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HSPE_edu_player\data\"/>
    </mc:Choice>
  </mc:AlternateContent>
  <xr:revisionPtr revIDLastSave="0" documentId="13_ncr:1_{729DE53E-9E5B-452E-B70A-F0F0D796BD98}" xr6:coauthVersionLast="46" xr6:coauthVersionMax="46" xr10:uidLastSave="{00000000-0000-0000-0000-000000000000}"/>
  <workbookProtection workbookAlgorithmName="SHA-512" workbookHashValue="EGGTs1uw8PHAK64ZWv2l2mjVhUMSpc158ZfqfQXY38tO4XAFAS2z9o16860W/oZcor7oRAsaVh3s2fnNF4yipQ==" workbookSaltValue="sqBU5CQgTuHVXJYWUL3Bvg==" workbookSpinCount="100000" lockStructure="1"/>
  <bookViews>
    <workbookView xWindow="-120" yWindow="-120" windowWidth="29040" windowHeight="15990" firstSheet="1" activeTab="1" xr2:uid="{00000000-000D-0000-FFFF-FFFF00000000}"/>
  </bookViews>
  <sheets>
    <sheet name="W" sheetId="10" state="hidden" r:id="rId1"/>
    <sheet name="Sheet1" sheetId="26" r:id="rId2"/>
    <sheet name="1" sheetId="1" state="hidden" r:id="rId3"/>
    <sheet name="2" sheetId="2" state="hidden" r:id="rId4"/>
    <sheet name="3" sheetId="3" state="hidden" r:id="rId5"/>
    <sheet name="4" sheetId="4" state="hidden" r:id="rId6"/>
    <sheet name="4-1" sheetId="7" state="hidden" r:id="rId7"/>
    <sheet name="5" sheetId="5" state="hidden" r:id="rId8"/>
    <sheet name="5-1" sheetId="6" state="hidden" r:id="rId9"/>
    <sheet name="Check" sheetId="12" state="hidden" r:id="rId10"/>
    <sheet name="6" sheetId="13" state="hidden" r:id="rId11"/>
    <sheet name="7" sheetId="15" state="hidden" r:id="rId12"/>
    <sheet name="8" sheetId="16" state="hidden" r:id="rId13"/>
    <sheet name="9" sheetId="17" state="hidden" r:id="rId14"/>
    <sheet name="10" sheetId="20" state="hidden" r:id="rId15"/>
    <sheet name="11" sheetId="21" state="hidden" r:id="rId16"/>
    <sheet name="12" sheetId="22" state="hidden" r:id="rId17"/>
    <sheet name="13" sheetId="23" state="hidden" r:id="rId18"/>
    <sheet name="14" sheetId="24" state="hidden" r:id="rId19"/>
    <sheet name="15" sheetId="25" state="hidden" r:id="rId20"/>
  </sheets>
  <definedNames>
    <definedName name="_xlnm._FilterDatabase" localSheetId="2" hidden="1">'1'!$A$2:$D$422</definedName>
    <definedName name="_xlnm._FilterDatabase" localSheetId="3" hidden="1">'2'!$A$2:$D$602</definedName>
    <definedName name="_xlnm._FilterDatabase" localSheetId="4" hidden="1">'3'!$A$2:$D$722</definedName>
    <definedName name="_xlnm.Print_Area" localSheetId="4">'3'!$A$1:$D$722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16" l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23" i="16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8" i="16" l="1"/>
  <c r="A36" i="16"/>
  <c r="A37" i="16" s="1"/>
  <c r="A57" i="16"/>
  <c r="A58" i="16" s="1"/>
  <c r="A59" i="16" s="1"/>
  <c r="A60" i="16" s="1"/>
  <c r="A61" i="16" s="1"/>
  <c r="A62" i="16" s="1"/>
  <c r="A63" i="16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43" i="15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76" i="16" l="1"/>
  <c r="A78" i="16"/>
  <c r="A81" i="16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8" i="15" s="1"/>
  <c r="A81" i="15" s="1"/>
  <c r="A57" i="15"/>
  <c r="A58" i="15" s="1"/>
  <c r="A59" i="15" s="1"/>
  <c r="A60" i="15" s="1"/>
  <c r="A61" i="15" s="1"/>
  <c r="A62" i="15" s="1"/>
  <c r="A77" i="16" l="1"/>
  <c r="A80" i="16" s="1"/>
  <c r="A79" i="16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76" i="15"/>
  <c r="A38" i="13"/>
  <c r="A56" i="13" s="1"/>
  <c r="A74" i="13" s="1"/>
  <c r="A92" i="13" s="1"/>
  <c r="A110" i="13" s="1"/>
  <c r="A128" i="13" s="1"/>
  <c r="A146" i="13" s="1"/>
  <c r="A164" i="13" s="1"/>
  <c r="A182" i="13" s="1"/>
  <c r="A200" i="13" s="1"/>
  <c r="A218" i="13" s="1"/>
  <c r="A236" i="13" s="1"/>
  <c r="A254" i="13" s="1"/>
  <c r="A272" i="13" s="1"/>
  <c r="A290" i="13" s="1"/>
  <c r="A308" i="13" s="1"/>
  <c r="A326" i="13" s="1"/>
  <c r="A344" i="13" s="1"/>
  <c r="A362" i="13" s="1"/>
  <c r="A380" i="13" s="1"/>
  <c r="A398" i="13" s="1"/>
  <c r="A416" i="13" s="1"/>
  <c r="A434" i="13" s="1"/>
  <c r="A452" i="13" s="1"/>
  <c r="A470" i="13" s="1"/>
  <c r="A488" i="13" s="1"/>
  <c r="A506" i="13" s="1"/>
  <c r="A524" i="13" s="1"/>
  <c r="A542" i="13" s="1"/>
  <c r="A560" i="13" s="1"/>
  <c r="A578" i="13" s="1"/>
  <c r="A596" i="13" s="1"/>
  <c r="A614" i="13" s="1"/>
  <c r="A632" i="13" s="1"/>
  <c r="A650" i="13" s="1"/>
  <c r="A668" i="13" s="1"/>
  <c r="A686" i="13" s="1"/>
  <c r="A704" i="13" s="1"/>
  <c r="A722" i="13" s="1"/>
  <c r="A740" i="13" s="1"/>
  <c r="A758" i="13" s="1"/>
  <c r="A776" i="13" s="1"/>
  <c r="A794" i="13" s="1"/>
  <c r="A812" i="13" s="1"/>
  <c r="A830" i="13" s="1"/>
  <c r="A848" i="13" s="1"/>
  <c r="A866" i="13" s="1"/>
  <c r="A884" i="13" s="1"/>
  <c r="A902" i="13" s="1"/>
  <c r="A920" i="13" s="1"/>
  <c r="A938" i="13" s="1"/>
  <c r="A956" i="13" s="1"/>
  <c r="A974" i="13" s="1"/>
  <c r="A992" i="13" s="1"/>
  <c r="A1010" i="13" s="1"/>
  <c r="A1028" i="13" s="1"/>
  <c r="A1046" i="13" s="1"/>
  <c r="A1064" i="13" s="1"/>
  <c r="A1082" i="13" s="1"/>
  <c r="A37" i="13"/>
  <c r="A55" i="13" s="1"/>
  <c r="A73" i="13" s="1"/>
  <c r="A91" i="13" s="1"/>
  <c r="A109" i="13" s="1"/>
  <c r="A127" i="13" s="1"/>
  <c r="A145" i="13" s="1"/>
  <c r="A163" i="13" s="1"/>
  <c r="A181" i="13" s="1"/>
  <c r="A199" i="13" s="1"/>
  <c r="A217" i="13" s="1"/>
  <c r="A235" i="13" s="1"/>
  <c r="A253" i="13" s="1"/>
  <c r="A271" i="13" s="1"/>
  <c r="A289" i="13" s="1"/>
  <c r="A307" i="13" s="1"/>
  <c r="A325" i="13" s="1"/>
  <c r="A343" i="13" s="1"/>
  <c r="A361" i="13" s="1"/>
  <c r="A379" i="13" s="1"/>
  <c r="A397" i="13" s="1"/>
  <c r="A415" i="13" s="1"/>
  <c r="A433" i="13" s="1"/>
  <c r="A451" i="13" s="1"/>
  <c r="A469" i="13" s="1"/>
  <c r="A487" i="13" s="1"/>
  <c r="A505" i="13" s="1"/>
  <c r="A523" i="13" s="1"/>
  <c r="A541" i="13" s="1"/>
  <c r="A559" i="13" s="1"/>
  <c r="A577" i="13" s="1"/>
  <c r="A595" i="13" s="1"/>
  <c r="A613" i="13" s="1"/>
  <c r="A631" i="13" s="1"/>
  <c r="A649" i="13" s="1"/>
  <c r="A667" i="13" s="1"/>
  <c r="A685" i="13" s="1"/>
  <c r="A703" i="13" s="1"/>
  <c r="A721" i="13" s="1"/>
  <c r="A739" i="13" s="1"/>
  <c r="A757" i="13" s="1"/>
  <c r="A775" i="13" s="1"/>
  <c r="A793" i="13" s="1"/>
  <c r="A811" i="13" s="1"/>
  <c r="A829" i="13" s="1"/>
  <c r="A847" i="13" s="1"/>
  <c r="A865" i="13" s="1"/>
  <c r="A883" i="13" s="1"/>
  <c r="A901" i="13" s="1"/>
  <c r="A919" i="13" s="1"/>
  <c r="A937" i="13" s="1"/>
  <c r="A955" i="13" s="1"/>
  <c r="A973" i="13" s="1"/>
  <c r="A991" i="13" s="1"/>
  <c r="A1009" i="13" s="1"/>
  <c r="A1027" i="13" s="1"/>
  <c r="A1045" i="13" s="1"/>
  <c r="A1063" i="13" s="1"/>
  <c r="A1081" i="13" s="1"/>
  <c r="A36" i="13"/>
  <c r="A54" i="13" s="1"/>
  <c r="A72" i="13" s="1"/>
  <c r="A90" i="13" s="1"/>
  <c r="A108" i="13" s="1"/>
  <c r="A126" i="13" s="1"/>
  <c r="A144" i="13" s="1"/>
  <c r="A162" i="13" s="1"/>
  <c r="A180" i="13" s="1"/>
  <c r="A198" i="13" s="1"/>
  <c r="A216" i="13" s="1"/>
  <c r="A234" i="13" s="1"/>
  <c r="A252" i="13" s="1"/>
  <c r="A270" i="13" s="1"/>
  <c r="A288" i="13" s="1"/>
  <c r="A306" i="13" s="1"/>
  <c r="A324" i="13" s="1"/>
  <c r="A342" i="13" s="1"/>
  <c r="A360" i="13" s="1"/>
  <c r="A378" i="13" s="1"/>
  <c r="A396" i="13" s="1"/>
  <c r="A414" i="13" s="1"/>
  <c r="A432" i="13" s="1"/>
  <c r="A450" i="13" s="1"/>
  <c r="A468" i="13" s="1"/>
  <c r="A486" i="13" s="1"/>
  <c r="A504" i="13" s="1"/>
  <c r="A522" i="13" s="1"/>
  <c r="A540" i="13" s="1"/>
  <c r="A558" i="13" s="1"/>
  <c r="A576" i="13" s="1"/>
  <c r="A594" i="13" s="1"/>
  <c r="A612" i="13" s="1"/>
  <c r="A630" i="13" s="1"/>
  <c r="A648" i="13" s="1"/>
  <c r="A666" i="13" s="1"/>
  <c r="A684" i="13" s="1"/>
  <c r="A702" i="13" s="1"/>
  <c r="A720" i="13" s="1"/>
  <c r="A738" i="13" s="1"/>
  <c r="A756" i="13" s="1"/>
  <c r="A774" i="13" s="1"/>
  <c r="A792" i="13" s="1"/>
  <c r="A810" i="13" s="1"/>
  <c r="A828" i="13" s="1"/>
  <c r="A846" i="13" s="1"/>
  <c r="A864" i="13" s="1"/>
  <c r="A882" i="13" s="1"/>
  <c r="A900" i="13" s="1"/>
  <c r="A918" i="13" s="1"/>
  <c r="A936" i="13" s="1"/>
  <c r="A954" i="13" s="1"/>
  <c r="A972" i="13" s="1"/>
  <c r="A990" i="13" s="1"/>
  <c r="A1008" i="13" s="1"/>
  <c r="A1026" i="13" s="1"/>
  <c r="A1044" i="13" s="1"/>
  <c r="A1062" i="13" s="1"/>
  <c r="A1080" i="13" s="1"/>
  <c r="A35" i="13"/>
  <c r="A53" i="13" s="1"/>
  <c r="A71" i="13" s="1"/>
  <c r="A89" i="13" s="1"/>
  <c r="A107" i="13" s="1"/>
  <c r="A125" i="13" s="1"/>
  <c r="A143" i="13" s="1"/>
  <c r="A161" i="13" s="1"/>
  <c r="A179" i="13" s="1"/>
  <c r="A197" i="13" s="1"/>
  <c r="A215" i="13" s="1"/>
  <c r="A233" i="13" s="1"/>
  <c r="A251" i="13" s="1"/>
  <c r="A269" i="13" s="1"/>
  <c r="A287" i="13" s="1"/>
  <c r="A305" i="13" s="1"/>
  <c r="A323" i="13" s="1"/>
  <c r="A341" i="13" s="1"/>
  <c r="A359" i="13" s="1"/>
  <c r="A377" i="13" s="1"/>
  <c r="A395" i="13" s="1"/>
  <c r="A413" i="13" s="1"/>
  <c r="A431" i="13" s="1"/>
  <c r="A449" i="13" s="1"/>
  <c r="A467" i="13" s="1"/>
  <c r="A485" i="13" s="1"/>
  <c r="A503" i="13" s="1"/>
  <c r="A521" i="13" s="1"/>
  <c r="A539" i="13" s="1"/>
  <c r="A557" i="13" s="1"/>
  <c r="A575" i="13" s="1"/>
  <c r="A593" i="13" s="1"/>
  <c r="A611" i="13" s="1"/>
  <c r="A629" i="13" s="1"/>
  <c r="A647" i="13" s="1"/>
  <c r="A665" i="13" s="1"/>
  <c r="A683" i="13" s="1"/>
  <c r="A701" i="13" s="1"/>
  <c r="A719" i="13" s="1"/>
  <c r="A737" i="13" s="1"/>
  <c r="A755" i="13" s="1"/>
  <c r="A773" i="13" s="1"/>
  <c r="A791" i="13" s="1"/>
  <c r="A809" i="13" s="1"/>
  <c r="A827" i="13" s="1"/>
  <c r="A845" i="13" s="1"/>
  <c r="A863" i="13" s="1"/>
  <c r="A881" i="13" s="1"/>
  <c r="A899" i="13" s="1"/>
  <c r="A917" i="13" s="1"/>
  <c r="A935" i="13" s="1"/>
  <c r="A953" i="13" s="1"/>
  <c r="A971" i="13" s="1"/>
  <c r="A989" i="13" s="1"/>
  <c r="A1007" i="13" s="1"/>
  <c r="A1025" i="13" s="1"/>
  <c r="A1043" i="13" s="1"/>
  <c r="A1061" i="13" s="1"/>
  <c r="A1079" i="13" s="1"/>
  <c r="A34" i="13"/>
  <c r="A52" i="13" s="1"/>
  <c r="A70" i="13" s="1"/>
  <c r="A88" i="13" s="1"/>
  <c r="A106" i="13" s="1"/>
  <c r="A124" i="13" s="1"/>
  <c r="A142" i="13" s="1"/>
  <c r="A160" i="13" s="1"/>
  <c r="A178" i="13" s="1"/>
  <c r="A196" i="13" s="1"/>
  <c r="A214" i="13" s="1"/>
  <c r="A232" i="13" s="1"/>
  <c r="A250" i="13" s="1"/>
  <c r="A268" i="13" s="1"/>
  <c r="A286" i="13" s="1"/>
  <c r="A304" i="13" s="1"/>
  <c r="A322" i="13" s="1"/>
  <c r="A340" i="13" s="1"/>
  <c r="A358" i="13" s="1"/>
  <c r="A376" i="13" s="1"/>
  <c r="A394" i="13" s="1"/>
  <c r="A412" i="13" s="1"/>
  <c r="A430" i="13" s="1"/>
  <c r="A448" i="13" s="1"/>
  <c r="A466" i="13" s="1"/>
  <c r="A484" i="13" s="1"/>
  <c r="A502" i="13" s="1"/>
  <c r="A520" i="13" s="1"/>
  <c r="A538" i="13" s="1"/>
  <c r="A556" i="13" s="1"/>
  <c r="A574" i="13" s="1"/>
  <c r="A592" i="13" s="1"/>
  <c r="A610" i="13" s="1"/>
  <c r="A628" i="13" s="1"/>
  <c r="A646" i="13" s="1"/>
  <c r="A664" i="13" s="1"/>
  <c r="A682" i="13" s="1"/>
  <c r="A700" i="13" s="1"/>
  <c r="A718" i="13" s="1"/>
  <c r="A736" i="13" s="1"/>
  <c r="A754" i="13" s="1"/>
  <c r="A772" i="13" s="1"/>
  <c r="A790" i="13" s="1"/>
  <c r="A808" i="13" s="1"/>
  <c r="A826" i="13" s="1"/>
  <c r="A844" i="13" s="1"/>
  <c r="A862" i="13" s="1"/>
  <c r="A880" i="13" s="1"/>
  <c r="A898" i="13" s="1"/>
  <c r="A916" i="13" s="1"/>
  <c r="A934" i="13" s="1"/>
  <c r="A952" i="13" s="1"/>
  <c r="A970" i="13" s="1"/>
  <c r="A988" i="13" s="1"/>
  <c r="A1006" i="13" s="1"/>
  <c r="A1024" i="13" s="1"/>
  <c r="A1042" i="13" s="1"/>
  <c r="A1060" i="13" s="1"/>
  <c r="A1078" i="13" s="1"/>
  <c r="A33" i="13"/>
  <c r="A51" i="13" s="1"/>
  <c r="A69" i="13" s="1"/>
  <c r="A87" i="13" s="1"/>
  <c r="A105" i="13" s="1"/>
  <c r="A123" i="13" s="1"/>
  <c r="A141" i="13" s="1"/>
  <c r="A159" i="13" s="1"/>
  <c r="A177" i="13" s="1"/>
  <c r="A195" i="13" s="1"/>
  <c r="A213" i="13" s="1"/>
  <c r="A231" i="13" s="1"/>
  <c r="A249" i="13" s="1"/>
  <c r="A267" i="13" s="1"/>
  <c r="A285" i="13" s="1"/>
  <c r="A303" i="13" s="1"/>
  <c r="A321" i="13" s="1"/>
  <c r="A339" i="13" s="1"/>
  <c r="A357" i="13" s="1"/>
  <c r="A375" i="13" s="1"/>
  <c r="A393" i="13" s="1"/>
  <c r="A411" i="13" s="1"/>
  <c r="A429" i="13" s="1"/>
  <c r="A447" i="13" s="1"/>
  <c r="A465" i="13" s="1"/>
  <c r="A483" i="13" s="1"/>
  <c r="A501" i="13" s="1"/>
  <c r="A519" i="13" s="1"/>
  <c r="A537" i="13" s="1"/>
  <c r="A555" i="13" s="1"/>
  <c r="A573" i="13" s="1"/>
  <c r="A591" i="13" s="1"/>
  <c r="A609" i="13" s="1"/>
  <c r="A627" i="13" s="1"/>
  <c r="A645" i="13" s="1"/>
  <c r="A663" i="13" s="1"/>
  <c r="A681" i="13" s="1"/>
  <c r="A699" i="13" s="1"/>
  <c r="A717" i="13" s="1"/>
  <c r="A735" i="13" s="1"/>
  <c r="A753" i="13" s="1"/>
  <c r="A771" i="13" s="1"/>
  <c r="A789" i="13" s="1"/>
  <c r="A807" i="13" s="1"/>
  <c r="A825" i="13" s="1"/>
  <c r="A843" i="13" s="1"/>
  <c r="A861" i="13" s="1"/>
  <c r="A879" i="13" s="1"/>
  <c r="A897" i="13" s="1"/>
  <c r="A915" i="13" s="1"/>
  <c r="A933" i="13" s="1"/>
  <c r="A951" i="13" s="1"/>
  <c r="A969" i="13" s="1"/>
  <c r="A987" i="13" s="1"/>
  <c r="A1005" i="13" s="1"/>
  <c r="A1023" i="13" s="1"/>
  <c r="A1041" i="13" s="1"/>
  <c r="A1059" i="13" s="1"/>
  <c r="A1077" i="13" s="1"/>
  <c r="A32" i="13"/>
  <c r="A50" i="13" s="1"/>
  <c r="A68" i="13" s="1"/>
  <c r="A86" i="13" s="1"/>
  <c r="A104" i="13" s="1"/>
  <c r="A122" i="13" s="1"/>
  <c r="A140" i="13" s="1"/>
  <c r="A158" i="13" s="1"/>
  <c r="A176" i="13" s="1"/>
  <c r="A194" i="13" s="1"/>
  <c r="A212" i="13" s="1"/>
  <c r="A230" i="13" s="1"/>
  <c r="A248" i="13" s="1"/>
  <c r="A266" i="13" s="1"/>
  <c r="A284" i="13" s="1"/>
  <c r="A302" i="13" s="1"/>
  <c r="A320" i="13" s="1"/>
  <c r="A338" i="13" s="1"/>
  <c r="A356" i="13" s="1"/>
  <c r="A374" i="13" s="1"/>
  <c r="A392" i="13" s="1"/>
  <c r="A410" i="13" s="1"/>
  <c r="A428" i="13" s="1"/>
  <c r="A446" i="13" s="1"/>
  <c r="A464" i="13" s="1"/>
  <c r="A482" i="13" s="1"/>
  <c r="A500" i="13" s="1"/>
  <c r="A518" i="13" s="1"/>
  <c r="A536" i="13" s="1"/>
  <c r="A554" i="13" s="1"/>
  <c r="A572" i="13" s="1"/>
  <c r="A590" i="13" s="1"/>
  <c r="A608" i="13" s="1"/>
  <c r="A626" i="13" s="1"/>
  <c r="A644" i="13" s="1"/>
  <c r="A662" i="13" s="1"/>
  <c r="A680" i="13" s="1"/>
  <c r="A698" i="13" s="1"/>
  <c r="A716" i="13" s="1"/>
  <c r="A734" i="13" s="1"/>
  <c r="A752" i="13" s="1"/>
  <c r="A770" i="13" s="1"/>
  <c r="A788" i="13" s="1"/>
  <c r="A806" i="13" s="1"/>
  <c r="A824" i="13" s="1"/>
  <c r="A842" i="13" s="1"/>
  <c r="A860" i="13" s="1"/>
  <c r="A878" i="13" s="1"/>
  <c r="A896" i="13" s="1"/>
  <c r="A914" i="13" s="1"/>
  <c r="A932" i="13" s="1"/>
  <c r="A950" i="13" s="1"/>
  <c r="A968" i="13" s="1"/>
  <c r="A986" i="13" s="1"/>
  <c r="A1004" i="13" s="1"/>
  <c r="A1022" i="13" s="1"/>
  <c r="A1040" i="13" s="1"/>
  <c r="A1058" i="13" s="1"/>
  <c r="A1076" i="13" s="1"/>
  <c r="A31" i="13"/>
  <c r="A49" i="13" s="1"/>
  <c r="A67" i="13" s="1"/>
  <c r="A85" i="13" s="1"/>
  <c r="A103" i="13" s="1"/>
  <c r="A121" i="13" s="1"/>
  <c r="A139" i="13" s="1"/>
  <c r="A157" i="13" s="1"/>
  <c r="A175" i="13" s="1"/>
  <c r="A193" i="13" s="1"/>
  <c r="A211" i="13" s="1"/>
  <c r="A229" i="13" s="1"/>
  <c r="A247" i="13" s="1"/>
  <c r="A265" i="13" s="1"/>
  <c r="A283" i="13" s="1"/>
  <c r="A301" i="13" s="1"/>
  <c r="A319" i="13" s="1"/>
  <c r="A337" i="13" s="1"/>
  <c r="A355" i="13" s="1"/>
  <c r="A373" i="13" s="1"/>
  <c r="A391" i="13" s="1"/>
  <c r="A409" i="13" s="1"/>
  <c r="A427" i="13" s="1"/>
  <c r="A445" i="13" s="1"/>
  <c r="A463" i="13" s="1"/>
  <c r="A481" i="13" s="1"/>
  <c r="A499" i="13" s="1"/>
  <c r="A517" i="13" s="1"/>
  <c r="A535" i="13" s="1"/>
  <c r="A553" i="13" s="1"/>
  <c r="A571" i="13" s="1"/>
  <c r="A589" i="13" s="1"/>
  <c r="A607" i="13" s="1"/>
  <c r="A625" i="13" s="1"/>
  <c r="A643" i="13" s="1"/>
  <c r="A661" i="13" s="1"/>
  <c r="A679" i="13" s="1"/>
  <c r="A697" i="13" s="1"/>
  <c r="A715" i="13" s="1"/>
  <c r="A733" i="13" s="1"/>
  <c r="A751" i="13" s="1"/>
  <c r="A769" i="13" s="1"/>
  <c r="A787" i="13" s="1"/>
  <c r="A805" i="13" s="1"/>
  <c r="A823" i="13" s="1"/>
  <c r="A841" i="13" s="1"/>
  <c r="A859" i="13" s="1"/>
  <c r="A877" i="13" s="1"/>
  <c r="A895" i="13" s="1"/>
  <c r="A913" i="13" s="1"/>
  <c r="A931" i="13" s="1"/>
  <c r="A949" i="13" s="1"/>
  <c r="A967" i="13" s="1"/>
  <c r="A985" i="13" s="1"/>
  <c r="A1003" i="13" s="1"/>
  <c r="A1021" i="13" s="1"/>
  <c r="A1039" i="13" s="1"/>
  <c r="A1057" i="13" s="1"/>
  <c r="A1075" i="13" s="1"/>
  <c r="A30" i="13"/>
  <c r="A48" i="13" s="1"/>
  <c r="A66" i="13" s="1"/>
  <c r="A84" i="13" s="1"/>
  <c r="A102" i="13" s="1"/>
  <c r="A120" i="13" s="1"/>
  <c r="A138" i="13" s="1"/>
  <c r="A156" i="13" s="1"/>
  <c r="A174" i="13" s="1"/>
  <c r="A192" i="13" s="1"/>
  <c r="A210" i="13" s="1"/>
  <c r="A228" i="13" s="1"/>
  <c r="A246" i="13" s="1"/>
  <c r="A264" i="13" s="1"/>
  <c r="A282" i="13" s="1"/>
  <c r="A300" i="13" s="1"/>
  <c r="A318" i="13" s="1"/>
  <c r="A336" i="13" s="1"/>
  <c r="A354" i="13" s="1"/>
  <c r="A372" i="13" s="1"/>
  <c r="A390" i="13" s="1"/>
  <c r="A408" i="13" s="1"/>
  <c r="A426" i="13" s="1"/>
  <c r="A444" i="13" s="1"/>
  <c r="A462" i="13" s="1"/>
  <c r="A480" i="13" s="1"/>
  <c r="A498" i="13" s="1"/>
  <c r="A516" i="13" s="1"/>
  <c r="A534" i="13" s="1"/>
  <c r="A552" i="13" s="1"/>
  <c r="A570" i="13" s="1"/>
  <c r="A588" i="13" s="1"/>
  <c r="A606" i="13" s="1"/>
  <c r="A624" i="13" s="1"/>
  <c r="A642" i="13" s="1"/>
  <c r="A660" i="13" s="1"/>
  <c r="A678" i="13" s="1"/>
  <c r="A696" i="13" s="1"/>
  <c r="A714" i="13" s="1"/>
  <c r="A732" i="13" s="1"/>
  <c r="A750" i="13" s="1"/>
  <c r="A768" i="13" s="1"/>
  <c r="A786" i="13" s="1"/>
  <c r="A804" i="13" s="1"/>
  <c r="A822" i="13" s="1"/>
  <c r="A840" i="13" s="1"/>
  <c r="A858" i="13" s="1"/>
  <c r="A876" i="13" s="1"/>
  <c r="A894" i="13" s="1"/>
  <c r="A912" i="13" s="1"/>
  <c r="A930" i="13" s="1"/>
  <c r="A948" i="13" s="1"/>
  <c r="A966" i="13" s="1"/>
  <c r="A984" i="13" s="1"/>
  <c r="A1002" i="13" s="1"/>
  <c r="A1020" i="13" s="1"/>
  <c r="A1038" i="13" s="1"/>
  <c r="A1056" i="13" s="1"/>
  <c r="A1074" i="13" s="1"/>
  <c r="A29" i="13"/>
  <c r="A47" i="13" s="1"/>
  <c r="A65" i="13" s="1"/>
  <c r="A83" i="13" s="1"/>
  <c r="A101" i="13" s="1"/>
  <c r="A119" i="13" s="1"/>
  <c r="A137" i="13" s="1"/>
  <c r="A155" i="13" s="1"/>
  <c r="A173" i="13" s="1"/>
  <c r="A191" i="13" s="1"/>
  <c r="A209" i="13" s="1"/>
  <c r="A227" i="13" s="1"/>
  <c r="A245" i="13" s="1"/>
  <c r="A263" i="13" s="1"/>
  <c r="A281" i="13" s="1"/>
  <c r="A299" i="13" s="1"/>
  <c r="A317" i="13" s="1"/>
  <c r="A335" i="13" s="1"/>
  <c r="A353" i="13" s="1"/>
  <c r="A371" i="13" s="1"/>
  <c r="A389" i="13" s="1"/>
  <c r="A407" i="13" s="1"/>
  <c r="A425" i="13" s="1"/>
  <c r="A443" i="13" s="1"/>
  <c r="A461" i="13" s="1"/>
  <c r="A479" i="13" s="1"/>
  <c r="A497" i="13" s="1"/>
  <c r="A515" i="13" s="1"/>
  <c r="A533" i="13" s="1"/>
  <c r="A551" i="13" s="1"/>
  <c r="A569" i="13" s="1"/>
  <c r="A587" i="13" s="1"/>
  <c r="A605" i="13" s="1"/>
  <c r="A623" i="13" s="1"/>
  <c r="A641" i="13" s="1"/>
  <c r="A659" i="13" s="1"/>
  <c r="A677" i="13" s="1"/>
  <c r="A695" i="13" s="1"/>
  <c r="A713" i="13" s="1"/>
  <c r="A731" i="13" s="1"/>
  <c r="A749" i="13" s="1"/>
  <c r="A767" i="13" s="1"/>
  <c r="A785" i="13" s="1"/>
  <c r="A803" i="13" s="1"/>
  <c r="A821" i="13" s="1"/>
  <c r="A839" i="13" s="1"/>
  <c r="A857" i="13" s="1"/>
  <c r="A875" i="13" s="1"/>
  <c r="A893" i="13" s="1"/>
  <c r="A911" i="13" s="1"/>
  <c r="A929" i="13" s="1"/>
  <c r="A947" i="13" s="1"/>
  <c r="A965" i="13" s="1"/>
  <c r="A983" i="13" s="1"/>
  <c r="A1001" i="13" s="1"/>
  <c r="A1019" i="13" s="1"/>
  <c r="A1037" i="13" s="1"/>
  <c r="A1055" i="13" s="1"/>
  <c r="A1073" i="13" s="1"/>
  <c r="A28" i="13"/>
  <c r="A46" i="13" s="1"/>
  <c r="A64" i="13" s="1"/>
  <c r="A82" i="13" s="1"/>
  <c r="A100" i="13" s="1"/>
  <c r="A118" i="13" s="1"/>
  <c r="A136" i="13" s="1"/>
  <c r="A154" i="13" s="1"/>
  <c r="A172" i="13" s="1"/>
  <c r="A190" i="13" s="1"/>
  <c r="A208" i="13" s="1"/>
  <c r="A226" i="13" s="1"/>
  <c r="A244" i="13" s="1"/>
  <c r="A262" i="13" s="1"/>
  <c r="A280" i="13" s="1"/>
  <c r="A298" i="13" s="1"/>
  <c r="A316" i="13" s="1"/>
  <c r="A334" i="13" s="1"/>
  <c r="A352" i="13" s="1"/>
  <c r="A370" i="13" s="1"/>
  <c r="A388" i="13" s="1"/>
  <c r="A406" i="13" s="1"/>
  <c r="A424" i="13" s="1"/>
  <c r="A442" i="13" s="1"/>
  <c r="A460" i="13" s="1"/>
  <c r="A478" i="13" s="1"/>
  <c r="A496" i="13" s="1"/>
  <c r="A514" i="13" s="1"/>
  <c r="A532" i="13" s="1"/>
  <c r="A550" i="13" s="1"/>
  <c r="A568" i="13" s="1"/>
  <c r="A586" i="13" s="1"/>
  <c r="A604" i="13" s="1"/>
  <c r="A622" i="13" s="1"/>
  <c r="A640" i="13" s="1"/>
  <c r="A658" i="13" s="1"/>
  <c r="A676" i="13" s="1"/>
  <c r="A694" i="13" s="1"/>
  <c r="A712" i="13" s="1"/>
  <c r="A730" i="13" s="1"/>
  <c r="A748" i="13" s="1"/>
  <c r="A766" i="13" s="1"/>
  <c r="A784" i="13" s="1"/>
  <c r="A802" i="13" s="1"/>
  <c r="A820" i="13" s="1"/>
  <c r="A838" i="13" s="1"/>
  <c r="A856" i="13" s="1"/>
  <c r="A874" i="13" s="1"/>
  <c r="A892" i="13" s="1"/>
  <c r="A910" i="13" s="1"/>
  <c r="A928" i="13" s="1"/>
  <c r="A946" i="13" s="1"/>
  <c r="A964" i="13" s="1"/>
  <c r="A982" i="13" s="1"/>
  <c r="A1000" i="13" s="1"/>
  <c r="A1018" i="13" s="1"/>
  <c r="A1036" i="13" s="1"/>
  <c r="A1054" i="13" s="1"/>
  <c r="A1072" i="13" s="1"/>
  <c r="A27" i="13"/>
  <c r="A45" i="13" s="1"/>
  <c r="A63" i="13" s="1"/>
  <c r="A81" i="13" s="1"/>
  <c r="A99" i="13" s="1"/>
  <c r="A117" i="13" s="1"/>
  <c r="A135" i="13" s="1"/>
  <c r="A153" i="13" s="1"/>
  <c r="A171" i="13" s="1"/>
  <c r="A189" i="13" s="1"/>
  <c r="A207" i="13" s="1"/>
  <c r="A225" i="13" s="1"/>
  <c r="A243" i="13" s="1"/>
  <c r="A261" i="13" s="1"/>
  <c r="A279" i="13" s="1"/>
  <c r="A297" i="13" s="1"/>
  <c r="A315" i="13" s="1"/>
  <c r="A333" i="13" s="1"/>
  <c r="A351" i="13" s="1"/>
  <c r="A369" i="13" s="1"/>
  <c r="A387" i="13" s="1"/>
  <c r="A405" i="13" s="1"/>
  <c r="A423" i="13" s="1"/>
  <c r="A441" i="13" s="1"/>
  <c r="A459" i="13" s="1"/>
  <c r="A477" i="13" s="1"/>
  <c r="A495" i="13" s="1"/>
  <c r="A513" i="13" s="1"/>
  <c r="A531" i="13" s="1"/>
  <c r="A549" i="13" s="1"/>
  <c r="A567" i="13" s="1"/>
  <c r="A585" i="13" s="1"/>
  <c r="A603" i="13" s="1"/>
  <c r="A621" i="13" s="1"/>
  <c r="A639" i="13" s="1"/>
  <c r="A657" i="13" s="1"/>
  <c r="A675" i="13" s="1"/>
  <c r="A693" i="13" s="1"/>
  <c r="A711" i="13" s="1"/>
  <c r="A729" i="13" s="1"/>
  <c r="A747" i="13" s="1"/>
  <c r="A765" i="13" s="1"/>
  <c r="A783" i="13" s="1"/>
  <c r="A801" i="13" s="1"/>
  <c r="A819" i="13" s="1"/>
  <c r="A837" i="13" s="1"/>
  <c r="A855" i="13" s="1"/>
  <c r="A873" i="13" s="1"/>
  <c r="A891" i="13" s="1"/>
  <c r="A909" i="13" s="1"/>
  <c r="A927" i="13" s="1"/>
  <c r="A945" i="13" s="1"/>
  <c r="A963" i="13" s="1"/>
  <c r="A981" i="13" s="1"/>
  <c r="A999" i="13" s="1"/>
  <c r="A1017" i="13" s="1"/>
  <c r="A1035" i="13" s="1"/>
  <c r="A1053" i="13" s="1"/>
  <c r="A1071" i="13" s="1"/>
  <c r="A26" i="13"/>
  <c r="A44" i="13" s="1"/>
  <c r="A62" i="13" s="1"/>
  <c r="A80" i="13" s="1"/>
  <c r="A98" i="13" s="1"/>
  <c r="A116" i="13" s="1"/>
  <c r="A134" i="13" s="1"/>
  <c r="A152" i="13" s="1"/>
  <c r="A170" i="13" s="1"/>
  <c r="A188" i="13" s="1"/>
  <c r="A206" i="13" s="1"/>
  <c r="A224" i="13" s="1"/>
  <c r="A242" i="13" s="1"/>
  <c r="A260" i="13" s="1"/>
  <c r="A278" i="13" s="1"/>
  <c r="A296" i="13" s="1"/>
  <c r="A314" i="13" s="1"/>
  <c r="A332" i="13" s="1"/>
  <c r="A350" i="13" s="1"/>
  <c r="A368" i="13" s="1"/>
  <c r="A386" i="13" s="1"/>
  <c r="A404" i="13" s="1"/>
  <c r="A422" i="13" s="1"/>
  <c r="A440" i="13" s="1"/>
  <c r="A458" i="13" s="1"/>
  <c r="A476" i="13" s="1"/>
  <c r="A494" i="13" s="1"/>
  <c r="A512" i="13" s="1"/>
  <c r="A530" i="13" s="1"/>
  <c r="A548" i="13" s="1"/>
  <c r="A566" i="13" s="1"/>
  <c r="A584" i="13" s="1"/>
  <c r="A602" i="13" s="1"/>
  <c r="A620" i="13" s="1"/>
  <c r="A638" i="13" s="1"/>
  <c r="A656" i="13" s="1"/>
  <c r="A674" i="13" s="1"/>
  <c r="A692" i="13" s="1"/>
  <c r="A710" i="13" s="1"/>
  <c r="A728" i="13" s="1"/>
  <c r="A746" i="13" s="1"/>
  <c r="A764" i="13" s="1"/>
  <c r="A782" i="13" s="1"/>
  <c r="A800" i="13" s="1"/>
  <c r="A818" i="13" s="1"/>
  <c r="A836" i="13" s="1"/>
  <c r="A854" i="13" s="1"/>
  <c r="A872" i="13" s="1"/>
  <c r="A890" i="13" s="1"/>
  <c r="A908" i="13" s="1"/>
  <c r="A926" i="13" s="1"/>
  <c r="A944" i="13" s="1"/>
  <c r="A962" i="13" s="1"/>
  <c r="A980" i="13" s="1"/>
  <c r="A998" i="13" s="1"/>
  <c r="A1016" i="13" s="1"/>
  <c r="A1034" i="13" s="1"/>
  <c r="A1052" i="13" s="1"/>
  <c r="A1070" i="13" s="1"/>
  <c r="A25" i="13"/>
  <c r="A43" i="13" s="1"/>
  <c r="A61" i="13" s="1"/>
  <c r="A79" i="13" s="1"/>
  <c r="A97" i="13" s="1"/>
  <c r="A115" i="13" s="1"/>
  <c r="A133" i="13" s="1"/>
  <c r="A151" i="13" s="1"/>
  <c r="A169" i="13" s="1"/>
  <c r="A187" i="13" s="1"/>
  <c r="A205" i="13" s="1"/>
  <c r="A223" i="13" s="1"/>
  <c r="A241" i="13" s="1"/>
  <c r="A259" i="13" s="1"/>
  <c r="A277" i="13" s="1"/>
  <c r="A295" i="13" s="1"/>
  <c r="A313" i="13" s="1"/>
  <c r="A331" i="13" s="1"/>
  <c r="A349" i="13" s="1"/>
  <c r="A367" i="13" s="1"/>
  <c r="A385" i="13" s="1"/>
  <c r="A403" i="13" s="1"/>
  <c r="A421" i="13" s="1"/>
  <c r="A439" i="13" s="1"/>
  <c r="A457" i="13" s="1"/>
  <c r="A475" i="13" s="1"/>
  <c r="A493" i="13" s="1"/>
  <c r="A511" i="13" s="1"/>
  <c r="A529" i="13" s="1"/>
  <c r="A547" i="13" s="1"/>
  <c r="A565" i="13" s="1"/>
  <c r="A583" i="13" s="1"/>
  <c r="A601" i="13" s="1"/>
  <c r="A619" i="13" s="1"/>
  <c r="A637" i="13" s="1"/>
  <c r="A655" i="13" s="1"/>
  <c r="A673" i="13" s="1"/>
  <c r="A691" i="13" s="1"/>
  <c r="A709" i="13" s="1"/>
  <c r="A727" i="13" s="1"/>
  <c r="A745" i="13" s="1"/>
  <c r="A763" i="13" s="1"/>
  <c r="A781" i="13" s="1"/>
  <c r="A799" i="13" s="1"/>
  <c r="A817" i="13" s="1"/>
  <c r="A835" i="13" s="1"/>
  <c r="A853" i="13" s="1"/>
  <c r="A871" i="13" s="1"/>
  <c r="A889" i="13" s="1"/>
  <c r="A907" i="13" s="1"/>
  <c r="A925" i="13" s="1"/>
  <c r="A943" i="13" s="1"/>
  <c r="A961" i="13" s="1"/>
  <c r="A979" i="13" s="1"/>
  <c r="A997" i="13" s="1"/>
  <c r="A1015" i="13" s="1"/>
  <c r="A1033" i="13" s="1"/>
  <c r="A1051" i="13" s="1"/>
  <c r="A1069" i="13" s="1"/>
  <c r="A24" i="13"/>
  <c r="A42" i="13" s="1"/>
  <c r="A60" i="13" s="1"/>
  <c r="A78" i="13" s="1"/>
  <c r="A96" i="13" s="1"/>
  <c r="A114" i="13" s="1"/>
  <c r="A132" i="13" s="1"/>
  <c r="A150" i="13" s="1"/>
  <c r="A168" i="13" s="1"/>
  <c r="A186" i="13" s="1"/>
  <c r="A204" i="13" s="1"/>
  <c r="A222" i="13" s="1"/>
  <c r="A240" i="13" s="1"/>
  <c r="A258" i="13" s="1"/>
  <c r="A276" i="13" s="1"/>
  <c r="A294" i="13" s="1"/>
  <c r="A312" i="13" s="1"/>
  <c r="A330" i="13" s="1"/>
  <c r="A348" i="13" s="1"/>
  <c r="A366" i="13" s="1"/>
  <c r="A384" i="13" s="1"/>
  <c r="A402" i="13" s="1"/>
  <c r="A420" i="13" s="1"/>
  <c r="A438" i="13" s="1"/>
  <c r="A456" i="13" s="1"/>
  <c r="A474" i="13" s="1"/>
  <c r="A492" i="13" s="1"/>
  <c r="A510" i="13" s="1"/>
  <c r="A528" i="13" s="1"/>
  <c r="A546" i="13" s="1"/>
  <c r="A564" i="13" s="1"/>
  <c r="A582" i="13" s="1"/>
  <c r="A600" i="13" s="1"/>
  <c r="A618" i="13" s="1"/>
  <c r="A636" i="13" s="1"/>
  <c r="A654" i="13" s="1"/>
  <c r="A672" i="13" s="1"/>
  <c r="A690" i="13" s="1"/>
  <c r="A708" i="13" s="1"/>
  <c r="A726" i="13" s="1"/>
  <c r="A744" i="13" s="1"/>
  <c r="A762" i="13" s="1"/>
  <c r="A780" i="13" s="1"/>
  <c r="A798" i="13" s="1"/>
  <c r="A816" i="13" s="1"/>
  <c r="A834" i="13" s="1"/>
  <c r="A852" i="13" s="1"/>
  <c r="A870" i="13" s="1"/>
  <c r="A888" i="13" s="1"/>
  <c r="A906" i="13" s="1"/>
  <c r="A924" i="13" s="1"/>
  <c r="A942" i="13" s="1"/>
  <c r="A960" i="13" s="1"/>
  <c r="A978" i="13" s="1"/>
  <c r="A996" i="13" s="1"/>
  <c r="A1014" i="13" s="1"/>
  <c r="A1032" i="13" s="1"/>
  <c r="A1050" i="13" s="1"/>
  <c r="A1068" i="13" s="1"/>
  <c r="A23" i="13"/>
  <c r="A41" i="13" s="1"/>
  <c r="A59" i="13" s="1"/>
  <c r="A77" i="13" s="1"/>
  <c r="A95" i="13" s="1"/>
  <c r="A113" i="13" s="1"/>
  <c r="A131" i="13" s="1"/>
  <c r="A149" i="13" s="1"/>
  <c r="A167" i="13" s="1"/>
  <c r="A185" i="13" s="1"/>
  <c r="A203" i="13" s="1"/>
  <c r="A221" i="13" s="1"/>
  <c r="A239" i="13" s="1"/>
  <c r="A257" i="13" s="1"/>
  <c r="A275" i="13" s="1"/>
  <c r="A293" i="13" s="1"/>
  <c r="A311" i="13" s="1"/>
  <c r="A329" i="13" s="1"/>
  <c r="A347" i="13" s="1"/>
  <c r="A365" i="13" s="1"/>
  <c r="A383" i="13" s="1"/>
  <c r="A401" i="13" s="1"/>
  <c r="A419" i="13" s="1"/>
  <c r="A437" i="13" s="1"/>
  <c r="A455" i="13" s="1"/>
  <c r="A473" i="13" s="1"/>
  <c r="A491" i="13" s="1"/>
  <c r="A509" i="13" s="1"/>
  <c r="A527" i="13" s="1"/>
  <c r="A545" i="13" s="1"/>
  <c r="A563" i="13" s="1"/>
  <c r="A581" i="13" s="1"/>
  <c r="A599" i="13" s="1"/>
  <c r="A617" i="13" s="1"/>
  <c r="A635" i="13" s="1"/>
  <c r="A653" i="13" s="1"/>
  <c r="A671" i="13" s="1"/>
  <c r="A689" i="13" s="1"/>
  <c r="A707" i="13" s="1"/>
  <c r="A725" i="13" s="1"/>
  <c r="A743" i="13" s="1"/>
  <c r="A761" i="13" s="1"/>
  <c r="A779" i="13" s="1"/>
  <c r="A797" i="13" s="1"/>
  <c r="A815" i="13" s="1"/>
  <c r="A833" i="13" s="1"/>
  <c r="A851" i="13" s="1"/>
  <c r="A869" i="13" s="1"/>
  <c r="A887" i="13" s="1"/>
  <c r="A905" i="13" s="1"/>
  <c r="A923" i="13" s="1"/>
  <c r="A941" i="13" s="1"/>
  <c r="A959" i="13" s="1"/>
  <c r="A977" i="13" s="1"/>
  <c r="A995" i="13" s="1"/>
  <c r="A1013" i="13" s="1"/>
  <c r="A1031" i="13" s="1"/>
  <c r="A1049" i="13" s="1"/>
  <c r="A1067" i="13" s="1"/>
  <c r="A22" i="13"/>
  <c r="A40" i="13" s="1"/>
  <c r="A58" i="13" s="1"/>
  <c r="A76" i="13" s="1"/>
  <c r="A94" i="13" s="1"/>
  <c r="A112" i="13" s="1"/>
  <c r="A130" i="13" s="1"/>
  <c r="A148" i="13" s="1"/>
  <c r="A166" i="13" s="1"/>
  <c r="A184" i="13" s="1"/>
  <c r="A202" i="13" s="1"/>
  <c r="A220" i="13" s="1"/>
  <c r="A238" i="13" s="1"/>
  <c r="A256" i="13" s="1"/>
  <c r="A274" i="13" s="1"/>
  <c r="A292" i="13" s="1"/>
  <c r="A310" i="13" s="1"/>
  <c r="A328" i="13" s="1"/>
  <c r="A346" i="13" s="1"/>
  <c r="A364" i="13" s="1"/>
  <c r="A382" i="13" s="1"/>
  <c r="A400" i="13" s="1"/>
  <c r="A418" i="13" s="1"/>
  <c r="A436" i="13" s="1"/>
  <c r="A454" i="13" s="1"/>
  <c r="A472" i="13" s="1"/>
  <c r="A490" i="13" s="1"/>
  <c r="A508" i="13" s="1"/>
  <c r="A526" i="13" s="1"/>
  <c r="A544" i="13" s="1"/>
  <c r="A562" i="13" s="1"/>
  <c r="A580" i="13" s="1"/>
  <c r="A598" i="13" s="1"/>
  <c r="A616" i="13" s="1"/>
  <c r="A634" i="13" s="1"/>
  <c r="A652" i="13" s="1"/>
  <c r="A670" i="13" s="1"/>
  <c r="A688" i="13" s="1"/>
  <c r="A706" i="13" s="1"/>
  <c r="A724" i="13" s="1"/>
  <c r="A742" i="13" s="1"/>
  <c r="A760" i="13" s="1"/>
  <c r="A778" i="13" s="1"/>
  <c r="A796" i="13" s="1"/>
  <c r="A814" i="13" s="1"/>
  <c r="A832" i="13" s="1"/>
  <c r="A850" i="13" s="1"/>
  <c r="A868" i="13" s="1"/>
  <c r="A886" i="13" s="1"/>
  <c r="A904" i="13" s="1"/>
  <c r="A922" i="13" s="1"/>
  <c r="A940" i="13" s="1"/>
  <c r="A958" i="13" s="1"/>
  <c r="A976" i="13" s="1"/>
  <c r="A994" i="13" s="1"/>
  <c r="A1012" i="13" s="1"/>
  <c r="A1030" i="13" s="1"/>
  <c r="A1048" i="13" s="1"/>
  <c r="A1066" i="13" s="1"/>
  <c r="A21" i="13"/>
  <c r="A39" i="13" s="1"/>
  <c r="A57" i="13" s="1"/>
  <c r="A75" i="13" s="1"/>
  <c r="A93" i="13" s="1"/>
  <c r="A111" i="13" s="1"/>
  <c r="A129" i="13" s="1"/>
  <c r="A147" i="13" s="1"/>
  <c r="A165" i="13" s="1"/>
  <c r="A183" i="13" s="1"/>
  <c r="A201" i="13" s="1"/>
  <c r="A219" i="13" s="1"/>
  <c r="A237" i="13" s="1"/>
  <c r="A255" i="13" s="1"/>
  <c r="A273" i="13" s="1"/>
  <c r="A291" i="13" s="1"/>
  <c r="A309" i="13" s="1"/>
  <c r="A327" i="13" s="1"/>
  <c r="A345" i="13" s="1"/>
  <c r="A363" i="13" s="1"/>
  <c r="A381" i="13" s="1"/>
  <c r="A399" i="13" s="1"/>
  <c r="A417" i="13" s="1"/>
  <c r="A435" i="13" s="1"/>
  <c r="A453" i="13" s="1"/>
  <c r="A471" i="13" s="1"/>
  <c r="A489" i="13" s="1"/>
  <c r="A507" i="13" s="1"/>
  <c r="A525" i="13" s="1"/>
  <c r="A543" i="13" s="1"/>
  <c r="A561" i="13" s="1"/>
  <c r="A579" i="13" s="1"/>
  <c r="A597" i="13" s="1"/>
  <c r="A615" i="13" s="1"/>
  <c r="A633" i="13" s="1"/>
  <c r="A651" i="13" s="1"/>
  <c r="A669" i="13" s="1"/>
  <c r="A687" i="13" s="1"/>
  <c r="A705" i="13" s="1"/>
  <c r="A723" i="13" s="1"/>
  <c r="A741" i="13" s="1"/>
  <c r="A759" i="13" s="1"/>
  <c r="A777" i="13" s="1"/>
  <c r="A795" i="13" s="1"/>
  <c r="A813" i="13" s="1"/>
  <c r="A831" i="13" s="1"/>
  <c r="A849" i="13" s="1"/>
  <c r="A867" i="13" s="1"/>
  <c r="A885" i="13" s="1"/>
  <c r="A903" i="13" s="1"/>
  <c r="A921" i="13" s="1"/>
  <c r="A939" i="13" s="1"/>
  <c r="A957" i="13" s="1"/>
  <c r="A975" i="13" s="1"/>
  <c r="A993" i="13" s="1"/>
  <c r="A1011" i="13" s="1"/>
  <c r="A1029" i="13" s="1"/>
  <c r="A1047" i="13" s="1"/>
  <c r="A1065" i="13" s="1"/>
  <c r="B38" i="13"/>
  <c r="B56" i="13" s="1"/>
  <c r="B74" i="13" s="1"/>
  <c r="B92" i="13" s="1"/>
  <c r="B110" i="13" s="1"/>
  <c r="B128" i="13" s="1"/>
  <c r="B146" i="13" s="1"/>
  <c r="B164" i="13" s="1"/>
  <c r="B182" i="13" s="1"/>
  <c r="B200" i="13" s="1"/>
  <c r="B218" i="13" s="1"/>
  <c r="B236" i="13" s="1"/>
  <c r="B254" i="13" s="1"/>
  <c r="B272" i="13" s="1"/>
  <c r="B290" i="13" s="1"/>
  <c r="B308" i="13" s="1"/>
  <c r="B326" i="13" s="1"/>
  <c r="B344" i="13" s="1"/>
  <c r="B362" i="13" s="1"/>
  <c r="B380" i="13" s="1"/>
  <c r="B398" i="13" s="1"/>
  <c r="B416" i="13" s="1"/>
  <c r="B434" i="13" s="1"/>
  <c r="B452" i="13" s="1"/>
  <c r="B470" i="13" s="1"/>
  <c r="B488" i="13" s="1"/>
  <c r="B506" i="13" s="1"/>
  <c r="B524" i="13" s="1"/>
  <c r="B542" i="13" s="1"/>
  <c r="B560" i="13" s="1"/>
  <c r="B578" i="13" s="1"/>
  <c r="B596" i="13" s="1"/>
  <c r="B614" i="13" s="1"/>
  <c r="B632" i="13" s="1"/>
  <c r="B650" i="13" s="1"/>
  <c r="B668" i="13" s="1"/>
  <c r="B686" i="13" s="1"/>
  <c r="B704" i="13" s="1"/>
  <c r="B722" i="13" s="1"/>
  <c r="B740" i="13" s="1"/>
  <c r="B758" i="13" s="1"/>
  <c r="B776" i="13" s="1"/>
  <c r="B794" i="13" s="1"/>
  <c r="B812" i="13" s="1"/>
  <c r="B830" i="13" s="1"/>
  <c r="B848" i="13" s="1"/>
  <c r="B866" i="13" s="1"/>
  <c r="B884" i="13" s="1"/>
  <c r="B902" i="13" s="1"/>
  <c r="B920" i="13" s="1"/>
  <c r="B938" i="13" s="1"/>
  <c r="B956" i="13" s="1"/>
  <c r="B974" i="13" s="1"/>
  <c r="B992" i="13" s="1"/>
  <c r="B1010" i="13" s="1"/>
  <c r="B1028" i="13" s="1"/>
  <c r="B1046" i="13" s="1"/>
  <c r="B1064" i="13" s="1"/>
  <c r="B1082" i="13" s="1"/>
  <c r="B37" i="13"/>
  <c r="B55" i="13" s="1"/>
  <c r="B73" i="13" s="1"/>
  <c r="B91" i="13" s="1"/>
  <c r="B109" i="13" s="1"/>
  <c r="B127" i="13" s="1"/>
  <c r="B145" i="13" s="1"/>
  <c r="B163" i="13" s="1"/>
  <c r="B181" i="13" s="1"/>
  <c r="B199" i="13" s="1"/>
  <c r="B217" i="13" s="1"/>
  <c r="B235" i="13" s="1"/>
  <c r="B253" i="13" s="1"/>
  <c r="B271" i="13" s="1"/>
  <c r="B289" i="13" s="1"/>
  <c r="B307" i="13" s="1"/>
  <c r="B325" i="13" s="1"/>
  <c r="B343" i="13" s="1"/>
  <c r="B361" i="13" s="1"/>
  <c r="B379" i="13" s="1"/>
  <c r="B397" i="13" s="1"/>
  <c r="B415" i="13" s="1"/>
  <c r="B433" i="13" s="1"/>
  <c r="B451" i="13" s="1"/>
  <c r="B469" i="13" s="1"/>
  <c r="B487" i="13" s="1"/>
  <c r="B505" i="13" s="1"/>
  <c r="B523" i="13" s="1"/>
  <c r="B541" i="13" s="1"/>
  <c r="B559" i="13" s="1"/>
  <c r="B577" i="13" s="1"/>
  <c r="B595" i="13" s="1"/>
  <c r="B613" i="13" s="1"/>
  <c r="B631" i="13" s="1"/>
  <c r="B649" i="13" s="1"/>
  <c r="B667" i="13" s="1"/>
  <c r="B685" i="13" s="1"/>
  <c r="B703" i="13" s="1"/>
  <c r="B721" i="13" s="1"/>
  <c r="B739" i="13" s="1"/>
  <c r="B757" i="13" s="1"/>
  <c r="B775" i="13" s="1"/>
  <c r="B793" i="13" s="1"/>
  <c r="B811" i="13" s="1"/>
  <c r="B829" i="13" s="1"/>
  <c r="B847" i="13" s="1"/>
  <c r="B865" i="13" s="1"/>
  <c r="B883" i="13" s="1"/>
  <c r="B901" i="13" s="1"/>
  <c r="B919" i="13" s="1"/>
  <c r="B937" i="13" s="1"/>
  <c r="B955" i="13" s="1"/>
  <c r="B973" i="13" s="1"/>
  <c r="B991" i="13" s="1"/>
  <c r="B1009" i="13" s="1"/>
  <c r="B1027" i="13" s="1"/>
  <c r="B1045" i="13" s="1"/>
  <c r="B1063" i="13" s="1"/>
  <c r="B1081" i="13" s="1"/>
  <c r="B36" i="13"/>
  <c r="B54" i="13" s="1"/>
  <c r="B72" i="13" s="1"/>
  <c r="B90" i="13" s="1"/>
  <c r="B108" i="13" s="1"/>
  <c r="B126" i="13" s="1"/>
  <c r="B144" i="13" s="1"/>
  <c r="B162" i="13" s="1"/>
  <c r="B180" i="13" s="1"/>
  <c r="B198" i="13" s="1"/>
  <c r="B216" i="13" s="1"/>
  <c r="B234" i="13" s="1"/>
  <c r="B252" i="13" s="1"/>
  <c r="B270" i="13" s="1"/>
  <c r="B288" i="13" s="1"/>
  <c r="B306" i="13" s="1"/>
  <c r="B324" i="13" s="1"/>
  <c r="B342" i="13" s="1"/>
  <c r="B360" i="13" s="1"/>
  <c r="B378" i="13" s="1"/>
  <c r="B396" i="13" s="1"/>
  <c r="B414" i="13" s="1"/>
  <c r="B432" i="13" s="1"/>
  <c r="B450" i="13" s="1"/>
  <c r="B468" i="13" s="1"/>
  <c r="B486" i="13" s="1"/>
  <c r="B504" i="13" s="1"/>
  <c r="B522" i="13" s="1"/>
  <c r="B540" i="13" s="1"/>
  <c r="B558" i="13" s="1"/>
  <c r="B576" i="13" s="1"/>
  <c r="B594" i="13" s="1"/>
  <c r="B612" i="13" s="1"/>
  <c r="B630" i="13" s="1"/>
  <c r="B648" i="13" s="1"/>
  <c r="B666" i="13" s="1"/>
  <c r="B684" i="13" s="1"/>
  <c r="B702" i="13" s="1"/>
  <c r="B720" i="13" s="1"/>
  <c r="B738" i="13" s="1"/>
  <c r="B756" i="13" s="1"/>
  <c r="B774" i="13" s="1"/>
  <c r="B792" i="13" s="1"/>
  <c r="B810" i="13" s="1"/>
  <c r="B828" i="13" s="1"/>
  <c r="B846" i="13" s="1"/>
  <c r="B864" i="13" s="1"/>
  <c r="B882" i="13" s="1"/>
  <c r="B900" i="13" s="1"/>
  <c r="B918" i="13" s="1"/>
  <c r="B936" i="13" s="1"/>
  <c r="B954" i="13" s="1"/>
  <c r="B972" i="13" s="1"/>
  <c r="B990" i="13" s="1"/>
  <c r="B1008" i="13" s="1"/>
  <c r="B1026" i="13" s="1"/>
  <c r="B1044" i="13" s="1"/>
  <c r="B1062" i="13" s="1"/>
  <c r="B1080" i="13" s="1"/>
  <c r="B35" i="13"/>
  <c r="B53" i="13" s="1"/>
  <c r="B71" i="13" s="1"/>
  <c r="B89" i="13" s="1"/>
  <c r="B107" i="13" s="1"/>
  <c r="B125" i="13" s="1"/>
  <c r="B143" i="13" s="1"/>
  <c r="B161" i="13" s="1"/>
  <c r="B179" i="13" s="1"/>
  <c r="B197" i="13" s="1"/>
  <c r="B215" i="13" s="1"/>
  <c r="B233" i="13" s="1"/>
  <c r="B251" i="13" s="1"/>
  <c r="B269" i="13" s="1"/>
  <c r="B287" i="13" s="1"/>
  <c r="B305" i="13" s="1"/>
  <c r="B323" i="13" s="1"/>
  <c r="B341" i="13" s="1"/>
  <c r="B359" i="13" s="1"/>
  <c r="B377" i="13" s="1"/>
  <c r="B395" i="13" s="1"/>
  <c r="B413" i="13" s="1"/>
  <c r="B431" i="13" s="1"/>
  <c r="B449" i="13" s="1"/>
  <c r="B467" i="13" s="1"/>
  <c r="B485" i="13" s="1"/>
  <c r="B503" i="13" s="1"/>
  <c r="B521" i="13" s="1"/>
  <c r="B539" i="13" s="1"/>
  <c r="B557" i="13" s="1"/>
  <c r="B575" i="13" s="1"/>
  <c r="B593" i="13" s="1"/>
  <c r="B611" i="13" s="1"/>
  <c r="B629" i="13" s="1"/>
  <c r="B647" i="13" s="1"/>
  <c r="B665" i="13" s="1"/>
  <c r="B683" i="13" s="1"/>
  <c r="B701" i="13" s="1"/>
  <c r="B719" i="13" s="1"/>
  <c r="B737" i="13" s="1"/>
  <c r="B755" i="13" s="1"/>
  <c r="B773" i="13" s="1"/>
  <c r="B791" i="13" s="1"/>
  <c r="B809" i="13" s="1"/>
  <c r="B827" i="13" s="1"/>
  <c r="B845" i="13" s="1"/>
  <c r="B863" i="13" s="1"/>
  <c r="B881" i="13" s="1"/>
  <c r="B899" i="13" s="1"/>
  <c r="B917" i="13" s="1"/>
  <c r="B935" i="13" s="1"/>
  <c r="B953" i="13" s="1"/>
  <c r="B971" i="13" s="1"/>
  <c r="B989" i="13" s="1"/>
  <c r="B1007" i="13" s="1"/>
  <c r="B1025" i="13" s="1"/>
  <c r="B1043" i="13" s="1"/>
  <c r="B1061" i="13" s="1"/>
  <c r="B1079" i="13" s="1"/>
  <c r="B34" i="13"/>
  <c r="B52" i="13" s="1"/>
  <c r="B70" i="13" s="1"/>
  <c r="B88" i="13" s="1"/>
  <c r="B106" i="13" s="1"/>
  <c r="B124" i="13" s="1"/>
  <c r="B142" i="13" s="1"/>
  <c r="B160" i="13" s="1"/>
  <c r="B178" i="13" s="1"/>
  <c r="B196" i="13" s="1"/>
  <c r="B214" i="13" s="1"/>
  <c r="B232" i="13" s="1"/>
  <c r="B250" i="13" s="1"/>
  <c r="B268" i="13" s="1"/>
  <c r="B286" i="13" s="1"/>
  <c r="B304" i="13" s="1"/>
  <c r="B322" i="13" s="1"/>
  <c r="B340" i="13" s="1"/>
  <c r="B358" i="13" s="1"/>
  <c r="B376" i="13" s="1"/>
  <c r="B394" i="13" s="1"/>
  <c r="B412" i="13" s="1"/>
  <c r="B430" i="13" s="1"/>
  <c r="B448" i="13" s="1"/>
  <c r="B466" i="13" s="1"/>
  <c r="B484" i="13" s="1"/>
  <c r="B502" i="13" s="1"/>
  <c r="B520" i="13" s="1"/>
  <c r="B538" i="13" s="1"/>
  <c r="B556" i="13" s="1"/>
  <c r="B574" i="13" s="1"/>
  <c r="B592" i="13" s="1"/>
  <c r="B610" i="13" s="1"/>
  <c r="B628" i="13" s="1"/>
  <c r="B646" i="13" s="1"/>
  <c r="B664" i="13" s="1"/>
  <c r="B682" i="13" s="1"/>
  <c r="B700" i="13" s="1"/>
  <c r="B718" i="13" s="1"/>
  <c r="B736" i="13" s="1"/>
  <c r="B754" i="13" s="1"/>
  <c r="B772" i="13" s="1"/>
  <c r="B790" i="13" s="1"/>
  <c r="B808" i="13" s="1"/>
  <c r="B826" i="13" s="1"/>
  <c r="B844" i="13" s="1"/>
  <c r="B862" i="13" s="1"/>
  <c r="B880" i="13" s="1"/>
  <c r="B898" i="13" s="1"/>
  <c r="B916" i="13" s="1"/>
  <c r="B934" i="13" s="1"/>
  <c r="B952" i="13" s="1"/>
  <c r="B970" i="13" s="1"/>
  <c r="B988" i="13" s="1"/>
  <c r="B1006" i="13" s="1"/>
  <c r="B1024" i="13" s="1"/>
  <c r="B1042" i="13" s="1"/>
  <c r="B1060" i="13" s="1"/>
  <c r="B1078" i="13" s="1"/>
  <c r="B33" i="13"/>
  <c r="B51" i="13" s="1"/>
  <c r="B69" i="13" s="1"/>
  <c r="B87" i="13" s="1"/>
  <c r="B105" i="13" s="1"/>
  <c r="B123" i="13" s="1"/>
  <c r="B141" i="13" s="1"/>
  <c r="B159" i="13" s="1"/>
  <c r="B177" i="13" s="1"/>
  <c r="B195" i="13" s="1"/>
  <c r="B213" i="13" s="1"/>
  <c r="B231" i="13" s="1"/>
  <c r="B249" i="13" s="1"/>
  <c r="B267" i="13" s="1"/>
  <c r="B285" i="13" s="1"/>
  <c r="B303" i="13" s="1"/>
  <c r="B321" i="13" s="1"/>
  <c r="B339" i="13" s="1"/>
  <c r="B357" i="13" s="1"/>
  <c r="B375" i="13" s="1"/>
  <c r="B393" i="13" s="1"/>
  <c r="B411" i="13" s="1"/>
  <c r="B429" i="13" s="1"/>
  <c r="B447" i="13" s="1"/>
  <c r="B465" i="13" s="1"/>
  <c r="B483" i="13" s="1"/>
  <c r="B501" i="13" s="1"/>
  <c r="B519" i="13" s="1"/>
  <c r="B537" i="13" s="1"/>
  <c r="B555" i="13" s="1"/>
  <c r="B573" i="13" s="1"/>
  <c r="B591" i="13" s="1"/>
  <c r="B609" i="13" s="1"/>
  <c r="B627" i="13" s="1"/>
  <c r="B645" i="13" s="1"/>
  <c r="B663" i="13" s="1"/>
  <c r="B681" i="13" s="1"/>
  <c r="B699" i="13" s="1"/>
  <c r="B717" i="13" s="1"/>
  <c r="B735" i="13" s="1"/>
  <c r="B753" i="13" s="1"/>
  <c r="B771" i="13" s="1"/>
  <c r="B789" i="13" s="1"/>
  <c r="B807" i="13" s="1"/>
  <c r="B825" i="13" s="1"/>
  <c r="B843" i="13" s="1"/>
  <c r="B861" i="13" s="1"/>
  <c r="B879" i="13" s="1"/>
  <c r="B897" i="13" s="1"/>
  <c r="B915" i="13" s="1"/>
  <c r="B933" i="13" s="1"/>
  <c r="B951" i="13" s="1"/>
  <c r="B969" i="13" s="1"/>
  <c r="B987" i="13" s="1"/>
  <c r="B1005" i="13" s="1"/>
  <c r="B1023" i="13" s="1"/>
  <c r="B1041" i="13" s="1"/>
  <c r="B1059" i="13" s="1"/>
  <c r="B1077" i="13" s="1"/>
  <c r="B32" i="13"/>
  <c r="B50" i="13" s="1"/>
  <c r="B68" i="13" s="1"/>
  <c r="B86" i="13" s="1"/>
  <c r="B104" i="13" s="1"/>
  <c r="B122" i="13" s="1"/>
  <c r="B140" i="13" s="1"/>
  <c r="B158" i="13" s="1"/>
  <c r="B176" i="13" s="1"/>
  <c r="B194" i="13" s="1"/>
  <c r="B212" i="13" s="1"/>
  <c r="B230" i="13" s="1"/>
  <c r="B248" i="13" s="1"/>
  <c r="B266" i="13" s="1"/>
  <c r="B284" i="13" s="1"/>
  <c r="B302" i="13" s="1"/>
  <c r="B320" i="13" s="1"/>
  <c r="B338" i="13" s="1"/>
  <c r="B356" i="13" s="1"/>
  <c r="B374" i="13" s="1"/>
  <c r="B392" i="13" s="1"/>
  <c r="B410" i="13" s="1"/>
  <c r="B428" i="13" s="1"/>
  <c r="B446" i="13" s="1"/>
  <c r="B464" i="13" s="1"/>
  <c r="B482" i="13" s="1"/>
  <c r="B500" i="13" s="1"/>
  <c r="B518" i="13" s="1"/>
  <c r="B536" i="13" s="1"/>
  <c r="B554" i="13" s="1"/>
  <c r="B572" i="13" s="1"/>
  <c r="B590" i="13" s="1"/>
  <c r="B608" i="13" s="1"/>
  <c r="B626" i="13" s="1"/>
  <c r="B644" i="13" s="1"/>
  <c r="B662" i="13" s="1"/>
  <c r="B680" i="13" s="1"/>
  <c r="B698" i="13" s="1"/>
  <c r="B716" i="13" s="1"/>
  <c r="B734" i="13" s="1"/>
  <c r="B752" i="13" s="1"/>
  <c r="B770" i="13" s="1"/>
  <c r="B788" i="13" s="1"/>
  <c r="B806" i="13" s="1"/>
  <c r="B824" i="13" s="1"/>
  <c r="B842" i="13" s="1"/>
  <c r="B860" i="13" s="1"/>
  <c r="B878" i="13" s="1"/>
  <c r="B896" i="13" s="1"/>
  <c r="B914" i="13" s="1"/>
  <c r="B932" i="13" s="1"/>
  <c r="B950" i="13" s="1"/>
  <c r="B968" i="13" s="1"/>
  <c r="B986" i="13" s="1"/>
  <c r="B1004" i="13" s="1"/>
  <c r="B1022" i="13" s="1"/>
  <c r="B1040" i="13" s="1"/>
  <c r="B1058" i="13" s="1"/>
  <c r="B1076" i="13" s="1"/>
  <c r="B31" i="13"/>
  <c r="B49" i="13" s="1"/>
  <c r="B67" i="13" s="1"/>
  <c r="B85" i="13" s="1"/>
  <c r="B103" i="13" s="1"/>
  <c r="B121" i="13" s="1"/>
  <c r="B139" i="13" s="1"/>
  <c r="B157" i="13" s="1"/>
  <c r="B175" i="13" s="1"/>
  <c r="B193" i="13" s="1"/>
  <c r="B211" i="13" s="1"/>
  <c r="B229" i="13" s="1"/>
  <c r="B247" i="13" s="1"/>
  <c r="B265" i="13" s="1"/>
  <c r="B283" i="13" s="1"/>
  <c r="B301" i="13" s="1"/>
  <c r="B319" i="13" s="1"/>
  <c r="B337" i="13" s="1"/>
  <c r="B355" i="13" s="1"/>
  <c r="B373" i="13" s="1"/>
  <c r="B391" i="13" s="1"/>
  <c r="B409" i="13" s="1"/>
  <c r="B427" i="13" s="1"/>
  <c r="B445" i="13" s="1"/>
  <c r="B463" i="13" s="1"/>
  <c r="B481" i="13" s="1"/>
  <c r="B499" i="13" s="1"/>
  <c r="B517" i="13" s="1"/>
  <c r="B535" i="13" s="1"/>
  <c r="B553" i="13" s="1"/>
  <c r="B571" i="13" s="1"/>
  <c r="B589" i="13" s="1"/>
  <c r="B607" i="13" s="1"/>
  <c r="B625" i="13" s="1"/>
  <c r="B643" i="13" s="1"/>
  <c r="B661" i="13" s="1"/>
  <c r="B679" i="13" s="1"/>
  <c r="B697" i="13" s="1"/>
  <c r="B715" i="13" s="1"/>
  <c r="B733" i="13" s="1"/>
  <c r="B751" i="13" s="1"/>
  <c r="B769" i="13" s="1"/>
  <c r="B787" i="13" s="1"/>
  <c r="B805" i="13" s="1"/>
  <c r="B823" i="13" s="1"/>
  <c r="B841" i="13" s="1"/>
  <c r="B859" i="13" s="1"/>
  <c r="B877" i="13" s="1"/>
  <c r="B895" i="13" s="1"/>
  <c r="B913" i="13" s="1"/>
  <c r="B931" i="13" s="1"/>
  <c r="B949" i="13" s="1"/>
  <c r="B967" i="13" s="1"/>
  <c r="B985" i="13" s="1"/>
  <c r="B1003" i="13" s="1"/>
  <c r="B1021" i="13" s="1"/>
  <c r="B1039" i="13" s="1"/>
  <c r="B1057" i="13" s="1"/>
  <c r="B1075" i="13" s="1"/>
  <c r="B30" i="13"/>
  <c r="B48" i="13" s="1"/>
  <c r="B66" i="13" s="1"/>
  <c r="B84" i="13" s="1"/>
  <c r="B102" i="13" s="1"/>
  <c r="B120" i="13" s="1"/>
  <c r="B138" i="13" s="1"/>
  <c r="B156" i="13" s="1"/>
  <c r="B174" i="13" s="1"/>
  <c r="B192" i="13" s="1"/>
  <c r="B210" i="13" s="1"/>
  <c r="B228" i="13" s="1"/>
  <c r="B246" i="13" s="1"/>
  <c r="B264" i="13" s="1"/>
  <c r="B282" i="13" s="1"/>
  <c r="B300" i="13" s="1"/>
  <c r="B318" i="13" s="1"/>
  <c r="B336" i="13" s="1"/>
  <c r="B354" i="13" s="1"/>
  <c r="B372" i="13" s="1"/>
  <c r="B390" i="13" s="1"/>
  <c r="B408" i="13" s="1"/>
  <c r="B426" i="13" s="1"/>
  <c r="B444" i="13" s="1"/>
  <c r="B462" i="13" s="1"/>
  <c r="B480" i="13" s="1"/>
  <c r="B498" i="13" s="1"/>
  <c r="B516" i="13" s="1"/>
  <c r="B534" i="13" s="1"/>
  <c r="B552" i="13" s="1"/>
  <c r="B570" i="13" s="1"/>
  <c r="B588" i="13" s="1"/>
  <c r="B606" i="13" s="1"/>
  <c r="B624" i="13" s="1"/>
  <c r="B642" i="13" s="1"/>
  <c r="B660" i="13" s="1"/>
  <c r="B678" i="13" s="1"/>
  <c r="B696" i="13" s="1"/>
  <c r="B714" i="13" s="1"/>
  <c r="B732" i="13" s="1"/>
  <c r="B750" i="13" s="1"/>
  <c r="B768" i="13" s="1"/>
  <c r="B786" i="13" s="1"/>
  <c r="B804" i="13" s="1"/>
  <c r="B822" i="13" s="1"/>
  <c r="B840" i="13" s="1"/>
  <c r="B858" i="13" s="1"/>
  <c r="B876" i="13" s="1"/>
  <c r="B894" i="13" s="1"/>
  <c r="B912" i="13" s="1"/>
  <c r="B930" i="13" s="1"/>
  <c r="B948" i="13" s="1"/>
  <c r="B966" i="13" s="1"/>
  <c r="B984" i="13" s="1"/>
  <c r="B1002" i="13" s="1"/>
  <c r="B1020" i="13" s="1"/>
  <c r="B1038" i="13" s="1"/>
  <c r="B1056" i="13" s="1"/>
  <c r="B1074" i="13" s="1"/>
  <c r="B29" i="13"/>
  <c r="B47" i="13" s="1"/>
  <c r="B65" i="13" s="1"/>
  <c r="B83" i="13" s="1"/>
  <c r="B101" i="13" s="1"/>
  <c r="B119" i="13" s="1"/>
  <c r="B137" i="13" s="1"/>
  <c r="B155" i="13" s="1"/>
  <c r="B173" i="13" s="1"/>
  <c r="B191" i="13" s="1"/>
  <c r="B209" i="13" s="1"/>
  <c r="B227" i="13" s="1"/>
  <c r="B245" i="13" s="1"/>
  <c r="B263" i="13" s="1"/>
  <c r="B281" i="13" s="1"/>
  <c r="B299" i="13" s="1"/>
  <c r="B317" i="13" s="1"/>
  <c r="B335" i="13" s="1"/>
  <c r="B353" i="13" s="1"/>
  <c r="B371" i="13" s="1"/>
  <c r="B389" i="13" s="1"/>
  <c r="B407" i="13" s="1"/>
  <c r="B425" i="13" s="1"/>
  <c r="B443" i="13" s="1"/>
  <c r="B461" i="13" s="1"/>
  <c r="B479" i="13" s="1"/>
  <c r="B497" i="13" s="1"/>
  <c r="B515" i="13" s="1"/>
  <c r="B533" i="13" s="1"/>
  <c r="B551" i="13" s="1"/>
  <c r="B569" i="13" s="1"/>
  <c r="B587" i="13" s="1"/>
  <c r="B605" i="13" s="1"/>
  <c r="B623" i="13" s="1"/>
  <c r="B641" i="13" s="1"/>
  <c r="B659" i="13" s="1"/>
  <c r="B677" i="13" s="1"/>
  <c r="B695" i="13" s="1"/>
  <c r="B713" i="13" s="1"/>
  <c r="B731" i="13" s="1"/>
  <c r="B749" i="13" s="1"/>
  <c r="B767" i="13" s="1"/>
  <c r="B785" i="13" s="1"/>
  <c r="B803" i="13" s="1"/>
  <c r="B821" i="13" s="1"/>
  <c r="B839" i="13" s="1"/>
  <c r="B857" i="13" s="1"/>
  <c r="B875" i="13" s="1"/>
  <c r="B893" i="13" s="1"/>
  <c r="B911" i="13" s="1"/>
  <c r="B929" i="13" s="1"/>
  <c r="B947" i="13" s="1"/>
  <c r="B965" i="13" s="1"/>
  <c r="B983" i="13" s="1"/>
  <c r="B1001" i="13" s="1"/>
  <c r="B1019" i="13" s="1"/>
  <c r="B1037" i="13" s="1"/>
  <c r="B1055" i="13" s="1"/>
  <c r="B1073" i="13" s="1"/>
  <c r="B28" i="13"/>
  <c r="B46" i="13" s="1"/>
  <c r="B64" i="13" s="1"/>
  <c r="B82" i="13" s="1"/>
  <c r="B100" i="13" s="1"/>
  <c r="B118" i="13" s="1"/>
  <c r="B136" i="13" s="1"/>
  <c r="B154" i="13" s="1"/>
  <c r="B172" i="13" s="1"/>
  <c r="B190" i="13" s="1"/>
  <c r="B208" i="13" s="1"/>
  <c r="B226" i="13" s="1"/>
  <c r="B244" i="13" s="1"/>
  <c r="B262" i="13" s="1"/>
  <c r="B280" i="13" s="1"/>
  <c r="B298" i="13" s="1"/>
  <c r="B316" i="13" s="1"/>
  <c r="B334" i="13" s="1"/>
  <c r="B352" i="13" s="1"/>
  <c r="B370" i="13" s="1"/>
  <c r="B388" i="13" s="1"/>
  <c r="B406" i="13" s="1"/>
  <c r="B424" i="13" s="1"/>
  <c r="B442" i="13" s="1"/>
  <c r="B460" i="13" s="1"/>
  <c r="B478" i="13" s="1"/>
  <c r="B496" i="13" s="1"/>
  <c r="B514" i="13" s="1"/>
  <c r="B532" i="13" s="1"/>
  <c r="B550" i="13" s="1"/>
  <c r="B568" i="13" s="1"/>
  <c r="B586" i="13" s="1"/>
  <c r="B604" i="13" s="1"/>
  <c r="B622" i="13" s="1"/>
  <c r="B640" i="13" s="1"/>
  <c r="B658" i="13" s="1"/>
  <c r="B676" i="13" s="1"/>
  <c r="B694" i="13" s="1"/>
  <c r="B712" i="13" s="1"/>
  <c r="B730" i="13" s="1"/>
  <c r="B748" i="13" s="1"/>
  <c r="B766" i="13" s="1"/>
  <c r="B784" i="13" s="1"/>
  <c r="B802" i="13" s="1"/>
  <c r="B820" i="13" s="1"/>
  <c r="B838" i="13" s="1"/>
  <c r="B856" i="13" s="1"/>
  <c r="B874" i="13" s="1"/>
  <c r="B892" i="13" s="1"/>
  <c r="B910" i="13" s="1"/>
  <c r="B928" i="13" s="1"/>
  <c r="B946" i="13" s="1"/>
  <c r="B964" i="13" s="1"/>
  <c r="B982" i="13" s="1"/>
  <c r="B1000" i="13" s="1"/>
  <c r="B1018" i="13" s="1"/>
  <c r="B1036" i="13" s="1"/>
  <c r="B1054" i="13" s="1"/>
  <c r="B1072" i="13" s="1"/>
  <c r="B27" i="13"/>
  <c r="B45" i="13" s="1"/>
  <c r="B63" i="13" s="1"/>
  <c r="B81" i="13" s="1"/>
  <c r="B99" i="13" s="1"/>
  <c r="B117" i="13" s="1"/>
  <c r="B135" i="13" s="1"/>
  <c r="B153" i="13" s="1"/>
  <c r="B171" i="13" s="1"/>
  <c r="B189" i="13" s="1"/>
  <c r="B207" i="13" s="1"/>
  <c r="B225" i="13" s="1"/>
  <c r="B243" i="13" s="1"/>
  <c r="B261" i="13" s="1"/>
  <c r="B279" i="13" s="1"/>
  <c r="B297" i="13" s="1"/>
  <c r="B315" i="13" s="1"/>
  <c r="B333" i="13" s="1"/>
  <c r="B351" i="13" s="1"/>
  <c r="B369" i="13" s="1"/>
  <c r="B387" i="13" s="1"/>
  <c r="B405" i="13" s="1"/>
  <c r="B423" i="13" s="1"/>
  <c r="B441" i="13" s="1"/>
  <c r="B459" i="13" s="1"/>
  <c r="B477" i="13" s="1"/>
  <c r="B495" i="13" s="1"/>
  <c r="B513" i="13" s="1"/>
  <c r="B531" i="13" s="1"/>
  <c r="B549" i="13" s="1"/>
  <c r="B567" i="13" s="1"/>
  <c r="B585" i="13" s="1"/>
  <c r="B603" i="13" s="1"/>
  <c r="B621" i="13" s="1"/>
  <c r="B639" i="13" s="1"/>
  <c r="B657" i="13" s="1"/>
  <c r="B675" i="13" s="1"/>
  <c r="B693" i="13" s="1"/>
  <c r="B711" i="13" s="1"/>
  <c r="B729" i="13" s="1"/>
  <c r="B747" i="13" s="1"/>
  <c r="B765" i="13" s="1"/>
  <c r="B783" i="13" s="1"/>
  <c r="B801" i="13" s="1"/>
  <c r="B819" i="13" s="1"/>
  <c r="B837" i="13" s="1"/>
  <c r="B855" i="13" s="1"/>
  <c r="B873" i="13" s="1"/>
  <c r="B891" i="13" s="1"/>
  <c r="B909" i="13" s="1"/>
  <c r="B927" i="13" s="1"/>
  <c r="B945" i="13" s="1"/>
  <c r="B963" i="13" s="1"/>
  <c r="B981" i="13" s="1"/>
  <c r="B999" i="13" s="1"/>
  <c r="B1017" i="13" s="1"/>
  <c r="B1035" i="13" s="1"/>
  <c r="B1053" i="13" s="1"/>
  <c r="B1071" i="13" s="1"/>
  <c r="B26" i="13"/>
  <c r="B44" i="13" s="1"/>
  <c r="B62" i="13" s="1"/>
  <c r="B80" i="13" s="1"/>
  <c r="B98" i="13" s="1"/>
  <c r="B116" i="13" s="1"/>
  <c r="B134" i="13" s="1"/>
  <c r="B152" i="13" s="1"/>
  <c r="B170" i="13" s="1"/>
  <c r="B188" i="13" s="1"/>
  <c r="B206" i="13" s="1"/>
  <c r="B224" i="13" s="1"/>
  <c r="B242" i="13" s="1"/>
  <c r="B260" i="13" s="1"/>
  <c r="B278" i="13" s="1"/>
  <c r="B296" i="13" s="1"/>
  <c r="B314" i="13" s="1"/>
  <c r="B332" i="13" s="1"/>
  <c r="B350" i="13" s="1"/>
  <c r="B368" i="13" s="1"/>
  <c r="B386" i="13" s="1"/>
  <c r="B404" i="13" s="1"/>
  <c r="B422" i="13" s="1"/>
  <c r="B440" i="13" s="1"/>
  <c r="B458" i="13" s="1"/>
  <c r="B476" i="13" s="1"/>
  <c r="B494" i="13" s="1"/>
  <c r="B512" i="13" s="1"/>
  <c r="B530" i="13" s="1"/>
  <c r="B548" i="13" s="1"/>
  <c r="B566" i="13" s="1"/>
  <c r="B584" i="13" s="1"/>
  <c r="B602" i="13" s="1"/>
  <c r="B620" i="13" s="1"/>
  <c r="B638" i="13" s="1"/>
  <c r="B656" i="13" s="1"/>
  <c r="B674" i="13" s="1"/>
  <c r="B692" i="13" s="1"/>
  <c r="B710" i="13" s="1"/>
  <c r="B728" i="13" s="1"/>
  <c r="B746" i="13" s="1"/>
  <c r="B764" i="13" s="1"/>
  <c r="B782" i="13" s="1"/>
  <c r="B800" i="13" s="1"/>
  <c r="B818" i="13" s="1"/>
  <c r="B836" i="13" s="1"/>
  <c r="B854" i="13" s="1"/>
  <c r="B872" i="13" s="1"/>
  <c r="B890" i="13" s="1"/>
  <c r="B908" i="13" s="1"/>
  <c r="B926" i="13" s="1"/>
  <c r="B944" i="13" s="1"/>
  <c r="B962" i="13" s="1"/>
  <c r="B980" i="13" s="1"/>
  <c r="B998" i="13" s="1"/>
  <c r="B1016" i="13" s="1"/>
  <c r="B1034" i="13" s="1"/>
  <c r="B1052" i="13" s="1"/>
  <c r="B1070" i="13" s="1"/>
  <c r="B25" i="13"/>
  <c r="B43" i="13" s="1"/>
  <c r="B61" i="13" s="1"/>
  <c r="B79" i="13" s="1"/>
  <c r="B97" i="13" s="1"/>
  <c r="B115" i="13" s="1"/>
  <c r="B133" i="13" s="1"/>
  <c r="B151" i="13" s="1"/>
  <c r="B169" i="13" s="1"/>
  <c r="B187" i="13" s="1"/>
  <c r="B205" i="13" s="1"/>
  <c r="B223" i="13" s="1"/>
  <c r="B241" i="13" s="1"/>
  <c r="B259" i="13" s="1"/>
  <c r="B277" i="13" s="1"/>
  <c r="B295" i="13" s="1"/>
  <c r="B313" i="13" s="1"/>
  <c r="B331" i="13" s="1"/>
  <c r="B349" i="13" s="1"/>
  <c r="B367" i="13" s="1"/>
  <c r="B385" i="13" s="1"/>
  <c r="B403" i="13" s="1"/>
  <c r="B421" i="13" s="1"/>
  <c r="B439" i="13" s="1"/>
  <c r="B457" i="13" s="1"/>
  <c r="B475" i="13" s="1"/>
  <c r="B493" i="13" s="1"/>
  <c r="B511" i="13" s="1"/>
  <c r="B529" i="13" s="1"/>
  <c r="B547" i="13" s="1"/>
  <c r="B565" i="13" s="1"/>
  <c r="B583" i="13" s="1"/>
  <c r="B601" i="13" s="1"/>
  <c r="B619" i="13" s="1"/>
  <c r="B637" i="13" s="1"/>
  <c r="B655" i="13" s="1"/>
  <c r="B673" i="13" s="1"/>
  <c r="B691" i="13" s="1"/>
  <c r="B709" i="13" s="1"/>
  <c r="B727" i="13" s="1"/>
  <c r="B745" i="13" s="1"/>
  <c r="B763" i="13" s="1"/>
  <c r="B781" i="13" s="1"/>
  <c r="B799" i="13" s="1"/>
  <c r="B817" i="13" s="1"/>
  <c r="B835" i="13" s="1"/>
  <c r="B853" i="13" s="1"/>
  <c r="B871" i="13" s="1"/>
  <c r="B889" i="13" s="1"/>
  <c r="B907" i="13" s="1"/>
  <c r="B925" i="13" s="1"/>
  <c r="B943" i="13" s="1"/>
  <c r="B961" i="13" s="1"/>
  <c r="B979" i="13" s="1"/>
  <c r="B997" i="13" s="1"/>
  <c r="B1015" i="13" s="1"/>
  <c r="B1033" i="13" s="1"/>
  <c r="B1051" i="13" s="1"/>
  <c r="B1069" i="13" s="1"/>
  <c r="B24" i="13"/>
  <c r="B42" i="13" s="1"/>
  <c r="B60" i="13" s="1"/>
  <c r="B78" i="13" s="1"/>
  <c r="B96" i="13" s="1"/>
  <c r="B114" i="13" s="1"/>
  <c r="B132" i="13" s="1"/>
  <c r="B150" i="13" s="1"/>
  <c r="B168" i="13" s="1"/>
  <c r="B186" i="13" s="1"/>
  <c r="B204" i="13" s="1"/>
  <c r="B222" i="13" s="1"/>
  <c r="B240" i="13" s="1"/>
  <c r="B258" i="13" s="1"/>
  <c r="B276" i="13" s="1"/>
  <c r="B294" i="13" s="1"/>
  <c r="B312" i="13" s="1"/>
  <c r="B330" i="13" s="1"/>
  <c r="B348" i="13" s="1"/>
  <c r="B366" i="13" s="1"/>
  <c r="B384" i="13" s="1"/>
  <c r="B402" i="13" s="1"/>
  <c r="B420" i="13" s="1"/>
  <c r="B438" i="13" s="1"/>
  <c r="B456" i="13" s="1"/>
  <c r="B474" i="13" s="1"/>
  <c r="B492" i="13" s="1"/>
  <c r="B510" i="13" s="1"/>
  <c r="B528" i="13" s="1"/>
  <c r="B546" i="13" s="1"/>
  <c r="B564" i="13" s="1"/>
  <c r="B582" i="13" s="1"/>
  <c r="B600" i="13" s="1"/>
  <c r="B618" i="13" s="1"/>
  <c r="B636" i="13" s="1"/>
  <c r="B654" i="13" s="1"/>
  <c r="B672" i="13" s="1"/>
  <c r="B690" i="13" s="1"/>
  <c r="B708" i="13" s="1"/>
  <c r="B726" i="13" s="1"/>
  <c r="B744" i="13" s="1"/>
  <c r="B762" i="13" s="1"/>
  <c r="B780" i="13" s="1"/>
  <c r="B798" i="13" s="1"/>
  <c r="B816" i="13" s="1"/>
  <c r="B834" i="13" s="1"/>
  <c r="B852" i="13" s="1"/>
  <c r="B870" i="13" s="1"/>
  <c r="B888" i="13" s="1"/>
  <c r="B906" i="13" s="1"/>
  <c r="B924" i="13" s="1"/>
  <c r="B942" i="13" s="1"/>
  <c r="B960" i="13" s="1"/>
  <c r="B978" i="13" s="1"/>
  <c r="B996" i="13" s="1"/>
  <c r="B1014" i="13" s="1"/>
  <c r="B1032" i="13" s="1"/>
  <c r="B1050" i="13" s="1"/>
  <c r="B1068" i="13" s="1"/>
  <c r="B23" i="13"/>
  <c r="B41" i="13" s="1"/>
  <c r="B59" i="13" s="1"/>
  <c r="B77" i="13" s="1"/>
  <c r="B95" i="13" s="1"/>
  <c r="B113" i="13" s="1"/>
  <c r="B131" i="13" s="1"/>
  <c r="B149" i="13" s="1"/>
  <c r="B167" i="13" s="1"/>
  <c r="B185" i="13" s="1"/>
  <c r="B203" i="13" s="1"/>
  <c r="B221" i="13" s="1"/>
  <c r="B239" i="13" s="1"/>
  <c r="B257" i="13" s="1"/>
  <c r="B275" i="13" s="1"/>
  <c r="B293" i="13" s="1"/>
  <c r="B311" i="13" s="1"/>
  <c r="B329" i="13" s="1"/>
  <c r="B347" i="13" s="1"/>
  <c r="B365" i="13" s="1"/>
  <c r="B383" i="13" s="1"/>
  <c r="B401" i="13" s="1"/>
  <c r="B419" i="13" s="1"/>
  <c r="B437" i="13" s="1"/>
  <c r="B455" i="13" s="1"/>
  <c r="B473" i="13" s="1"/>
  <c r="B491" i="13" s="1"/>
  <c r="B509" i="13" s="1"/>
  <c r="B527" i="13" s="1"/>
  <c r="B545" i="13" s="1"/>
  <c r="B563" i="13" s="1"/>
  <c r="B581" i="13" s="1"/>
  <c r="B599" i="13" s="1"/>
  <c r="B617" i="13" s="1"/>
  <c r="B635" i="13" s="1"/>
  <c r="B653" i="13" s="1"/>
  <c r="B671" i="13" s="1"/>
  <c r="B689" i="13" s="1"/>
  <c r="B707" i="13" s="1"/>
  <c r="B725" i="13" s="1"/>
  <c r="B743" i="13" s="1"/>
  <c r="B761" i="13" s="1"/>
  <c r="B779" i="13" s="1"/>
  <c r="B797" i="13" s="1"/>
  <c r="B815" i="13" s="1"/>
  <c r="B833" i="13" s="1"/>
  <c r="B851" i="13" s="1"/>
  <c r="B869" i="13" s="1"/>
  <c r="B887" i="13" s="1"/>
  <c r="B905" i="13" s="1"/>
  <c r="B923" i="13" s="1"/>
  <c r="B941" i="13" s="1"/>
  <c r="B959" i="13" s="1"/>
  <c r="B977" i="13" s="1"/>
  <c r="B995" i="13" s="1"/>
  <c r="B1013" i="13" s="1"/>
  <c r="B1031" i="13" s="1"/>
  <c r="B1049" i="13" s="1"/>
  <c r="B1067" i="13" s="1"/>
  <c r="B22" i="13"/>
  <c r="B40" i="13" s="1"/>
  <c r="B58" i="13" s="1"/>
  <c r="B76" i="13" s="1"/>
  <c r="B94" i="13" s="1"/>
  <c r="B112" i="13" s="1"/>
  <c r="B130" i="13" s="1"/>
  <c r="B148" i="13" s="1"/>
  <c r="B166" i="13" s="1"/>
  <c r="B184" i="13" s="1"/>
  <c r="B202" i="13" s="1"/>
  <c r="B220" i="13" s="1"/>
  <c r="B238" i="13" s="1"/>
  <c r="B256" i="13" s="1"/>
  <c r="B274" i="13" s="1"/>
  <c r="B292" i="13" s="1"/>
  <c r="B310" i="13" s="1"/>
  <c r="B328" i="13" s="1"/>
  <c r="B346" i="13" s="1"/>
  <c r="B364" i="13" s="1"/>
  <c r="B382" i="13" s="1"/>
  <c r="B400" i="13" s="1"/>
  <c r="B418" i="13" s="1"/>
  <c r="B436" i="13" s="1"/>
  <c r="B454" i="13" s="1"/>
  <c r="B472" i="13" s="1"/>
  <c r="B490" i="13" s="1"/>
  <c r="B508" i="13" s="1"/>
  <c r="B526" i="13" s="1"/>
  <c r="B544" i="13" s="1"/>
  <c r="B562" i="13" s="1"/>
  <c r="B580" i="13" s="1"/>
  <c r="B598" i="13" s="1"/>
  <c r="B616" i="13" s="1"/>
  <c r="B634" i="13" s="1"/>
  <c r="B652" i="13" s="1"/>
  <c r="B670" i="13" s="1"/>
  <c r="B688" i="13" s="1"/>
  <c r="B706" i="13" s="1"/>
  <c r="B724" i="13" s="1"/>
  <c r="B742" i="13" s="1"/>
  <c r="B760" i="13" s="1"/>
  <c r="B778" i="13" s="1"/>
  <c r="B796" i="13" s="1"/>
  <c r="B814" i="13" s="1"/>
  <c r="B832" i="13" s="1"/>
  <c r="B850" i="13" s="1"/>
  <c r="B868" i="13" s="1"/>
  <c r="B886" i="13" s="1"/>
  <c r="B904" i="13" s="1"/>
  <c r="B922" i="13" s="1"/>
  <c r="B940" i="13" s="1"/>
  <c r="B958" i="13" s="1"/>
  <c r="B976" i="13" s="1"/>
  <c r="B994" i="13" s="1"/>
  <c r="B1012" i="13" s="1"/>
  <c r="B1030" i="13" s="1"/>
  <c r="B1048" i="13" s="1"/>
  <c r="B1066" i="13" s="1"/>
  <c r="B21" i="13"/>
  <c r="B39" i="13" s="1"/>
  <c r="B57" i="13" s="1"/>
  <c r="B75" i="13" s="1"/>
  <c r="B93" i="13" s="1"/>
  <c r="B111" i="13" s="1"/>
  <c r="B129" i="13" s="1"/>
  <c r="B147" i="13" s="1"/>
  <c r="B165" i="13" s="1"/>
  <c r="B183" i="13" s="1"/>
  <c r="B201" i="13" s="1"/>
  <c r="B219" i="13" s="1"/>
  <c r="B237" i="13" s="1"/>
  <c r="B255" i="13" s="1"/>
  <c r="B273" i="13" s="1"/>
  <c r="B291" i="13" s="1"/>
  <c r="B309" i="13" s="1"/>
  <c r="B327" i="13" s="1"/>
  <c r="B345" i="13" s="1"/>
  <c r="B363" i="13" s="1"/>
  <c r="B381" i="13" s="1"/>
  <c r="B399" i="13" s="1"/>
  <c r="B417" i="13" s="1"/>
  <c r="B435" i="13" s="1"/>
  <c r="B453" i="13" s="1"/>
  <c r="B471" i="13" s="1"/>
  <c r="B489" i="13" s="1"/>
  <c r="B507" i="13" s="1"/>
  <c r="B525" i="13" s="1"/>
  <c r="B543" i="13" s="1"/>
  <c r="B561" i="13" s="1"/>
  <c r="B579" i="13" s="1"/>
  <c r="A97" i="16" l="1"/>
  <c r="A98" i="16" s="1"/>
  <c r="A99" i="16" s="1"/>
  <c r="A100" i="16" s="1"/>
  <c r="A101" i="16" s="1"/>
  <c r="A102" i="16" s="1"/>
  <c r="A103" i="16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B597" i="13"/>
  <c r="B615" i="13" s="1"/>
  <c r="B633" i="13" s="1"/>
  <c r="B651" i="13" s="1"/>
  <c r="B669" i="13" s="1"/>
  <c r="B687" i="13" s="1"/>
  <c r="B705" i="13" s="1"/>
  <c r="B723" i="13" s="1"/>
  <c r="B741" i="13" s="1"/>
  <c r="B759" i="13" s="1"/>
  <c r="B777" i="13" s="1"/>
  <c r="B795" i="13" s="1"/>
  <c r="B813" i="13" s="1"/>
  <c r="B831" i="13" s="1"/>
  <c r="B849" i="13" s="1"/>
  <c r="B867" i="13" s="1"/>
  <c r="B885" i="13" s="1"/>
  <c r="B903" i="13" s="1"/>
  <c r="B921" i="13" s="1"/>
  <c r="B939" i="13" s="1"/>
  <c r="B957" i="13" s="1"/>
  <c r="B975" i="13" s="1"/>
  <c r="B993" i="13" s="1"/>
  <c r="B1011" i="13" s="1"/>
  <c r="B1029" i="13" s="1"/>
  <c r="B1047" i="13" s="1"/>
  <c r="B1065" i="13" s="1"/>
  <c r="A77" i="15"/>
  <c r="A80" i="15" s="1"/>
  <c r="A79" i="15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14" i="25"/>
  <c r="A15" i="25" s="1"/>
  <c r="A16" i="25" s="1"/>
  <c r="A17" i="25" s="1"/>
  <c r="A18" i="25" s="1"/>
  <c r="A19" i="25" s="1"/>
  <c r="A20" i="25" s="1"/>
  <c r="A21" i="25" s="1"/>
  <c r="A22" i="25" s="1"/>
  <c r="A12" i="24"/>
  <c r="A13" i="24" s="1"/>
  <c r="A14" i="24" s="1"/>
  <c r="A15" i="24" s="1"/>
  <c r="A16" i="24" s="1"/>
  <c r="A17" i="24" s="1"/>
  <c r="A18" i="24" s="1"/>
  <c r="A10" i="23"/>
  <c r="A11" i="23" s="1"/>
  <c r="A12" i="23" s="1"/>
  <c r="A13" i="23" s="1"/>
  <c r="A14" i="23" s="1"/>
  <c r="A116" i="16" l="1"/>
  <c r="A117" i="16" s="1"/>
  <c r="A118" i="16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97" i="15"/>
  <c r="A98" i="15" s="1"/>
  <c r="A99" i="15" s="1"/>
  <c r="A100" i="15" s="1"/>
  <c r="A101" i="15" s="1"/>
  <c r="A102" i="15" s="1"/>
  <c r="A103" i="15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28" i="22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28" i="2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28" i="20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137" i="16" l="1"/>
  <c r="A138" i="16" s="1"/>
  <c r="A139" i="16" s="1"/>
  <c r="A140" i="16" s="1"/>
  <c r="A141" i="16" s="1"/>
  <c r="A142" i="16" s="1"/>
  <c r="A143" i="16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18" i="15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16" i="15"/>
  <c r="A117" i="15" s="1"/>
  <c r="A41" i="20"/>
  <c r="A42" i="20" s="1"/>
  <c r="A43" i="20" s="1"/>
  <c r="A44" i="20" s="1"/>
  <c r="A45" i="20" s="1"/>
  <c r="A46" i="20" s="1"/>
  <c r="A47" i="20" s="1"/>
  <c r="A48" i="20" s="1"/>
  <c r="A49" i="20" s="1"/>
  <c r="A50" i="20" s="1"/>
  <c r="A23" i="15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23" i="17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158" i="16" l="1"/>
  <c r="A161" i="16" s="1"/>
  <c r="A156" i="16"/>
  <c r="A143" i="15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37" i="15"/>
  <c r="A138" i="15" s="1"/>
  <c r="A139" i="15" s="1"/>
  <c r="A140" i="15" s="1"/>
  <c r="A141" i="15" s="1"/>
  <c r="A142" i="15" s="1"/>
  <c r="A38" i="15"/>
  <c r="A36" i="15"/>
  <c r="A37" i="15" s="1"/>
  <c r="A38" i="17"/>
  <c r="A36" i="17"/>
  <c r="A37" i="17" s="1"/>
  <c r="A157" i="16" l="1"/>
  <c r="A160" i="16" s="1"/>
  <c r="A159" i="16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58" i="15"/>
  <c r="A161" i="15" s="1"/>
  <c r="A156" i="15"/>
  <c r="B3238" i="10"/>
  <c r="B3239" i="10" s="1"/>
  <c r="B3240" i="10" s="1"/>
  <c r="B3241" i="10" s="1"/>
  <c r="B3242" i="10" s="1"/>
  <c r="B3243" i="10" s="1"/>
  <c r="B3244" i="10" s="1"/>
  <c r="B3245" i="10" s="1"/>
  <c r="B3246" i="10" s="1"/>
  <c r="B3247" i="10" s="1"/>
  <c r="B3248" i="10" s="1"/>
  <c r="B3249" i="10" s="1"/>
  <c r="B3250" i="10" s="1"/>
  <c r="B3251" i="10" s="1"/>
  <c r="B3252" i="10" s="1"/>
  <c r="B3253" i="10" s="1"/>
  <c r="B3254" i="10" s="1"/>
  <c r="B3255" i="10" s="1"/>
  <c r="B3256" i="10" s="1"/>
  <c r="B3257" i="10" s="1"/>
  <c r="B3258" i="10" s="1"/>
  <c r="B3259" i="10" s="1"/>
  <c r="B3260" i="10" s="1"/>
  <c r="B3261" i="10" s="1"/>
  <c r="B3262" i="10" s="1"/>
  <c r="B3263" i="10" s="1"/>
  <c r="B3264" i="10" s="1"/>
  <c r="B3265" i="10" s="1"/>
  <c r="B3266" i="10" s="1"/>
  <c r="B3267" i="10" s="1"/>
  <c r="B3268" i="10" s="1"/>
  <c r="B3269" i="10" s="1"/>
  <c r="B3270" i="10" s="1"/>
  <c r="B3271" i="10" s="1"/>
  <c r="B3272" i="10" s="1"/>
  <c r="B3273" i="10" s="1"/>
  <c r="B3274" i="10" s="1"/>
  <c r="B3275" i="10" s="1"/>
  <c r="B3276" i="10" s="1"/>
  <c r="B3277" i="10" s="1"/>
  <c r="B3278" i="10" s="1"/>
  <c r="B3279" i="10" s="1"/>
  <c r="B3280" i="10" s="1"/>
  <c r="B3281" i="10" s="1"/>
  <c r="B3282" i="10" s="1"/>
  <c r="B3283" i="10" s="1"/>
  <c r="B3284" i="10" s="1"/>
  <c r="B3285" i="10" s="1"/>
  <c r="B3286" i="10" s="1"/>
  <c r="B3287" i="10" s="1"/>
  <c r="B3288" i="10" s="1"/>
  <c r="B3289" i="10" s="1"/>
  <c r="B3290" i="10" s="1"/>
  <c r="B3291" i="10" s="1"/>
  <c r="B3292" i="10" s="1"/>
  <c r="B3293" i="10" s="1"/>
  <c r="B3294" i="10" s="1"/>
  <c r="B3295" i="10" s="1"/>
  <c r="B3296" i="10" s="1"/>
  <c r="B3297" i="10" s="1"/>
  <c r="B3298" i="10" s="1"/>
  <c r="B3299" i="10" s="1"/>
  <c r="B3300" i="10" s="1"/>
  <c r="B3301" i="10" s="1"/>
  <c r="B3302" i="10" s="1"/>
  <c r="B3303" i="10" s="1"/>
  <c r="B3304" i="10" s="1"/>
  <c r="B3305" i="10" s="1"/>
  <c r="B3306" i="10" s="1"/>
  <c r="B3307" i="10" s="1"/>
  <c r="B3308" i="10" s="1"/>
  <c r="B3309" i="10" s="1"/>
  <c r="B3310" i="10" s="1"/>
  <c r="B3311" i="10" s="1"/>
  <c r="B3312" i="10" s="1"/>
  <c r="B3313" i="10" s="1"/>
  <c r="B3314" i="10" s="1"/>
  <c r="B3315" i="10" s="1"/>
  <c r="B3316" i="10" s="1"/>
  <c r="B3317" i="10" s="1"/>
  <c r="B3318" i="10" s="1"/>
  <c r="B3319" i="10" s="1"/>
  <c r="B3320" i="10" s="1"/>
  <c r="B3321" i="10" s="1"/>
  <c r="B3322" i="10" s="1"/>
  <c r="B3323" i="10" s="1"/>
  <c r="B3324" i="10" s="1"/>
  <c r="B3325" i="10" s="1"/>
  <c r="B3326" i="10" s="1"/>
  <c r="B3327" i="10" s="1"/>
  <c r="B3328" i="10" s="1"/>
  <c r="B3329" i="10" s="1"/>
  <c r="B3330" i="10" s="1"/>
  <c r="B3331" i="10" s="1"/>
  <c r="B3332" i="10" s="1"/>
  <c r="B3333" i="10" s="1"/>
  <c r="B3334" i="10" s="1"/>
  <c r="B3335" i="10" s="1"/>
  <c r="B3336" i="10" s="1"/>
  <c r="B3337" i="10" s="1"/>
  <c r="B3338" i="10" s="1"/>
  <c r="B3339" i="10" s="1"/>
  <c r="B3340" i="10" s="1"/>
  <c r="B3341" i="10" s="1"/>
  <c r="B3342" i="10" s="1"/>
  <c r="B3343" i="10" s="1"/>
  <c r="B3344" i="10" s="1"/>
  <c r="B3345" i="10" s="1"/>
  <c r="B3346" i="10" s="1"/>
  <c r="B3347" i="10" s="1"/>
  <c r="B3348" i="10" s="1"/>
  <c r="B3349" i="10" s="1"/>
  <c r="B3350" i="10" s="1"/>
  <c r="B3351" i="10" s="1"/>
  <c r="B3352" i="10" s="1"/>
  <c r="B3353" i="10" s="1"/>
  <c r="B3354" i="10" s="1"/>
  <c r="B3355" i="10" s="1"/>
  <c r="B3356" i="10" s="1"/>
  <c r="B3357" i="10" s="1"/>
  <c r="B3358" i="10" s="1"/>
  <c r="B3359" i="10" s="1"/>
  <c r="B3360" i="10" s="1"/>
  <c r="B3361" i="10" s="1"/>
  <c r="B3362" i="10" s="1"/>
  <c r="B3363" i="10" s="1"/>
  <c r="B3364" i="10" s="1"/>
  <c r="B3365" i="10" s="1"/>
  <c r="B3366" i="10" s="1"/>
  <c r="B3367" i="10" s="1"/>
  <c r="B3368" i="10" s="1"/>
  <c r="B3369" i="10" s="1"/>
  <c r="B3370" i="10" s="1"/>
  <c r="B3371" i="10" s="1"/>
  <c r="B3372" i="10" s="1"/>
  <c r="B3373" i="10" s="1"/>
  <c r="B3374" i="10" s="1"/>
  <c r="B3375" i="10" s="1"/>
  <c r="B3376" i="10" s="1"/>
  <c r="B3377" i="10" s="1"/>
  <c r="B3378" i="10" s="1"/>
  <c r="B3379" i="10" s="1"/>
  <c r="B3380" i="10" s="1"/>
  <c r="B3381" i="10" s="1"/>
  <c r="B3382" i="10" s="1"/>
  <c r="B3383" i="10" s="1"/>
  <c r="B3384" i="10" s="1"/>
  <c r="B3385" i="10" s="1"/>
  <c r="B3386" i="10" s="1"/>
  <c r="B3387" i="10" s="1"/>
  <c r="B3388" i="10" s="1"/>
  <c r="B3389" i="10" s="1"/>
  <c r="B3390" i="10" s="1"/>
  <c r="B3391" i="10" s="1"/>
  <c r="B3392" i="10" s="1"/>
  <c r="B3393" i="10" s="1"/>
  <c r="B3394" i="10" s="1"/>
  <c r="B3395" i="10" s="1"/>
  <c r="B3396" i="10" s="1"/>
  <c r="B3397" i="10" s="1"/>
  <c r="B3398" i="10" s="1"/>
  <c r="B3399" i="10" s="1"/>
  <c r="B3400" i="10" s="1"/>
  <c r="B3401" i="10" s="1"/>
  <c r="B3402" i="10" s="1"/>
  <c r="B3403" i="10" s="1"/>
  <c r="B3404" i="10" s="1"/>
  <c r="B3405" i="10" s="1"/>
  <c r="B3406" i="10" s="1"/>
  <c r="B3407" i="10" s="1"/>
  <c r="B3408" i="10" s="1"/>
  <c r="B3409" i="10" s="1"/>
  <c r="B3410" i="10" s="1"/>
  <c r="B3411" i="10" s="1"/>
  <c r="B3412" i="10" s="1"/>
  <c r="B3413" i="10" s="1"/>
  <c r="B3414" i="10" s="1"/>
  <c r="B3415" i="10" s="1"/>
  <c r="B3416" i="10" s="1"/>
  <c r="B3417" i="10" s="1"/>
  <c r="B3418" i="10" s="1"/>
  <c r="B3419" i="10" s="1"/>
  <c r="B3420" i="10" s="1"/>
  <c r="B3421" i="10" s="1"/>
  <c r="B3422" i="10" s="1"/>
  <c r="B3423" i="10" s="1"/>
  <c r="B3424" i="10" s="1"/>
  <c r="B3425" i="10" s="1"/>
  <c r="B3426" i="10" s="1"/>
  <c r="B3427" i="10" s="1"/>
  <c r="B3428" i="10" s="1"/>
  <c r="B3429" i="10" s="1"/>
  <c r="B3430" i="10" s="1"/>
  <c r="B3431" i="10" s="1"/>
  <c r="B3432" i="10" s="1"/>
  <c r="B3433" i="10" s="1"/>
  <c r="B3434" i="10" s="1"/>
  <c r="B3435" i="10" s="1"/>
  <c r="B3436" i="10" s="1"/>
  <c r="B3437" i="10" s="1"/>
  <c r="B3438" i="10" s="1"/>
  <c r="B3439" i="10" s="1"/>
  <c r="B3440" i="10" s="1"/>
  <c r="B3441" i="10" s="1"/>
  <c r="B3442" i="10" s="1"/>
  <c r="B3443" i="10" s="1"/>
  <c r="B3444" i="10" s="1"/>
  <c r="B3445" i="10" s="1"/>
  <c r="B3446" i="10" s="1"/>
  <c r="B3447" i="10" s="1"/>
  <c r="B3448" i="10" s="1"/>
  <c r="B3449" i="10" s="1"/>
  <c r="B3450" i="10" s="1"/>
  <c r="B3451" i="10" s="1"/>
  <c r="B3452" i="10" s="1"/>
  <c r="B3453" i="10" s="1"/>
  <c r="B3454" i="10" s="1"/>
  <c r="B3455" i="10" s="1"/>
  <c r="B3456" i="10" s="1"/>
  <c r="B3457" i="10" s="1"/>
  <c r="B3458" i="10" s="1"/>
  <c r="B3459" i="10" s="1"/>
  <c r="B3460" i="10" s="1"/>
  <c r="B3461" i="10" s="1"/>
  <c r="B3462" i="10" s="1"/>
  <c r="B3463" i="10" s="1"/>
  <c r="B3464" i="10" s="1"/>
  <c r="B3465" i="10" s="1"/>
  <c r="B3466" i="10" s="1"/>
  <c r="B3467" i="10" s="1"/>
  <c r="B3468" i="10" s="1"/>
  <c r="B3469" i="10" s="1"/>
  <c r="B3470" i="10" s="1"/>
  <c r="B3471" i="10" s="1"/>
  <c r="B3472" i="10" s="1"/>
  <c r="B3473" i="10" s="1"/>
  <c r="B3474" i="10" s="1"/>
  <c r="B3475" i="10" s="1"/>
  <c r="B3476" i="10" s="1"/>
  <c r="B3477" i="10" s="1"/>
  <c r="B3478" i="10" s="1"/>
  <c r="B3479" i="10" s="1"/>
  <c r="B3480" i="10" s="1"/>
  <c r="B3481" i="10" s="1"/>
  <c r="B3482" i="10" s="1"/>
  <c r="B3483" i="10" s="1"/>
  <c r="B3484" i="10" s="1"/>
  <c r="B3485" i="10" s="1"/>
  <c r="B3486" i="10" s="1"/>
  <c r="B3487" i="10" s="1"/>
  <c r="B3488" i="10" s="1"/>
  <c r="B3489" i="10" s="1"/>
  <c r="B3490" i="10" s="1"/>
  <c r="B3491" i="10" s="1"/>
  <c r="B3492" i="10" s="1"/>
  <c r="B3493" i="10" s="1"/>
  <c r="B3494" i="10" s="1"/>
  <c r="B3495" i="10" s="1"/>
  <c r="B3496" i="10" s="1"/>
  <c r="B3497" i="10" s="1"/>
  <c r="B3498" i="10" s="1"/>
  <c r="B3499" i="10" s="1"/>
  <c r="B3500" i="10" s="1"/>
  <c r="B3501" i="10" s="1"/>
  <c r="B3502" i="10" s="1"/>
  <c r="B3503" i="10" s="1"/>
  <c r="B3504" i="10" s="1"/>
  <c r="B3505" i="10" s="1"/>
  <c r="B3506" i="10" s="1"/>
  <c r="B3507" i="10" s="1"/>
  <c r="B3508" i="10" s="1"/>
  <c r="B3509" i="10" s="1"/>
  <c r="B3510" i="10" s="1"/>
  <c r="B3511" i="10" s="1"/>
  <c r="B3512" i="10" s="1"/>
  <c r="B3513" i="10" s="1"/>
  <c r="B3514" i="10" s="1"/>
  <c r="B3515" i="10" s="1"/>
  <c r="B3516" i="10" s="1"/>
  <c r="B3517" i="10" s="1"/>
  <c r="B3518" i="10" s="1"/>
  <c r="B3519" i="10" s="1"/>
  <c r="B3520" i="10" s="1"/>
  <c r="B3521" i="10" s="1"/>
  <c r="B3522" i="10" s="1"/>
  <c r="B3523" i="10" s="1"/>
  <c r="B3524" i="10" s="1"/>
  <c r="B3525" i="10" s="1"/>
  <c r="B3526" i="10" s="1"/>
  <c r="B3527" i="10" s="1"/>
  <c r="B3528" i="10" s="1"/>
  <c r="B3529" i="10" s="1"/>
  <c r="B3530" i="10" s="1"/>
  <c r="B3531" i="10" s="1"/>
  <c r="B3532" i="10" s="1"/>
  <c r="B3533" i="10" s="1"/>
  <c r="B3534" i="10" s="1"/>
  <c r="B3535" i="10" s="1"/>
  <c r="B3536" i="10" s="1"/>
  <c r="B3537" i="10" s="1"/>
  <c r="B3538" i="10" s="1"/>
  <c r="B3539" i="10" s="1"/>
  <c r="B3540" i="10" s="1"/>
  <c r="B3541" i="10" s="1"/>
  <c r="B2918" i="10"/>
  <c r="B2919" i="10" s="1"/>
  <c r="B2920" i="10" s="1"/>
  <c r="B2921" i="10" s="1"/>
  <c r="B2922" i="10" s="1"/>
  <c r="B2923" i="10" s="1"/>
  <c r="B2924" i="10" s="1"/>
  <c r="B2925" i="10" s="1"/>
  <c r="B2926" i="10" s="1"/>
  <c r="B2927" i="10" s="1"/>
  <c r="B2928" i="10" s="1"/>
  <c r="B2929" i="10" s="1"/>
  <c r="B2930" i="10" s="1"/>
  <c r="B2931" i="10" s="1"/>
  <c r="B2932" i="10" s="1"/>
  <c r="B2933" i="10" s="1"/>
  <c r="B2934" i="10" s="1"/>
  <c r="B2935" i="10" s="1"/>
  <c r="B2936" i="10" s="1"/>
  <c r="B2937" i="10" s="1"/>
  <c r="B2938" i="10" s="1"/>
  <c r="B2939" i="10" s="1"/>
  <c r="B2940" i="10" s="1"/>
  <c r="B2941" i="10" s="1"/>
  <c r="B2942" i="10" s="1"/>
  <c r="B2943" i="10" s="1"/>
  <c r="B2944" i="10" s="1"/>
  <c r="B2945" i="10" s="1"/>
  <c r="B2946" i="10" s="1"/>
  <c r="B2947" i="10" s="1"/>
  <c r="B2948" i="10" s="1"/>
  <c r="B2949" i="10" s="1"/>
  <c r="B2950" i="10" s="1"/>
  <c r="B2951" i="10" s="1"/>
  <c r="B2952" i="10" s="1"/>
  <c r="B2953" i="10" s="1"/>
  <c r="B2954" i="10" s="1"/>
  <c r="B2955" i="10" s="1"/>
  <c r="B2956" i="10" s="1"/>
  <c r="B2957" i="10" s="1"/>
  <c r="B2958" i="10" s="1"/>
  <c r="B2959" i="10" s="1"/>
  <c r="B2960" i="10" s="1"/>
  <c r="B2961" i="10" s="1"/>
  <c r="B2962" i="10" s="1"/>
  <c r="B2963" i="10" s="1"/>
  <c r="B2964" i="10" s="1"/>
  <c r="B2965" i="10" s="1"/>
  <c r="B2966" i="10" s="1"/>
  <c r="B2967" i="10" s="1"/>
  <c r="B2968" i="10" s="1"/>
  <c r="B2969" i="10" s="1"/>
  <c r="B2970" i="10" s="1"/>
  <c r="B2971" i="10" s="1"/>
  <c r="B2972" i="10" s="1"/>
  <c r="B2973" i="10" s="1"/>
  <c r="B2974" i="10" s="1"/>
  <c r="B2975" i="10" s="1"/>
  <c r="B2976" i="10" s="1"/>
  <c r="B2977" i="10" s="1"/>
  <c r="B2978" i="10" s="1"/>
  <c r="B2979" i="10" s="1"/>
  <c r="B2980" i="10" s="1"/>
  <c r="B2981" i="10" s="1"/>
  <c r="B2982" i="10" s="1"/>
  <c r="B2983" i="10" s="1"/>
  <c r="B2984" i="10" s="1"/>
  <c r="B2985" i="10" s="1"/>
  <c r="B2986" i="10" s="1"/>
  <c r="B2987" i="10" s="1"/>
  <c r="B2988" i="10" s="1"/>
  <c r="B2989" i="10" s="1"/>
  <c r="B2990" i="10" s="1"/>
  <c r="B2991" i="10" s="1"/>
  <c r="B2992" i="10" s="1"/>
  <c r="B2993" i="10" s="1"/>
  <c r="B2994" i="10" s="1"/>
  <c r="B2995" i="10" s="1"/>
  <c r="B2996" i="10" s="1"/>
  <c r="B2997" i="10" s="1"/>
  <c r="B2998" i="10" s="1"/>
  <c r="B2999" i="10" s="1"/>
  <c r="B3000" i="10" s="1"/>
  <c r="B3001" i="10" s="1"/>
  <c r="B3002" i="10" s="1"/>
  <c r="B3003" i="10" s="1"/>
  <c r="B3004" i="10" s="1"/>
  <c r="B3005" i="10" s="1"/>
  <c r="B3006" i="10" s="1"/>
  <c r="B3007" i="10" s="1"/>
  <c r="B3008" i="10" s="1"/>
  <c r="B3009" i="10" s="1"/>
  <c r="B3010" i="10" s="1"/>
  <c r="B3011" i="10" s="1"/>
  <c r="B3012" i="10" s="1"/>
  <c r="B3013" i="10" s="1"/>
  <c r="B3014" i="10" s="1"/>
  <c r="B3015" i="10" s="1"/>
  <c r="B3016" i="10" s="1"/>
  <c r="B3017" i="10" s="1"/>
  <c r="B3018" i="10" s="1"/>
  <c r="B3019" i="10" s="1"/>
  <c r="B3020" i="10" s="1"/>
  <c r="B3021" i="10" s="1"/>
  <c r="B3022" i="10" s="1"/>
  <c r="B3023" i="10" s="1"/>
  <c r="B3024" i="10" s="1"/>
  <c r="B3025" i="10" s="1"/>
  <c r="B3026" i="10" s="1"/>
  <c r="B3027" i="10" s="1"/>
  <c r="B3028" i="10" s="1"/>
  <c r="B3029" i="10" s="1"/>
  <c r="B3030" i="10" s="1"/>
  <c r="B3031" i="10" s="1"/>
  <c r="B3032" i="10" s="1"/>
  <c r="B3033" i="10" s="1"/>
  <c r="B3034" i="10" s="1"/>
  <c r="B3035" i="10" s="1"/>
  <c r="B3036" i="10" s="1"/>
  <c r="B3037" i="10" s="1"/>
  <c r="B3038" i="10" s="1"/>
  <c r="B3039" i="10" s="1"/>
  <c r="B3040" i="10" s="1"/>
  <c r="B3041" i="10" s="1"/>
  <c r="B3042" i="10" s="1"/>
  <c r="B3043" i="10" s="1"/>
  <c r="B3044" i="10" s="1"/>
  <c r="B3045" i="10" s="1"/>
  <c r="B3046" i="10" s="1"/>
  <c r="B3047" i="10" s="1"/>
  <c r="B3048" i="10" s="1"/>
  <c r="B3049" i="10" s="1"/>
  <c r="B3050" i="10" s="1"/>
  <c r="B3051" i="10" s="1"/>
  <c r="B3052" i="10" s="1"/>
  <c r="B3053" i="10" s="1"/>
  <c r="B3054" i="10" s="1"/>
  <c r="B3055" i="10" s="1"/>
  <c r="B3056" i="10" s="1"/>
  <c r="B3057" i="10" s="1"/>
  <c r="B3058" i="10" s="1"/>
  <c r="B3059" i="10" s="1"/>
  <c r="B3060" i="10" s="1"/>
  <c r="B3061" i="10" s="1"/>
  <c r="B3062" i="10" s="1"/>
  <c r="B3063" i="10" s="1"/>
  <c r="B3064" i="10" s="1"/>
  <c r="B3065" i="10" s="1"/>
  <c r="B3066" i="10" s="1"/>
  <c r="B3067" i="10" s="1"/>
  <c r="B3068" i="10" s="1"/>
  <c r="B3069" i="10" s="1"/>
  <c r="B3070" i="10" s="1"/>
  <c r="B3071" i="10" s="1"/>
  <c r="B3072" i="10" s="1"/>
  <c r="B3073" i="10" s="1"/>
  <c r="B3074" i="10" s="1"/>
  <c r="B3075" i="10" s="1"/>
  <c r="B3076" i="10" s="1"/>
  <c r="B3077" i="10" s="1"/>
  <c r="B3078" i="10" s="1"/>
  <c r="B3079" i="10" s="1"/>
  <c r="B3080" i="10" s="1"/>
  <c r="B3081" i="10" s="1"/>
  <c r="B3082" i="10" s="1"/>
  <c r="B3083" i="10" s="1"/>
  <c r="B3084" i="10" s="1"/>
  <c r="B3085" i="10" s="1"/>
  <c r="B3086" i="10" s="1"/>
  <c r="B3087" i="10" s="1"/>
  <c r="B3088" i="10" s="1"/>
  <c r="B3089" i="10" s="1"/>
  <c r="B3090" i="10" s="1"/>
  <c r="B3091" i="10" s="1"/>
  <c r="B3092" i="10" s="1"/>
  <c r="B3093" i="10" s="1"/>
  <c r="B3094" i="10" s="1"/>
  <c r="B3095" i="10" s="1"/>
  <c r="B3096" i="10" s="1"/>
  <c r="B3097" i="10" s="1"/>
  <c r="B3098" i="10" s="1"/>
  <c r="B3099" i="10" s="1"/>
  <c r="B3100" i="10" s="1"/>
  <c r="B3101" i="10" s="1"/>
  <c r="B3102" i="10" s="1"/>
  <c r="B3103" i="10" s="1"/>
  <c r="B3104" i="10" s="1"/>
  <c r="B3105" i="10" s="1"/>
  <c r="B3106" i="10" s="1"/>
  <c r="B3107" i="10" s="1"/>
  <c r="B3108" i="10" s="1"/>
  <c r="B3109" i="10" s="1"/>
  <c r="B3110" i="10" s="1"/>
  <c r="B3111" i="10" s="1"/>
  <c r="B3112" i="10" s="1"/>
  <c r="B3113" i="10" s="1"/>
  <c r="B3114" i="10" s="1"/>
  <c r="B3115" i="10" s="1"/>
  <c r="B3116" i="10" s="1"/>
  <c r="B3117" i="10" s="1"/>
  <c r="B3118" i="10" s="1"/>
  <c r="B3119" i="10" s="1"/>
  <c r="B3120" i="10" s="1"/>
  <c r="B3121" i="10" s="1"/>
  <c r="B3122" i="10" s="1"/>
  <c r="B3123" i="10" s="1"/>
  <c r="B3124" i="10" s="1"/>
  <c r="B3125" i="10" s="1"/>
  <c r="B3126" i="10" s="1"/>
  <c r="B3127" i="10" s="1"/>
  <c r="B3128" i="10" s="1"/>
  <c r="B3129" i="10" s="1"/>
  <c r="B3130" i="10" s="1"/>
  <c r="B3131" i="10" s="1"/>
  <c r="B3132" i="10" s="1"/>
  <c r="B3133" i="10" s="1"/>
  <c r="B3134" i="10" s="1"/>
  <c r="B3135" i="10" s="1"/>
  <c r="B3136" i="10" s="1"/>
  <c r="B3137" i="10" s="1"/>
  <c r="B3138" i="10" s="1"/>
  <c r="B3139" i="10" s="1"/>
  <c r="B3140" i="10" s="1"/>
  <c r="B3141" i="10" s="1"/>
  <c r="B3142" i="10" s="1"/>
  <c r="B3143" i="10" s="1"/>
  <c r="B3144" i="10" s="1"/>
  <c r="B3145" i="10" s="1"/>
  <c r="B3146" i="10" s="1"/>
  <c r="B3147" i="10" s="1"/>
  <c r="B3148" i="10" s="1"/>
  <c r="B3149" i="10" s="1"/>
  <c r="B3150" i="10" s="1"/>
  <c r="B3151" i="10" s="1"/>
  <c r="B3152" i="10" s="1"/>
  <c r="B3153" i="10" s="1"/>
  <c r="B3154" i="10" s="1"/>
  <c r="B3155" i="10" s="1"/>
  <c r="B3156" i="10" s="1"/>
  <c r="B3157" i="10" s="1"/>
  <c r="B3158" i="10" s="1"/>
  <c r="B3159" i="10" s="1"/>
  <c r="B3160" i="10" s="1"/>
  <c r="B3161" i="10" s="1"/>
  <c r="B3162" i="10" s="1"/>
  <c r="B3163" i="10" s="1"/>
  <c r="B3164" i="10" s="1"/>
  <c r="B3165" i="10" s="1"/>
  <c r="B3166" i="10" s="1"/>
  <c r="B3167" i="10" s="1"/>
  <c r="B3168" i="10" s="1"/>
  <c r="B3169" i="10" s="1"/>
  <c r="B3170" i="10" s="1"/>
  <c r="B3171" i="10" s="1"/>
  <c r="B3172" i="10" s="1"/>
  <c r="B3173" i="10" s="1"/>
  <c r="B3174" i="10" s="1"/>
  <c r="B3175" i="10" s="1"/>
  <c r="B3176" i="10" s="1"/>
  <c r="B3177" i="10" s="1"/>
  <c r="B3178" i="10" s="1"/>
  <c r="B3179" i="10" s="1"/>
  <c r="B3180" i="10" s="1"/>
  <c r="B3181" i="10" s="1"/>
  <c r="B3182" i="10" s="1"/>
  <c r="B3183" i="10" s="1"/>
  <c r="B3184" i="10" s="1"/>
  <c r="B3185" i="10" s="1"/>
  <c r="B3186" i="10" s="1"/>
  <c r="B3187" i="10" s="1"/>
  <c r="B3188" i="10" s="1"/>
  <c r="B3189" i="10" s="1"/>
  <c r="B3190" i="10" s="1"/>
  <c r="B3191" i="10" s="1"/>
  <c r="B3192" i="10" s="1"/>
  <c r="B3193" i="10" s="1"/>
  <c r="B3194" i="10" s="1"/>
  <c r="B3195" i="10" s="1"/>
  <c r="B3196" i="10" s="1"/>
  <c r="B3197" i="10" s="1"/>
  <c r="B3198" i="10" s="1"/>
  <c r="B3199" i="10" s="1"/>
  <c r="B3200" i="10" s="1"/>
  <c r="B3201" i="10" s="1"/>
  <c r="B3202" i="10" s="1"/>
  <c r="B3203" i="10" s="1"/>
  <c r="B3204" i="10" s="1"/>
  <c r="B3205" i="10" s="1"/>
  <c r="B3206" i="10" s="1"/>
  <c r="B3207" i="10" s="1"/>
  <c r="B3208" i="10" s="1"/>
  <c r="B3209" i="10" s="1"/>
  <c r="B3210" i="10" s="1"/>
  <c r="B3211" i="10" s="1"/>
  <c r="B3212" i="10" s="1"/>
  <c r="B3213" i="10" s="1"/>
  <c r="B3214" i="10" s="1"/>
  <c r="B3215" i="10" s="1"/>
  <c r="B3216" i="10" s="1"/>
  <c r="B3217" i="10" s="1"/>
  <c r="B3218" i="10" s="1"/>
  <c r="B3219" i="10" s="1"/>
  <c r="B3220" i="10" s="1"/>
  <c r="B3221" i="10" s="1"/>
  <c r="B2598" i="10"/>
  <c r="B2599" i="10" s="1"/>
  <c r="B2600" i="10" s="1"/>
  <c r="B2601" i="10" s="1"/>
  <c r="B2602" i="10" s="1"/>
  <c r="B2603" i="10" s="1"/>
  <c r="B2604" i="10" s="1"/>
  <c r="B2605" i="10" s="1"/>
  <c r="B2606" i="10" s="1"/>
  <c r="B2607" i="10" s="1"/>
  <c r="B2608" i="10" s="1"/>
  <c r="B2609" i="10" s="1"/>
  <c r="B2610" i="10" s="1"/>
  <c r="B2611" i="10" s="1"/>
  <c r="B2612" i="10" s="1"/>
  <c r="B2613" i="10" s="1"/>
  <c r="B2614" i="10" s="1"/>
  <c r="B2615" i="10" s="1"/>
  <c r="B2616" i="10" s="1"/>
  <c r="B2617" i="10" s="1"/>
  <c r="B2618" i="10" s="1"/>
  <c r="B2619" i="10" s="1"/>
  <c r="B2620" i="10" s="1"/>
  <c r="B2621" i="10" s="1"/>
  <c r="B2622" i="10" s="1"/>
  <c r="B2623" i="10" s="1"/>
  <c r="B2624" i="10" s="1"/>
  <c r="B2625" i="10" s="1"/>
  <c r="B2626" i="10" s="1"/>
  <c r="B2627" i="10" s="1"/>
  <c r="B2628" i="10" s="1"/>
  <c r="B2629" i="10" s="1"/>
  <c r="B2630" i="10" s="1"/>
  <c r="B2631" i="10" s="1"/>
  <c r="B2632" i="10" s="1"/>
  <c r="B2633" i="10" s="1"/>
  <c r="B2634" i="10" s="1"/>
  <c r="B2635" i="10" s="1"/>
  <c r="B2636" i="10" s="1"/>
  <c r="B2637" i="10" s="1"/>
  <c r="B2638" i="10" s="1"/>
  <c r="B2639" i="10" s="1"/>
  <c r="B2640" i="10" s="1"/>
  <c r="B2641" i="10" s="1"/>
  <c r="B2642" i="10" s="1"/>
  <c r="B2643" i="10" s="1"/>
  <c r="B2644" i="10" s="1"/>
  <c r="B2645" i="10" s="1"/>
  <c r="B2646" i="10" s="1"/>
  <c r="B2647" i="10" s="1"/>
  <c r="B2648" i="10" s="1"/>
  <c r="B2649" i="10" s="1"/>
  <c r="B2650" i="10" s="1"/>
  <c r="B2651" i="10" s="1"/>
  <c r="B2652" i="10" s="1"/>
  <c r="B2653" i="10" s="1"/>
  <c r="B2654" i="10" s="1"/>
  <c r="B2655" i="10" s="1"/>
  <c r="B2656" i="10" s="1"/>
  <c r="B2657" i="10" s="1"/>
  <c r="B2658" i="10" s="1"/>
  <c r="B2659" i="10" s="1"/>
  <c r="B2660" i="10" s="1"/>
  <c r="B2661" i="10" s="1"/>
  <c r="B2662" i="10" s="1"/>
  <c r="B2663" i="10" s="1"/>
  <c r="B2664" i="10" s="1"/>
  <c r="B2665" i="10" s="1"/>
  <c r="B2666" i="10" s="1"/>
  <c r="B2667" i="10" s="1"/>
  <c r="B2668" i="10" s="1"/>
  <c r="B2669" i="10" s="1"/>
  <c r="B2670" i="10" s="1"/>
  <c r="B2671" i="10" s="1"/>
  <c r="B2672" i="10" s="1"/>
  <c r="B2673" i="10" s="1"/>
  <c r="B2674" i="10" s="1"/>
  <c r="B2675" i="10" s="1"/>
  <c r="B2676" i="10" s="1"/>
  <c r="B2677" i="10" s="1"/>
  <c r="B2678" i="10" s="1"/>
  <c r="B2679" i="10" s="1"/>
  <c r="B2680" i="10" s="1"/>
  <c r="B2681" i="10" s="1"/>
  <c r="B2682" i="10" s="1"/>
  <c r="B2683" i="10" s="1"/>
  <c r="B2684" i="10" s="1"/>
  <c r="B2685" i="10" s="1"/>
  <c r="B2686" i="10" s="1"/>
  <c r="B2687" i="10" s="1"/>
  <c r="B2688" i="10" s="1"/>
  <c r="B2689" i="10" s="1"/>
  <c r="B2690" i="10" s="1"/>
  <c r="B2691" i="10" s="1"/>
  <c r="B2692" i="10" s="1"/>
  <c r="B2693" i="10" s="1"/>
  <c r="B2694" i="10" s="1"/>
  <c r="B2695" i="10" s="1"/>
  <c r="B2696" i="10" s="1"/>
  <c r="B2697" i="10" s="1"/>
  <c r="B2698" i="10" s="1"/>
  <c r="B2699" i="10" s="1"/>
  <c r="B2700" i="10" s="1"/>
  <c r="B2701" i="10" s="1"/>
  <c r="B2702" i="10" s="1"/>
  <c r="B2703" i="10" s="1"/>
  <c r="B2704" i="10" s="1"/>
  <c r="B2705" i="10" s="1"/>
  <c r="B2706" i="10" s="1"/>
  <c r="B2707" i="10" s="1"/>
  <c r="B2708" i="10" s="1"/>
  <c r="B2709" i="10" s="1"/>
  <c r="B2710" i="10" s="1"/>
  <c r="B2711" i="10" s="1"/>
  <c r="B2712" i="10" s="1"/>
  <c r="B2713" i="10" s="1"/>
  <c r="B2714" i="10" s="1"/>
  <c r="B2715" i="10" s="1"/>
  <c r="B2716" i="10" s="1"/>
  <c r="B2717" i="10" s="1"/>
  <c r="B2718" i="10" s="1"/>
  <c r="B2719" i="10" s="1"/>
  <c r="B2720" i="10" s="1"/>
  <c r="B2721" i="10" s="1"/>
  <c r="B2722" i="10" s="1"/>
  <c r="B2723" i="10" s="1"/>
  <c r="B2724" i="10" s="1"/>
  <c r="B2725" i="10" s="1"/>
  <c r="B2726" i="10" s="1"/>
  <c r="B2727" i="10" s="1"/>
  <c r="B2728" i="10" s="1"/>
  <c r="B2729" i="10" s="1"/>
  <c r="B2730" i="10" s="1"/>
  <c r="B2731" i="10" s="1"/>
  <c r="B2732" i="10" s="1"/>
  <c r="B2733" i="10" s="1"/>
  <c r="B2734" i="10" s="1"/>
  <c r="B2735" i="10" s="1"/>
  <c r="B2736" i="10" s="1"/>
  <c r="B2737" i="10" s="1"/>
  <c r="B2738" i="10" s="1"/>
  <c r="B2739" i="10" s="1"/>
  <c r="B2740" i="10" s="1"/>
  <c r="B2741" i="10" s="1"/>
  <c r="B2742" i="10" s="1"/>
  <c r="B2743" i="10" s="1"/>
  <c r="B2744" i="10" s="1"/>
  <c r="B2745" i="10" s="1"/>
  <c r="B2746" i="10" s="1"/>
  <c r="B2747" i="10" s="1"/>
  <c r="B2748" i="10" s="1"/>
  <c r="B2749" i="10" s="1"/>
  <c r="B2750" i="10" s="1"/>
  <c r="B2751" i="10" s="1"/>
  <c r="B2752" i="10" s="1"/>
  <c r="B2753" i="10" s="1"/>
  <c r="B2754" i="10" s="1"/>
  <c r="B2755" i="10" s="1"/>
  <c r="B2756" i="10" s="1"/>
  <c r="B2757" i="10" s="1"/>
  <c r="B2758" i="10" s="1"/>
  <c r="B2759" i="10" s="1"/>
  <c r="B2760" i="10" s="1"/>
  <c r="B2761" i="10" s="1"/>
  <c r="B2762" i="10" s="1"/>
  <c r="B2763" i="10" s="1"/>
  <c r="B2764" i="10" s="1"/>
  <c r="B2765" i="10" s="1"/>
  <c r="B2766" i="10" s="1"/>
  <c r="B2767" i="10" s="1"/>
  <c r="B2768" i="10" s="1"/>
  <c r="B2769" i="10" s="1"/>
  <c r="B2770" i="10" s="1"/>
  <c r="B2771" i="10" s="1"/>
  <c r="B2772" i="10" s="1"/>
  <c r="B2773" i="10" s="1"/>
  <c r="B2774" i="10" s="1"/>
  <c r="B2775" i="10" s="1"/>
  <c r="B2776" i="10" s="1"/>
  <c r="B2777" i="10" s="1"/>
  <c r="B2778" i="10" s="1"/>
  <c r="B2779" i="10" s="1"/>
  <c r="B2780" i="10" s="1"/>
  <c r="B2781" i="10" s="1"/>
  <c r="B2782" i="10" s="1"/>
  <c r="B2783" i="10" s="1"/>
  <c r="B2784" i="10" s="1"/>
  <c r="B2785" i="10" s="1"/>
  <c r="B2786" i="10" s="1"/>
  <c r="B2787" i="10" s="1"/>
  <c r="B2788" i="10" s="1"/>
  <c r="B2789" i="10" s="1"/>
  <c r="B2790" i="10" s="1"/>
  <c r="B2791" i="10" s="1"/>
  <c r="B2792" i="10" s="1"/>
  <c r="B2793" i="10" s="1"/>
  <c r="B2794" i="10" s="1"/>
  <c r="B2795" i="10" s="1"/>
  <c r="B2796" i="10" s="1"/>
  <c r="B2797" i="10" s="1"/>
  <c r="B2798" i="10" s="1"/>
  <c r="B2799" i="10" s="1"/>
  <c r="B2800" i="10" s="1"/>
  <c r="B2801" i="10" s="1"/>
  <c r="B2802" i="10" s="1"/>
  <c r="B2803" i="10" s="1"/>
  <c r="B2804" i="10" s="1"/>
  <c r="B2805" i="10" s="1"/>
  <c r="B2806" i="10" s="1"/>
  <c r="B2807" i="10" s="1"/>
  <c r="B2808" i="10" s="1"/>
  <c r="B2809" i="10" s="1"/>
  <c r="B2810" i="10" s="1"/>
  <c r="B2811" i="10" s="1"/>
  <c r="B2812" i="10" s="1"/>
  <c r="B2813" i="10" s="1"/>
  <c r="B2814" i="10" s="1"/>
  <c r="B2815" i="10" s="1"/>
  <c r="B2816" i="10" s="1"/>
  <c r="B2817" i="10" s="1"/>
  <c r="B2818" i="10" s="1"/>
  <c r="B2819" i="10" s="1"/>
  <c r="B2820" i="10" s="1"/>
  <c r="B2821" i="10" s="1"/>
  <c r="B2822" i="10" s="1"/>
  <c r="B2823" i="10" s="1"/>
  <c r="B2824" i="10" s="1"/>
  <c r="B2825" i="10" s="1"/>
  <c r="B2826" i="10" s="1"/>
  <c r="B2827" i="10" s="1"/>
  <c r="B2828" i="10" s="1"/>
  <c r="B2829" i="10" s="1"/>
  <c r="B2830" i="10" s="1"/>
  <c r="B2831" i="10" s="1"/>
  <c r="B2832" i="10" s="1"/>
  <c r="B2833" i="10" s="1"/>
  <c r="B2834" i="10" s="1"/>
  <c r="B2835" i="10" s="1"/>
  <c r="B2836" i="10" s="1"/>
  <c r="B2837" i="10" s="1"/>
  <c r="B2838" i="10" s="1"/>
  <c r="B2839" i="10" s="1"/>
  <c r="B2840" i="10" s="1"/>
  <c r="B2841" i="10" s="1"/>
  <c r="B2842" i="10" s="1"/>
  <c r="B2843" i="10" s="1"/>
  <c r="B2844" i="10" s="1"/>
  <c r="B2845" i="10" s="1"/>
  <c r="B2846" i="10" s="1"/>
  <c r="B2847" i="10" s="1"/>
  <c r="B2848" i="10" s="1"/>
  <c r="B2849" i="10" s="1"/>
  <c r="B2850" i="10" s="1"/>
  <c r="B2851" i="10" s="1"/>
  <c r="B2852" i="10" s="1"/>
  <c r="B2853" i="10" s="1"/>
  <c r="B2854" i="10" s="1"/>
  <c r="B2855" i="10" s="1"/>
  <c r="B2856" i="10" s="1"/>
  <c r="B2857" i="10" s="1"/>
  <c r="B2858" i="10" s="1"/>
  <c r="B2859" i="10" s="1"/>
  <c r="B2860" i="10" s="1"/>
  <c r="B2861" i="10" s="1"/>
  <c r="B2862" i="10" s="1"/>
  <c r="B2863" i="10" s="1"/>
  <c r="B2864" i="10" s="1"/>
  <c r="B2865" i="10" s="1"/>
  <c r="B2866" i="10" s="1"/>
  <c r="B2867" i="10" s="1"/>
  <c r="B2868" i="10" s="1"/>
  <c r="B2869" i="10" s="1"/>
  <c r="B2870" i="10" s="1"/>
  <c r="B2871" i="10" s="1"/>
  <c r="B2872" i="10" s="1"/>
  <c r="B2873" i="10" s="1"/>
  <c r="B2874" i="10" s="1"/>
  <c r="B2875" i="10" s="1"/>
  <c r="B2876" i="10" s="1"/>
  <c r="B2877" i="10" s="1"/>
  <c r="B2878" i="10" s="1"/>
  <c r="B2879" i="10" s="1"/>
  <c r="B2880" i="10" s="1"/>
  <c r="B2881" i="10" s="1"/>
  <c r="B2882" i="10" s="1"/>
  <c r="B2883" i="10" s="1"/>
  <c r="B2884" i="10" s="1"/>
  <c r="B2885" i="10" s="1"/>
  <c r="B2886" i="10" s="1"/>
  <c r="B2887" i="10" s="1"/>
  <c r="B2888" i="10" s="1"/>
  <c r="B2889" i="10" s="1"/>
  <c r="B2890" i="10" s="1"/>
  <c r="B2891" i="10" s="1"/>
  <c r="B2892" i="10" s="1"/>
  <c r="B2893" i="10" s="1"/>
  <c r="B2894" i="10" s="1"/>
  <c r="B2895" i="10" s="1"/>
  <c r="B2896" i="10" s="1"/>
  <c r="B2897" i="10" s="1"/>
  <c r="B2898" i="10" s="1"/>
  <c r="B2899" i="10" s="1"/>
  <c r="B2900" i="10" s="1"/>
  <c r="B2901" i="10" s="1"/>
  <c r="B2303" i="10"/>
  <c r="B2304" i="10" s="1"/>
  <c r="B2305" i="10" s="1"/>
  <c r="B2306" i="10" s="1"/>
  <c r="B2307" i="10" s="1"/>
  <c r="B2308" i="10" s="1"/>
  <c r="B2309" i="10" s="1"/>
  <c r="B2310" i="10" s="1"/>
  <c r="B2311" i="10" s="1"/>
  <c r="B2312" i="10" s="1"/>
  <c r="B2313" i="10" s="1"/>
  <c r="B2314" i="10" s="1"/>
  <c r="B2315" i="10" s="1"/>
  <c r="B2316" i="10" s="1"/>
  <c r="B2317" i="10" s="1"/>
  <c r="B2318" i="10" s="1"/>
  <c r="B2319" i="10" s="1"/>
  <c r="B2320" i="10" s="1"/>
  <c r="B2321" i="10" s="1"/>
  <c r="B2322" i="10" s="1"/>
  <c r="B2323" i="10" s="1"/>
  <c r="B2324" i="10" s="1"/>
  <c r="B2325" i="10" s="1"/>
  <c r="B2326" i="10" s="1"/>
  <c r="B2327" i="10" s="1"/>
  <c r="B2328" i="10" s="1"/>
  <c r="B2329" i="10" s="1"/>
  <c r="B2330" i="10" s="1"/>
  <c r="B2331" i="10" s="1"/>
  <c r="B2332" i="10" s="1"/>
  <c r="B2333" i="10" s="1"/>
  <c r="B2334" i="10" s="1"/>
  <c r="B2335" i="10" s="1"/>
  <c r="B2336" i="10" s="1"/>
  <c r="B2337" i="10" s="1"/>
  <c r="B2338" i="10" s="1"/>
  <c r="B2339" i="10" s="1"/>
  <c r="B2340" i="10" s="1"/>
  <c r="B2341" i="10" s="1"/>
  <c r="B2342" i="10" s="1"/>
  <c r="B2343" i="10" s="1"/>
  <c r="B2344" i="10" s="1"/>
  <c r="B2345" i="10" s="1"/>
  <c r="B2346" i="10" s="1"/>
  <c r="B2347" i="10" s="1"/>
  <c r="B2348" i="10" s="1"/>
  <c r="B2349" i="10" s="1"/>
  <c r="B2350" i="10" s="1"/>
  <c r="B2351" i="10" s="1"/>
  <c r="B2352" i="10" s="1"/>
  <c r="B2353" i="10" s="1"/>
  <c r="B2354" i="10" s="1"/>
  <c r="B2355" i="10" s="1"/>
  <c r="B2356" i="10" s="1"/>
  <c r="B2357" i="10" s="1"/>
  <c r="B2358" i="10" s="1"/>
  <c r="B2359" i="10" s="1"/>
  <c r="B2360" i="10" s="1"/>
  <c r="B2361" i="10" s="1"/>
  <c r="B2362" i="10" s="1"/>
  <c r="B2363" i="10" s="1"/>
  <c r="B2364" i="10" s="1"/>
  <c r="B2365" i="10" s="1"/>
  <c r="B2366" i="10" s="1"/>
  <c r="B2367" i="10" s="1"/>
  <c r="B2368" i="10" s="1"/>
  <c r="B2369" i="10" s="1"/>
  <c r="B2370" i="10" s="1"/>
  <c r="B2371" i="10" s="1"/>
  <c r="B2372" i="10" s="1"/>
  <c r="B2373" i="10" s="1"/>
  <c r="B2374" i="10" s="1"/>
  <c r="B2375" i="10" s="1"/>
  <c r="B2376" i="10" s="1"/>
  <c r="B2377" i="10" s="1"/>
  <c r="B2378" i="10" s="1"/>
  <c r="B2379" i="10" s="1"/>
  <c r="B2380" i="10" s="1"/>
  <c r="B2381" i="10" s="1"/>
  <c r="B2382" i="10" s="1"/>
  <c r="B2383" i="10" s="1"/>
  <c r="B2384" i="10" s="1"/>
  <c r="B2385" i="10" s="1"/>
  <c r="B2386" i="10" s="1"/>
  <c r="B2387" i="10" s="1"/>
  <c r="B2388" i="10" s="1"/>
  <c r="B2389" i="10" s="1"/>
  <c r="B2390" i="10" s="1"/>
  <c r="B2391" i="10" s="1"/>
  <c r="B2392" i="10" s="1"/>
  <c r="B2393" i="10" s="1"/>
  <c r="B2394" i="10" s="1"/>
  <c r="B2395" i="10" s="1"/>
  <c r="B2396" i="10" s="1"/>
  <c r="B2397" i="10" s="1"/>
  <c r="B2398" i="10" s="1"/>
  <c r="B2399" i="10" s="1"/>
  <c r="B2400" i="10" s="1"/>
  <c r="B2401" i="10" s="1"/>
  <c r="B2402" i="10" s="1"/>
  <c r="B2403" i="10" s="1"/>
  <c r="B2404" i="10" s="1"/>
  <c r="B2405" i="10" s="1"/>
  <c r="B2406" i="10" s="1"/>
  <c r="B2407" i="10" s="1"/>
  <c r="B2408" i="10" s="1"/>
  <c r="B2409" i="10" s="1"/>
  <c r="B2410" i="10" s="1"/>
  <c r="B2411" i="10" s="1"/>
  <c r="B2412" i="10" s="1"/>
  <c r="B2413" i="10" s="1"/>
  <c r="B2414" i="10" s="1"/>
  <c r="B2415" i="10" s="1"/>
  <c r="B2416" i="10" s="1"/>
  <c r="B2417" i="10" s="1"/>
  <c r="B2418" i="10" s="1"/>
  <c r="B2419" i="10" s="1"/>
  <c r="B2420" i="10" s="1"/>
  <c r="B2421" i="10" s="1"/>
  <c r="B2422" i="10" s="1"/>
  <c r="B2423" i="10" s="1"/>
  <c r="B2424" i="10" s="1"/>
  <c r="B2425" i="10" s="1"/>
  <c r="B2426" i="10" s="1"/>
  <c r="B2427" i="10" s="1"/>
  <c r="B2428" i="10" s="1"/>
  <c r="B2429" i="10" s="1"/>
  <c r="B2430" i="10" s="1"/>
  <c r="B2431" i="10" s="1"/>
  <c r="B2432" i="10" s="1"/>
  <c r="B2433" i="10" s="1"/>
  <c r="B2434" i="10" s="1"/>
  <c r="B2435" i="10" s="1"/>
  <c r="B2436" i="10" s="1"/>
  <c r="B2437" i="10" s="1"/>
  <c r="B2438" i="10" s="1"/>
  <c r="B2439" i="10" s="1"/>
  <c r="B2440" i="10" s="1"/>
  <c r="B2441" i="10" s="1"/>
  <c r="B2442" i="10" s="1"/>
  <c r="B2443" i="10" s="1"/>
  <c r="B2444" i="10" s="1"/>
  <c r="B2445" i="10" s="1"/>
  <c r="B2446" i="10" s="1"/>
  <c r="B2447" i="10" s="1"/>
  <c r="B2448" i="10" s="1"/>
  <c r="B2449" i="10" s="1"/>
  <c r="B2450" i="10" s="1"/>
  <c r="B2451" i="10" s="1"/>
  <c r="B2452" i="10" s="1"/>
  <c r="B2453" i="10" s="1"/>
  <c r="B2454" i="10" s="1"/>
  <c r="B2455" i="10" s="1"/>
  <c r="B2456" i="10" s="1"/>
  <c r="B2457" i="10" s="1"/>
  <c r="B2458" i="10" s="1"/>
  <c r="B2459" i="10" s="1"/>
  <c r="B2460" i="10" s="1"/>
  <c r="B2461" i="10" s="1"/>
  <c r="B2462" i="10" s="1"/>
  <c r="B2463" i="10" s="1"/>
  <c r="B2464" i="10" s="1"/>
  <c r="B2465" i="10" s="1"/>
  <c r="B2466" i="10" s="1"/>
  <c r="B2467" i="10" s="1"/>
  <c r="B2468" i="10" s="1"/>
  <c r="B2469" i="10" s="1"/>
  <c r="B2470" i="10" s="1"/>
  <c r="B2471" i="10" s="1"/>
  <c r="B2472" i="10" s="1"/>
  <c r="B2473" i="10" s="1"/>
  <c r="B2474" i="10" s="1"/>
  <c r="B2475" i="10" s="1"/>
  <c r="B2476" i="10" s="1"/>
  <c r="B2477" i="10" s="1"/>
  <c r="B2478" i="10" s="1"/>
  <c r="B2479" i="10" s="1"/>
  <c r="B2480" i="10" s="1"/>
  <c r="B2481" i="10" s="1"/>
  <c r="B2482" i="10" s="1"/>
  <c r="B2483" i="10" s="1"/>
  <c r="B2484" i="10" s="1"/>
  <c r="B2485" i="10" s="1"/>
  <c r="B2486" i="10" s="1"/>
  <c r="B2487" i="10" s="1"/>
  <c r="B2488" i="10" s="1"/>
  <c r="B2489" i="10" s="1"/>
  <c r="B2490" i="10" s="1"/>
  <c r="B2491" i="10" s="1"/>
  <c r="B2492" i="10" s="1"/>
  <c r="B2493" i="10" s="1"/>
  <c r="B2494" i="10" s="1"/>
  <c r="B2495" i="10" s="1"/>
  <c r="B2496" i="10" s="1"/>
  <c r="B2497" i="10" s="1"/>
  <c r="B2498" i="10" s="1"/>
  <c r="B2499" i="10" s="1"/>
  <c r="B2500" i="10" s="1"/>
  <c r="B2501" i="10" s="1"/>
  <c r="B2502" i="10" s="1"/>
  <c r="B2503" i="10" s="1"/>
  <c r="B2504" i="10" s="1"/>
  <c r="B2505" i="10" s="1"/>
  <c r="B2506" i="10" s="1"/>
  <c r="B2507" i="10" s="1"/>
  <c r="B2508" i="10" s="1"/>
  <c r="B2509" i="10" s="1"/>
  <c r="B2510" i="10" s="1"/>
  <c r="B2511" i="10" s="1"/>
  <c r="B2512" i="10" s="1"/>
  <c r="B2513" i="10" s="1"/>
  <c r="B2514" i="10" s="1"/>
  <c r="B2515" i="10" s="1"/>
  <c r="B2516" i="10" s="1"/>
  <c r="B2517" i="10" s="1"/>
  <c r="B2518" i="10" s="1"/>
  <c r="B2519" i="10" s="1"/>
  <c r="B2520" i="10" s="1"/>
  <c r="B2521" i="10" s="1"/>
  <c r="B2522" i="10" s="1"/>
  <c r="B2523" i="10" s="1"/>
  <c r="B2524" i="10" s="1"/>
  <c r="B2525" i="10" s="1"/>
  <c r="B2526" i="10" s="1"/>
  <c r="B2527" i="10" s="1"/>
  <c r="B2528" i="10" s="1"/>
  <c r="B2529" i="10" s="1"/>
  <c r="B2530" i="10" s="1"/>
  <c r="B2531" i="10" s="1"/>
  <c r="B2532" i="10" s="1"/>
  <c r="B2533" i="10" s="1"/>
  <c r="B2534" i="10" s="1"/>
  <c r="B2535" i="10" s="1"/>
  <c r="B2536" i="10" s="1"/>
  <c r="B2537" i="10" s="1"/>
  <c r="B2538" i="10" s="1"/>
  <c r="B2539" i="10" s="1"/>
  <c r="B2540" i="10" s="1"/>
  <c r="B2541" i="10" s="1"/>
  <c r="B2542" i="10" s="1"/>
  <c r="B2543" i="10" s="1"/>
  <c r="B2544" i="10" s="1"/>
  <c r="B2545" i="10" s="1"/>
  <c r="B2546" i="10" s="1"/>
  <c r="B2547" i="10" s="1"/>
  <c r="B2548" i="10" s="1"/>
  <c r="B2549" i="10" s="1"/>
  <c r="B2550" i="10" s="1"/>
  <c r="B2551" i="10" s="1"/>
  <c r="B2552" i="10" s="1"/>
  <c r="B2553" i="10" s="1"/>
  <c r="B2554" i="10" s="1"/>
  <c r="B2555" i="10" s="1"/>
  <c r="B2556" i="10" s="1"/>
  <c r="B2557" i="10" s="1"/>
  <c r="B2558" i="10" s="1"/>
  <c r="B2559" i="10" s="1"/>
  <c r="B2560" i="10" s="1"/>
  <c r="B2561" i="10" s="1"/>
  <c r="B2562" i="10" s="1"/>
  <c r="B2563" i="10" s="1"/>
  <c r="B2564" i="10" s="1"/>
  <c r="B2565" i="10" s="1"/>
  <c r="B2566" i="10" s="1"/>
  <c r="B2567" i="10" s="1"/>
  <c r="B2568" i="10" s="1"/>
  <c r="B2569" i="10" s="1"/>
  <c r="B2570" i="10" s="1"/>
  <c r="B2571" i="10" s="1"/>
  <c r="B2572" i="10" s="1"/>
  <c r="B2573" i="10" s="1"/>
  <c r="B2574" i="10" s="1"/>
  <c r="B2575" i="10" s="1"/>
  <c r="B2576" i="10" s="1"/>
  <c r="B2577" i="10" s="1"/>
  <c r="B2578" i="10" s="1"/>
  <c r="B2579" i="10" s="1"/>
  <c r="B2580" i="10" s="1"/>
  <c r="B2581" i="10" s="1"/>
  <c r="B2023" i="10"/>
  <c r="B2024" i="10" s="1"/>
  <c r="B2025" i="10" s="1"/>
  <c r="B2026" i="10" s="1"/>
  <c r="B2027" i="10" s="1"/>
  <c r="B2028" i="10" s="1"/>
  <c r="B2029" i="10" s="1"/>
  <c r="B2030" i="10" s="1"/>
  <c r="B2031" i="10" s="1"/>
  <c r="B2032" i="10" s="1"/>
  <c r="B2033" i="10" s="1"/>
  <c r="B2034" i="10" s="1"/>
  <c r="B2035" i="10" s="1"/>
  <c r="B2036" i="10" s="1"/>
  <c r="B2037" i="10" s="1"/>
  <c r="B2038" i="10" s="1"/>
  <c r="B2039" i="10" s="1"/>
  <c r="B2040" i="10" s="1"/>
  <c r="B2041" i="10" s="1"/>
  <c r="B2042" i="10" s="1"/>
  <c r="B2043" i="10" s="1"/>
  <c r="B2044" i="10" s="1"/>
  <c r="B2045" i="10" s="1"/>
  <c r="B2046" i="10" s="1"/>
  <c r="B2047" i="10" s="1"/>
  <c r="B2048" i="10" s="1"/>
  <c r="B2049" i="10" s="1"/>
  <c r="B2050" i="10" s="1"/>
  <c r="B2051" i="10" s="1"/>
  <c r="B2052" i="10" s="1"/>
  <c r="B2053" i="10" s="1"/>
  <c r="B2054" i="10" s="1"/>
  <c r="B2055" i="10" s="1"/>
  <c r="B2056" i="10" s="1"/>
  <c r="B2057" i="10" s="1"/>
  <c r="B2058" i="10" s="1"/>
  <c r="B2059" i="10" s="1"/>
  <c r="B2060" i="10" s="1"/>
  <c r="B2061" i="10" s="1"/>
  <c r="B2062" i="10" s="1"/>
  <c r="B2063" i="10" s="1"/>
  <c r="B2064" i="10" s="1"/>
  <c r="B2065" i="10" s="1"/>
  <c r="B2066" i="10" s="1"/>
  <c r="B2067" i="10" s="1"/>
  <c r="B2068" i="10" s="1"/>
  <c r="B2069" i="10" s="1"/>
  <c r="B2070" i="10" s="1"/>
  <c r="B2071" i="10" s="1"/>
  <c r="B2072" i="10" s="1"/>
  <c r="B2073" i="10" s="1"/>
  <c r="B2074" i="10" s="1"/>
  <c r="B2075" i="10" s="1"/>
  <c r="B2076" i="10" s="1"/>
  <c r="B2077" i="10" s="1"/>
  <c r="B2078" i="10" s="1"/>
  <c r="B2079" i="10" s="1"/>
  <c r="B2080" i="10" s="1"/>
  <c r="B2081" i="10" s="1"/>
  <c r="B2082" i="10" s="1"/>
  <c r="B2083" i="10" s="1"/>
  <c r="B2084" i="10" s="1"/>
  <c r="B2085" i="10" s="1"/>
  <c r="B2086" i="10" s="1"/>
  <c r="B2087" i="10" s="1"/>
  <c r="B2088" i="10" s="1"/>
  <c r="B2089" i="10" s="1"/>
  <c r="B2090" i="10" s="1"/>
  <c r="B2091" i="10" s="1"/>
  <c r="B2092" i="10" s="1"/>
  <c r="B2093" i="10" s="1"/>
  <c r="B2094" i="10" s="1"/>
  <c r="B2095" i="10" s="1"/>
  <c r="B2096" i="10" s="1"/>
  <c r="B2097" i="10" s="1"/>
  <c r="B2098" i="10" s="1"/>
  <c r="B2099" i="10" s="1"/>
  <c r="B2100" i="10" s="1"/>
  <c r="B2101" i="10" s="1"/>
  <c r="B2102" i="10" s="1"/>
  <c r="B2103" i="10" s="1"/>
  <c r="B2104" i="10" s="1"/>
  <c r="B2105" i="10" s="1"/>
  <c r="B2106" i="10" s="1"/>
  <c r="B2107" i="10" s="1"/>
  <c r="B2108" i="10" s="1"/>
  <c r="B2109" i="10" s="1"/>
  <c r="B2110" i="10" s="1"/>
  <c r="B2111" i="10" s="1"/>
  <c r="B2112" i="10" s="1"/>
  <c r="B2113" i="10" s="1"/>
  <c r="B2114" i="10" s="1"/>
  <c r="B2115" i="10" s="1"/>
  <c r="B2116" i="10" s="1"/>
  <c r="B2117" i="10" s="1"/>
  <c r="B2118" i="10" s="1"/>
  <c r="B2119" i="10" s="1"/>
  <c r="B2120" i="10" s="1"/>
  <c r="B2121" i="10" s="1"/>
  <c r="B2122" i="10" s="1"/>
  <c r="B2123" i="10" s="1"/>
  <c r="B2124" i="10" s="1"/>
  <c r="B2125" i="10" s="1"/>
  <c r="B2126" i="10" s="1"/>
  <c r="B2127" i="10" s="1"/>
  <c r="B2128" i="10" s="1"/>
  <c r="B2129" i="10" s="1"/>
  <c r="B2130" i="10" s="1"/>
  <c r="B2131" i="10" s="1"/>
  <c r="B2132" i="10" s="1"/>
  <c r="B2133" i="10" s="1"/>
  <c r="B2134" i="10" s="1"/>
  <c r="B2135" i="10" s="1"/>
  <c r="B2136" i="10" s="1"/>
  <c r="B2137" i="10" s="1"/>
  <c r="B2138" i="10" s="1"/>
  <c r="B2139" i="10" s="1"/>
  <c r="B2140" i="10" s="1"/>
  <c r="B2141" i="10" s="1"/>
  <c r="B2142" i="10" s="1"/>
  <c r="B2143" i="10" s="1"/>
  <c r="B2144" i="10" s="1"/>
  <c r="B2145" i="10" s="1"/>
  <c r="B2146" i="10" s="1"/>
  <c r="B2147" i="10" s="1"/>
  <c r="B2148" i="10" s="1"/>
  <c r="B2149" i="10" s="1"/>
  <c r="B2150" i="10" s="1"/>
  <c r="B2151" i="10" s="1"/>
  <c r="B2152" i="10" s="1"/>
  <c r="B2153" i="10" s="1"/>
  <c r="B2154" i="10" s="1"/>
  <c r="B2155" i="10" s="1"/>
  <c r="B2156" i="10" s="1"/>
  <c r="B2157" i="10" s="1"/>
  <c r="B2158" i="10" s="1"/>
  <c r="B2159" i="10" s="1"/>
  <c r="B2160" i="10" s="1"/>
  <c r="B2161" i="10" s="1"/>
  <c r="B2162" i="10" s="1"/>
  <c r="B2163" i="10" s="1"/>
  <c r="B2164" i="10" s="1"/>
  <c r="B2165" i="10" s="1"/>
  <c r="B2166" i="10" s="1"/>
  <c r="B2167" i="10" s="1"/>
  <c r="B2168" i="10" s="1"/>
  <c r="B2169" i="10" s="1"/>
  <c r="B2170" i="10" s="1"/>
  <c r="B2171" i="10" s="1"/>
  <c r="B2172" i="10" s="1"/>
  <c r="B2173" i="10" s="1"/>
  <c r="B2174" i="10" s="1"/>
  <c r="B2175" i="10" s="1"/>
  <c r="B2176" i="10" s="1"/>
  <c r="B2177" i="10" s="1"/>
  <c r="B2178" i="10" s="1"/>
  <c r="B2179" i="10" s="1"/>
  <c r="B2180" i="10" s="1"/>
  <c r="B2181" i="10" s="1"/>
  <c r="B2182" i="10" s="1"/>
  <c r="B2183" i="10" s="1"/>
  <c r="B2184" i="10" s="1"/>
  <c r="B2185" i="10" s="1"/>
  <c r="B2186" i="10" s="1"/>
  <c r="B2187" i="10" s="1"/>
  <c r="B2188" i="10" s="1"/>
  <c r="B2189" i="10" s="1"/>
  <c r="B2190" i="10" s="1"/>
  <c r="B2191" i="10" s="1"/>
  <c r="B2192" i="10" s="1"/>
  <c r="B2193" i="10" s="1"/>
  <c r="B2194" i="10" s="1"/>
  <c r="B2195" i="10" s="1"/>
  <c r="B2196" i="10" s="1"/>
  <c r="B2197" i="10" s="1"/>
  <c r="B2198" i="10" s="1"/>
  <c r="B2199" i="10" s="1"/>
  <c r="B2200" i="10" s="1"/>
  <c r="B2201" i="10" s="1"/>
  <c r="B2202" i="10" s="1"/>
  <c r="B2203" i="10" s="1"/>
  <c r="B2204" i="10" s="1"/>
  <c r="B2205" i="10" s="1"/>
  <c r="B2206" i="10" s="1"/>
  <c r="B2207" i="10" s="1"/>
  <c r="B2208" i="10" s="1"/>
  <c r="B2209" i="10" s="1"/>
  <c r="B2210" i="10" s="1"/>
  <c r="B2211" i="10" s="1"/>
  <c r="B2212" i="10" s="1"/>
  <c r="B2213" i="10" s="1"/>
  <c r="B2214" i="10" s="1"/>
  <c r="B2215" i="10" s="1"/>
  <c r="B2216" i="10" s="1"/>
  <c r="B2217" i="10" s="1"/>
  <c r="B2218" i="10" s="1"/>
  <c r="B2219" i="10" s="1"/>
  <c r="B2220" i="10" s="1"/>
  <c r="B2221" i="10" s="1"/>
  <c r="B2222" i="10" s="1"/>
  <c r="B2223" i="10" s="1"/>
  <c r="B2224" i="10" s="1"/>
  <c r="B2225" i="10" s="1"/>
  <c r="B2226" i="10" s="1"/>
  <c r="B2227" i="10" s="1"/>
  <c r="B2228" i="10" s="1"/>
  <c r="B2229" i="10" s="1"/>
  <c r="B2230" i="10" s="1"/>
  <c r="B2231" i="10" s="1"/>
  <c r="B2232" i="10" s="1"/>
  <c r="B2233" i="10" s="1"/>
  <c r="B2234" i="10" s="1"/>
  <c r="B2235" i="10" s="1"/>
  <c r="B2236" i="10" s="1"/>
  <c r="B2237" i="10" s="1"/>
  <c r="B2238" i="10" s="1"/>
  <c r="B2239" i="10" s="1"/>
  <c r="B2240" i="10" s="1"/>
  <c r="B2241" i="10" s="1"/>
  <c r="B2242" i="10" s="1"/>
  <c r="B2243" i="10" s="1"/>
  <c r="B2244" i="10" s="1"/>
  <c r="B2245" i="10" s="1"/>
  <c r="B2246" i="10" s="1"/>
  <c r="B2247" i="10" s="1"/>
  <c r="B2248" i="10" s="1"/>
  <c r="B2249" i="10" s="1"/>
  <c r="B2250" i="10" s="1"/>
  <c r="B2251" i="10" s="1"/>
  <c r="B2252" i="10" s="1"/>
  <c r="B2253" i="10" s="1"/>
  <c r="B2254" i="10" s="1"/>
  <c r="B2255" i="10" s="1"/>
  <c r="B2256" i="10" s="1"/>
  <c r="B2257" i="10" s="1"/>
  <c r="B2258" i="10" s="1"/>
  <c r="B2259" i="10" s="1"/>
  <c r="B2260" i="10" s="1"/>
  <c r="B2261" i="10" s="1"/>
  <c r="B2262" i="10" s="1"/>
  <c r="B2263" i="10" s="1"/>
  <c r="B2264" i="10" s="1"/>
  <c r="B2265" i="10" s="1"/>
  <c r="B2266" i="10" s="1"/>
  <c r="B2267" i="10" s="1"/>
  <c r="B2268" i="10" s="1"/>
  <c r="B2269" i="10" s="1"/>
  <c r="B2270" i="10" s="1"/>
  <c r="B2271" i="10" s="1"/>
  <c r="B2272" i="10" s="1"/>
  <c r="B2273" i="10" s="1"/>
  <c r="B2274" i="10" s="1"/>
  <c r="B2275" i="10" s="1"/>
  <c r="B2276" i="10" s="1"/>
  <c r="B2277" i="10" s="1"/>
  <c r="B2278" i="10" s="1"/>
  <c r="B2279" i="10" s="1"/>
  <c r="B2280" i="10" s="1"/>
  <c r="B2281" i="10" s="1"/>
  <c r="B2282" i="10" s="1"/>
  <c r="B2283" i="10" s="1"/>
  <c r="B2284" i="10" s="1"/>
  <c r="B2285" i="10" s="1"/>
  <c r="B2286" i="10" s="1"/>
  <c r="B2287" i="10" s="1"/>
  <c r="B2288" i="10" s="1"/>
  <c r="B2289" i="10" s="1"/>
  <c r="B2290" i="10" s="1"/>
  <c r="B2291" i="10" s="1"/>
  <c r="B2292" i="10" s="1"/>
  <c r="B2293" i="10" s="1"/>
  <c r="B2294" i="10" s="1"/>
  <c r="B2295" i="10" s="1"/>
  <c r="B2296" i="10" s="1"/>
  <c r="B2297" i="10" s="1"/>
  <c r="B2298" i="10" s="1"/>
  <c r="B2299" i="10" s="1"/>
  <c r="B2300" i="10" s="1"/>
  <c r="B2301" i="10" s="1"/>
  <c r="B1756" i="10"/>
  <c r="B1757" i="10" s="1"/>
  <c r="B1758" i="10" s="1"/>
  <c r="B1759" i="10" s="1"/>
  <c r="B1760" i="10" s="1"/>
  <c r="B1761" i="10" s="1"/>
  <c r="B1762" i="10" s="1"/>
  <c r="B1763" i="10" s="1"/>
  <c r="B1764" i="10" s="1"/>
  <c r="B1765" i="10" s="1"/>
  <c r="B1766" i="10" s="1"/>
  <c r="B1767" i="10" s="1"/>
  <c r="B1768" i="10" s="1"/>
  <c r="B1769" i="10" s="1"/>
  <c r="B1770" i="10" s="1"/>
  <c r="B1771" i="10" s="1"/>
  <c r="B1772" i="10" s="1"/>
  <c r="B1773" i="10" s="1"/>
  <c r="B1774" i="10" s="1"/>
  <c r="B1775" i="10" s="1"/>
  <c r="B1776" i="10" s="1"/>
  <c r="B1777" i="10" s="1"/>
  <c r="B1778" i="10" s="1"/>
  <c r="B1779" i="10" s="1"/>
  <c r="B1780" i="10" s="1"/>
  <c r="B1781" i="10" s="1"/>
  <c r="B1782" i="10" s="1"/>
  <c r="B1783" i="10" s="1"/>
  <c r="B1784" i="10" s="1"/>
  <c r="B1785" i="10" s="1"/>
  <c r="B1786" i="10" s="1"/>
  <c r="B1787" i="10" s="1"/>
  <c r="B1788" i="10" s="1"/>
  <c r="B1789" i="10" s="1"/>
  <c r="B1790" i="10" s="1"/>
  <c r="B1791" i="10" s="1"/>
  <c r="B1792" i="10" s="1"/>
  <c r="B1793" i="10" s="1"/>
  <c r="B1794" i="10" s="1"/>
  <c r="B1795" i="10" s="1"/>
  <c r="B1796" i="10" s="1"/>
  <c r="B1797" i="10" s="1"/>
  <c r="B1798" i="10" s="1"/>
  <c r="B1799" i="10" s="1"/>
  <c r="B1800" i="10" s="1"/>
  <c r="B1801" i="10" s="1"/>
  <c r="B1802" i="10" s="1"/>
  <c r="B1803" i="10" s="1"/>
  <c r="B1804" i="10" s="1"/>
  <c r="B1805" i="10" s="1"/>
  <c r="B1806" i="10" s="1"/>
  <c r="B1807" i="10" s="1"/>
  <c r="B1808" i="10" s="1"/>
  <c r="B1809" i="10" s="1"/>
  <c r="B1810" i="10" s="1"/>
  <c r="B1811" i="10" s="1"/>
  <c r="B1812" i="10" s="1"/>
  <c r="B1813" i="10" s="1"/>
  <c r="B1814" i="10" s="1"/>
  <c r="B1815" i="10" s="1"/>
  <c r="B1816" i="10" s="1"/>
  <c r="B1817" i="10" s="1"/>
  <c r="B1818" i="10" s="1"/>
  <c r="B1819" i="10" s="1"/>
  <c r="B1820" i="10" s="1"/>
  <c r="B1821" i="10" s="1"/>
  <c r="B1822" i="10" s="1"/>
  <c r="B1823" i="10" s="1"/>
  <c r="B1824" i="10" s="1"/>
  <c r="B1825" i="10" s="1"/>
  <c r="B1826" i="10" s="1"/>
  <c r="B1827" i="10" s="1"/>
  <c r="B1828" i="10" s="1"/>
  <c r="B1829" i="10" s="1"/>
  <c r="B1830" i="10" s="1"/>
  <c r="B1831" i="10" s="1"/>
  <c r="B1832" i="10" s="1"/>
  <c r="B1833" i="10" s="1"/>
  <c r="B1834" i="10" s="1"/>
  <c r="B1835" i="10" s="1"/>
  <c r="B1836" i="10" s="1"/>
  <c r="B1837" i="10" s="1"/>
  <c r="B1838" i="10" s="1"/>
  <c r="B1839" i="10" s="1"/>
  <c r="B1840" i="10" s="1"/>
  <c r="B1841" i="10" s="1"/>
  <c r="B1842" i="10" s="1"/>
  <c r="B1843" i="10" s="1"/>
  <c r="B1844" i="10" s="1"/>
  <c r="B1845" i="10" s="1"/>
  <c r="B1846" i="10" s="1"/>
  <c r="B1847" i="10" s="1"/>
  <c r="B1848" i="10" s="1"/>
  <c r="B1849" i="10" s="1"/>
  <c r="B1850" i="10" s="1"/>
  <c r="B1851" i="10" s="1"/>
  <c r="B1852" i="10" s="1"/>
  <c r="B1853" i="10" s="1"/>
  <c r="B1854" i="10" s="1"/>
  <c r="B1855" i="10" s="1"/>
  <c r="B1856" i="10" s="1"/>
  <c r="B1857" i="10" s="1"/>
  <c r="B1858" i="10" s="1"/>
  <c r="B1859" i="10" s="1"/>
  <c r="B1860" i="10" s="1"/>
  <c r="B1861" i="10" s="1"/>
  <c r="B1862" i="10" s="1"/>
  <c r="B1863" i="10" s="1"/>
  <c r="B1864" i="10" s="1"/>
  <c r="B1865" i="10" s="1"/>
  <c r="B1866" i="10" s="1"/>
  <c r="B1867" i="10" s="1"/>
  <c r="B1868" i="10" s="1"/>
  <c r="B1869" i="10" s="1"/>
  <c r="B1870" i="10" s="1"/>
  <c r="B1871" i="10" s="1"/>
  <c r="B1872" i="10" s="1"/>
  <c r="B1873" i="10" s="1"/>
  <c r="B1874" i="10" s="1"/>
  <c r="B1875" i="10" s="1"/>
  <c r="B1876" i="10" s="1"/>
  <c r="B1877" i="10" s="1"/>
  <c r="B1878" i="10" s="1"/>
  <c r="B1879" i="10" s="1"/>
  <c r="B1880" i="10" s="1"/>
  <c r="B1881" i="10" s="1"/>
  <c r="B1882" i="10" s="1"/>
  <c r="B1883" i="10" s="1"/>
  <c r="B1884" i="10" s="1"/>
  <c r="B1885" i="10" s="1"/>
  <c r="B1886" i="10" s="1"/>
  <c r="B1887" i="10" s="1"/>
  <c r="B1888" i="10" s="1"/>
  <c r="B1889" i="10" s="1"/>
  <c r="B1890" i="10" s="1"/>
  <c r="B1891" i="10" s="1"/>
  <c r="B1892" i="10" s="1"/>
  <c r="B1893" i="10" s="1"/>
  <c r="B1894" i="10" s="1"/>
  <c r="B1895" i="10" s="1"/>
  <c r="B1896" i="10" s="1"/>
  <c r="B1897" i="10" s="1"/>
  <c r="B1898" i="10" s="1"/>
  <c r="B1899" i="10" s="1"/>
  <c r="B1900" i="10" s="1"/>
  <c r="B1901" i="10" s="1"/>
  <c r="B1902" i="10" s="1"/>
  <c r="B1903" i="10" s="1"/>
  <c r="B1904" i="10" s="1"/>
  <c r="B1905" i="10" s="1"/>
  <c r="B1906" i="10" s="1"/>
  <c r="B1907" i="10" s="1"/>
  <c r="B1908" i="10" s="1"/>
  <c r="B1909" i="10" s="1"/>
  <c r="B1910" i="10" s="1"/>
  <c r="B1911" i="10" s="1"/>
  <c r="B1912" i="10" s="1"/>
  <c r="B1913" i="10" s="1"/>
  <c r="B1914" i="10" s="1"/>
  <c r="B1915" i="10" s="1"/>
  <c r="B1916" i="10" s="1"/>
  <c r="B1917" i="10" s="1"/>
  <c r="B1918" i="10" s="1"/>
  <c r="B1919" i="10" s="1"/>
  <c r="B1920" i="10" s="1"/>
  <c r="B1921" i="10" s="1"/>
  <c r="B1922" i="10" s="1"/>
  <c r="B1923" i="10" s="1"/>
  <c r="B1924" i="10" s="1"/>
  <c r="B1925" i="10" s="1"/>
  <c r="B1926" i="10" s="1"/>
  <c r="B1927" i="10" s="1"/>
  <c r="B1928" i="10" s="1"/>
  <c r="B1929" i="10" s="1"/>
  <c r="B1930" i="10" s="1"/>
  <c r="B1931" i="10" s="1"/>
  <c r="B1932" i="10" s="1"/>
  <c r="B1933" i="10" s="1"/>
  <c r="B1934" i="10" s="1"/>
  <c r="B1935" i="10" s="1"/>
  <c r="B1936" i="10" s="1"/>
  <c r="B1937" i="10" s="1"/>
  <c r="B1938" i="10" s="1"/>
  <c r="B1939" i="10" s="1"/>
  <c r="B1940" i="10" s="1"/>
  <c r="B1941" i="10" s="1"/>
  <c r="B1942" i="10" s="1"/>
  <c r="B1943" i="10" s="1"/>
  <c r="B1944" i="10" s="1"/>
  <c r="B1945" i="10" s="1"/>
  <c r="B1946" i="10" s="1"/>
  <c r="B1947" i="10" s="1"/>
  <c r="B1948" i="10" s="1"/>
  <c r="B1949" i="10" s="1"/>
  <c r="B1950" i="10" s="1"/>
  <c r="B1951" i="10" s="1"/>
  <c r="B1952" i="10" s="1"/>
  <c r="B1953" i="10" s="1"/>
  <c r="B1954" i="10" s="1"/>
  <c r="B1955" i="10" s="1"/>
  <c r="B1956" i="10" s="1"/>
  <c r="B1957" i="10" s="1"/>
  <c r="B1958" i="10" s="1"/>
  <c r="B1959" i="10" s="1"/>
  <c r="B1960" i="10" s="1"/>
  <c r="B1961" i="10" s="1"/>
  <c r="B1962" i="10" s="1"/>
  <c r="B1963" i="10" s="1"/>
  <c r="B1964" i="10" s="1"/>
  <c r="B1965" i="10" s="1"/>
  <c r="B1966" i="10" s="1"/>
  <c r="B1967" i="10" s="1"/>
  <c r="B1968" i="10" s="1"/>
  <c r="B1969" i="10" s="1"/>
  <c r="B1970" i="10" s="1"/>
  <c r="B1971" i="10" s="1"/>
  <c r="B1972" i="10" s="1"/>
  <c r="B1973" i="10" s="1"/>
  <c r="B1974" i="10" s="1"/>
  <c r="B1975" i="10" s="1"/>
  <c r="B1976" i="10" s="1"/>
  <c r="B1977" i="10" s="1"/>
  <c r="B1978" i="10" s="1"/>
  <c r="B1979" i="10" s="1"/>
  <c r="B1980" i="10" s="1"/>
  <c r="B1981" i="10" s="1"/>
  <c r="B1982" i="10" s="1"/>
  <c r="B1983" i="10" s="1"/>
  <c r="B1984" i="10" s="1"/>
  <c r="B1985" i="10" s="1"/>
  <c r="B1986" i="10" s="1"/>
  <c r="B1987" i="10" s="1"/>
  <c r="B1988" i="10" s="1"/>
  <c r="B1989" i="10" s="1"/>
  <c r="B1990" i="10" s="1"/>
  <c r="B1991" i="10" s="1"/>
  <c r="B1992" i="10" s="1"/>
  <c r="B1993" i="10" s="1"/>
  <c r="B1994" i="10" s="1"/>
  <c r="B1995" i="10" s="1"/>
  <c r="B1996" i="10" s="1"/>
  <c r="B1997" i="10" s="1"/>
  <c r="B1998" i="10" s="1"/>
  <c r="B1999" i="10" s="1"/>
  <c r="B2000" i="10" s="1"/>
  <c r="B2001" i="10" s="1"/>
  <c r="B2002" i="10" s="1"/>
  <c r="B2003" i="10" s="1"/>
  <c r="B2004" i="10" s="1"/>
  <c r="B2005" i="10" s="1"/>
  <c r="B2006" i="10" s="1"/>
  <c r="B2007" i="10" s="1"/>
  <c r="B2008" i="10" s="1"/>
  <c r="B2009" i="10" s="1"/>
  <c r="B2010" i="10" s="1"/>
  <c r="B2011" i="10" s="1"/>
  <c r="B2012" i="10" s="1"/>
  <c r="B2013" i="10" s="1"/>
  <c r="B2014" i="10" s="1"/>
  <c r="B2015" i="10" s="1"/>
  <c r="B2016" i="10" s="1"/>
  <c r="B2017" i="10" s="1"/>
  <c r="B2018" i="10" s="1"/>
  <c r="B2019" i="10" s="1"/>
  <c r="B2020" i="10" s="1"/>
  <c r="B2021" i="10" s="1"/>
  <c r="B1514" i="10"/>
  <c r="B1515" i="10" s="1"/>
  <c r="B1516" i="10" s="1"/>
  <c r="B1517" i="10" s="1"/>
  <c r="B1518" i="10" s="1"/>
  <c r="B1519" i="10" s="1"/>
  <c r="B1520" i="10" s="1"/>
  <c r="B1521" i="10" s="1"/>
  <c r="B1522" i="10" s="1"/>
  <c r="B1523" i="10" s="1"/>
  <c r="B1524" i="10" s="1"/>
  <c r="B1525" i="10" s="1"/>
  <c r="B1526" i="10" s="1"/>
  <c r="B1527" i="10" s="1"/>
  <c r="B1528" i="10" s="1"/>
  <c r="B1529" i="10" s="1"/>
  <c r="B1530" i="10" s="1"/>
  <c r="B1531" i="10" s="1"/>
  <c r="B1532" i="10" s="1"/>
  <c r="B1533" i="10" s="1"/>
  <c r="B1534" i="10" s="1"/>
  <c r="B1535" i="10" s="1"/>
  <c r="B1536" i="10" s="1"/>
  <c r="B1537" i="10" s="1"/>
  <c r="B1538" i="10" s="1"/>
  <c r="B1539" i="10" s="1"/>
  <c r="B1540" i="10" s="1"/>
  <c r="B1541" i="10" s="1"/>
  <c r="B1542" i="10" s="1"/>
  <c r="B1543" i="10" s="1"/>
  <c r="B1544" i="10" s="1"/>
  <c r="B1545" i="10" s="1"/>
  <c r="B1546" i="10" s="1"/>
  <c r="B1547" i="10" s="1"/>
  <c r="B1548" i="10" s="1"/>
  <c r="B1549" i="10" s="1"/>
  <c r="B1550" i="10" s="1"/>
  <c r="B1551" i="10" s="1"/>
  <c r="B1552" i="10" s="1"/>
  <c r="B1553" i="10" s="1"/>
  <c r="B1554" i="10" s="1"/>
  <c r="B1555" i="10" s="1"/>
  <c r="B1556" i="10" s="1"/>
  <c r="B1557" i="10" s="1"/>
  <c r="B1558" i="10" s="1"/>
  <c r="B1559" i="10" s="1"/>
  <c r="B1560" i="10" s="1"/>
  <c r="B1561" i="10" s="1"/>
  <c r="B1562" i="10" s="1"/>
  <c r="B1563" i="10" s="1"/>
  <c r="B1564" i="10" s="1"/>
  <c r="B1565" i="10" s="1"/>
  <c r="B1566" i="10" s="1"/>
  <c r="B1567" i="10" s="1"/>
  <c r="B1568" i="10" s="1"/>
  <c r="B1569" i="10" s="1"/>
  <c r="B1570" i="10" s="1"/>
  <c r="B1571" i="10" s="1"/>
  <c r="B1572" i="10" s="1"/>
  <c r="B1573" i="10" s="1"/>
  <c r="B1574" i="10" s="1"/>
  <c r="B1575" i="10" s="1"/>
  <c r="B1576" i="10" s="1"/>
  <c r="B1577" i="10" s="1"/>
  <c r="B1578" i="10" s="1"/>
  <c r="B1579" i="10" s="1"/>
  <c r="B1580" i="10" s="1"/>
  <c r="B1581" i="10" s="1"/>
  <c r="B1582" i="10" s="1"/>
  <c r="B1583" i="10" s="1"/>
  <c r="B1584" i="10" s="1"/>
  <c r="B1585" i="10" s="1"/>
  <c r="B1586" i="10" s="1"/>
  <c r="B1587" i="10" s="1"/>
  <c r="B1588" i="10" s="1"/>
  <c r="B1589" i="10" s="1"/>
  <c r="B1590" i="10" s="1"/>
  <c r="B1591" i="10" s="1"/>
  <c r="B1592" i="10" s="1"/>
  <c r="B1593" i="10" s="1"/>
  <c r="B1594" i="10" s="1"/>
  <c r="B1595" i="10" s="1"/>
  <c r="B1596" i="10" s="1"/>
  <c r="B1597" i="10" s="1"/>
  <c r="B1598" i="10" s="1"/>
  <c r="B1599" i="10" s="1"/>
  <c r="B1600" i="10" s="1"/>
  <c r="B1601" i="10" s="1"/>
  <c r="B1602" i="10" s="1"/>
  <c r="B1603" i="10" s="1"/>
  <c r="B1604" i="10" s="1"/>
  <c r="B1605" i="10" s="1"/>
  <c r="B1606" i="10" s="1"/>
  <c r="B1607" i="10" s="1"/>
  <c r="B1608" i="10" s="1"/>
  <c r="B1609" i="10" s="1"/>
  <c r="B1610" i="10" s="1"/>
  <c r="B1611" i="10" s="1"/>
  <c r="B1612" i="10" s="1"/>
  <c r="B1613" i="10" s="1"/>
  <c r="B1614" i="10" s="1"/>
  <c r="B1615" i="10" s="1"/>
  <c r="B1616" i="10" s="1"/>
  <c r="B1617" i="10" s="1"/>
  <c r="B1618" i="10" s="1"/>
  <c r="B1619" i="10" s="1"/>
  <c r="B1620" i="10" s="1"/>
  <c r="B1621" i="10" s="1"/>
  <c r="B1622" i="10" s="1"/>
  <c r="B1623" i="10" s="1"/>
  <c r="B1624" i="10" s="1"/>
  <c r="B1625" i="10" s="1"/>
  <c r="B1626" i="10" s="1"/>
  <c r="B1627" i="10" s="1"/>
  <c r="B1628" i="10" s="1"/>
  <c r="B1629" i="10" s="1"/>
  <c r="B1630" i="10" s="1"/>
  <c r="B1631" i="10" s="1"/>
  <c r="B1632" i="10" s="1"/>
  <c r="B1633" i="10" s="1"/>
  <c r="B1634" i="10" s="1"/>
  <c r="B1635" i="10" s="1"/>
  <c r="B1636" i="10" s="1"/>
  <c r="B1637" i="10" s="1"/>
  <c r="B1638" i="10" s="1"/>
  <c r="B1639" i="10" s="1"/>
  <c r="B1640" i="10" s="1"/>
  <c r="B1641" i="10" s="1"/>
  <c r="B1642" i="10" s="1"/>
  <c r="B1643" i="10" s="1"/>
  <c r="B1644" i="10" s="1"/>
  <c r="B1645" i="10" s="1"/>
  <c r="B1646" i="10" s="1"/>
  <c r="B1647" i="10" s="1"/>
  <c r="B1648" i="10" s="1"/>
  <c r="B1649" i="10" s="1"/>
  <c r="B1650" i="10" s="1"/>
  <c r="B1651" i="10" s="1"/>
  <c r="B1652" i="10" s="1"/>
  <c r="B1653" i="10" s="1"/>
  <c r="B1654" i="10" s="1"/>
  <c r="B1655" i="10" s="1"/>
  <c r="B1656" i="10" s="1"/>
  <c r="B1657" i="10" s="1"/>
  <c r="B1658" i="10" s="1"/>
  <c r="B1659" i="10" s="1"/>
  <c r="B1660" i="10" s="1"/>
  <c r="B1661" i="10" s="1"/>
  <c r="B1662" i="10" s="1"/>
  <c r="B1663" i="10" s="1"/>
  <c r="B1664" i="10" s="1"/>
  <c r="B1665" i="10" s="1"/>
  <c r="B1666" i="10" s="1"/>
  <c r="B1667" i="10" s="1"/>
  <c r="B1668" i="10" s="1"/>
  <c r="B1669" i="10" s="1"/>
  <c r="B1670" i="10" s="1"/>
  <c r="B1671" i="10" s="1"/>
  <c r="B1672" i="10" s="1"/>
  <c r="B1673" i="10" s="1"/>
  <c r="B1674" i="10" s="1"/>
  <c r="B1675" i="10" s="1"/>
  <c r="B1676" i="10" s="1"/>
  <c r="B1677" i="10" s="1"/>
  <c r="B1678" i="10" s="1"/>
  <c r="B1679" i="10" s="1"/>
  <c r="B1680" i="10" s="1"/>
  <c r="B1681" i="10" s="1"/>
  <c r="B1682" i="10" s="1"/>
  <c r="B1683" i="10" s="1"/>
  <c r="B1684" i="10" s="1"/>
  <c r="B1685" i="10" s="1"/>
  <c r="B1686" i="10" s="1"/>
  <c r="B1687" i="10" s="1"/>
  <c r="B1688" i="10" s="1"/>
  <c r="B1689" i="10" s="1"/>
  <c r="B1690" i="10" s="1"/>
  <c r="B1691" i="10" s="1"/>
  <c r="B1692" i="10" s="1"/>
  <c r="B1693" i="10" s="1"/>
  <c r="B1694" i="10" s="1"/>
  <c r="B1695" i="10" s="1"/>
  <c r="B1696" i="10" s="1"/>
  <c r="B1697" i="10" s="1"/>
  <c r="B1698" i="10" s="1"/>
  <c r="B1699" i="10" s="1"/>
  <c r="B1700" i="10" s="1"/>
  <c r="B1701" i="10" s="1"/>
  <c r="B1702" i="10" s="1"/>
  <c r="B1703" i="10" s="1"/>
  <c r="B1704" i="10" s="1"/>
  <c r="B1705" i="10" s="1"/>
  <c r="B1706" i="10" s="1"/>
  <c r="B1707" i="10" s="1"/>
  <c r="B1708" i="10" s="1"/>
  <c r="B1709" i="10" s="1"/>
  <c r="B1710" i="10" s="1"/>
  <c r="B1711" i="10" s="1"/>
  <c r="B1712" i="10" s="1"/>
  <c r="B1713" i="10" s="1"/>
  <c r="B1714" i="10" s="1"/>
  <c r="B1715" i="10" s="1"/>
  <c r="B1716" i="10" s="1"/>
  <c r="B1717" i="10" s="1"/>
  <c r="B1718" i="10" s="1"/>
  <c r="B1719" i="10" s="1"/>
  <c r="B1720" i="10" s="1"/>
  <c r="B1721" i="10" s="1"/>
  <c r="B1722" i="10" s="1"/>
  <c r="B1723" i="10" s="1"/>
  <c r="B1724" i="10" s="1"/>
  <c r="B1725" i="10" s="1"/>
  <c r="B1726" i="10" s="1"/>
  <c r="B1727" i="10" s="1"/>
  <c r="B1728" i="10" s="1"/>
  <c r="B1729" i="10" s="1"/>
  <c r="B1730" i="10" s="1"/>
  <c r="B1731" i="10" s="1"/>
  <c r="B1732" i="10" s="1"/>
  <c r="B1733" i="10" s="1"/>
  <c r="B1734" i="10" s="1"/>
  <c r="B1735" i="10" s="1"/>
  <c r="B1736" i="10" s="1"/>
  <c r="B1737" i="10" s="1"/>
  <c r="B1738" i="10" s="1"/>
  <c r="B1739" i="10" s="1"/>
  <c r="B1740" i="10" s="1"/>
  <c r="B1741" i="10" s="1"/>
  <c r="B1274" i="10"/>
  <c r="B1275" i="10" s="1"/>
  <c r="B1276" i="10" s="1"/>
  <c r="B1277" i="10" s="1"/>
  <c r="B1278" i="10" s="1"/>
  <c r="B1279" i="10" s="1"/>
  <c r="B1280" i="10" s="1"/>
  <c r="B1281" i="10" s="1"/>
  <c r="B1282" i="10" s="1"/>
  <c r="B1283" i="10" s="1"/>
  <c r="B1284" i="10" s="1"/>
  <c r="B1285" i="10" s="1"/>
  <c r="B1286" i="10" s="1"/>
  <c r="B1287" i="10" s="1"/>
  <c r="B1288" i="10" s="1"/>
  <c r="B1289" i="10" s="1"/>
  <c r="B1290" i="10" s="1"/>
  <c r="B1291" i="10" s="1"/>
  <c r="B1292" i="10" s="1"/>
  <c r="B1293" i="10" s="1"/>
  <c r="B1294" i="10" s="1"/>
  <c r="B1295" i="10" s="1"/>
  <c r="B1296" i="10" s="1"/>
  <c r="B1297" i="10" s="1"/>
  <c r="B1298" i="10" s="1"/>
  <c r="B1299" i="10" s="1"/>
  <c r="B1300" i="10" s="1"/>
  <c r="B1301" i="10" s="1"/>
  <c r="B1302" i="10" s="1"/>
  <c r="B1303" i="10" s="1"/>
  <c r="B1304" i="10" s="1"/>
  <c r="B1305" i="10" s="1"/>
  <c r="B1306" i="10" s="1"/>
  <c r="B1307" i="10" s="1"/>
  <c r="B1308" i="10" s="1"/>
  <c r="B1309" i="10" s="1"/>
  <c r="B1310" i="10" s="1"/>
  <c r="B1311" i="10" s="1"/>
  <c r="B1312" i="10" s="1"/>
  <c r="B1313" i="10" s="1"/>
  <c r="B1314" i="10" s="1"/>
  <c r="B1315" i="10" s="1"/>
  <c r="B1316" i="10" s="1"/>
  <c r="B1317" i="10" s="1"/>
  <c r="B1318" i="10" s="1"/>
  <c r="B1319" i="10" s="1"/>
  <c r="B1320" i="10" s="1"/>
  <c r="B1321" i="10" s="1"/>
  <c r="B1322" i="10" s="1"/>
  <c r="B1323" i="10" s="1"/>
  <c r="B1324" i="10" s="1"/>
  <c r="B1325" i="10" s="1"/>
  <c r="B1326" i="10" s="1"/>
  <c r="B1327" i="10" s="1"/>
  <c r="B1328" i="10" s="1"/>
  <c r="B1329" i="10" s="1"/>
  <c r="B1330" i="10" s="1"/>
  <c r="B1331" i="10" s="1"/>
  <c r="B1332" i="10" s="1"/>
  <c r="B1333" i="10" s="1"/>
  <c r="B1334" i="10" s="1"/>
  <c r="B1335" i="10" s="1"/>
  <c r="B1336" i="10" s="1"/>
  <c r="B1337" i="10" s="1"/>
  <c r="B1338" i="10" s="1"/>
  <c r="B1339" i="10" s="1"/>
  <c r="B1340" i="10" s="1"/>
  <c r="B1341" i="10" s="1"/>
  <c r="B1342" i="10" s="1"/>
  <c r="B1343" i="10" s="1"/>
  <c r="B1344" i="10" s="1"/>
  <c r="B1345" i="10" s="1"/>
  <c r="B1346" i="10" s="1"/>
  <c r="B1347" i="10" s="1"/>
  <c r="B1348" i="10" s="1"/>
  <c r="B1349" i="10" s="1"/>
  <c r="B1350" i="10" s="1"/>
  <c r="B1351" i="10" s="1"/>
  <c r="B1352" i="10" s="1"/>
  <c r="B1353" i="10" s="1"/>
  <c r="B1354" i="10" s="1"/>
  <c r="B1355" i="10" s="1"/>
  <c r="B1356" i="10" s="1"/>
  <c r="B1357" i="10" s="1"/>
  <c r="B1358" i="10" s="1"/>
  <c r="B1359" i="10" s="1"/>
  <c r="B1360" i="10" s="1"/>
  <c r="B1361" i="10" s="1"/>
  <c r="B1362" i="10" s="1"/>
  <c r="B1363" i="10" s="1"/>
  <c r="B1364" i="10" s="1"/>
  <c r="B1365" i="10" s="1"/>
  <c r="B1366" i="10" s="1"/>
  <c r="B1367" i="10" s="1"/>
  <c r="B1368" i="10" s="1"/>
  <c r="B1369" i="10" s="1"/>
  <c r="B1370" i="10" s="1"/>
  <c r="B1371" i="10" s="1"/>
  <c r="B1372" i="10" s="1"/>
  <c r="B1373" i="10" s="1"/>
  <c r="B1374" i="10" s="1"/>
  <c r="B1375" i="10" s="1"/>
  <c r="B1376" i="10" s="1"/>
  <c r="B1377" i="10" s="1"/>
  <c r="B1378" i="10" s="1"/>
  <c r="B1379" i="10" s="1"/>
  <c r="B1380" i="10" s="1"/>
  <c r="B1381" i="10" s="1"/>
  <c r="B1382" i="10" s="1"/>
  <c r="B1383" i="10" s="1"/>
  <c r="B1384" i="10" s="1"/>
  <c r="B1385" i="10" s="1"/>
  <c r="B1386" i="10" s="1"/>
  <c r="B1387" i="10" s="1"/>
  <c r="B1388" i="10" s="1"/>
  <c r="B1389" i="10" s="1"/>
  <c r="B1390" i="10" s="1"/>
  <c r="B1391" i="10" s="1"/>
  <c r="B1392" i="10" s="1"/>
  <c r="B1393" i="10" s="1"/>
  <c r="B1394" i="10" s="1"/>
  <c r="B1395" i="10" s="1"/>
  <c r="B1396" i="10" s="1"/>
  <c r="B1397" i="10" s="1"/>
  <c r="B1398" i="10" s="1"/>
  <c r="B1399" i="10" s="1"/>
  <c r="B1400" i="10" s="1"/>
  <c r="B1401" i="10" s="1"/>
  <c r="B1402" i="10" s="1"/>
  <c r="B1403" i="10" s="1"/>
  <c r="B1404" i="10" s="1"/>
  <c r="B1405" i="10" s="1"/>
  <c r="B1406" i="10" s="1"/>
  <c r="B1407" i="10" s="1"/>
  <c r="B1408" i="10" s="1"/>
  <c r="B1409" i="10" s="1"/>
  <c r="B1410" i="10" s="1"/>
  <c r="B1411" i="10" s="1"/>
  <c r="B1412" i="10" s="1"/>
  <c r="B1413" i="10" s="1"/>
  <c r="B1414" i="10" s="1"/>
  <c r="B1415" i="10" s="1"/>
  <c r="B1416" i="10" s="1"/>
  <c r="B1417" i="10" s="1"/>
  <c r="B1418" i="10" s="1"/>
  <c r="B1419" i="10" s="1"/>
  <c r="B1420" i="10" s="1"/>
  <c r="B1421" i="10" s="1"/>
  <c r="B1422" i="10" s="1"/>
  <c r="B1423" i="10" s="1"/>
  <c r="B1424" i="10" s="1"/>
  <c r="B1425" i="10" s="1"/>
  <c r="B1426" i="10" s="1"/>
  <c r="B1427" i="10" s="1"/>
  <c r="B1428" i="10" s="1"/>
  <c r="B1429" i="10" s="1"/>
  <c r="B1430" i="10" s="1"/>
  <c r="B1431" i="10" s="1"/>
  <c r="B1432" i="10" s="1"/>
  <c r="B1433" i="10" s="1"/>
  <c r="B1434" i="10" s="1"/>
  <c r="B1435" i="10" s="1"/>
  <c r="B1436" i="10" s="1"/>
  <c r="B1437" i="10" s="1"/>
  <c r="B1438" i="10" s="1"/>
  <c r="B1439" i="10" s="1"/>
  <c r="B1440" i="10" s="1"/>
  <c r="B1441" i="10" s="1"/>
  <c r="B1442" i="10" s="1"/>
  <c r="B1443" i="10" s="1"/>
  <c r="B1444" i="10" s="1"/>
  <c r="B1445" i="10" s="1"/>
  <c r="B1446" i="10" s="1"/>
  <c r="B1447" i="10" s="1"/>
  <c r="B1448" i="10" s="1"/>
  <c r="B1449" i="10" s="1"/>
  <c r="B1450" i="10" s="1"/>
  <c r="B1451" i="10" s="1"/>
  <c r="B1452" i="10" s="1"/>
  <c r="B1453" i="10" s="1"/>
  <c r="B1454" i="10" s="1"/>
  <c r="B1455" i="10" s="1"/>
  <c r="B1456" i="10" s="1"/>
  <c r="B1457" i="10" s="1"/>
  <c r="B1458" i="10" s="1"/>
  <c r="B1459" i="10" s="1"/>
  <c r="B1460" i="10" s="1"/>
  <c r="B1461" i="10" s="1"/>
  <c r="B1462" i="10" s="1"/>
  <c r="B1463" i="10" s="1"/>
  <c r="B1464" i="10" s="1"/>
  <c r="B1465" i="10" s="1"/>
  <c r="B1466" i="10" s="1"/>
  <c r="B1467" i="10" s="1"/>
  <c r="B1468" i="10" s="1"/>
  <c r="B1469" i="10" s="1"/>
  <c r="B1470" i="10" s="1"/>
  <c r="B1471" i="10" s="1"/>
  <c r="B1472" i="10" s="1"/>
  <c r="B1473" i="10" s="1"/>
  <c r="B1474" i="10" s="1"/>
  <c r="B1475" i="10" s="1"/>
  <c r="B1476" i="10" s="1"/>
  <c r="B1477" i="10" s="1"/>
  <c r="B1478" i="10" s="1"/>
  <c r="B1479" i="10" s="1"/>
  <c r="B1480" i="10" s="1"/>
  <c r="B1481" i="10" s="1"/>
  <c r="B1482" i="10" s="1"/>
  <c r="B1483" i="10" s="1"/>
  <c r="B1484" i="10" s="1"/>
  <c r="B1485" i="10" s="1"/>
  <c r="B1486" i="10" s="1"/>
  <c r="B1487" i="10" s="1"/>
  <c r="B1488" i="10" s="1"/>
  <c r="B1489" i="10" s="1"/>
  <c r="B1490" i="10" s="1"/>
  <c r="B1491" i="10" s="1"/>
  <c r="B1492" i="10" s="1"/>
  <c r="B1493" i="10" s="1"/>
  <c r="B1494" i="10" s="1"/>
  <c r="B1495" i="10" s="1"/>
  <c r="B1496" i="10" s="1"/>
  <c r="B1497" i="10" s="1"/>
  <c r="B1498" i="10" s="1"/>
  <c r="B1499" i="10" s="1"/>
  <c r="B1500" i="10" s="1"/>
  <c r="B1501" i="10" s="1"/>
  <c r="B1034" i="10"/>
  <c r="B1035" i="10" s="1"/>
  <c r="B1036" i="10" s="1"/>
  <c r="B1037" i="10" s="1"/>
  <c r="B1038" i="10" s="1"/>
  <c r="B1039" i="10" s="1"/>
  <c r="B1040" i="10" s="1"/>
  <c r="B1041" i="10" s="1"/>
  <c r="B1042" i="10" s="1"/>
  <c r="B1043" i="10" s="1"/>
  <c r="B1044" i="10" s="1"/>
  <c r="B1045" i="10" s="1"/>
  <c r="B1046" i="10" s="1"/>
  <c r="B1047" i="10" s="1"/>
  <c r="B1048" i="10" s="1"/>
  <c r="B1049" i="10" s="1"/>
  <c r="B1050" i="10" s="1"/>
  <c r="B1051" i="10" s="1"/>
  <c r="B1052" i="10" s="1"/>
  <c r="B1053" i="10" s="1"/>
  <c r="B1054" i="10" s="1"/>
  <c r="B1055" i="10" s="1"/>
  <c r="B1056" i="10" s="1"/>
  <c r="B1057" i="10" s="1"/>
  <c r="B1058" i="10" s="1"/>
  <c r="B1059" i="10" s="1"/>
  <c r="B1060" i="10" s="1"/>
  <c r="B1061" i="10" s="1"/>
  <c r="B1062" i="10" s="1"/>
  <c r="B1063" i="10" s="1"/>
  <c r="B1064" i="10" s="1"/>
  <c r="B1065" i="10" s="1"/>
  <c r="B1066" i="10" s="1"/>
  <c r="B1067" i="10" s="1"/>
  <c r="B1068" i="10" s="1"/>
  <c r="B1069" i="10" s="1"/>
  <c r="B1070" i="10" s="1"/>
  <c r="B1071" i="10" s="1"/>
  <c r="B1072" i="10" s="1"/>
  <c r="B1073" i="10" s="1"/>
  <c r="B1074" i="10" s="1"/>
  <c r="B1075" i="10" s="1"/>
  <c r="B1076" i="10" s="1"/>
  <c r="B1077" i="10" s="1"/>
  <c r="B1078" i="10" s="1"/>
  <c r="B1079" i="10" s="1"/>
  <c r="B1080" i="10" s="1"/>
  <c r="B1081" i="10" s="1"/>
  <c r="B1082" i="10" s="1"/>
  <c r="B1083" i="10" s="1"/>
  <c r="B1084" i="10" s="1"/>
  <c r="B1085" i="10" s="1"/>
  <c r="B1086" i="10" s="1"/>
  <c r="B1087" i="10" s="1"/>
  <c r="B1088" i="10" s="1"/>
  <c r="B1089" i="10" s="1"/>
  <c r="B1090" i="10" s="1"/>
  <c r="B1091" i="10" s="1"/>
  <c r="B1092" i="10" s="1"/>
  <c r="B1093" i="10" s="1"/>
  <c r="B1094" i="10" s="1"/>
  <c r="B1095" i="10" s="1"/>
  <c r="B1096" i="10" s="1"/>
  <c r="B1097" i="10" s="1"/>
  <c r="B1098" i="10" s="1"/>
  <c r="B1099" i="10" s="1"/>
  <c r="B1100" i="10" s="1"/>
  <c r="B1101" i="10" s="1"/>
  <c r="B1102" i="10" s="1"/>
  <c r="B1103" i="10" s="1"/>
  <c r="B1104" i="10" s="1"/>
  <c r="B1105" i="10" s="1"/>
  <c r="B1106" i="10" s="1"/>
  <c r="B1107" i="10" s="1"/>
  <c r="B1108" i="10" s="1"/>
  <c r="B1109" i="10" s="1"/>
  <c r="B1110" i="10" s="1"/>
  <c r="B1111" i="10" s="1"/>
  <c r="B1112" i="10" s="1"/>
  <c r="B1113" i="10" s="1"/>
  <c r="B1114" i="10" s="1"/>
  <c r="B1115" i="10" s="1"/>
  <c r="B1116" i="10" s="1"/>
  <c r="B1117" i="10" s="1"/>
  <c r="B1118" i="10" s="1"/>
  <c r="B1119" i="10" s="1"/>
  <c r="B1120" i="10" s="1"/>
  <c r="B1121" i="10" s="1"/>
  <c r="B1122" i="10" s="1"/>
  <c r="B1123" i="10" s="1"/>
  <c r="B1124" i="10" s="1"/>
  <c r="B1125" i="10" s="1"/>
  <c r="B1126" i="10" s="1"/>
  <c r="B1127" i="10" s="1"/>
  <c r="B1128" i="10" s="1"/>
  <c r="B1129" i="10" s="1"/>
  <c r="B1130" i="10" s="1"/>
  <c r="B1131" i="10" s="1"/>
  <c r="B1132" i="10" s="1"/>
  <c r="B1133" i="10" s="1"/>
  <c r="B1134" i="10" s="1"/>
  <c r="B1135" i="10" s="1"/>
  <c r="B1136" i="10" s="1"/>
  <c r="B1137" i="10" s="1"/>
  <c r="B1138" i="10" s="1"/>
  <c r="B1139" i="10" s="1"/>
  <c r="B1140" i="10" s="1"/>
  <c r="B1141" i="10" s="1"/>
  <c r="B1142" i="10" s="1"/>
  <c r="B1143" i="10" s="1"/>
  <c r="B1144" i="10" s="1"/>
  <c r="B1145" i="10" s="1"/>
  <c r="B1146" i="10" s="1"/>
  <c r="B1147" i="10" s="1"/>
  <c r="B1148" i="10" s="1"/>
  <c r="B1149" i="10" s="1"/>
  <c r="B1150" i="10" s="1"/>
  <c r="B1151" i="10" s="1"/>
  <c r="B1152" i="10" s="1"/>
  <c r="B1153" i="10" s="1"/>
  <c r="B1154" i="10" s="1"/>
  <c r="B1155" i="10" s="1"/>
  <c r="B1156" i="10" s="1"/>
  <c r="B1157" i="10" s="1"/>
  <c r="B1158" i="10" s="1"/>
  <c r="B1159" i="10" s="1"/>
  <c r="B1160" i="10" s="1"/>
  <c r="B1161" i="10" s="1"/>
  <c r="B1162" i="10" s="1"/>
  <c r="B1163" i="10" s="1"/>
  <c r="B1164" i="10" s="1"/>
  <c r="B1165" i="10" s="1"/>
  <c r="B1166" i="10" s="1"/>
  <c r="B1167" i="10" s="1"/>
  <c r="B1168" i="10" s="1"/>
  <c r="B1169" i="10" s="1"/>
  <c r="B1170" i="10" s="1"/>
  <c r="B1171" i="10" s="1"/>
  <c r="B1172" i="10" s="1"/>
  <c r="B1173" i="10" s="1"/>
  <c r="B1174" i="10" s="1"/>
  <c r="B1175" i="10" s="1"/>
  <c r="B1176" i="10" s="1"/>
  <c r="B1177" i="10" s="1"/>
  <c r="B1178" i="10" s="1"/>
  <c r="B1179" i="10" s="1"/>
  <c r="B1180" i="10" s="1"/>
  <c r="B1181" i="10" s="1"/>
  <c r="B1182" i="10" s="1"/>
  <c r="B1183" i="10" s="1"/>
  <c r="B1184" i="10" s="1"/>
  <c r="B1185" i="10" s="1"/>
  <c r="B1186" i="10" s="1"/>
  <c r="B1187" i="10" s="1"/>
  <c r="B1188" i="10" s="1"/>
  <c r="B1189" i="10" s="1"/>
  <c r="B1190" i="10" s="1"/>
  <c r="B1191" i="10" s="1"/>
  <c r="B1192" i="10" s="1"/>
  <c r="B1193" i="10" s="1"/>
  <c r="B1194" i="10" s="1"/>
  <c r="B1195" i="10" s="1"/>
  <c r="B1196" i="10" s="1"/>
  <c r="B1197" i="10" s="1"/>
  <c r="B1198" i="10" s="1"/>
  <c r="B1199" i="10" s="1"/>
  <c r="B1200" i="10" s="1"/>
  <c r="B1201" i="10" s="1"/>
  <c r="B1202" i="10" s="1"/>
  <c r="B1203" i="10" s="1"/>
  <c r="B1204" i="10" s="1"/>
  <c r="B1205" i="10" s="1"/>
  <c r="B1206" i="10" s="1"/>
  <c r="B1207" i="10" s="1"/>
  <c r="B1208" i="10" s="1"/>
  <c r="B1209" i="10" s="1"/>
  <c r="B1210" i="10" s="1"/>
  <c r="B1211" i="10" s="1"/>
  <c r="B1212" i="10" s="1"/>
  <c r="B1213" i="10" s="1"/>
  <c r="B1214" i="10" s="1"/>
  <c r="B1215" i="10" s="1"/>
  <c r="B1216" i="10" s="1"/>
  <c r="B1217" i="10" s="1"/>
  <c r="B1218" i="10" s="1"/>
  <c r="B1219" i="10" s="1"/>
  <c r="B1220" i="10" s="1"/>
  <c r="B1221" i="10" s="1"/>
  <c r="B1222" i="10" s="1"/>
  <c r="B1223" i="10" s="1"/>
  <c r="B1224" i="10" s="1"/>
  <c r="B1225" i="10" s="1"/>
  <c r="B1226" i="10" s="1"/>
  <c r="B1227" i="10" s="1"/>
  <c r="B1228" i="10" s="1"/>
  <c r="B1229" i="10" s="1"/>
  <c r="B1230" i="10" s="1"/>
  <c r="B1231" i="10" s="1"/>
  <c r="B1232" i="10" s="1"/>
  <c r="B1233" i="10" s="1"/>
  <c r="B1234" i="10" s="1"/>
  <c r="B1235" i="10" s="1"/>
  <c r="B1236" i="10" s="1"/>
  <c r="B1237" i="10" s="1"/>
  <c r="B1238" i="10" s="1"/>
  <c r="B1239" i="10" s="1"/>
  <c r="B1240" i="10" s="1"/>
  <c r="B1241" i="10" s="1"/>
  <c r="B1242" i="10" s="1"/>
  <c r="B1243" i="10" s="1"/>
  <c r="B1244" i="10" s="1"/>
  <c r="B1245" i="10" s="1"/>
  <c r="B1246" i="10" s="1"/>
  <c r="B1247" i="10" s="1"/>
  <c r="B1248" i="10" s="1"/>
  <c r="B1249" i="10" s="1"/>
  <c r="B1250" i="10" s="1"/>
  <c r="B1251" i="10" s="1"/>
  <c r="B1252" i="10" s="1"/>
  <c r="B1253" i="10" s="1"/>
  <c r="B1254" i="10" s="1"/>
  <c r="B1255" i="10" s="1"/>
  <c r="B1256" i="10" s="1"/>
  <c r="B1257" i="10" s="1"/>
  <c r="B1258" i="10" s="1"/>
  <c r="B1259" i="10" s="1"/>
  <c r="B1260" i="10" s="1"/>
  <c r="B1261" i="10" s="1"/>
  <c r="B832" i="10"/>
  <c r="B833" i="10" s="1"/>
  <c r="B834" i="10" s="1"/>
  <c r="B835" i="10" s="1"/>
  <c r="B836" i="10" s="1"/>
  <c r="B837" i="10" s="1"/>
  <c r="B838" i="10" s="1"/>
  <c r="B839" i="10" s="1"/>
  <c r="B840" i="10" s="1"/>
  <c r="B841" i="10" s="1"/>
  <c r="B842" i="10" s="1"/>
  <c r="B843" i="10" s="1"/>
  <c r="B844" i="10" s="1"/>
  <c r="B845" i="10" s="1"/>
  <c r="B846" i="10" s="1"/>
  <c r="B847" i="10" s="1"/>
  <c r="B848" i="10" s="1"/>
  <c r="B849" i="10" s="1"/>
  <c r="B850" i="10" s="1"/>
  <c r="B851" i="10" s="1"/>
  <c r="B852" i="10" s="1"/>
  <c r="B853" i="10" s="1"/>
  <c r="B854" i="10" s="1"/>
  <c r="B855" i="10" s="1"/>
  <c r="B856" i="10" s="1"/>
  <c r="B857" i="10" s="1"/>
  <c r="B858" i="10" s="1"/>
  <c r="B859" i="10" s="1"/>
  <c r="B860" i="10" s="1"/>
  <c r="B861" i="10" s="1"/>
  <c r="B862" i="10" s="1"/>
  <c r="B863" i="10" s="1"/>
  <c r="B864" i="10" s="1"/>
  <c r="B865" i="10" s="1"/>
  <c r="B866" i="10" s="1"/>
  <c r="B867" i="10" s="1"/>
  <c r="B868" i="10" s="1"/>
  <c r="B869" i="10" s="1"/>
  <c r="B870" i="10" s="1"/>
  <c r="B871" i="10" s="1"/>
  <c r="B872" i="10" s="1"/>
  <c r="B873" i="10" s="1"/>
  <c r="B874" i="10" s="1"/>
  <c r="B875" i="10" s="1"/>
  <c r="B876" i="10" s="1"/>
  <c r="B877" i="10" s="1"/>
  <c r="B878" i="10" s="1"/>
  <c r="B879" i="10" s="1"/>
  <c r="B880" i="10" s="1"/>
  <c r="B881" i="10" s="1"/>
  <c r="B882" i="10" s="1"/>
  <c r="B883" i="10" s="1"/>
  <c r="B884" i="10" s="1"/>
  <c r="B885" i="10" s="1"/>
  <c r="B886" i="10" s="1"/>
  <c r="B887" i="10" s="1"/>
  <c r="B888" i="10" s="1"/>
  <c r="B889" i="10" s="1"/>
  <c r="B890" i="10" s="1"/>
  <c r="B891" i="10" s="1"/>
  <c r="B892" i="10" s="1"/>
  <c r="B893" i="10" s="1"/>
  <c r="B894" i="10" s="1"/>
  <c r="B895" i="10" s="1"/>
  <c r="B896" i="10" s="1"/>
  <c r="B897" i="10" s="1"/>
  <c r="B898" i="10" s="1"/>
  <c r="B899" i="10" s="1"/>
  <c r="B900" i="10" s="1"/>
  <c r="B901" i="10" s="1"/>
  <c r="B902" i="10" s="1"/>
  <c r="B903" i="10" s="1"/>
  <c r="B904" i="10" s="1"/>
  <c r="B905" i="10" s="1"/>
  <c r="B906" i="10" s="1"/>
  <c r="B907" i="10" s="1"/>
  <c r="B908" i="10" s="1"/>
  <c r="B909" i="10" s="1"/>
  <c r="B910" i="10" s="1"/>
  <c r="B911" i="10" s="1"/>
  <c r="B912" i="10" s="1"/>
  <c r="B913" i="10" s="1"/>
  <c r="B914" i="10" s="1"/>
  <c r="B915" i="10" s="1"/>
  <c r="B916" i="10" s="1"/>
  <c r="B917" i="10" s="1"/>
  <c r="B918" i="10" s="1"/>
  <c r="B919" i="10" s="1"/>
  <c r="B920" i="10" s="1"/>
  <c r="B921" i="10" s="1"/>
  <c r="B922" i="10" s="1"/>
  <c r="B923" i="10" s="1"/>
  <c r="B924" i="10" s="1"/>
  <c r="B925" i="10" s="1"/>
  <c r="B926" i="10" s="1"/>
  <c r="B927" i="10" s="1"/>
  <c r="B928" i="10" s="1"/>
  <c r="B929" i="10" s="1"/>
  <c r="B930" i="10" s="1"/>
  <c r="B931" i="10" s="1"/>
  <c r="B932" i="10" s="1"/>
  <c r="B933" i="10" s="1"/>
  <c r="B934" i="10" s="1"/>
  <c r="B935" i="10" s="1"/>
  <c r="B936" i="10" s="1"/>
  <c r="B937" i="10" s="1"/>
  <c r="B938" i="10" s="1"/>
  <c r="B939" i="10" s="1"/>
  <c r="B940" i="10" s="1"/>
  <c r="B941" i="10" s="1"/>
  <c r="B942" i="10" s="1"/>
  <c r="B943" i="10" s="1"/>
  <c r="B944" i="10" s="1"/>
  <c r="B945" i="10" s="1"/>
  <c r="B946" i="10" s="1"/>
  <c r="B947" i="10" s="1"/>
  <c r="B948" i="10" s="1"/>
  <c r="B949" i="10" s="1"/>
  <c r="B950" i="10" s="1"/>
  <c r="B951" i="10" s="1"/>
  <c r="B952" i="10" s="1"/>
  <c r="B953" i="10" s="1"/>
  <c r="B954" i="10" s="1"/>
  <c r="B955" i="10" s="1"/>
  <c r="B956" i="10" s="1"/>
  <c r="B957" i="10" s="1"/>
  <c r="B958" i="10" s="1"/>
  <c r="B959" i="10" s="1"/>
  <c r="B960" i="10" s="1"/>
  <c r="B961" i="10" s="1"/>
  <c r="B962" i="10" s="1"/>
  <c r="B963" i="10" s="1"/>
  <c r="B964" i="10" s="1"/>
  <c r="B965" i="10" s="1"/>
  <c r="B966" i="10" s="1"/>
  <c r="B967" i="10" s="1"/>
  <c r="B968" i="10" s="1"/>
  <c r="B969" i="10" s="1"/>
  <c r="B970" i="10" s="1"/>
  <c r="B971" i="10" s="1"/>
  <c r="B972" i="10" s="1"/>
  <c r="B973" i="10" s="1"/>
  <c r="B974" i="10" s="1"/>
  <c r="B975" i="10" s="1"/>
  <c r="B976" i="10" s="1"/>
  <c r="B977" i="10" s="1"/>
  <c r="B978" i="10" s="1"/>
  <c r="B979" i="10" s="1"/>
  <c r="B980" i="10" s="1"/>
  <c r="B981" i="10" s="1"/>
  <c r="B982" i="10" s="1"/>
  <c r="B983" i="10" s="1"/>
  <c r="B984" i="10" s="1"/>
  <c r="B985" i="10" s="1"/>
  <c r="B986" i="10" s="1"/>
  <c r="B987" i="10" s="1"/>
  <c r="B988" i="10" s="1"/>
  <c r="B989" i="10" s="1"/>
  <c r="B990" i="10" s="1"/>
  <c r="B991" i="10" s="1"/>
  <c r="B992" i="10" s="1"/>
  <c r="B993" i="10" s="1"/>
  <c r="B994" i="10" s="1"/>
  <c r="B995" i="10" s="1"/>
  <c r="B996" i="10" s="1"/>
  <c r="B997" i="10" s="1"/>
  <c r="B998" i="10" s="1"/>
  <c r="B999" i="10" s="1"/>
  <c r="B1000" i="10" s="1"/>
  <c r="B1001" i="10" s="1"/>
  <c r="B1002" i="10" s="1"/>
  <c r="B1003" i="10" s="1"/>
  <c r="B1004" i="10" s="1"/>
  <c r="B1005" i="10" s="1"/>
  <c r="B1006" i="10" s="1"/>
  <c r="B1007" i="10" s="1"/>
  <c r="B1008" i="10" s="1"/>
  <c r="B1009" i="10" s="1"/>
  <c r="B1010" i="10" s="1"/>
  <c r="B1011" i="10" s="1"/>
  <c r="B1012" i="10" s="1"/>
  <c r="B1013" i="10" s="1"/>
  <c r="B1014" i="10" s="1"/>
  <c r="B1015" i="10" s="1"/>
  <c r="B1016" i="10" s="1"/>
  <c r="B1017" i="10" s="1"/>
  <c r="B1018" i="10" s="1"/>
  <c r="B1019" i="10" s="1"/>
  <c r="B1020" i="10" s="1"/>
  <c r="B1021" i="10" s="1"/>
  <c r="B632" i="10"/>
  <c r="B633" i="10" s="1"/>
  <c r="B634" i="10" s="1"/>
  <c r="B635" i="10" s="1"/>
  <c r="B636" i="10" s="1"/>
  <c r="B637" i="10" s="1"/>
  <c r="B638" i="10" s="1"/>
  <c r="B639" i="10" s="1"/>
  <c r="B640" i="10" s="1"/>
  <c r="B641" i="10" s="1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B652" i="10" s="1"/>
  <c r="B653" i="10" s="1"/>
  <c r="B654" i="10" s="1"/>
  <c r="B655" i="10" s="1"/>
  <c r="B656" i="10" s="1"/>
  <c r="B657" i="10" s="1"/>
  <c r="B658" i="10" s="1"/>
  <c r="B659" i="10" s="1"/>
  <c r="B660" i="10" s="1"/>
  <c r="B661" i="10" s="1"/>
  <c r="B662" i="10" s="1"/>
  <c r="B663" i="10" s="1"/>
  <c r="B664" i="10" s="1"/>
  <c r="B665" i="10" s="1"/>
  <c r="B666" i="10" s="1"/>
  <c r="B667" i="10" s="1"/>
  <c r="B668" i="10" s="1"/>
  <c r="B669" i="10" s="1"/>
  <c r="B670" i="10" s="1"/>
  <c r="B671" i="10" s="1"/>
  <c r="B672" i="10" s="1"/>
  <c r="B673" i="10" s="1"/>
  <c r="B674" i="10" s="1"/>
  <c r="B675" i="10" s="1"/>
  <c r="B676" i="10" s="1"/>
  <c r="B677" i="10" s="1"/>
  <c r="B678" i="10" s="1"/>
  <c r="B679" i="10" s="1"/>
  <c r="B680" i="10" s="1"/>
  <c r="B681" i="10" s="1"/>
  <c r="B682" i="10" s="1"/>
  <c r="B683" i="10" s="1"/>
  <c r="B684" i="10" s="1"/>
  <c r="B685" i="10" s="1"/>
  <c r="B686" i="10" s="1"/>
  <c r="B687" i="10" s="1"/>
  <c r="B688" i="10" s="1"/>
  <c r="B689" i="10" s="1"/>
  <c r="B690" i="10" s="1"/>
  <c r="B691" i="10" s="1"/>
  <c r="B692" i="10" s="1"/>
  <c r="B693" i="10" s="1"/>
  <c r="B694" i="10" s="1"/>
  <c r="B695" i="10" s="1"/>
  <c r="B696" i="10" s="1"/>
  <c r="B697" i="10" s="1"/>
  <c r="B698" i="10" s="1"/>
  <c r="B699" i="10" s="1"/>
  <c r="B700" i="10" s="1"/>
  <c r="B701" i="10" s="1"/>
  <c r="B702" i="10" s="1"/>
  <c r="B703" i="10" s="1"/>
  <c r="B704" i="10" s="1"/>
  <c r="B705" i="10" s="1"/>
  <c r="B706" i="10" s="1"/>
  <c r="B707" i="10" s="1"/>
  <c r="B708" i="10" s="1"/>
  <c r="B709" i="10" s="1"/>
  <c r="B710" i="10" s="1"/>
  <c r="B711" i="10" s="1"/>
  <c r="B712" i="10" s="1"/>
  <c r="B713" i="10" s="1"/>
  <c r="B714" i="10" s="1"/>
  <c r="B715" i="10" s="1"/>
  <c r="B716" i="10" s="1"/>
  <c r="B717" i="10" s="1"/>
  <c r="B718" i="10" s="1"/>
  <c r="B719" i="10" s="1"/>
  <c r="B720" i="10" s="1"/>
  <c r="B721" i="10" s="1"/>
  <c r="B722" i="10" s="1"/>
  <c r="B723" i="10" s="1"/>
  <c r="B724" i="10" s="1"/>
  <c r="B725" i="10" s="1"/>
  <c r="B726" i="10" s="1"/>
  <c r="B727" i="10" s="1"/>
  <c r="B728" i="10" s="1"/>
  <c r="B729" i="10" s="1"/>
  <c r="B730" i="10" s="1"/>
  <c r="B731" i="10" s="1"/>
  <c r="B732" i="10" s="1"/>
  <c r="B733" i="10" s="1"/>
  <c r="B734" i="10" s="1"/>
  <c r="B735" i="10" s="1"/>
  <c r="B736" i="10" s="1"/>
  <c r="B737" i="10" s="1"/>
  <c r="B738" i="10" s="1"/>
  <c r="B739" i="10" s="1"/>
  <c r="B740" i="10" s="1"/>
  <c r="B741" i="10" s="1"/>
  <c r="B742" i="10" s="1"/>
  <c r="B743" i="10" s="1"/>
  <c r="B744" i="10" s="1"/>
  <c r="B745" i="10" s="1"/>
  <c r="B746" i="10" s="1"/>
  <c r="B747" i="10" s="1"/>
  <c r="B748" i="10" s="1"/>
  <c r="B749" i="10" s="1"/>
  <c r="B750" i="10" s="1"/>
  <c r="B751" i="10" s="1"/>
  <c r="B752" i="10" s="1"/>
  <c r="B753" i="10" s="1"/>
  <c r="B754" i="10" s="1"/>
  <c r="B755" i="10" s="1"/>
  <c r="B756" i="10" s="1"/>
  <c r="B757" i="10" s="1"/>
  <c r="B758" i="10" s="1"/>
  <c r="B759" i="10" s="1"/>
  <c r="B760" i="10" s="1"/>
  <c r="B761" i="10" s="1"/>
  <c r="B762" i="10" s="1"/>
  <c r="B763" i="10" s="1"/>
  <c r="B764" i="10" s="1"/>
  <c r="B765" i="10" s="1"/>
  <c r="B766" i="10" s="1"/>
  <c r="B767" i="10" s="1"/>
  <c r="B768" i="10" s="1"/>
  <c r="B769" i="10" s="1"/>
  <c r="B770" i="10" s="1"/>
  <c r="B771" i="10" s="1"/>
  <c r="B772" i="10" s="1"/>
  <c r="B773" i="10" s="1"/>
  <c r="B774" i="10" s="1"/>
  <c r="B775" i="10" s="1"/>
  <c r="B776" i="10" s="1"/>
  <c r="B777" i="10" s="1"/>
  <c r="B778" i="10" s="1"/>
  <c r="B779" i="10" s="1"/>
  <c r="B780" i="10" s="1"/>
  <c r="B781" i="10" s="1"/>
  <c r="B782" i="10" s="1"/>
  <c r="B783" i="10" s="1"/>
  <c r="B784" i="10" s="1"/>
  <c r="B785" i="10" s="1"/>
  <c r="B786" i="10" s="1"/>
  <c r="B787" i="10" s="1"/>
  <c r="B788" i="10" s="1"/>
  <c r="B789" i="10" s="1"/>
  <c r="B790" i="10" s="1"/>
  <c r="B791" i="10" s="1"/>
  <c r="B792" i="10" s="1"/>
  <c r="B793" i="10" s="1"/>
  <c r="B794" i="10" s="1"/>
  <c r="B795" i="10" s="1"/>
  <c r="B796" i="10" s="1"/>
  <c r="B797" i="10" s="1"/>
  <c r="B798" i="10" s="1"/>
  <c r="B799" i="10" s="1"/>
  <c r="B800" i="10" s="1"/>
  <c r="B801" i="10" s="1"/>
  <c r="B802" i="10" s="1"/>
  <c r="B803" i="10" s="1"/>
  <c r="B804" i="10" s="1"/>
  <c r="B805" i="10" s="1"/>
  <c r="B806" i="10" s="1"/>
  <c r="B807" i="10" s="1"/>
  <c r="B808" i="10" s="1"/>
  <c r="B809" i="10" s="1"/>
  <c r="B810" i="10" s="1"/>
  <c r="B811" i="10" s="1"/>
  <c r="B812" i="10" s="1"/>
  <c r="B813" i="10" s="1"/>
  <c r="B814" i="10" s="1"/>
  <c r="B815" i="10" s="1"/>
  <c r="B816" i="10" s="1"/>
  <c r="B817" i="10" s="1"/>
  <c r="B818" i="10" s="1"/>
  <c r="B819" i="10" s="1"/>
  <c r="B820" i="10" s="1"/>
  <c r="B821" i="10" s="1"/>
  <c r="B432" i="10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26" i="10" s="1"/>
  <c r="B527" i="10" s="1"/>
  <c r="B528" i="10" s="1"/>
  <c r="B529" i="10" s="1"/>
  <c r="B530" i="10" s="1"/>
  <c r="B531" i="10" s="1"/>
  <c r="B532" i="10" s="1"/>
  <c r="B533" i="10" s="1"/>
  <c r="B534" i="10" s="1"/>
  <c r="B535" i="10" s="1"/>
  <c r="B536" i="10" s="1"/>
  <c r="B537" i="10" s="1"/>
  <c r="B538" i="10" s="1"/>
  <c r="B539" i="10" s="1"/>
  <c r="B540" i="10" s="1"/>
  <c r="B541" i="10" s="1"/>
  <c r="B542" i="10" s="1"/>
  <c r="B543" i="10" s="1"/>
  <c r="B544" i="10" s="1"/>
  <c r="B545" i="10" s="1"/>
  <c r="B546" i="10" s="1"/>
  <c r="B547" i="10" s="1"/>
  <c r="B548" i="10" s="1"/>
  <c r="B549" i="10" s="1"/>
  <c r="B550" i="10" s="1"/>
  <c r="B551" i="10" s="1"/>
  <c r="B552" i="10" s="1"/>
  <c r="B553" i="10" s="1"/>
  <c r="B554" i="10" s="1"/>
  <c r="B555" i="10" s="1"/>
  <c r="B556" i="10" s="1"/>
  <c r="B557" i="10" s="1"/>
  <c r="B558" i="10" s="1"/>
  <c r="B559" i="10" s="1"/>
  <c r="B560" i="10" s="1"/>
  <c r="B561" i="10" s="1"/>
  <c r="B562" i="10" s="1"/>
  <c r="B563" i="10" s="1"/>
  <c r="B564" i="10" s="1"/>
  <c r="B565" i="10" s="1"/>
  <c r="B566" i="10" s="1"/>
  <c r="B567" i="10" s="1"/>
  <c r="B568" i="10" s="1"/>
  <c r="B569" i="10" s="1"/>
  <c r="B570" i="10" s="1"/>
  <c r="B571" i="10" s="1"/>
  <c r="B572" i="10" s="1"/>
  <c r="B573" i="10" s="1"/>
  <c r="B574" i="10" s="1"/>
  <c r="B575" i="10" s="1"/>
  <c r="B576" i="10" s="1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B587" i="10" s="1"/>
  <c r="B588" i="10" s="1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191" i="10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A177" i="16" l="1"/>
  <c r="A178" i="16" s="1"/>
  <c r="A179" i="16" s="1"/>
  <c r="A180" i="16" s="1"/>
  <c r="A181" i="16" s="1"/>
  <c r="A182" i="16" s="1"/>
  <c r="A183" i="16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57" i="15"/>
  <c r="A160" i="15" s="1"/>
  <c r="A159" i="15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E338" i="5"/>
  <c r="A198" i="16" l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196" i="16"/>
  <c r="A197" i="16" s="1"/>
  <c r="A177" i="15"/>
  <c r="A178" i="15" s="1"/>
  <c r="A179" i="15" s="1"/>
  <c r="A180" i="15" s="1"/>
  <c r="A181" i="15" s="1"/>
  <c r="A182" i="15" s="1"/>
  <c r="A183" i="15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" i="6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17" i="7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217" i="16" l="1"/>
  <c r="A218" i="16" s="1"/>
  <c r="A219" i="16" s="1"/>
  <c r="A220" i="16" s="1"/>
  <c r="A221" i="16" s="1"/>
  <c r="A222" i="16" s="1"/>
  <c r="A223" i="16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198" i="15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196" i="15"/>
  <c r="A197" i="15" s="1"/>
  <c r="A34" i="6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32" i="6"/>
  <c r="A33" i="6" s="1"/>
  <c r="A19" i="5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17" i="4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238" i="16" l="1"/>
  <c r="A241" i="16" s="1"/>
  <c r="A236" i="16"/>
  <c r="A223" i="15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17" i="15"/>
  <c r="A218" i="15" s="1"/>
  <c r="A219" i="15" s="1"/>
  <c r="A220" i="15" s="1"/>
  <c r="A221" i="15" s="1"/>
  <c r="A222" i="15" s="1"/>
  <c r="A815" i="4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49" i="6"/>
  <c r="A50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49" i="5"/>
  <c r="A50" i="5" s="1"/>
  <c r="A66" i="5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64" i="5"/>
  <c r="A65" i="5" s="1"/>
  <c r="A32" i="5"/>
  <c r="A33" i="5" s="1"/>
  <c r="A338" i="3"/>
  <c r="A350" i="3" s="1"/>
  <c r="A362" i="3" s="1"/>
  <c r="A374" i="3" s="1"/>
  <c r="A386" i="3" s="1"/>
  <c r="A398" i="3" s="1"/>
  <c r="A410" i="3" s="1"/>
  <c r="A422" i="3" s="1"/>
  <c r="A434" i="3" s="1"/>
  <c r="A446" i="3" s="1"/>
  <c r="A458" i="3" s="1"/>
  <c r="A470" i="3" s="1"/>
  <c r="A482" i="3" s="1"/>
  <c r="A494" i="3" s="1"/>
  <c r="A506" i="3" s="1"/>
  <c r="A518" i="3" s="1"/>
  <c r="A530" i="3" s="1"/>
  <c r="A542" i="3" s="1"/>
  <c r="A554" i="3" s="1"/>
  <c r="A566" i="3" s="1"/>
  <c r="A578" i="3" s="1"/>
  <c r="A590" i="3" s="1"/>
  <c r="A602" i="3" s="1"/>
  <c r="A614" i="3" s="1"/>
  <c r="A626" i="3" s="1"/>
  <c r="A638" i="3" s="1"/>
  <c r="A650" i="3" s="1"/>
  <c r="A662" i="3" s="1"/>
  <c r="A674" i="3" s="1"/>
  <c r="A686" i="3" s="1"/>
  <c r="A698" i="3" s="1"/>
  <c r="A710" i="3" s="1"/>
  <c r="A722" i="3" s="1"/>
  <c r="A337" i="3"/>
  <c r="A349" i="3" s="1"/>
  <c r="A361" i="3" s="1"/>
  <c r="A373" i="3" s="1"/>
  <c r="A385" i="3" s="1"/>
  <c r="A397" i="3" s="1"/>
  <c r="A409" i="3" s="1"/>
  <c r="A421" i="3" s="1"/>
  <c r="A433" i="3" s="1"/>
  <c r="A445" i="3" s="1"/>
  <c r="A457" i="3" s="1"/>
  <c r="A469" i="3" s="1"/>
  <c r="A481" i="3" s="1"/>
  <c r="A493" i="3" s="1"/>
  <c r="A505" i="3" s="1"/>
  <c r="A517" i="3" s="1"/>
  <c r="A529" i="3" s="1"/>
  <c r="A541" i="3" s="1"/>
  <c r="A553" i="3" s="1"/>
  <c r="A565" i="3" s="1"/>
  <c r="A577" i="3" s="1"/>
  <c r="A589" i="3" s="1"/>
  <c r="A601" i="3" s="1"/>
  <c r="A613" i="3" s="1"/>
  <c r="A625" i="3" s="1"/>
  <c r="A637" i="3" s="1"/>
  <c r="A649" i="3" s="1"/>
  <c r="A661" i="3" s="1"/>
  <c r="A673" i="3" s="1"/>
  <c r="A685" i="3" s="1"/>
  <c r="A697" i="3" s="1"/>
  <c r="A709" i="3" s="1"/>
  <c r="A721" i="3" s="1"/>
  <c r="A336" i="3"/>
  <c r="A348" i="3" s="1"/>
  <c r="A360" i="3" s="1"/>
  <c r="A372" i="3" s="1"/>
  <c r="A384" i="3" s="1"/>
  <c r="A396" i="3" s="1"/>
  <c r="A408" i="3" s="1"/>
  <c r="A420" i="3" s="1"/>
  <c r="A432" i="3" s="1"/>
  <c r="A444" i="3" s="1"/>
  <c r="A456" i="3" s="1"/>
  <c r="A468" i="3" s="1"/>
  <c r="A480" i="3" s="1"/>
  <c r="A492" i="3" s="1"/>
  <c r="A504" i="3" s="1"/>
  <c r="A516" i="3" s="1"/>
  <c r="A528" i="3" s="1"/>
  <c r="A540" i="3" s="1"/>
  <c r="A552" i="3" s="1"/>
  <c r="A564" i="3" s="1"/>
  <c r="A576" i="3" s="1"/>
  <c r="A588" i="3" s="1"/>
  <c r="A600" i="3" s="1"/>
  <c r="A612" i="3" s="1"/>
  <c r="A624" i="3" s="1"/>
  <c r="A636" i="3" s="1"/>
  <c r="A648" i="3" s="1"/>
  <c r="A660" i="3" s="1"/>
  <c r="A672" i="3" s="1"/>
  <c r="A684" i="3" s="1"/>
  <c r="A696" i="3" s="1"/>
  <c r="A708" i="3" s="1"/>
  <c r="A720" i="3" s="1"/>
  <c r="A335" i="3"/>
  <c r="A347" i="3" s="1"/>
  <c r="A359" i="3" s="1"/>
  <c r="A371" i="3" s="1"/>
  <c r="A383" i="3" s="1"/>
  <c r="A395" i="3" s="1"/>
  <c r="A407" i="3" s="1"/>
  <c r="A419" i="3" s="1"/>
  <c r="A431" i="3" s="1"/>
  <c r="A443" i="3" s="1"/>
  <c r="A455" i="3" s="1"/>
  <c r="A467" i="3" s="1"/>
  <c r="A479" i="3" s="1"/>
  <c r="A491" i="3" s="1"/>
  <c r="A503" i="3" s="1"/>
  <c r="A515" i="3" s="1"/>
  <c r="A527" i="3" s="1"/>
  <c r="A539" i="3" s="1"/>
  <c r="A551" i="3" s="1"/>
  <c r="A563" i="3" s="1"/>
  <c r="A575" i="3" s="1"/>
  <c r="A587" i="3" s="1"/>
  <c r="A599" i="3" s="1"/>
  <c r="A611" i="3" s="1"/>
  <c r="A623" i="3" s="1"/>
  <c r="A635" i="3" s="1"/>
  <c r="A647" i="3" s="1"/>
  <c r="A659" i="3" s="1"/>
  <c r="A671" i="3" s="1"/>
  <c r="A683" i="3" s="1"/>
  <c r="A695" i="3" s="1"/>
  <c r="A707" i="3" s="1"/>
  <c r="A719" i="3" s="1"/>
  <c r="A334" i="3"/>
  <c r="A346" i="3" s="1"/>
  <c r="A358" i="3" s="1"/>
  <c r="A370" i="3" s="1"/>
  <c r="A382" i="3" s="1"/>
  <c r="A394" i="3" s="1"/>
  <c r="A406" i="3" s="1"/>
  <c r="A418" i="3" s="1"/>
  <c r="A430" i="3" s="1"/>
  <c r="A442" i="3" s="1"/>
  <c r="A454" i="3" s="1"/>
  <c r="A466" i="3" s="1"/>
  <c r="A478" i="3" s="1"/>
  <c r="A490" i="3" s="1"/>
  <c r="A502" i="3" s="1"/>
  <c r="A514" i="3" s="1"/>
  <c r="A526" i="3" s="1"/>
  <c r="A538" i="3" s="1"/>
  <c r="A550" i="3" s="1"/>
  <c r="A562" i="3" s="1"/>
  <c r="A574" i="3" s="1"/>
  <c r="A586" i="3" s="1"/>
  <c r="A598" i="3" s="1"/>
  <c r="A610" i="3" s="1"/>
  <c r="A622" i="3" s="1"/>
  <c r="A634" i="3" s="1"/>
  <c r="A646" i="3" s="1"/>
  <c r="A658" i="3" s="1"/>
  <c r="A670" i="3" s="1"/>
  <c r="A682" i="3" s="1"/>
  <c r="A694" i="3" s="1"/>
  <c r="A706" i="3" s="1"/>
  <c r="A718" i="3" s="1"/>
  <c r="A333" i="3"/>
  <c r="A345" i="3" s="1"/>
  <c r="A357" i="3" s="1"/>
  <c r="A369" i="3" s="1"/>
  <c r="A381" i="3" s="1"/>
  <c r="A393" i="3" s="1"/>
  <c r="A405" i="3" s="1"/>
  <c r="A417" i="3" s="1"/>
  <c r="A429" i="3" s="1"/>
  <c r="A441" i="3" s="1"/>
  <c r="A453" i="3" s="1"/>
  <c r="A465" i="3" s="1"/>
  <c r="A477" i="3" s="1"/>
  <c r="A489" i="3" s="1"/>
  <c r="A501" i="3" s="1"/>
  <c r="A513" i="3" s="1"/>
  <c r="A525" i="3" s="1"/>
  <c r="A537" i="3" s="1"/>
  <c r="A549" i="3" s="1"/>
  <c r="A561" i="3" s="1"/>
  <c r="A573" i="3" s="1"/>
  <c r="A585" i="3" s="1"/>
  <c r="A597" i="3" s="1"/>
  <c r="A609" i="3" s="1"/>
  <c r="A621" i="3" s="1"/>
  <c r="A633" i="3" s="1"/>
  <c r="A645" i="3" s="1"/>
  <c r="A657" i="3" s="1"/>
  <c r="A669" i="3" s="1"/>
  <c r="A681" i="3" s="1"/>
  <c r="A693" i="3" s="1"/>
  <c r="A705" i="3" s="1"/>
  <c r="A717" i="3" s="1"/>
  <c r="A332" i="3"/>
  <c r="A344" i="3" s="1"/>
  <c r="A356" i="3" s="1"/>
  <c r="A368" i="3" s="1"/>
  <c r="A380" i="3" s="1"/>
  <c r="A392" i="3" s="1"/>
  <c r="A404" i="3" s="1"/>
  <c r="A416" i="3" s="1"/>
  <c r="A428" i="3" s="1"/>
  <c r="A440" i="3" s="1"/>
  <c r="A452" i="3" s="1"/>
  <c r="A464" i="3" s="1"/>
  <c r="A476" i="3" s="1"/>
  <c r="A488" i="3" s="1"/>
  <c r="A500" i="3" s="1"/>
  <c r="A512" i="3" s="1"/>
  <c r="A524" i="3" s="1"/>
  <c r="A536" i="3" s="1"/>
  <c r="A548" i="3" s="1"/>
  <c r="A560" i="3" s="1"/>
  <c r="A572" i="3" s="1"/>
  <c r="A584" i="3" s="1"/>
  <c r="A596" i="3" s="1"/>
  <c r="A608" i="3" s="1"/>
  <c r="A620" i="3" s="1"/>
  <c r="A632" i="3" s="1"/>
  <c r="A644" i="3" s="1"/>
  <c r="A656" i="3" s="1"/>
  <c r="A668" i="3" s="1"/>
  <c r="A680" i="3" s="1"/>
  <c r="A692" i="3" s="1"/>
  <c r="A704" i="3" s="1"/>
  <c r="A716" i="3" s="1"/>
  <c r="A331" i="3"/>
  <c r="A343" i="3" s="1"/>
  <c r="A355" i="3" s="1"/>
  <c r="A367" i="3" s="1"/>
  <c r="A379" i="3" s="1"/>
  <c r="A391" i="3" s="1"/>
  <c r="A403" i="3" s="1"/>
  <c r="A415" i="3" s="1"/>
  <c r="A427" i="3" s="1"/>
  <c r="A439" i="3" s="1"/>
  <c r="A451" i="3" s="1"/>
  <c r="A463" i="3" s="1"/>
  <c r="A475" i="3" s="1"/>
  <c r="A487" i="3" s="1"/>
  <c r="A499" i="3" s="1"/>
  <c r="A511" i="3" s="1"/>
  <c r="A523" i="3" s="1"/>
  <c r="A535" i="3" s="1"/>
  <c r="A547" i="3" s="1"/>
  <c r="A559" i="3" s="1"/>
  <c r="A571" i="3" s="1"/>
  <c r="A583" i="3" s="1"/>
  <c r="A595" i="3" s="1"/>
  <c r="A607" i="3" s="1"/>
  <c r="A619" i="3" s="1"/>
  <c r="A631" i="3" s="1"/>
  <c r="A643" i="3" s="1"/>
  <c r="A655" i="3" s="1"/>
  <c r="A667" i="3" s="1"/>
  <c r="A679" i="3" s="1"/>
  <c r="A691" i="3" s="1"/>
  <c r="A703" i="3" s="1"/>
  <c r="A715" i="3" s="1"/>
  <c r="A330" i="3"/>
  <c r="A342" i="3" s="1"/>
  <c r="A354" i="3" s="1"/>
  <c r="A366" i="3" s="1"/>
  <c r="A378" i="3" s="1"/>
  <c r="A390" i="3" s="1"/>
  <c r="A402" i="3" s="1"/>
  <c r="A414" i="3" s="1"/>
  <c r="A426" i="3" s="1"/>
  <c r="A438" i="3" s="1"/>
  <c r="A450" i="3" s="1"/>
  <c r="A462" i="3" s="1"/>
  <c r="A474" i="3" s="1"/>
  <c r="A486" i="3" s="1"/>
  <c r="A498" i="3" s="1"/>
  <c r="A510" i="3" s="1"/>
  <c r="A522" i="3" s="1"/>
  <c r="A534" i="3" s="1"/>
  <c r="A546" i="3" s="1"/>
  <c r="A558" i="3" s="1"/>
  <c r="A570" i="3" s="1"/>
  <c r="A582" i="3" s="1"/>
  <c r="A594" i="3" s="1"/>
  <c r="A606" i="3" s="1"/>
  <c r="A618" i="3" s="1"/>
  <c r="A630" i="3" s="1"/>
  <c r="A642" i="3" s="1"/>
  <c r="A654" i="3" s="1"/>
  <c r="A666" i="3" s="1"/>
  <c r="A678" i="3" s="1"/>
  <c r="A690" i="3" s="1"/>
  <c r="A702" i="3" s="1"/>
  <c r="A714" i="3" s="1"/>
  <c r="A329" i="3"/>
  <c r="A341" i="3" s="1"/>
  <c r="A353" i="3" s="1"/>
  <c r="A365" i="3" s="1"/>
  <c r="A377" i="3" s="1"/>
  <c r="A389" i="3" s="1"/>
  <c r="A401" i="3" s="1"/>
  <c r="A413" i="3" s="1"/>
  <c r="A425" i="3" s="1"/>
  <c r="A437" i="3" s="1"/>
  <c r="A449" i="3" s="1"/>
  <c r="A461" i="3" s="1"/>
  <c r="A473" i="3" s="1"/>
  <c r="A485" i="3" s="1"/>
  <c r="A497" i="3" s="1"/>
  <c r="A509" i="3" s="1"/>
  <c r="A521" i="3" s="1"/>
  <c r="A533" i="3" s="1"/>
  <c r="A545" i="3" s="1"/>
  <c r="A557" i="3" s="1"/>
  <c r="A569" i="3" s="1"/>
  <c r="A581" i="3" s="1"/>
  <c r="A593" i="3" s="1"/>
  <c r="A605" i="3" s="1"/>
  <c r="A617" i="3" s="1"/>
  <c r="A629" i="3" s="1"/>
  <c r="A641" i="3" s="1"/>
  <c r="A653" i="3" s="1"/>
  <c r="A665" i="3" s="1"/>
  <c r="A677" i="3" s="1"/>
  <c r="A689" i="3" s="1"/>
  <c r="A701" i="3" s="1"/>
  <c r="A713" i="3" s="1"/>
  <c r="A328" i="3"/>
  <c r="A340" i="3" s="1"/>
  <c r="A352" i="3" s="1"/>
  <c r="A364" i="3" s="1"/>
  <c r="A376" i="3" s="1"/>
  <c r="A388" i="3" s="1"/>
  <c r="A400" i="3" s="1"/>
  <c r="A412" i="3" s="1"/>
  <c r="A424" i="3" s="1"/>
  <c r="A436" i="3" s="1"/>
  <c r="A448" i="3" s="1"/>
  <c r="A460" i="3" s="1"/>
  <c r="A472" i="3" s="1"/>
  <c r="A484" i="3" s="1"/>
  <c r="A496" i="3" s="1"/>
  <c r="A508" i="3" s="1"/>
  <c r="A520" i="3" s="1"/>
  <c r="A532" i="3" s="1"/>
  <c r="A544" i="3" s="1"/>
  <c r="A556" i="3" s="1"/>
  <c r="A568" i="3" s="1"/>
  <c r="A580" i="3" s="1"/>
  <c r="A592" i="3" s="1"/>
  <c r="A604" i="3" s="1"/>
  <c r="A616" i="3" s="1"/>
  <c r="A628" i="3" s="1"/>
  <c r="A640" i="3" s="1"/>
  <c r="A652" i="3" s="1"/>
  <c r="A664" i="3" s="1"/>
  <c r="A676" i="3" s="1"/>
  <c r="A688" i="3" s="1"/>
  <c r="A700" i="3" s="1"/>
  <c r="A712" i="3" s="1"/>
  <c r="A327" i="3"/>
  <c r="A339" i="3" s="1"/>
  <c r="A351" i="3" s="1"/>
  <c r="A363" i="3" s="1"/>
  <c r="A375" i="3" s="1"/>
  <c r="A387" i="3" s="1"/>
  <c r="A399" i="3" s="1"/>
  <c r="A411" i="3" s="1"/>
  <c r="A423" i="3" s="1"/>
  <c r="A435" i="3" s="1"/>
  <c r="A447" i="3" s="1"/>
  <c r="A459" i="3" s="1"/>
  <c r="A471" i="3" s="1"/>
  <c r="A483" i="3" s="1"/>
  <c r="A495" i="3" s="1"/>
  <c r="A507" i="3" s="1"/>
  <c r="A519" i="3" s="1"/>
  <c r="A531" i="3" s="1"/>
  <c r="A543" i="3" s="1"/>
  <c r="A555" i="3" s="1"/>
  <c r="A567" i="3" s="1"/>
  <c r="A579" i="3" s="1"/>
  <c r="A591" i="3" s="1"/>
  <c r="A603" i="3" s="1"/>
  <c r="A615" i="3" s="1"/>
  <c r="A627" i="3" s="1"/>
  <c r="A639" i="3" s="1"/>
  <c r="A651" i="3" s="1"/>
  <c r="A663" i="3" s="1"/>
  <c r="A675" i="3" s="1"/>
  <c r="A687" i="3" s="1"/>
  <c r="A699" i="3" s="1"/>
  <c r="A711" i="3" s="1"/>
  <c r="A237" i="16" l="1"/>
  <c r="A240" i="16" s="1"/>
  <c r="A239" i="16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38" i="15"/>
  <c r="A241" i="15" s="1"/>
  <c r="A236" i="15"/>
  <c r="A66" i="6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64" i="6"/>
  <c r="A65" i="6" s="1"/>
  <c r="A81" i="5"/>
  <c r="A82" i="5" s="1"/>
  <c r="A83" i="5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257" i="16" l="1"/>
  <c r="A258" i="16" s="1"/>
  <c r="A259" i="16" s="1"/>
  <c r="A260" i="16" s="1"/>
  <c r="A261" i="16" s="1"/>
  <c r="A262" i="16" s="1"/>
  <c r="A263" i="16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37" i="15"/>
  <c r="A240" i="15" s="1"/>
  <c r="A239" i="15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81" i="6"/>
  <c r="A82" i="6" s="1"/>
  <c r="A83" i="6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8" i="5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96" i="5"/>
  <c r="A97" i="5" s="1"/>
  <c r="A278" i="16" l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76" i="16"/>
  <c r="A277" i="16" s="1"/>
  <c r="A257" i="15"/>
  <c r="A258" i="15" s="1"/>
  <c r="A259" i="15" s="1"/>
  <c r="A260" i="15" s="1"/>
  <c r="A261" i="15" s="1"/>
  <c r="A262" i="15" s="1"/>
  <c r="A263" i="15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A98" i="6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96" i="6"/>
  <c r="A97" i="6" s="1"/>
  <c r="A113" i="5"/>
  <c r="A114" i="5" s="1"/>
  <c r="A115" i="5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297" i="16" l="1"/>
  <c r="A298" i="16" s="1"/>
  <c r="A299" i="16" s="1"/>
  <c r="A300" i="16" s="1"/>
  <c r="A301" i="16" s="1"/>
  <c r="A302" i="16" s="1"/>
  <c r="A303" i="16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276" i="15"/>
  <c r="A277" i="15" s="1"/>
  <c r="A278" i="15"/>
  <c r="A279" i="15" s="1"/>
  <c r="A280" i="15" s="1"/>
  <c r="A281" i="15" s="1"/>
  <c r="A282" i="15" s="1"/>
  <c r="A283" i="15" s="1"/>
  <c r="A284" i="15" s="1"/>
  <c r="A285" i="15" s="1"/>
  <c r="A286" i="15" s="1"/>
  <c r="A287" i="15" s="1"/>
  <c r="A288" i="15" s="1"/>
  <c r="A289" i="15" s="1"/>
  <c r="A290" i="15" s="1"/>
  <c r="A291" i="15" s="1"/>
  <c r="A292" i="15" s="1"/>
  <c r="A293" i="15" s="1"/>
  <c r="A294" i="15" s="1"/>
  <c r="A295" i="15" s="1"/>
  <c r="A296" i="15" s="1"/>
  <c r="A113" i="6"/>
  <c r="A114" i="6" s="1"/>
  <c r="A115" i="6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5"/>
  <c r="A129" i="5" s="1"/>
  <c r="A130" i="5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318" i="16" l="1"/>
  <c r="A321" i="16" s="1"/>
  <c r="A316" i="16"/>
  <c r="A297" i="15"/>
  <c r="A298" i="15" s="1"/>
  <c r="A299" i="15" s="1"/>
  <c r="A300" i="15" s="1"/>
  <c r="A301" i="15" s="1"/>
  <c r="A302" i="15" s="1"/>
  <c r="A303" i="15"/>
  <c r="A304" i="15" s="1"/>
  <c r="A305" i="15" s="1"/>
  <c r="A306" i="15" s="1"/>
  <c r="A307" i="15" s="1"/>
  <c r="A308" i="15" s="1"/>
  <c r="A309" i="15" s="1"/>
  <c r="A310" i="15" s="1"/>
  <c r="A311" i="15" s="1"/>
  <c r="A312" i="15" s="1"/>
  <c r="A313" i="15" s="1"/>
  <c r="A314" i="15" s="1"/>
  <c r="A315" i="15" s="1"/>
  <c r="A130" i="6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28" i="6"/>
  <c r="A129" i="6" s="1"/>
  <c r="A145" i="5"/>
  <c r="A146" i="5" s="1"/>
  <c r="A147" i="5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317" i="16" l="1"/>
  <c r="A320" i="16" s="1"/>
  <c r="A319" i="16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18" i="15"/>
  <c r="A321" i="15" s="1"/>
  <c r="A316" i="15"/>
  <c r="A145" i="6"/>
  <c r="A146" i="6" s="1"/>
  <c r="A147" i="6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2" i="5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60" i="5"/>
  <c r="A161" i="5" s="1"/>
  <c r="A337" i="16" l="1"/>
  <c r="A338" i="16" s="1"/>
  <c r="A339" i="16" s="1"/>
  <c r="A340" i="16" s="1"/>
  <c r="A341" i="16" s="1"/>
  <c r="A342" i="16" s="1"/>
  <c r="A343" i="16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17" i="15"/>
  <c r="A320" i="15" s="1"/>
  <c r="A319" i="15"/>
  <c r="A322" i="15" s="1"/>
  <c r="A323" i="15" s="1"/>
  <c r="A324" i="15" s="1"/>
  <c r="A325" i="15" s="1"/>
  <c r="A326" i="15" s="1"/>
  <c r="A327" i="15" s="1"/>
  <c r="A328" i="15" s="1"/>
  <c r="A329" i="15" s="1"/>
  <c r="A330" i="15" s="1"/>
  <c r="A331" i="15" s="1"/>
  <c r="A332" i="15" s="1"/>
  <c r="A333" i="15" s="1"/>
  <c r="A334" i="15" s="1"/>
  <c r="A335" i="15" s="1"/>
  <c r="A336" i="15" s="1"/>
  <c r="A162" i="6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60" i="6"/>
  <c r="A161" i="6" s="1"/>
  <c r="A177" i="5"/>
  <c r="A178" i="5" s="1"/>
  <c r="A179" i="5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358" i="16" l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56" i="16"/>
  <c r="A357" i="16" s="1"/>
  <c r="A337" i="15"/>
  <c r="A338" i="15" s="1"/>
  <c r="A339" i="15" s="1"/>
  <c r="A340" i="15" s="1"/>
  <c r="A341" i="15" s="1"/>
  <c r="A342" i="15" s="1"/>
  <c r="A343" i="15"/>
  <c r="A344" i="15" s="1"/>
  <c r="A345" i="15" s="1"/>
  <c r="A346" i="15" s="1"/>
  <c r="A347" i="15" s="1"/>
  <c r="A348" i="15" s="1"/>
  <c r="A349" i="15" s="1"/>
  <c r="A350" i="15" s="1"/>
  <c r="A351" i="15" s="1"/>
  <c r="A352" i="15" s="1"/>
  <c r="A353" i="15" s="1"/>
  <c r="A354" i="15" s="1"/>
  <c r="A355" i="15" s="1"/>
  <c r="A177" i="6"/>
  <c r="A178" i="6" s="1"/>
  <c r="A179" i="6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5"/>
  <c r="A193" i="5" s="1"/>
  <c r="A194" i="5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377" i="16" l="1"/>
  <c r="A378" i="16" s="1"/>
  <c r="A379" i="16" s="1"/>
  <c r="A380" i="16" s="1"/>
  <c r="A381" i="16" s="1"/>
  <c r="A382" i="16" s="1"/>
  <c r="A383" i="16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58" i="15"/>
  <c r="A359" i="15" s="1"/>
  <c r="A360" i="15" s="1"/>
  <c r="A361" i="15" s="1"/>
  <c r="A362" i="15" s="1"/>
  <c r="A363" i="15" s="1"/>
  <c r="A364" i="15" s="1"/>
  <c r="A365" i="15" s="1"/>
  <c r="A366" i="15" s="1"/>
  <c r="A367" i="15" s="1"/>
  <c r="A368" i="15" s="1"/>
  <c r="A369" i="15" s="1"/>
  <c r="A370" i="15" s="1"/>
  <c r="A371" i="15" s="1"/>
  <c r="A372" i="15" s="1"/>
  <c r="A373" i="15" s="1"/>
  <c r="A374" i="15" s="1"/>
  <c r="A375" i="15" s="1"/>
  <c r="A376" i="15" s="1"/>
  <c r="A356" i="15"/>
  <c r="A357" i="15" s="1"/>
  <c r="A194" i="6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192" i="6"/>
  <c r="A193" i="6" s="1"/>
  <c r="A209" i="5"/>
  <c r="A210" i="5" s="1"/>
  <c r="A211" i="5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398" i="16" l="1"/>
  <c r="A401" i="16" s="1"/>
  <c r="A396" i="16"/>
  <c r="A377" i="15"/>
  <c r="A378" i="15" s="1"/>
  <c r="A379" i="15" s="1"/>
  <c r="A380" i="15" s="1"/>
  <c r="A381" i="15" s="1"/>
  <c r="A382" i="15" s="1"/>
  <c r="A383" i="15"/>
  <c r="A384" i="15" s="1"/>
  <c r="A385" i="15" s="1"/>
  <c r="A386" i="15" s="1"/>
  <c r="A387" i="15" s="1"/>
  <c r="A388" i="15" s="1"/>
  <c r="A389" i="15" s="1"/>
  <c r="A390" i="15" s="1"/>
  <c r="A391" i="15" s="1"/>
  <c r="A392" i="15" s="1"/>
  <c r="A393" i="15" s="1"/>
  <c r="A394" i="15" s="1"/>
  <c r="A395" i="15" s="1"/>
  <c r="A209" i="6"/>
  <c r="A210" i="6" s="1"/>
  <c r="A211" i="6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6" i="5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24" i="5"/>
  <c r="A225" i="5" s="1"/>
  <c r="A397" i="16" l="1"/>
  <c r="A400" i="16" s="1"/>
  <c r="A399" i="16"/>
  <c r="A402" i="16" s="1"/>
  <c r="A403" i="16" s="1"/>
  <c r="A404" i="16" s="1"/>
  <c r="A405" i="16" s="1"/>
  <c r="A406" i="16" s="1"/>
  <c r="A407" i="16" s="1"/>
  <c r="A408" i="16" s="1"/>
  <c r="A409" i="16" s="1"/>
  <c r="A410" i="16" s="1"/>
  <c r="A411" i="16" s="1"/>
  <c r="A412" i="16" s="1"/>
  <c r="A413" i="16" s="1"/>
  <c r="A414" i="16" s="1"/>
  <c r="A415" i="16" s="1"/>
  <c r="A416" i="16" s="1"/>
  <c r="A398" i="15"/>
  <c r="A401" i="15" s="1"/>
  <c r="A396" i="15"/>
  <c r="A226" i="6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24" i="6"/>
  <c r="A225" i="6" s="1"/>
  <c r="A241" i="5"/>
  <c r="A242" i="5" s="1"/>
  <c r="A243" i="5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417" i="16" l="1"/>
  <c r="A418" i="16" s="1"/>
  <c r="A419" i="16" s="1"/>
  <c r="A420" i="16" s="1"/>
  <c r="A421" i="16" s="1"/>
  <c r="A422" i="16" s="1"/>
  <c r="A423" i="16"/>
  <c r="A424" i="16" s="1"/>
  <c r="A425" i="16" s="1"/>
  <c r="A426" i="16" s="1"/>
  <c r="A427" i="16" s="1"/>
  <c r="A428" i="16" s="1"/>
  <c r="A429" i="16" s="1"/>
  <c r="A430" i="16" s="1"/>
  <c r="A431" i="16" s="1"/>
  <c r="A432" i="16" s="1"/>
  <c r="A433" i="16" s="1"/>
  <c r="A434" i="16" s="1"/>
  <c r="A435" i="16" s="1"/>
  <c r="A397" i="15"/>
  <c r="A400" i="15" s="1"/>
  <c r="A399" i="15"/>
  <c r="A402" i="15" s="1"/>
  <c r="A403" i="15" s="1"/>
  <c r="A404" i="15" s="1"/>
  <c r="A405" i="15" s="1"/>
  <c r="A406" i="15" s="1"/>
  <c r="A407" i="15" s="1"/>
  <c r="A408" i="15" s="1"/>
  <c r="A409" i="15" s="1"/>
  <c r="A410" i="15" s="1"/>
  <c r="A411" i="15" s="1"/>
  <c r="A412" i="15" s="1"/>
  <c r="A413" i="15" s="1"/>
  <c r="A414" i="15" s="1"/>
  <c r="A415" i="15" s="1"/>
  <c r="A416" i="15" s="1"/>
  <c r="A241" i="6"/>
  <c r="A242" i="6" s="1"/>
  <c r="A243" i="6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5"/>
  <c r="A257" i="5" s="1"/>
  <c r="A258" i="5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438" i="16" l="1"/>
  <c r="A439" i="16" s="1"/>
  <c r="A440" i="16" s="1"/>
  <c r="A441" i="16" s="1"/>
  <c r="A442" i="16" s="1"/>
  <c r="A443" i="16" s="1"/>
  <c r="A444" i="16" s="1"/>
  <c r="A445" i="16" s="1"/>
  <c r="A446" i="16" s="1"/>
  <c r="A447" i="16" s="1"/>
  <c r="A448" i="16" s="1"/>
  <c r="A449" i="16" s="1"/>
  <c r="A450" i="16" s="1"/>
  <c r="A451" i="16" s="1"/>
  <c r="A452" i="16" s="1"/>
  <c r="A453" i="16" s="1"/>
  <c r="A454" i="16" s="1"/>
  <c r="A455" i="16" s="1"/>
  <c r="A456" i="16" s="1"/>
  <c r="A436" i="16"/>
  <c r="A437" i="16" s="1"/>
  <c r="A417" i="15"/>
  <c r="A418" i="15" s="1"/>
  <c r="A419" i="15" s="1"/>
  <c r="A420" i="15" s="1"/>
  <c r="A421" i="15" s="1"/>
  <c r="A422" i="15" s="1"/>
  <c r="A423" i="15"/>
  <c r="A424" i="15" s="1"/>
  <c r="A425" i="15" s="1"/>
  <c r="A426" i="15" s="1"/>
  <c r="A427" i="15" s="1"/>
  <c r="A428" i="15" s="1"/>
  <c r="A429" i="15" s="1"/>
  <c r="A430" i="15" s="1"/>
  <c r="A431" i="15" s="1"/>
  <c r="A432" i="15" s="1"/>
  <c r="A433" i="15" s="1"/>
  <c r="A434" i="15" s="1"/>
  <c r="A435" i="15" s="1"/>
  <c r="A258" i="6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56" i="6"/>
  <c r="A257" i="6" s="1"/>
  <c r="A273" i="5"/>
  <c r="A274" i="5" s="1"/>
  <c r="A275" i="5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457" i="16" l="1"/>
  <c r="A458" i="16" s="1"/>
  <c r="A459" i="16" s="1"/>
  <c r="A460" i="16" s="1"/>
  <c r="A461" i="16" s="1"/>
  <c r="A462" i="16" s="1"/>
  <c r="A463" i="16"/>
  <c r="A464" i="16" s="1"/>
  <c r="A465" i="16" s="1"/>
  <c r="A466" i="16" s="1"/>
  <c r="A467" i="16" s="1"/>
  <c r="A468" i="16" s="1"/>
  <c r="A469" i="16" s="1"/>
  <c r="A470" i="16" s="1"/>
  <c r="A471" i="16" s="1"/>
  <c r="A472" i="16" s="1"/>
  <c r="A473" i="16" s="1"/>
  <c r="A474" i="16" s="1"/>
  <c r="A475" i="16" s="1"/>
  <c r="A438" i="15"/>
  <c r="A439" i="15" s="1"/>
  <c r="A440" i="15" s="1"/>
  <c r="A441" i="15" s="1"/>
  <c r="A442" i="15" s="1"/>
  <c r="A443" i="15" s="1"/>
  <c r="A444" i="15" s="1"/>
  <c r="A445" i="15" s="1"/>
  <c r="A446" i="15" s="1"/>
  <c r="A447" i="15" s="1"/>
  <c r="A448" i="15" s="1"/>
  <c r="A449" i="15" s="1"/>
  <c r="A450" i="15" s="1"/>
  <c r="A451" i="15" s="1"/>
  <c r="A452" i="15" s="1"/>
  <c r="A453" i="15" s="1"/>
  <c r="A454" i="15" s="1"/>
  <c r="A455" i="15" s="1"/>
  <c r="A456" i="15" s="1"/>
  <c r="A436" i="15"/>
  <c r="A437" i="15" s="1"/>
  <c r="A273" i="6"/>
  <c r="A274" i="6" s="1"/>
  <c r="A275" i="6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90" i="5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288" i="5"/>
  <c r="A289" i="5" s="1"/>
  <c r="A476" i="16" l="1"/>
  <c r="A478" i="16"/>
  <c r="A481" i="16" s="1"/>
  <c r="A457" i="15"/>
  <c r="A458" i="15" s="1"/>
  <c r="A459" i="15" s="1"/>
  <c r="A460" i="15" s="1"/>
  <c r="A461" i="15" s="1"/>
  <c r="A462" i="15" s="1"/>
  <c r="A463" i="15"/>
  <c r="A464" i="15" s="1"/>
  <c r="A465" i="15" s="1"/>
  <c r="A466" i="15" s="1"/>
  <c r="A467" i="15" s="1"/>
  <c r="A468" i="15" s="1"/>
  <c r="A469" i="15" s="1"/>
  <c r="A470" i="15" s="1"/>
  <c r="A471" i="15" s="1"/>
  <c r="A472" i="15" s="1"/>
  <c r="A473" i="15" s="1"/>
  <c r="A474" i="15" s="1"/>
  <c r="A475" i="15" s="1"/>
  <c r="A290" i="6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288" i="6"/>
  <c r="A289" i="6" s="1"/>
  <c r="A305" i="5"/>
  <c r="A306" i="5" s="1"/>
  <c r="A307" i="5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477" i="16" l="1"/>
  <c r="A480" i="16" s="1"/>
  <c r="A479" i="16"/>
  <c r="A482" i="16" s="1"/>
  <c r="A483" i="16" s="1"/>
  <c r="A484" i="16" s="1"/>
  <c r="A485" i="16" s="1"/>
  <c r="A486" i="16" s="1"/>
  <c r="A487" i="16" s="1"/>
  <c r="A488" i="16" s="1"/>
  <c r="A489" i="16" s="1"/>
  <c r="A490" i="16" s="1"/>
  <c r="A491" i="16" s="1"/>
  <c r="A492" i="16" s="1"/>
  <c r="A493" i="16" s="1"/>
  <c r="A494" i="16" s="1"/>
  <c r="A495" i="16" s="1"/>
  <c r="A496" i="16" s="1"/>
  <c r="A478" i="15"/>
  <c r="A481" i="15" s="1"/>
  <c r="A476" i="15"/>
  <c r="A305" i="6"/>
  <c r="A306" i="6" s="1"/>
  <c r="A307" i="6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5"/>
  <c r="A321" i="5" s="1"/>
  <c r="A322" i="5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497" i="16" l="1"/>
  <c r="A498" i="16" s="1"/>
  <c r="A499" i="16" s="1"/>
  <c r="A500" i="16" s="1"/>
  <c r="A501" i="16" s="1"/>
  <c r="A502" i="16" s="1"/>
  <c r="A503" i="16"/>
  <c r="A504" i="16" s="1"/>
  <c r="A505" i="16" s="1"/>
  <c r="A506" i="16" s="1"/>
  <c r="A507" i="16" s="1"/>
  <c r="A508" i="16" s="1"/>
  <c r="A509" i="16" s="1"/>
  <c r="A510" i="16" s="1"/>
  <c r="A511" i="16" s="1"/>
  <c r="A512" i="16" s="1"/>
  <c r="A513" i="16" s="1"/>
  <c r="A514" i="16" s="1"/>
  <c r="A515" i="16" s="1"/>
  <c r="A477" i="15"/>
  <c r="A480" i="15" s="1"/>
  <c r="A479" i="15"/>
  <c r="A482" i="15" s="1"/>
  <c r="A483" i="15" s="1"/>
  <c r="A484" i="15" s="1"/>
  <c r="A485" i="15" s="1"/>
  <c r="A486" i="15" s="1"/>
  <c r="A487" i="15" s="1"/>
  <c r="A488" i="15" s="1"/>
  <c r="A489" i="15" s="1"/>
  <c r="A490" i="15" s="1"/>
  <c r="A491" i="15" s="1"/>
  <c r="A492" i="15" s="1"/>
  <c r="A493" i="15" s="1"/>
  <c r="A494" i="15" s="1"/>
  <c r="A495" i="15" s="1"/>
  <c r="A496" i="15" s="1"/>
  <c r="A322" i="6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20" i="6"/>
  <c r="A321" i="6" s="1"/>
  <c r="A337" i="5"/>
  <c r="A338" i="5" s="1"/>
  <c r="A339" i="5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516" i="16" l="1"/>
  <c r="A517" i="16" s="1"/>
  <c r="A518" i="16"/>
  <c r="A519" i="16" s="1"/>
  <c r="A520" i="16" s="1"/>
  <c r="A521" i="16" s="1"/>
  <c r="A522" i="16" s="1"/>
  <c r="A523" i="16" s="1"/>
  <c r="A524" i="16" s="1"/>
  <c r="A525" i="16" s="1"/>
  <c r="A526" i="16" s="1"/>
  <c r="A527" i="16" s="1"/>
  <c r="A528" i="16" s="1"/>
  <c r="A529" i="16" s="1"/>
  <c r="A530" i="16" s="1"/>
  <c r="A531" i="16" s="1"/>
  <c r="A532" i="16" s="1"/>
  <c r="A533" i="16" s="1"/>
  <c r="A534" i="16" s="1"/>
  <c r="A535" i="16" s="1"/>
  <c r="A536" i="16" s="1"/>
  <c r="A497" i="15"/>
  <c r="A498" i="15" s="1"/>
  <c r="A499" i="15" s="1"/>
  <c r="A500" i="15" s="1"/>
  <c r="A501" i="15" s="1"/>
  <c r="A502" i="15" s="1"/>
  <c r="A503" i="15"/>
  <c r="A504" i="15" s="1"/>
  <c r="A505" i="15" s="1"/>
  <c r="A506" i="15" s="1"/>
  <c r="A507" i="15" s="1"/>
  <c r="A508" i="15" s="1"/>
  <c r="A509" i="15" s="1"/>
  <c r="A510" i="15" s="1"/>
  <c r="A511" i="15" s="1"/>
  <c r="A512" i="15" s="1"/>
  <c r="A513" i="15" s="1"/>
  <c r="A514" i="15" s="1"/>
  <c r="A515" i="15" s="1"/>
  <c r="A337" i="6"/>
  <c r="A338" i="6" s="1"/>
  <c r="A339" i="6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4" i="5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52" i="5"/>
  <c r="A353" i="5" s="1"/>
  <c r="A537" i="16" l="1"/>
  <c r="A538" i="16" s="1"/>
  <c r="A539" i="16" s="1"/>
  <c r="A540" i="16" s="1"/>
  <c r="A541" i="16" s="1"/>
  <c r="A542" i="16" s="1"/>
  <c r="A543" i="16"/>
  <c r="A544" i="16" s="1"/>
  <c r="A545" i="16" s="1"/>
  <c r="A546" i="16" s="1"/>
  <c r="A547" i="16" s="1"/>
  <c r="A548" i="16" s="1"/>
  <c r="A549" i="16" s="1"/>
  <c r="A550" i="16" s="1"/>
  <c r="A551" i="16" s="1"/>
  <c r="A552" i="16" s="1"/>
  <c r="A553" i="16" s="1"/>
  <c r="A554" i="16" s="1"/>
  <c r="A555" i="16" s="1"/>
  <c r="A518" i="15"/>
  <c r="A519" i="15" s="1"/>
  <c r="A520" i="15" s="1"/>
  <c r="A521" i="15" s="1"/>
  <c r="A522" i="15" s="1"/>
  <c r="A523" i="15" s="1"/>
  <c r="A524" i="15" s="1"/>
  <c r="A525" i="15" s="1"/>
  <c r="A526" i="15" s="1"/>
  <c r="A527" i="15" s="1"/>
  <c r="A528" i="15" s="1"/>
  <c r="A529" i="15" s="1"/>
  <c r="A530" i="15" s="1"/>
  <c r="A531" i="15" s="1"/>
  <c r="A532" i="15" s="1"/>
  <c r="A533" i="15" s="1"/>
  <c r="A534" i="15" s="1"/>
  <c r="A535" i="15" s="1"/>
  <c r="A536" i="15" s="1"/>
  <c r="A516" i="15"/>
  <c r="A517" i="15" s="1"/>
  <c r="A354" i="6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52" i="6"/>
  <c r="A353" i="6" s="1"/>
  <c r="A369" i="5"/>
  <c r="A370" i="5" s="1"/>
  <c r="A371" i="5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556" i="16" l="1"/>
  <c r="A558" i="16"/>
  <c r="A561" i="16" s="1"/>
  <c r="A537" i="15"/>
  <c r="A538" i="15" s="1"/>
  <c r="A539" i="15" s="1"/>
  <c r="A540" i="15" s="1"/>
  <c r="A541" i="15" s="1"/>
  <c r="A542" i="15" s="1"/>
  <c r="A543" i="15"/>
  <c r="A544" i="15" s="1"/>
  <c r="A545" i="15" s="1"/>
  <c r="A546" i="15" s="1"/>
  <c r="A547" i="15" s="1"/>
  <c r="A548" i="15" s="1"/>
  <c r="A549" i="15" s="1"/>
  <c r="A550" i="15" s="1"/>
  <c r="A551" i="15" s="1"/>
  <c r="A552" i="15" s="1"/>
  <c r="A553" i="15" s="1"/>
  <c r="A554" i="15" s="1"/>
  <c r="A555" i="15" s="1"/>
  <c r="A369" i="6"/>
  <c r="A370" i="6" s="1"/>
  <c r="A371" i="6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5"/>
  <c r="A385" i="5" s="1"/>
  <c r="A386" i="5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557" i="16" l="1"/>
  <c r="A560" i="16" s="1"/>
  <c r="A559" i="16"/>
  <c r="A562" i="16" s="1"/>
  <c r="A563" i="16" s="1"/>
  <c r="A564" i="16" s="1"/>
  <c r="A565" i="16" s="1"/>
  <c r="A566" i="16" s="1"/>
  <c r="A567" i="16" s="1"/>
  <c r="A568" i="16" s="1"/>
  <c r="A569" i="16" s="1"/>
  <c r="A570" i="16" s="1"/>
  <c r="A571" i="16" s="1"/>
  <c r="A572" i="16" s="1"/>
  <c r="A573" i="16" s="1"/>
  <c r="A574" i="16" s="1"/>
  <c r="A575" i="16" s="1"/>
  <c r="A576" i="16" s="1"/>
  <c r="A558" i="15"/>
  <c r="A561" i="15" s="1"/>
  <c r="A556" i="15"/>
  <c r="A384" i="6"/>
  <c r="A385" i="6" s="1"/>
  <c r="A386" i="6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5"/>
  <c r="A402" i="5" s="1"/>
  <c r="A403" i="5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577" i="16" l="1"/>
  <c r="A578" i="16" s="1"/>
  <c r="A579" i="16" s="1"/>
  <c r="A580" i="16" s="1"/>
  <c r="A581" i="16" s="1"/>
  <c r="A582" i="16" s="1"/>
  <c r="A583" i="16"/>
  <c r="A584" i="16" s="1"/>
  <c r="A585" i="16" s="1"/>
  <c r="A586" i="16" s="1"/>
  <c r="A587" i="16" s="1"/>
  <c r="A588" i="16" s="1"/>
  <c r="A589" i="16" s="1"/>
  <c r="A590" i="16" s="1"/>
  <c r="A591" i="16" s="1"/>
  <c r="A592" i="16" s="1"/>
  <c r="A593" i="16" s="1"/>
  <c r="A594" i="16" s="1"/>
  <c r="A595" i="16" s="1"/>
  <c r="A559" i="15"/>
  <c r="A562" i="15" s="1"/>
  <c r="A563" i="15" s="1"/>
  <c r="A564" i="15" s="1"/>
  <c r="A565" i="15" s="1"/>
  <c r="A566" i="15" s="1"/>
  <c r="A567" i="15" s="1"/>
  <c r="A568" i="15" s="1"/>
  <c r="A569" i="15" s="1"/>
  <c r="A570" i="15" s="1"/>
  <c r="A571" i="15" s="1"/>
  <c r="A572" i="15" s="1"/>
  <c r="A573" i="15" s="1"/>
  <c r="A574" i="15" s="1"/>
  <c r="A575" i="15" s="1"/>
  <c r="A576" i="15" s="1"/>
  <c r="A557" i="15"/>
  <c r="A560" i="15" s="1"/>
  <c r="A403" i="6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01" i="6"/>
  <c r="A402" i="6" s="1"/>
  <c r="A418" i="5"/>
  <c r="A419" i="5" s="1"/>
  <c r="A420" i="5" s="1"/>
  <c r="A421" i="5" s="1"/>
  <c r="A422" i="5" s="1"/>
  <c r="A423" i="5" s="1"/>
  <c r="A424" i="5" s="1"/>
  <c r="A425" i="5" s="1"/>
  <c r="A426" i="5" s="1"/>
  <c r="A427" i="5" s="1"/>
  <c r="A416" i="5"/>
  <c r="A417" i="5" s="1"/>
  <c r="A596" i="16" l="1"/>
  <c r="A597" i="16" s="1"/>
  <c r="A598" i="16"/>
  <c r="A599" i="16" s="1"/>
  <c r="A600" i="16" s="1"/>
  <c r="A601" i="16" s="1"/>
  <c r="A602" i="16" s="1"/>
  <c r="A603" i="16" s="1"/>
  <c r="A604" i="16" s="1"/>
  <c r="A605" i="16" s="1"/>
  <c r="A606" i="16" s="1"/>
  <c r="A607" i="16" s="1"/>
  <c r="A608" i="16" s="1"/>
  <c r="A609" i="16" s="1"/>
  <c r="A610" i="16" s="1"/>
  <c r="A611" i="16" s="1"/>
  <c r="A612" i="16" s="1"/>
  <c r="A613" i="16" s="1"/>
  <c r="A614" i="16" s="1"/>
  <c r="A615" i="16" s="1"/>
  <c r="A616" i="16" s="1"/>
  <c r="A583" i="15"/>
  <c r="A584" i="15" s="1"/>
  <c r="A585" i="15" s="1"/>
  <c r="A586" i="15" s="1"/>
  <c r="A587" i="15" s="1"/>
  <c r="A588" i="15" s="1"/>
  <c r="A589" i="15" s="1"/>
  <c r="A590" i="15" s="1"/>
  <c r="A591" i="15" s="1"/>
  <c r="A592" i="15" s="1"/>
  <c r="A593" i="15" s="1"/>
  <c r="A594" i="15" s="1"/>
  <c r="A595" i="15" s="1"/>
  <c r="A577" i="15"/>
  <c r="A578" i="15" s="1"/>
  <c r="A579" i="15" s="1"/>
  <c r="A580" i="15" s="1"/>
  <c r="A581" i="15" s="1"/>
  <c r="A582" i="15" s="1"/>
  <c r="A428" i="5"/>
  <c r="A429" i="5" s="1"/>
  <c r="A430" i="5" s="1"/>
  <c r="A431" i="5" s="1"/>
  <c r="A432" i="5" s="1"/>
  <c r="A416" i="6"/>
  <c r="A417" i="6" s="1"/>
  <c r="A418" i="6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623" i="16" l="1"/>
  <c r="A624" i="16" s="1"/>
  <c r="A625" i="16" s="1"/>
  <c r="A626" i="16" s="1"/>
  <c r="A627" i="16" s="1"/>
  <c r="A628" i="16" s="1"/>
  <c r="A629" i="16" s="1"/>
  <c r="A630" i="16" s="1"/>
  <c r="A631" i="16" s="1"/>
  <c r="A632" i="16" s="1"/>
  <c r="A633" i="16" s="1"/>
  <c r="A634" i="16" s="1"/>
  <c r="A635" i="16" s="1"/>
  <c r="A617" i="16"/>
  <c r="A618" i="16" s="1"/>
  <c r="A619" i="16" s="1"/>
  <c r="A620" i="16" s="1"/>
  <c r="A621" i="16" s="1"/>
  <c r="A622" i="16" s="1"/>
  <c r="A596" i="15"/>
  <c r="A597" i="15" s="1"/>
  <c r="A598" i="15"/>
  <c r="A599" i="15" s="1"/>
  <c r="A600" i="15" s="1"/>
  <c r="A601" i="15" s="1"/>
  <c r="A602" i="15" s="1"/>
  <c r="A603" i="15" s="1"/>
  <c r="A604" i="15" s="1"/>
  <c r="A605" i="15" s="1"/>
  <c r="A606" i="15" s="1"/>
  <c r="A607" i="15" s="1"/>
  <c r="A608" i="15" s="1"/>
  <c r="A609" i="15" s="1"/>
  <c r="A610" i="15" s="1"/>
  <c r="A611" i="15" s="1"/>
  <c r="A612" i="15" s="1"/>
  <c r="A613" i="15" s="1"/>
  <c r="A614" i="15" s="1"/>
  <c r="A615" i="15" s="1"/>
  <c r="A616" i="15" s="1"/>
  <c r="A433" i="5"/>
  <c r="A434" i="5" s="1"/>
  <c r="A435" i="5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35" i="6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33" i="6"/>
  <c r="A434" i="6" s="1"/>
  <c r="A636" i="16" l="1"/>
  <c r="A638" i="16"/>
  <c r="A641" i="16" s="1"/>
  <c r="A617" i="15"/>
  <c r="A618" i="15" s="1"/>
  <c r="A619" i="15" s="1"/>
  <c r="A620" i="15" s="1"/>
  <c r="A621" i="15" s="1"/>
  <c r="A622" i="15" s="1"/>
  <c r="A623" i="15"/>
  <c r="A624" i="15" s="1"/>
  <c r="A625" i="15" s="1"/>
  <c r="A626" i="15" s="1"/>
  <c r="A627" i="15" s="1"/>
  <c r="A628" i="15" s="1"/>
  <c r="A629" i="15" s="1"/>
  <c r="A630" i="15" s="1"/>
  <c r="A631" i="15" s="1"/>
  <c r="A632" i="15" s="1"/>
  <c r="A633" i="15" s="1"/>
  <c r="A634" i="15" s="1"/>
  <c r="A635" i="15" s="1"/>
  <c r="A450" i="5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48" i="6"/>
  <c r="A449" i="6" s="1"/>
  <c r="A450" i="6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639" i="16" l="1"/>
  <c r="A642" i="16" s="1"/>
  <c r="A643" i="16" s="1"/>
  <c r="A644" i="16" s="1"/>
  <c r="A645" i="16" s="1"/>
  <c r="A646" i="16" s="1"/>
  <c r="A647" i="16" s="1"/>
  <c r="A648" i="16" s="1"/>
  <c r="A649" i="16" s="1"/>
  <c r="A650" i="16" s="1"/>
  <c r="A651" i="16" s="1"/>
  <c r="A652" i="16" s="1"/>
  <c r="A653" i="16" s="1"/>
  <c r="A654" i="16" s="1"/>
  <c r="A655" i="16" s="1"/>
  <c r="A656" i="16" s="1"/>
  <c r="A637" i="16"/>
  <c r="A640" i="16" s="1"/>
  <c r="A467" i="5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638" i="15"/>
  <c r="A641" i="15" s="1"/>
  <c r="A636" i="15"/>
  <c r="A467" i="6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65" i="6"/>
  <c r="A466" i="6" s="1"/>
  <c r="A480" i="5"/>
  <c r="A481" i="5" s="1"/>
  <c r="A482" i="5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663" i="16" l="1"/>
  <c r="A664" i="16" s="1"/>
  <c r="A665" i="16" s="1"/>
  <c r="A666" i="16" s="1"/>
  <c r="A667" i="16" s="1"/>
  <c r="A668" i="16" s="1"/>
  <c r="A669" i="16" s="1"/>
  <c r="A670" i="16" s="1"/>
  <c r="A671" i="16" s="1"/>
  <c r="A672" i="16" s="1"/>
  <c r="A673" i="16" s="1"/>
  <c r="A674" i="16" s="1"/>
  <c r="A675" i="16" s="1"/>
  <c r="A657" i="16"/>
  <c r="A658" i="16" s="1"/>
  <c r="A659" i="16" s="1"/>
  <c r="A660" i="16" s="1"/>
  <c r="A661" i="16" s="1"/>
  <c r="A662" i="16" s="1"/>
  <c r="A637" i="15"/>
  <c r="A640" i="15" s="1"/>
  <c r="A639" i="15"/>
  <c r="A642" i="15" s="1"/>
  <c r="A643" i="15" s="1"/>
  <c r="A644" i="15" s="1"/>
  <c r="A645" i="15" s="1"/>
  <c r="A646" i="15" s="1"/>
  <c r="A647" i="15" s="1"/>
  <c r="A648" i="15" s="1"/>
  <c r="A649" i="15" s="1"/>
  <c r="A650" i="15" s="1"/>
  <c r="A651" i="15" s="1"/>
  <c r="A652" i="15" s="1"/>
  <c r="A653" i="15" s="1"/>
  <c r="A654" i="15" s="1"/>
  <c r="A655" i="15" s="1"/>
  <c r="A656" i="15" s="1"/>
  <c r="A480" i="6"/>
  <c r="A481" i="6" s="1"/>
  <c r="A482" i="6"/>
  <c r="A497" i="5"/>
  <c r="A498" i="5" s="1"/>
  <c r="A499" i="5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678" i="16" l="1"/>
  <c r="A679" i="16" s="1"/>
  <c r="A680" i="16" s="1"/>
  <c r="A681" i="16" s="1"/>
  <c r="A682" i="16" s="1"/>
  <c r="A683" i="16" s="1"/>
  <c r="A684" i="16" s="1"/>
  <c r="A685" i="16" s="1"/>
  <c r="A686" i="16" s="1"/>
  <c r="A687" i="16" s="1"/>
  <c r="A688" i="16" s="1"/>
  <c r="A689" i="16" s="1"/>
  <c r="A690" i="16" s="1"/>
  <c r="A691" i="16" s="1"/>
  <c r="A692" i="16" s="1"/>
  <c r="A693" i="16" s="1"/>
  <c r="A694" i="16" s="1"/>
  <c r="A695" i="16" s="1"/>
  <c r="A696" i="16" s="1"/>
  <c r="A676" i="16"/>
  <c r="A677" i="16" s="1"/>
  <c r="A657" i="15"/>
  <c r="A658" i="15" s="1"/>
  <c r="A659" i="15" s="1"/>
  <c r="A660" i="15" s="1"/>
  <c r="A661" i="15" s="1"/>
  <c r="A662" i="15" s="1"/>
  <c r="A663" i="15"/>
  <c r="A664" i="15" s="1"/>
  <c r="A665" i="15" s="1"/>
  <c r="A666" i="15" s="1"/>
  <c r="A667" i="15" s="1"/>
  <c r="A668" i="15" s="1"/>
  <c r="A669" i="15" s="1"/>
  <c r="A670" i="15" s="1"/>
  <c r="A671" i="15" s="1"/>
  <c r="A672" i="15" s="1"/>
  <c r="A673" i="15" s="1"/>
  <c r="A674" i="15" s="1"/>
  <c r="A675" i="15" s="1"/>
  <c r="A483" i="6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512" i="5"/>
  <c r="A513" i="5" s="1"/>
  <c r="A514" i="5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703" i="16" l="1"/>
  <c r="A704" i="16" s="1"/>
  <c r="A705" i="16" s="1"/>
  <c r="A706" i="16" s="1"/>
  <c r="A707" i="16" s="1"/>
  <c r="A708" i="16" s="1"/>
  <c r="A709" i="16" s="1"/>
  <c r="A710" i="16" s="1"/>
  <c r="A711" i="16" s="1"/>
  <c r="A712" i="16" s="1"/>
  <c r="A713" i="16" s="1"/>
  <c r="A714" i="16" s="1"/>
  <c r="A715" i="16" s="1"/>
  <c r="A697" i="16"/>
  <c r="A698" i="16" s="1"/>
  <c r="A699" i="16" s="1"/>
  <c r="A700" i="16" s="1"/>
  <c r="A701" i="16" s="1"/>
  <c r="A702" i="16" s="1"/>
  <c r="A678" i="15"/>
  <c r="A679" i="15" s="1"/>
  <c r="A680" i="15" s="1"/>
  <c r="A681" i="15" s="1"/>
  <c r="A682" i="15" s="1"/>
  <c r="A683" i="15" s="1"/>
  <c r="A684" i="15" s="1"/>
  <c r="A685" i="15" s="1"/>
  <c r="A686" i="15" s="1"/>
  <c r="A687" i="15" s="1"/>
  <c r="A688" i="15" s="1"/>
  <c r="A689" i="15" s="1"/>
  <c r="A690" i="15" s="1"/>
  <c r="A691" i="15" s="1"/>
  <c r="A692" i="15" s="1"/>
  <c r="A693" i="15" s="1"/>
  <c r="A694" i="15" s="1"/>
  <c r="A695" i="15" s="1"/>
  <c r="A696" i="15" s="1"/>
  <c r="A676" i="15"/>
  <c r="A677" i="15" s="1"/>
  <c r="A499" i="6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497" i="6"/>
  <c r="A498" i="6" s="1"/>
  <c r="A529" i="5"/>
  <c r="A530" i="5" s="1"/>
  <c r="A531" i="5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718" i="16" l="1"/>
  <c r="A721" i="16" s="1"/>
  <c r="A716" i="16"/>
  <c r="A512" i="6"/>
  <c r="A513" i="6" s="1"/>
  <c r="A697" i="15"/>
  <c r="A698" i="15" s="1"/>
  <c r="A699" i="15" s="1"/>
  <c r="A700" i="15" s="1"/>
  <c r="A701" i="15" s="1"/>
  <c r="A702" i="15" s="1"/>
  <c r="A703" i="15"/>
  <c r="A704" i="15" s="1"/>
  <c r="A705" i="15" s="1"/>
  <c r="A706" i="15" s="1"/>
  <c r="A707" i="15" s="1"/>
  <c r="A708" i="15" s="1"/>
  <c r="A709" i="15" s="1"/>
  <c r="A710" i="15" s="1"/>
  <c r="A711" i="15" s="1"/>
  <c r="A712" i="15" s="1"/>
  <c r="A713" i="15" s="1"/>
  <c r="A714" i="15" s="1"/>
  <c r="A715" i="15" s="1"/>
  <c r="A531" i="6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29" i="6"/>
  <c r="A530" i="6" s="1"/>
  <c r="A546" i="5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44" i="5"/>
  <c r="A545" i="5" s="1"/>
  <c r="A719" i="16" l="1"/>
  <c r="A722" i="16" s="1"/>
  <c r="A723" i="16" s="1"/>
  <c r="A724" i="16" s="1"/>
  <c r="A725" i="16" s="1"/>
  <c r="A726" i="16" s="1"/>
  <c r="A727" i="16" s="1"/>
  <c r="A728" i="16" s="1"/>
  <c r="A729" i="16" s="1"/>
  <c r="A730" i="16" s="1"/>
  <c r="A731" i="16" s="1"/>
  <c r="A732" i="16" s="1"/>
  <c r="A733" i="16" s="1"/>
  <c r="A734" i="16" s="1"/>
  <c r="A735" i="16" s="1"/>
  <c r="A736" i="16" s="1"/>
  <c r="A717" i="16"/>
  <c r="A720" i="16" s="1"/>
  <c r="A716" i="15"/>
  <c r="A718" i="15"/>
  <c r="A721" i="15" s="1"/>
  <c r="A544" i="6"/>
  <c r="A545" i="6" s="1"/>
  <c r="A546" i="6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3" i="5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61" i="5"/>
  <c r="A562" i="5" s="1"/>
  <c r="A743" i="16" l="1"/>
  <c r="A744" i="16" s="1"/>
  <c r="A745" i="16" s="1"/>
  <c r="A746" i="16" s="1"/>
  <c r="A747" i="16" s="1"/>
  <c r="A748" i="16" s="1"/>
  <c r="A749" i="16" s="1"/>
  <c r="A750" i="16" s="1"/>
  <c r="A751" i="16" s="1"/>
  <c r="A752" i="16" s="1"/>
  <c r="A753" i="16" s="1"/>
  <c r="A754" i="16" s="1"/>
  <c r="A755" i="16" s="1"/>
  <c r="A737" i="16"/>
  <c r="A738" i="16" s="1"/>
  <c r="A739" i="16" s="1"/>
  <c r="A740" i="16" s="1"/>
  <c r="A741" i="16" s="1"/>
  <c r="A742" i="16" s="1"/>
  <c r="A717" i="15"/>
  <c r="A720" i="15" s="1"/>
  <c r="A719" i="15"/>
  <c r="A722" i="15" s="1"/>
  <c r="A723" i="15" s="1"/>
  <c r="A724" i="15" s="1"/>
  <c r="A725" i="15" s="1"/>
  <c r="A726" i="15" s="1"/>
  <c r="A727" i="15" s="1"/>
  <c r="A728" i="15" s="1"/>
  <c r="A729" i="15" s="1"/>
  <c r="A730" i="15" s="1"/>
  <c r="A731" i="15" s="1"/>
  <c r="A732" i="15" s="1"/>
  <c r="A733" i="15" s="1"/>
  <c r="A734" i="15" s="1"/>
  <c r="A735" i="15" s="1"/>
  <c r="A736" i="15" s="1"/>
  <c r="A563" i="6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61" i="6"/>
  <c r="A562" i="6" s="1"/>
  <c r="A578" i="5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76" i="5"/>
  <c r="A577" i="5" s="1"/>
  <c r="A758" i="16" l="1"/>
  <c r="A759" i="16" s="1"/>
  <c r="A760" i="16" s="1"/>
  <c r="A761" i="16" s="1"/>
  <c r="A762" i="16" s="1"/>
  <c r="A763" i="16" s="1"/>
  <c r="A764" i="16" s="1"/>
  <c r="A765" i="16" s="1"/>
  <c r="A766" i="16" s="1"/>
  <c r="A767" i="16" s="1"/>
  <c r="A768" i="16" s="1"/>
  <c r="A769" i="16" s="1"/>
  <c r="A770" i="16" s="1"/>
  <c r="A771" i="16" s="1"/>
  <c r="A772" i="16" s="1"/>
  <c r="A773" i="16" s="1"/>
  <c r="A774" i="16" s="1"/>
  <c r="A775" i="16" s="1"/>
  <c r="A776" i="16" s="1"/>
  <c r="A756" i="16"/>
  <c r="A757" i="16" s="1"/>
  <c r="A737" i="15"/>
  <c r="A738" i="15" s="1"/>
  <c r="A739" i="15" s="1"/>
  <c r="A740" i="15" s="1"/>
  <c r="A741" i="15" s="1"/>
  <c r="A742" i="15" s="1"/>
  <c r="A743" i="15"/>
  <c r="A744" i="15" s="1"/>
  <c r="A745" i="15" s="1"/>
  <c r="A746" i="15" s="1"/>
  <c r="A747" i="15" s="1"/>
  <c r="A748" i="15" s="1"/>
  <c r="A749" i="15" s="1"/>
  <c r="A750" i="15" s="1"/>
  <c r="A751" i="15" s="1"/>
  <c r="A752" i="15" s="1"/>
  <c r="A753" i="15" s="1"/>
  <c r="A754" i="15" s="1"/>
  <c r="A755" i="15" s="1"/>
  <c r="A576" i="6"/>
  <c r="A577" i="6" s="1"/>
  <c r="A578" i="6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5" i="5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593" i="5"/>
  <c r="A594" i="5" s="1"/>
  <c r="A783" i="16" l="1"/>
  <c r="A784" i="16" s="1"/>
  <c r="A785" i="16" s="1"/>
  <c r="A786" i="16" s="1"/>
  <c r="A787" i="16" s="1"/>
  <c r="A788" i="16" s="1"/>
  <c r="A789" i="16" s="1"/>
  <c r="A790" i="16" s="1"/>
  <c r="A791" i="16" s="1"/>
  <c r="A792" i="16" s="1"/>
  <c r="A793" i="16" s="1"/>
  <c r="A794" i="16" s="1"/>
  <c r="A795" i="16" s="1"/>
  <c r="A777" i="16"/>
  <c r="A778" i="16" s="1"/>
  <c r="A779" i="16" s="1"/>
  <c r="A780" i="16" s="1"/>
  <c r="A781" i="16" s="1"/>
  <c r="A782" i="16" s="1"/>
  <c r="A758" i="15"/>
  <c r="A759" i="15" s="1"/>
  <c r="A760" i="15" s="1"/>
  <c r="A761" i="15" s="1"/>
  <c r="A762" i="15" s="1"/>
  <c r="A763" i="15" s="1"/>
  <c r="A764" i="15" s="1"/>
  <c r="A765" i="15" s="1"/>
  <c r="A766" i="15" s="1"/>
  <c r="A767" i="15" s="1"/>
  <c r="A768" i="15" s="1"/>
  <c r="A769" i="15" s="1"/>
  <c r="A770" i="15" s="1"/>
  <c r="A771" i="15" s="1"/>
  <c r="A772" i="15" s="1"/>
  <c r="A773" i="15" s="1"/>
  <c r="A774" i="15" s="1"/>
  <c r="A775" i="15" s="1"/>
  <c r="A776" i="15" s="1"/>
  <c r="A756" i="15"/>
  <c r="A757" i="15" s="1"/>
  <c r="A595" i="6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593" i="6"/>
  <c r="A594" i="6" s="1"/>
  <c r="A610" i="5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08" i="5"/>
  <c r="A609" i="5" s="1"/>
  <c r="A798" i="16" l="1"/>
  <c r="A801" i="16" s="1"/>
  <c r="A796" i="16"/>
  <c r="A777" i="15"/>
  <c r="A778" i="15" s="1"/>
  <c r="A779" i="15" s="1"/>
  <c r="A780" i="15" s="1"/>
  <c r="A781" i="15" s="1"/>
  <c r="A782" i="15" s="1"/>
  <c r="A783" i="15"/>
  <c r="A784" i="15" s="1"/>
  <c r="A785" i="15" s="1"/>
  <c r="A786" i="15" s="1"/>
  <c r="A787" i="15" s="1"/>
  <c r="A788" i="15" s="1"/>
  <c r="A789" i="15" s="1"/>
  <c r="A790" i="15" s="1"/>
  <c r="A791" i="15" s="1"/>
  <c r="A792" i="15" s="1"/>
  <c r="A793" i="15" s="1"/>
  <c r="A794" i="15" s="1"/>
  <c r="A795" i="15" s="1"/>
  <c r="A608" i="6"/>
  <c r="A609" i="6" s="1"/>
  <c r="A610" i="6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5"/>
  <c r="A626" i="5" s="1"/>
  <c r="A627" i="5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799" i="16" l="1"/>
  <c r="A802" i="16" s="1"/>
  <c r="A803" i="16" s="1"/>
  <c r="A804" i="16" s="1"/>
  <c r="A805" i="16" s="1"/>
  <c r="A806" i="16" s="1"/>
  <c r="A807" i="16" s="1"/>
  <c r="A808" i="16" s="1"/>
  <c r="A809" i="16" s="1"/>
  <c r="A810" i="16" s="1"/>
  <c r="A811" i="16" s="1"/>
  <c r="A812" i="16" s="1"/>
  <c r="A813" i="16" s="1"/>
  <c r="A814" i="16" s="1"/>
  <c r="A815" i="16" s="1"/>
  <c r="A816" i="16" s="1"/>
  <c r="A797" i="16"/>
  <c r="A800" i="16" s="1"/>
  <c r="A798" i="15"/>
  <c r="A801" i="15" s="1"/>
  <c r="A796" i="15"/>
  <c r="A625" i="6"/>
  <c r="A626" i="6" s="1"/>
  <c r="A627" i="6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5"/>
  <c r="A641" i="5" s="1"/>
  <c r="A642" i="5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823" i="16" l="1"/>
  <c r="A824" i="16" s="1"/>
  <c r="A825" i="16" s="1"/>
  <c r="A826" i="16" s="1"/>
  <c r="A827" i="16" s="1"/>
  <c r="A828" i="16" s="1"/>
  <c r="A829" i="16" s="1"/>
  <c r="A830" i="16" s="1"/>
  <c r="A831" i="16" s="1"/>
  <c r="A832" i="16" s="1"/>
  <c r="A833" i="16" s="1"/>
  <c r="A834" i="16" s="1"/>
  <c r="A835" i="16" s="1"/>
  <c r="A817" i="16"/>
  <c r="A818" i="16" s="1"/>
  <c r="A819" i="16" s="1"/>
  <c r="A820" i="16" s="1"/>
  <c r="A821" i="16" s="1"/>
  <c r="A822" i="16" s="1"/>
  <c r="A797" i="15"/>
  <c r="A800" i="15" s="1"/>
  <c r="A799" i="15"/>
  <c r="A802" i="15" s="1"/>
  <c r="A803" i="15" s="1"/>
  <c r="A804" i="15" s="1"/>
  <c r="A805" i="15" s="1"/>
  <c r="A806" i="15" s="1"/>
  <c r="A807" i="15" s="1"/>
  <c r="A808" i="15" s="1"/>
  <c r="A809" i="15" s="1"/>
  <c r="A810" i="15" s="1"/>
  <c r="A811" i="15" s="1"/>
  <c r="A812" i="15" s="1"/>
  <c r="A813" i="15" s="1"/>
  <c r="A814" i="15" s="1"/>
  <c r="A815" i="15" s="1"/>
  <c r="A816" i="15" s="1"/>
  <c r="A640" i="6"/>
  <c r="A641" i="6" s="1"/>
  <c r="A642" i="6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5"/>
  <c r="A658" i="5" s="1"/>
  <c r="A659" i="5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838" i="16" l="1"/>
  <c r="A839" i="16" s="1"/>
  <c r="A840" i="16" s="1"/>
  <c r="A841" i="16" s="1"/>
  <c r="A842" i="16" s="1"/>
  <c r="A843" i="16" s="1"/>
  <c r="A844" i="16" s="1"/>
  <c r="A845" i="16" s="1"/>
  <c r="A846" i="16" s="1"/>
  <c r="A847" i="16" s="1"/>
  <c r="A848" i="16" s="1"/>
  <c r="A849" i="16" s="1"/>
  <c r="A850" i="16" s="1"/>
  <c r="A851" i="16" s="1"/>
  <c r="A852" i="16" s="1"/>
  <c r="A853" i="16" s="1"/>
  <c r="A854" i="16" s="1"/>
  <c r="A855" i="16" s="1"/>
  <c r="A856" i="16" s="1"/>
  <c r="A836" i="16"/>
  <c r="A837" i="16" s="1"/>
  <c r="A817" i="15"/>
  <c r="A818" i="15" s="1"/>
  <c r="A819" i="15" s="1"/>
  <c r="A820" i="15" s="1"/>
  <c r="A821" i="15" s="1"/>
  <c r="A822" i="15" s="1"/>
  <c r="A823" i="15"/>
  <c r="A824" i="15" s="1"/>
  <c r="A825" i="15" s="1"/>
  <c r="A826" i="15" s="1"/>
  <c r="A827" i="15" s="1"/>
  <c r="A828" i="15" s="1"/>
  <c r="A829" i="15" s="1"/>
  <c r="A830" i="15" s="1"/>
  <c r="A831" i="15" s="1"/>
  <c r="A832" i="15" s="1"/>
  <c r="A833" i="15" s="1"/>
  <c r="A834" i="15" s="1"/>
  <c r="A835" i="15" s="1"/>
  <c r="A657" i="6"/>
  <c r="A658" i="6" s="1"/>
  <c r="A659" i="6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5"/>
  <c r="A673" i="5" s="1"/>
  <c r="A674" i="5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863" i="16" l="1"/>
  <c r="A864" i="16" s="1"/>
  <c r="A865" i="16" s="1"/>
  <c r="A866" i="16" s="1"/>
  <c r="A867" i="16" s="1"/>
  <c r="A868" i="16" s="1"/>
  <c r="A869" i="16" s="1"/>
  <c r="A870" i="16" s="1"/>
  <c r="A871" i="16" s="1"/>
  <c r="A872" i="16" s="1"/>
  <c r="A873" i="16" s="1"/>
  <c r="A874" i="16" s="1"/>
  <c r="A875" i="16" s="1"/>
  <c r="A857" i="16"/>
  <c r="A858" i="16" s="1"/>
  <c r="A859" i="16" s="1"/>
  <c r="A860" i="16" s="1"/>
  <c r="A861" i="16" s="1"/>
  <c r="A862" i="16" s="1"/>
  <c r="A838" i="15"/>
  <c r="A839" i="15" s="1"/>
  <c r="A840" i="15" s="1"/>
  <c r="A841" i="15" s="1"/>
  <c r="A842" i="15" s="1"/>
  <c r="A843" i="15" s="1"/>
  <c r="A844" i="15" s="1"/>
  <c r="A845" i="15" s="1"/>
  <c r="A846" i="15" s="1"/>
  <c r="A847" i="15" s="1"/>
  <c r="A848" i="15" s="1"/>
  <c r="A849" i="15" s="1"/>
  <c r="A850" i="15" s="1"/>
  <c r="A851" i="15" s="1"/>
  <c r="A852" i="15" s="1"/>
  <c r="A853" i="15" s="1"/>
  <c r="A854" i="15" s="1"/>
  <c r="A855" i="15" s="1"/>
  <c r="A856" i="15" s="1"/>
  <c r="A836" i="15"/>
  <c r="A837" i="15" s="1"/>
  <c r="A674" i="6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72" i="6"/>
  <c r="A673" i="6" s="1"/>
  <c r="A689" i="5"/>
  <c r="A690" i="5" s="1"/>
  <c r="A691" i="5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878" i="16" l="1"/>
  <c r="A881" i="16" s="1"/>
  <c r="A876" i="16"/>
  <c r="A863" i="15"/>
  <c r="A864" i="15" s="1"/>
  <c r="A865" i="15" s="1"/>
  <c r="A866" i="15" s="1"/>
  <c r="A867" i="15" s="1"/>
  <c r="A868" i="15" s="1"/>
  <c r="A869" i="15" s="1"/>
  <c r="A870" i="15" s="1"/>
  <c r="A871" i="15" s="1"/>
  <c r="A872" i="15" s="1"/>
  <c r="A873" i="15" s="1"/>
  <c r="A874" i="15" s="1"/>
  <c r="A875" i="15" s="1"/>
  <c r="A857" i="15"/>
  <c r="A858" i="15" s="1"/>
  <c r="A859" i="15" s="1"/>
  <c r="A860" i="15" s="1"/>
  <c r="A861" i="15" s="1"/>
  <c r="A862" i="15" s="1"/>
  <c r="A689" i="6"/>
  <c r="A690" i="6" s="1"/>
  <c r="A691" i="6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6" i="5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04" i="5"/>
  <c r="A705" i="5" s="1"/>
  <c r="A877" i="16" l="1"/>
  <c r="A880" i="16" s="1"/>
  <c r="A879" i="16"/>
  <c r="A882" i="16" s="1"/>
  <c r="A883" i="16" s="1"/>
  <c r="A884" i="16" s="1"/>
  <c r="A885" i="16" s="1"/>
  <c r="A886" i="16" s="1"/>
  <c r="A887" i="16" s="1"/>
  <c r="A888" i="16" s="1"/>
  <c r="A889" i="16" s="1"/>
  <c r="A890" i="16" s="1"/>
  <c r="A891" i="16" s="1"/>
  <c r="A892" i="16" s="1"/>
  <c r="A893" i="16" s="1"/>
  <c r="A894" i="16" s="1"/>
  <c r="A895" i="16" s="1"/>
  <c r="A896" i="16" s="1"/>
  <c r="A878" i="15"/>
  <c r="A881" i="15" s="1"/>
  <c r="A876" i="15"/>
  <c r="A706" i="6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04" i="6"/>
  <c r="A705" i="6" s="1"/>
  <c r="A721" i="5"/>
  <c r="A722" i="5" s="1"/>
  <c r="A723" i="5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897" i="16" l="1"/>
  <c r="A898" i="16" s="1"/>
  <c r="A899" i="16" s="1"/>
  <c r="A900" i="16" s="1"/>
  <c r="A901" i="16" s="1"/>
  <c r="A902" i="16" s="1"/>
  <c r="A903" i="16"/>
  <c r="A904" i="16" s="1"/>
  <c r="A905" i="16" s="1"/>
  <c r="A906" i="16" s="1"/>
  <c r="A907" i="16" s="1"/>
  <c r="A908" i="16" s="1"/>
  <c r="A909" i="16" s="1"/>
  <c r="A910" i="16" s="1"/>
  <c r="A911" i="16" s="1"/>
  <c r="A912" i="16" s="1"/>
  <c r="A913" i="16" s="1"/>
  <c r="A914" i="16" s="1"/>
  <c r="A915" i="16" s="1"/>
  <c r="A877" i="15"/>
  <c r="A880" i="15" s="1"/>
  <c r="A879" i="15"/>
  <c r="A882" i="15" s="1"/>
  <c r="A883" i="15" s="1"/>
  <c r="A884" i="15" s="1"/>
  <c r="A885" i="15" s="1"/>
  <c r="A886" i="15" s="1"/>
  <c r="A887" i="15" s="1"/>
  <c r="A888" i="15" s="1"/>
  <c r="A889" i="15" s="1"/>
  <c r="A890" i="15" s="1"/>
  <c r="A891" i="15" s="1"/>
  <c r="A892" i="15" s="1"/>
  <c r="A893" i="15" s="1"/>
  <c r="A894" i="15" s="1"/>
  <c r="A895" i="15" s="1"/>
  <c r="A896" i="15" s="1"/>
  <c r="A721" i="6"/>
  <c r="A722" i="6" s="1"/>
  <c r="A723" i="6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8" i="5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36" i="5"/>
  <c r="A737" i="5" s="1"/>
  <c r="A918" i="16" l="1"/>
  <c r="A919" i="16" s="1"/>
  <c r="A920" i="16" s="1"/>
  <c r="A921" i="16" s="1"/>
  <c r="A922" i="16" s="1"/>
  <c r="A923" i="16" s="1"/>
  <c r="A924" i="16" s="1"/>
  <c r="A925" i="16" s="1"/>
  <c r="A926" i="16" s="1"/>
  <c r="A927" i="16" s="1"/>
  <c r="A928" i="16" s="1"/>
  <c r="A929" i="16" s="1"/>
  <c r="A930" i="16" s="1"/>
  <c r="A931" i="16" s="1"/>
  <c r="A932" i="16" s="1"/>
  <c r="A933" i="16" s="1"/>
  <c r="A934" i="16" s="1"/>
  <c r="A935" i="16" s="1"/>
  <c r="A936" i="16" s="1"/>
  <c r="A916" i="16"/>
  <c r="A917" i="16" s="1"/>
  <c r="A903" i="15"/>
  <c r="A904" i="15" s="1"/>
  <c r="A905" i="15" s="1"/>
  <c r="A906" i="15" s="1"/>
  <c r="A907" i="15" s="1"/>
  <c r="A908" i="15" s="1"/>
  <c r="A909" i="15" s="1"/>
  <c r="A910" i="15" s="1"/>
  <c r="A911" i="15" s="1"/>
  <c r="A912" i="15" s="1"/>
  <c r="A913" i="15" s="1"/>
  <c r="A914" i="15" s="1"/>
  <c r="A915" i="15" s="1"/>
  <c r="A897" i="15"/>
  <c r="A898" i="15" s="1"/>
  <c r="A899" i="15" s="1"/>
  <c r="A900" i="15" s="1"/>
  <c r="A901" i="15" s="1"/>
  <c r="A902" i="15" s="1"/>
  <c r="A738" i="6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36" i="6"/>
  <c r="A737" i="6" s="1"/>
  <c r="A753" i="5"/>
  <c r="A754" i="5" s="1"/>
  <c r="A755" i="5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937" i="16" l="1"/>
  <c r="A938" i="16" s="1"/>
  <c r="A939" i="16" s="1"/>
  <c r="A940" i="16" s="1"/>
  <c r="A941" i="16" s="1"/>
  <c r="A942" i="16" s="1"/>
  <c r="A943" i="16"/>
  <c r="A944" i="16" s="1"/>
  <c r="A945" i="16" s="1"/>
  <c r="A946" i="16" s="1"/>
  <c r="A947" i="16" s="1"/>
  <c r="A948" i="16" s="1"/>
  <c r="A949" i="16" s="1"/>
  <c r="A950" i="16" s="1"/>
  <c r="A951" i="16" s="1"/>
  <c r="A952" i="16" s="1"/>
  <c r="A953" i="16" s="1"/>
  <c r="A954" i="16" s="1"/>
  <c r="A955" i="16" s="1"/>
  <c r="A918" i="15"/>
  <c r="A919" i="15" s="1"/>
  <c r="A920" i="15" s="1"/>
  <c r="A921" i="15" s="1"/>
  <c r="A922" i="15" s="1"/>
  <c r="A923" i="15" s="1"/>
  <c r="A924" i="15" s="1"/>
  <c r="A925" i="15" s="1"/>
  <c r="A926" i="15" s="1"/>
  <c r="A927" i="15" s="1"/>
  <c r="A928" i="15" s="1"/>
  <c r="A929" i="15" s="1"/>
  <c r="A930" i="15" s="1"/>
  <c r="A931" i="15" s="1"/>
  <c r="A932" i="15" s="1"/>
  <c r="A933" i="15" s="1"/>
  <c r="A934" i="15" s="1"/>
  <c r="A935" i="15" s="1"/>
  <c r="A936" i="15" s="1"/>
  <c r="A916" i="15"/>
  <c r="A917" i="15" s="1"/>
  <c r="A753" i="6"/>
  <c r="A754" i="6" s="1"/>
  <c r="A755" i="6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70" i="5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68" i="5"/>
  <c r="A769" i="5" s="1"/>
  <c r="A958" i="16" l="1"/>
  <c r="A961" i="16" s="1"/>
  <c r="A956" i="16"/>
  <c r="A937" i="15"/>
  <c r="A938" i="15" s="1"/>
  <c r="A939" i="15" s="1"/>
  <c r="A940" i="15" s="1"/>
  <c r="A941" i="15" s="1"/>
  <c r="A942" i="15" s="1"/>
  <c r="A943" i="15"/>
  <c r="A944" i="15" s="1"/>
  <c r="A945" i="15" s="1"/>
  <c r="A946" i="15" s="1"/>
  <c r="A947" i="15" s="1"/>
  <c r="A948" i="15" s="1"/>
  <c r="A949" i="15" s="1"/>
  <c r="A950" i="15" s="1"/>
  <c r="A951" i="15" s="1"/>
  <c r="A952" i="15" s="1"/>
  <c r="A953" i="15" s="1"/>
  <c r="A954" i="15" s="1"/>
  <c r="A955" i="15" s="1"/>
  <c r="A770" i="6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68" i="6"/>
  <c r="A769" i="6" s="1"/>
  <c r="A785" i="5"/>
  <c r="A786" i="5" s="1"/>
  <c r="A787" i="5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957" i="16" l="1"/>
  <c r="A960" i="16" s="1"/>
  <c r="A959" i="16"/>
  <c r="A962" i="16" s="1"/>
  <c r="A963" i="16" s="1"/>
  <c r="A964" i="16" s="1"/>
  <c r="A965" i="16" s="1"/>
  <c r="A966" i="16" s="1"/>
  <c r="A967" i="16" s="1"/>
  <c r="A968" i="16" s="1"/>
  <c r="A969" i="16" s="1"/>
  <c r="A970" i="16" s="1"/>
  <c r="A971" i="16" s="1"/>
  <c r="A972" i="16" s="1"/>
  <c r="A973" i="16" s="1"/>
  <c r="A974" i="16" s="1"/>
  <c r="A975" i="16" s="1"/>
  <c r="A976" i="16" s="1"/>
  <c r="A958" i="15"/>
  <c r="A961" i="15" s="1"/>
  <c r="A956" i="15"/>
  <c r="A785" i="6"/>
  <c r="A786" i="6" s="1"/>
  <c r="A787" i="6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2" i="5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00" i="5"/>
  <c r="A801" i="5" s="1"/>
  <c r="A977" i="16" l="1"/>
  <c r="A978" i="16" s="1"/>
  <c r="A979" i="16" s="1"/>
  <c r="A980" i="16" s="1"/>
  <c r="A981" i="16" s="1"/>
  <c r="A982" i="16" s="1"/>
  <c r="A983" i="16"/>
  <c r="A984" i="16" s="1"/>
  <c r="A985" i="16" s="1"/>
  <c r="A986" i="16" s="1"/>
  <c r="A987" i="16" s="1"/>
  <c r="A988" i="16" s="1"/>
  <c r="A989" i="16" s="1"/>
  <c r="A990" i="16" s="1"/>
  <c r="A991" i="16" s="1"/>
  <c r="A992" i="16" s="1"/>
  <c r="A993" i="16" s="1"/>
  <c r="A994" i="16" s="1"/>
  <c r="A995" i="16" s="1"/>
  <c r="A957" i="15"/>
  <c r="A960" i="15" s="1"/>
  <c r="A959" i="15"/>
  <c r="A962" i="15" s="1"/>
  <c r="A963" i="15" s="1"/>
  <c r="A964" i="15" s="1"/>
  <c r="A965" i="15" s="1"/>
  <c r="A966" i="15" s="1"/>
  <c r="A967" i="15" s="1"/>
  <c r="A968" i="15" s="1"/>
  <c r="A969" i="15" s="1"/>
  <c r="A970" i="15" s="1"/>
  <c r="A971" i="15" s="1"/>
  <c r="A972" i="15" s="1"/>
  <c r="A973" i="15" s="1"/>
  <c r="A974" i="15" s="1"/>
  <c r="A975" i="15" s="1"/>
  <c r="A976" i="15" s="1"/>
  <c r="A802" i="6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00" i="6"/>
  <c r="A801" i="6" s="1"/>
  <c r="A817" i="5"/>
  <c r="A818" i="5" s="1"/>
  <c r="A819" i="5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998" i="16" l="1"/>
  <c r="A999" i="16" s="1"/>
  <c r="A1000" i="16" s="1"/>
  <c r="A1001" i="16" s="1"/>
  <c r="A1002" i="16" s="1"/>
  <c r="A1003" i="16" s="1"/>
  <c r="A1004" i="16" s="1"/>
  <c r="A1005" i="16" s="1"/>
  <c r="A1006" i="16" s="1"/>
  <c r="A1007" i="16" s="1"/>
  <c r="A1008" i="16" s="1"/>
  <c r="A1009" i="16" s="1"/>
  <c r="A1010" i="16" s="1"/>
  <c r="A1011" i="16" s="1"/>
  <c r="A1012" i="16" s="1"/>
  <c r="A1013" i="16" s="1"/>
  <c r="A1014" i="16" s="1"/>
  <c r="A1015" i="16" s="1"/>
  <c r="A1016" i="16" s="1"/>
  <c r="A996" i="16"/>
  <c r="A997" i="16" s="1"/>
  <c r="A983" i="15"/>
  <c r="A984" i="15" s="1"/>
  <c r="A985" i="15" s="1"/>
  <c r="A986" i="15" s="1"/>
  <c r="A987" i="15" s="1"/>
  <c r="A988" i="15" s="1"/>
  <c r="A989" i="15" s="1"/>
  <c r="A990" i="15" s="1"/>
  <c r="A991" i="15" s="1"/>
  <c r="A992" i="15" s="1"/>
  <c r="A993" i="15" s="1"/>
  <c r="A994" i="15" s="1"/>
  <c r="A995" i="15" s="1"/>
  <c r="A977" i="15"/>
  <c r="A978" i="15" s="1"/>
  <c r="A979" i="15" s="1"/>
  <c r="A980" i="15" s="1"/>
  <c r="A981" i="15" s="1"/>
  <c r="A982" i="15" s="1"/>
  <c r="A817" i="6"/>
  <c r="A818" i="6" s="1"/>
  <c r="A819" i="6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4" i="5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32" i="5"/>
  <c r="A833" i="5" s="1"/>
  <c r="A1017" i="16" l="1"/>
  <c r="A1018" i="16" s="1"/>
  <c r="A1019" i="16" s="1"/>
  <c r="A1020" i="16" s="1"/>
  <c r="A1021" i="16" s="1"/>
  <c r="A1022" i="16" s="1"/>
  <c r="A1023" i="16"/>
  <c r="A1024" i="16" s="1"/>
  <c r="A1025" i="16" s="1"/>
  <c r="A1026" i="16" s="1"/>
  <c r="A1027" i="16" s="1"/>
  <c r="A1028" i="16" s="1"/>
  <c r="A1029" i="16" s="1"/>
  <c r="A1030" i="16" s="1"/>
  <c r="A1031" i="16" s="1"/>
  <c r="A1032" i="16" s="1"/>
  <c r="A1033" i="16" s="1"/>
  <c r="A1034" i="16" s="1"/>
  <c r="A1035" i="16" s="1"/>
  <c r="A998" i="15"/>
  <c r="A999" i="15" s="1"/>
  <c r="A1000" i="15" s="1"/>
  <c r="A1001" i="15" s="1"/>
  <c r="A1002" i="15" s="1"/>
  <c r="A1003" i="15" s="1"/>
  <c r="A1004" i="15" s="1"/>
  <c r="A1005" i="15" s="1"/>
  <c r="A1006" i="15" s="1"/>
  <c r="A1007" i="15" s="1"/>
  <c r="A1008" i="15" s="1"/>
  <c r="A1009" i="15" s="1"/>
  <c r="A1010" i="15" s="1"/>
  <c r="A1011" i="15" s="1"/>
  <c r="A1012" i="15" s="1"/>
  <c r="A1013" i="15" s="1"/>
  <c r="A1014" i="15" s="1"/>
  <c r="A1015" i="15" s="1"/>
  <c r="A1016" i="15" s="1"/>
  <c r="A996" i="15"/>
  <c r="A997" i="15" s="1"/>
  <c r="A834" i="6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32" i="6"/>
  <c r="A833" i="6" s="1"/>
  <c r="A849" i="5"/>
  <c r="A850" i="5" s="1"/>
  <c r="A851" i="5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1038" i="16" l="1"/>
  <c r="A1041" i="16" s="1"/>
  <c r="A1036" i="16"/>
  <c r="A1017" i="15"/>
  <c r="A1018" i="15" s="1"/>
  <c r="A1019" i="15" s="1"/>
  <c r="A1020" i="15" s="1"/>
  <c r="A1021" i="15" s="1"/>
  <c r="A1022" i="15" s="1"/>
  <c r="A1023" i="15"/>
  <c r="A1024" i="15" s="1"/>
  <c r="A1025" i="15" s="1"/>
  <c r="A1026" i="15" s="1"/>
  <c r="A1027" i="15" s="1"/>
  <c r="A1028" i="15" s="1"/>
  <c r="A1029" i="15" s="1"/>
  <c r="A1030" i="15" s="1"/>
  <c r="A1031" i="15" s="1"/>
  <c r="A1032" i="15" s="1"/>
  <c r="A1033" i="15" s="1"/>
  <c r="A1034" i="15" s="1"/>
  <c r="A1035" i="15" s="1"/>
  <c r="A849" i="6"/>
  <c r="A850" i="6" s="1"/>
  <c r="A851" i="6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6" i="5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64" i="5"/>
  <c r="A865" i="5" s="1"/>
  <c r="A1037" i="16" l="1"/>
  <c r="A1040" i="16" s="1"/>
  <c r="A1039" i="16"/>
  <c r="A1042" i="16" s="1"/>
  <c r="A1043" i="16" s="1"/>
  <c r="A1044" i="16" s="1"/>
  <c r="A1045" i="16" s="1"/>
  <c r="A1046" i="16" s="1"/>
  <c r="A1047" i="16" s="1"/>
  <c r="A1048" i="16" s="1"/>
  <c r="A1049" i="16" s="1"/>
  <c r="A1050" i="16" s="1"/>
  <c r="A1051" i="16" s="1"/>
  <c r="A1052" i="16" s="1"/>
  <c r="A1053" i="16" s="1"/>
  <c r="A1054" i="16" s="1"/>
  <c r="A1055" i="16" s="1"/>
  <c r="A1056" i="16" s="1"/>
  <c r="A1038" i="15"/>
  <c r="A1041" i="15" s="1"/>
  <c r="A1036" i="15"/>
  <c r="A866" i="6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64" i="6"/>
  <c r="A865" i="6" s="1"/>
  <c r="A883" i="5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81" i="5"/>
  <c r="A882" i="5" s="1"/>
  <c r="A1057" i="16" l="1"/>
  <c r="A1058" i="16" s="1"/>
  <c r="A1059" i="16" s="1"/>
  <c r="A1060" i="16" s="1"/>
  <c r="A1061" i="16" s="1"/>
  <c r="A1062" i="16" s="1"/>
  <c r="A1063" i="16"/>
  <c r="A1064" i="16" s="1"/>
  <c r="A1065" i="16" s="1"/>
  <c r="A1066" i="16" s="1"/>
  <c r="A1067" i="16" s="1"/>
  <c r="A1068" i="16" s="1"/>
  <c r="A1069" i="16" s="1"/>
  <c r="A1070" i="16" s="1"/>
  <c r="A1071" i="16" s="1"/>
  <c r="A1072" i="16" s="1"/>
  <c r="A1073" i="16" s="1"/>
  <c r="A1074" i="16" s="1"/>
  <c r="A1075" i="16" s="1"/>
  <c r="A1039" i="15"/>
  <c r="A1042" i="15" s="1"/>
  <c r="A1043" i="15" s="1"/>
  <c r="A1044" i="15" s="1"/>
  <c r="A1045" i="15" s="1"/>
  <c r="A1046" i="15" s="1"/>
  <c r="A1047" i="15" s="1"/>
  <c r="A1048" i="15" s="1"/>
  <c r="A1049" i="15" s="1"/>
  <c r="A1050" i="15" s="1"/>
  <c r="A1051" i="15" s="1"/>
  <c r="A1052" i="15" s="1"/>
  <c r="A1053" i="15" s="1"/>
  <c r="A1054" i="15" s="1"/>
  <c r="A1055" i="15" s="1"/>
  <c r="A1056" i="15" s="1"/>
  <c r="A1037" i="15"/>
  <c r="A1040" i="15" s="1"/>
  <c r="A881" i="6"/>
  <c r="A882" i="6" s="1"/>
  <c r="A883" i="6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5"/>
  <c r="A897" i="5" s="1"/>
  <c r="A898" i="5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1078" i="16" l="1"/>
  <c r="A1079" i="16" s="1"/>
  <c r="A1080" i="16" s="1"/>
  <c r="A1081" i="16" s="1"/>
  <c r="A1082" i="16" s="1"/>
  <c r="A1083" i="16" s="1"/>
  <c r="A1084" i="16" s="1"/>
  <c r="A1085" i="16" s="1"/>
  <c r="A1086" i="16" s="1"/>
  <c r="A1087" i="16" s="1"/>
  <c r="A1088" i="16" s="1"/>
  <c r="A1089" i="16" s="1"/>
  <c r="A1090" i="16" s="1"/>
  <c r="A1091" i="16" s="1"/>
  <c r="A1092" i="16" s="1"/>
  <c r="A1093" i="16" s="1"/>
  <c r="A1094" i="16" s="1"/>
  <c r="A1095" i="16" s="1"/>
  <c r="A1096" i="16" s="1"/>
  <c r="A1076" i="16"/>
  <c r="A1077" i="16" s="1"/>
  <c r="A1063" i="15"/>
  <c r="A1064" i="15" s="1"/>
  <c r="A1065" i="15" s="1"/>
  <c r="A1066" i="15" s="1"/>
  <c r="A1067" i="15" s="1"/>
  <c r="A1068" i="15" s="1"/>
  <c r="A1069" i="15" s="1"/>
  <c r="A1070" i="15" s="1"/>
  <c r="A1071" i="15" s="1"/>
  <c r="A1072" i="15" s="1"/>
  <c r="A1073" i="15" s="1"/>
  <c r="A1074" i="15" s="1"/>
  <c r="A1075" i="15" s="1"/>
  <c r="A1057" i="15"/>
  <c r="A1058" i="15" s="1"/>
  <c r="A1059" i="15" s="1"/>
  <c r="A1060" i="15" s="1"/>
  <c r="A1061" i="15" s="1"/>
  <c r="A1062" i="15" s="1"/>
  <c r="A898" i="6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896" i="6"/>
  <c r="A897" i="6" s="1"/>
  <c r="A915" i="5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13" i="5"/>
  <c r="A914" i="5" s="1"/>
  <c r="A1097" i="16" l="1"/>
  <c r="A1098" i="16" s="1"/>
  <c r="A1099" i="16" s="1"/>
  <c r="A1100" i="16" s="1"/>
  <c r="A1101" i="16" s="1"/>
  <c r="A1102" i="16" s="1"/>
  <c r="A1103" i="16"/>
  <c r="A1104" i="16" s="1"/>
  <c r="A1105" i="16" s="1"/>
  <c r="A1106" i="16" s="1"/>
  <c r="A1107" i="16" s="1"/>
  <c r="A1108" i="16" s="1"/>
  <c r="A1109" i="16" s="1"/>
  <c r="A1110" i="16" s="1"/>
  <c r="A1111" i="16" s="1"/>
  <c r="A1112" i="16" s="1"/>
  <c r="A1113" i="16" s="1"/>
  <c r="A1114" i="16" s="1"/>
  <c r="A1115" i="16" s="1"/>
  <c r="A1078" i="15"/>
  <c r="A1079" i="15" s="1"/>
  <c r="A1080" i="15" s="1"/>
  <c r="A1081" i="15" s="1"/>
  <c r="A1082" i="15" s="1"/>
  <c r="A1083" i="15" s="1"/>
  <c r="A1084" i="15" s="1"/>
  <c r="A1085" i="15" s="1"/>
  <c r="A1086" i="15" s="1"/>
  <c r="A1087" i="15" s="1"/>
  <c r="A1088" i="15" s="1"/>
  <c r="A1089" i="15" s="1"/>
  <c r="A1090" i="15" s="1"/>
  <c r="A1091" i="15" s="1"/>
  <c r="A1092" i="15" s="1"/>
  <c r="A1093" i="15" s="1"/>
  <c r="A1094" i="15" s="1"/>
  <c r="A1095" i="15" s="1"/>
  <c r="A1096" i="15" s="1"/>
  <c r="A1076" i="15"/>
  <c r="A1077" i="15" s="1"/>
  <c r="A913" i="6"/>
  <c r="A914" i="6" s="1"/>
  <c r="A915" i="6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30" i="5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28" i="5"/>
  <c r="A929" i="5" s="1"/>
  <c r="A1118" i="16" l="1"/>
  <c r="A1121" i="16" s="1"/>
  <c r="A1116" i="16"/>
  <c r="A1103" i="15"/>
  <c r="A1104" i="15" s="1"/>
  <c r="A1105" i="15" s="1"/>
  <c r="A1106" i="15" s="1"/>
  <c r="A1107" i="15" s="1"/>
  <c r="A1108" i="15" s="1"/>
  <c r="A1109" i="15" s="1"/>
  <c r="A1110" i="15" s="1"/>
  <c r="A1111" i="15" s="1"/>
  <c r="A1112" i="15" s="1"/>
  <c r="A1113" i="15" s="1"/>
  <c r="A1114" i="15" s="1"/>
  <c r="A1115" i="15" s="1"/>
  <c r="A1097" i="15"/>
  <c r="A1098" i="15" s="1"/>
  <c r="A1099" i="15" s="1"/>
  <c r="A1100" i="15" s="1"/>
  <c r="A1101" i="15" s="1"/>
  <c r="A1102" i="15" s="1"/>
  <c r="A930" i="6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28" i="6"/>
  <c r="A929" i="6" s="1"/>
  <c r="A945" i="5"/>
  <c r="A946" i="5" s="1"/>
  <c r="A947" i="5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1117" i="16" l="1"/>
  <c r="A1120" i="16" s="1"/>
  <c r="A1119" i="16"/>
  <c r="A1122" i="16" s="1"/>
  <c r="A1123" i="16" s="1"/>
  <c r="A1124" i="16" s="1"/>
  <c r="A1125" i="16" s="1"/>
  <c r="A1126" i="16" s="1"/>
  <c r="A1127" i="16" s="1"/>
  <c r="A1128" i="16" s="1"/>
  <c r="A1129" i="16" s="1"/>
  <c r="A1130" i="16" s="1"/>
  <c r="A1131" i="16" s="1"/>
  <c r="A1132" i="16" s="1"/>
  <c r="A1133" i="16" s="1"/>
  <c r="A1134" i="16" s="1"/>
  <c r="A1135" i="16" s="1"/>
  <c r="A1136" i="16" s="1"/>
  <c r="A1118" i="15"/>
  <c r="A1121" i="15" s="1"/>
  <c r="A1116" i="15"/>
  <c r="A945" i="6"/>
  <c r="A946" i="6" s="1"/>
  <c r="A947" i="6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2" i="5"/>
  <c r="A960" i="5"/>
  <c r="A961" i="5" s="1"/>
  <c r="A1137" i="16" l="1"/>
  <c r="A1138" i="16" s="1"/>
  <c r="A1139" i="16" s="1"/>
  <c r="A1140" i="16" s="1"/>
  <c r="A1141" i="16" s="1"/>
  <c r="A1142" i="16" s="1"/>
  <c r="A1143" i="16"/>
  <c r="A1144" i="16" s="1"/>
  <c r="A1145" i="16" s="1"/>
  <c r="A1146" i="16" s="1"/>
  <c r="A1147" i="16" s="1"/>
  <c r="A1148" i="16" s="1"/>
  <c r="A1149" i="16" s="1"/>
  <c r="A1150" i="16" s="1"/>
  <c r="A1151" i="16" s="1"/>
  <c r="A1152" i="16" s="1"/>
  <c r="A1153" i="16" s="1"/>
  <c r="A1154" i="16" s="1"/>
  <c r="A1155" i="16" s="1"/>
  <c r="A1119" i="15"/>
  <c r="A1122" i="15" s="1"/>
  <c r="A1123" i="15" s="1"/>
  <c r="A1124" i="15" s="1"/>
  <c r="A1125" i="15" s="1"/>
  <c r="A1126" i="15" s="1"/>
  <c r="A1127" i="15" s="1"/>
  <c r="A1128" i="15" s="1"/>
  <c r="A1129" i="15" s="1"/>
  <c r="A1130" i="15" s="1"/>
  <c r="A1131" i="15" s="1"/>
  <c r="A1132" i="15" s="1"/>
  <c r="A1133" i="15" s="1"/>
  <c r="A1134" i="15" s="1"/>
  <c r="A1135" i="15" s="1"/>
  <c r="A1136" i="15" s="1"/>
  <c r="A1117" i="15"/>
  <c r="A1120" i="15" s="1"/>
  <c r="A962" i="6"/>
  <c r="A960" i="6"/>
  <c r="A961" i="6" s="1"/>
  <c r="A1158" i="16" l="1"/>
  <c r="A1159" i="16" s="1"/>
  <c r="A1160" i="16" s="1"/>
  <c r="A1161" i="16" s="1"/>
  <c r="A1162" i="16" s="1"/>
  <c r="A1163" i="16" s="1"/>
  <c r="A1164" i="16" s="1"/>
  <c r="A1165" i="16" s="1"/>
  <c r="A1166" i="16" s="1"/>
  <c r="A1167" i="16" s="1"/>
  <c r="A1168" i="16" s="1"/>
  <c r="A1169" i="16" s="1"/>
  <c r="A1170" i="16" s="1"/>
  <c r="A1171" i="16" s="1"/>
  <c r="A1172" i="16" s="1"/>
  <c r="A1173" i="16" s="1"/>
  <c r="A1174" i="16" s="1"/>
  <c r="A1175" i="16" s="1"/>
  <c r="A1176" i="16" s="1"/>
  <c r="A1156" i="16"/>
  <c r="A1157" i="16" s="1"/>
  <c r="A1137" i="15"/>
  <c r="A1138" i="15" s="1"/>
  <c r="A1139" i="15" s="1"/>
  <c r="A1140" i="15" s="1"/>
  <c r="A1141" i="15" s="1"/>
  <c r="A1142" i="15" s="1"/>
  <c r="A1143" i="15"/>
  <c r="A1144" i="15" s="1"/>
  <c r="A1145" i="15" s="1"/>
  <c r="A1146" i="15" s="1"/>
  <c r="A1147" i="15" s="1"/>
  <c r="A1148" i="15" s="1"/>
  <c r="A1149" i="15" s="1"/>
  <c r="A1150" i="15" s="1"/>
  <c r="A1151" i="15" s="1"/>
  <c r="A1152" i="15" s="1"/>
  <c r="A1153" i="15" s="1"/>
  <c r="A1154" i="15" s="1"/>
  <c r="A1155" i="15" s="1"/>
  <c r="A1177" i="16" l="1"/>
  <c r="A1178" i="16" s="1"/>
  <c r="A1179" i="16" s="1"/>
  <c r="A1180" i="16" s="1"/>
  <c r="A1181" i="16" s="1"/>
  <c r="A1182" i="16" s="1"/>
  <c r="A1183" i="16"/>
  <c r="A1184" i="16" s="1"/>
  <c r="A1185" i="16" s="1"/>
  <c r="A1186" i="16" s="1"/>
  <c r="A1187" i="16" s="1"/>
  <c r="A1188" i="16" s="1"/>
  <c r="A1189" i="16" s="1"/>
  <c r="A1190" i="16" s="1"/>
  <c r="A1191" i="16" s="1"/>
  <c r="A1192" i="16" s="1"/>
  <c r="A1193" i="16" s="1"/>
  <c r="A1194" i="16" s="1"/>
  <c r="A1195" i="16" s="1"/>
  <c r="A1156" i="15"/>
  <c r="A1157" i="15" s="1"/>
  <c r="A1158" i="15"/>
  <c r="A1159" i="15" s="1"/>
  <c r="A1160" i="15" s="1"/>
  <c r="A1161" i="15" s="1"/>
  <c r="A1162" i="15" s="1"/>
  <c r="A1163" i="15" s="1"/>
  <c r="A1164" i="15" s="1"/>
  <c r="A1165" i="15" s="1"/>
  <c r="A1166" i="15" s="1"/>
  <c r="A1167" i="15" s="1"/>
  <c r="A1168" i="15" s="1"/>
  <c r="A1169" i="15" s="1"/>
  <c r="A1170" i="15" s="1"/>
  <c r="A1171" i="15" s="1"/>
  <c r="A1172" i="15" s="1"/>
  <c r="A1173" i="15" s="1"/>
  <c r="A1174" i="15" s="1"/>
  <c r="A1175" i="15" s="1"/>
  <c r="A1176" i="15" s="1"/>
  <c r="A1198" i="16" l="1"/>
  <c r="A1201" i="16" s="1"/>
  <c r="A1196" i="16"/>
  <c r="A1177" i="15"/>
  <c r="A1178" i="15" s="1"/>
  <c r="A1179" i="15" s="1"/>
  <c r="A1180" i="15" s="1"/>
  <c r="A1181" i="15" s="1"/>
  <c r="A1182" i="15" s="1"/>
  <c r="A1183" i="15"/>
  <c r="A1184" i="15" s="1"/>
  <c r="A1185" i="15" s="1"/>
  <c r="A1186" i="15" s="1"/>
  <c r="A1187" i="15" s="1"/>
  <c r="A1188" i="15" s="1"/>
  <c r="A1189" i="15" s="1"/>
  <c r="A1190" i="15" s="1"/>
  <c r="A1191" i="15" s="1"/>
  <c r="A1192" i="15" s="1"/>
  <c r="A1193" i="15" s="1"/>
  <c r="A1194" i="15" s="1"/>
  <c r="A1195" i="15" s="1"/>
  <c r="A1197" i="16" l="1"/>
  <c r="A1200" i="16" s="1"/>
  <c r="A1199" i="16"/>
  <c r="A1202" i="16" s="1"/>
  <c r="A1198" i="15"/>
  <c r="A1201" i="15" s="1"/>
  <c r="A1196" i="15"/>
  <c r="A1197" i="15" l="1"/>
  <c r="A1200" i="15" s="1"/>
  <c r="A1199" i="15"/>
  <c r="A1202" i="15" s="1"/>
</calcChain>
</file>

<file path=xl/sharedStrings.xml><?xml version="1.0" encoding="utf-8"?>
<sst xmlns="http://schemas.openxmlformats.org/spreadsheetml/2006/main" count="62599" uniqueCount="38960">
  <si>
    <t>Unit</t>
    <phoneticPr fontId="1" type="noConversion"/>
  </si>
  <si>
    <t>No</t>
    <phoneticPr fontId="1" type="noConversion"/>
  </si>
  <si>
    <t>Korean</t>
    <phoneticPr fontId="1" type="noConversion"/>
  </si>
  <si>
    <t>English</t>
    <phoneticPr fontId="1" type="noConversion"/>
  </si>
  <si>
    <t>그녀는 그 탁자 위에 사과를 몇 개 놓았다.</t>
    <phoneticPr fontId="1" type="noConversion"/>
  </si>
  <si>
    <t xml:space="preserve">그는 훌륭한 축구 선수이다. </t>
    <phoneticPr fontId="1" type="noConversion"/>
  </si>
  <si>
    <t xml:space="preserve">나는 시골에 산다. </t>
    <phoneticPr fontId="1" type="noConversion"/>
  </si>
  <si>
    <t xml:space="preserve">우리는 금요일에 축구를 한다. </t>
    <phoneticPr fontId="1" type="noConversion"/>
  </si>
  <si>
    <t>너는 어느 나라 출신이니?</t>
    <phoneticPr fontId="1" type="noConversion"/>
  </si>
  <si>
    <t xml:space="preserve">그는 저녁에 목욕을 한다. </t>
    <phoneticPr fontId="1" type="noConversion"/>
  </si>
  <si>
    <t xml:space="preserve">나는 유명한 배우를 본다. </t>
    <phoneticPr fontId="1" type="noConversion"/>
  </si>
  <si>
    <t>지금 너의 친구들과 이야기하지 마라.</t>
    <phoneticPr fontId="1" type="noConversion"/>
  </si>
  <si>
    <t>내게 재미있는 이야기를 하나 해주세요.</t>
    <phoneticPr fontId="1" type="noConversion"/>
  </si>
  <si>
    <t xml:space="preserve">저 강은 아주 길다. </t>
    <phoneticPr fontId="1" type="noConversion"/>
  </si>
  <si>
    <t xml:space="preserve">나는 나의 친구와 함께 학교에 간다. </t>
    <phoneticPr fontId="1" type="noConversion"/>
  </si>
  <si>
    <t xml:space="preserve">그 들판에 암소가 있다. </t>
    <phoneticPr fontId="1" type="noConversion"/>
  </si>
  <si>
    <t>8시까지 집에 돌아와라</t>
    <phoneticPr fontId="1" type="noConversion"/>
  </si>
  <si>
    <t xml:space="preserve">나는 높은 곳을 무서워한다. </t>
    <phoneticPr fontId="1" type="noConversion"/>
  </si>
  <si>
    <t>그 경찰은 여러 면에서 우리를 도와준다.</t>
    <phoneticPr fontId="1" type="noConversion"/>
  </si>
  <si>
    <t>그 귀여운 소녀를 봐라.</t>
    <phoneticPr fontId="1" type="noConversion"/>
  </si>
  <si>
    <t>그 개구리가 연못으로 뛰어들었다.</t>
    <phoneticPr fontId="1" type="noConversion"/>
  </si>
  <si>
    <t xml:space="preserve">그 아기들이 그 방에서 운다. </t>
    <phoneticPr fontId="1" type="noConversion"/>
  </si>
  <si>
    <t xml:space="preserve">그녀는 아름다운 꽃을 가지고 있다. </t>
    <phoneticPr fontId="1" type="noConversion"/>
  </si>
  <si>
    <t xml:space="preserve">방과후에, 나는 그 도서관에 간다. </t>
    <phoneticPr fontId="1" type="noConversion"/>
  </si>
  <si>
    <t xml:space="preserve">그는 키가 큰 남자이다. </t>
    <phoneticPr fontId="1" type="noConversion"/>
  </si>
  <si>
    <t xml:space="preserve">나의 어머니는 음악 선생님이시다. </t>
    <phoneticPr fontId="1" type="noConversion"/>
  </si>
  <si>
    <t>그 소년은 매우 가난하다.</t>
    <phoneticPr fontId="1" type="noConversion"/>
  </si>
  <si>
    <t xml:space="preserve">나는 학교에 많은 친구들이 있다. </t>
    <phoneticPr fontId="1" type="noConversion"/>
  </si>
  <si>
    <t>내가 가장 좋아하는 과일은 무엇입니까?</t>
    <phoneticPr fontId="1" type="noConversion"/>
  </si>
  <si>
    <t xml:space="preserve">그 나무를 베지 마시오. </t>
    <phoneticPr fontId="1" type="noConversion"/>
  </si>
  <si>
    <t xml:space="preserve">그 소년은 좋은 의사가 된다. </t>
    <phoneticPr fontId="1" type="noConversion"/>
  </si>
  <si>
    <t>오후 3시에 만나자.</t>
    <phoneticPr fontId="1" type="noConversion"/>
  </si>
  <si>
    <t xml:space="preserve">그 여자는 전화기를 사용하고 있다. </t>
    <phoneticPr fontId="1" type="noConversion"/>
  </si>
  <si>
    <t xml:space="preserve">나는 그 감자자 수프를 좋아한다. </t>
    <phoneticPr fontId="1" type="noConversion"/>
  </si>
  <si>
    <t>나는 나의 엄마와 아빠를 사랑한다.</t>
    <phoneticPr fontId="1" type="noConversion"/>
  </si>
  <si>
    <t>그 사발은 물로 가득 차 있다.</t>
    <phoneticPr fontId="1" type="noConversion"/>
  </si>
  <si>
    <t>저기 계신 분이 우리 아빠야.</t>
    <phoneticPr fontId="1" type="noConversion"/>
  </si>
  <si>
    <t>그 아기는 그 침대에서 잔다.</t>
    <phoneticPr fontId="1" type="noConversion"/>
  </si>
  <si>
    <t xml:space="preserve">나는 나의 손을 다시 씻는다. </t>
    <phoneticPr fontId="1" type="noConversion"/>
  </si>
  <si>
    <t xml:space="preserve">그녀는 저녁에 텔레비전을 본다. </t>
    <phoneticPr fontId="1" type="noConversion"/>
  </si>
  <si>
    <t>아는 것이 힘이다.</t>
    <phoneticPr fontId="1" type="noConversion"/>
  </si>
  <si>
    <t xml:space="preserve">그녀는 항상 점심을 12시에 먹는다. </t>
    <phoneticPr fontId="1" type="noConversion"/>
  </si>
  <si>
    <t xml:space="preserve">나는 오늘 그 공원에서 재미있었다. </t>
    <phoneticPr fontId="1" type="noConversion"/>
  </si>
  <si>
    <t>그 방 안이 매우 어둡다.</t>
    <phoneticPr fontId="1" type="noConversion"/>
  </si>
  <si>
    <t xml:space="preserve">나는 저녁 먹기 전에 숙제를 한다. </t>
    <phoneticPr fontId="1" type="noConversion"/>
  </si>
  <si>
    <t xml:space="preserve">나는 오래 전에 그 영화를 보았다. </t>
    <phoneticPr fontId="1" type="noConversion"/>
  </si>
  <si>
    <t xml:space="preserve">우리는 그녀에게 이야기를 말한다. </t>
    <phoneticPr fontId="1" type="noConversion"/>
  </si>
  <si>
    <t xml:space="preserve">그녀는 예쁜 인형을 가지고 있다. </t>
    <phoneticPr fontId="1" type="noConversion"/>
  </si>
  <si>
    <t>나는 나의 어머니를 위해 의자를 만든다.</t>
    <phoneticPr fontId="1" type="noConversion"/>
  </si>
  <si>
    <t>우리 아버지는 아주 재미있다.</t>
    <phoneticPr fontId="1" type="noConversion"/>
  </si>
  <si>
    <t>오늘은 날짜가 어떻게 됩니까?</t>
    <phoneticPr fontId="1" type="noConversion"/>
  </si>
  <si>
    <t xml:space="preserve">학교는 9시에 시작한다. </t>
    <phoneticPr fontId="1" type="noConversion"/>
  </si>
  <si>
    <t xml:space="preserve">공기는 차고 신선하다. </t>
    <phoneticPr fontId="1" type="noConversion"/>
  </si>
  <si>
    <t xml:space="preserve">5더하기 5는 10이다. </t>
    <phoneticPr fontId="1" type="noConversion"/>
  </si>
  <si>
    <t xml:space="preserve">그 오렌지를 저쪽에 놓아 주세요. </t>
    <phoneticPr fontId="1" type="noConversion"/>
  </si>
  <si>
    <t xml:space="preserve">저 남자는 지금 피아노를 연주한다. </t>
    <phoneticPr fontId="1" type="noConversion"/>
  </si>
  <si>
    <t xml:space="preserve">그 학생들은 그 놀이를 즐긴다. </t>
    <phoneticPr fontId="1" type="noConversion"/>
  </si>
  <si>
    <t>그는 딸이 하나 있다.</t>
    <phoneticPr fontId="1" type="noConversion"/>
  </si>
  <si>
    <t xml:space="preserve">나는 그 교회에서 울리는 그 종소리를 듣는다. </t>
    <phoneticPr fontId="1" type="noConversion"/>
  </si>
  <si>
    <t xml:space="preserve">그들은 비행기로 서울에 도착한다. </t>
    <phoneticPr fontId="1" type="noConversion"/>
  </si>
  <si>
    <t xml:space="preserve">우리는 그 시험에 통과할 수 있다. </t>
    <phoneticPr fontId="1" type="noConversion"/>
  </si>
  <si>
    <t xml:space="preserve">그 바구니 안에 토끼가 있다. </t>
    <phoneticPr fontId="1" type="noConversion"/>
  </si>
  <si>
    <t xml:space="preserve">많은 어린이들이 그 공원에서 논다. </t>
    <phoneticPr fontId="1" type="noConversion"/>
  </si>
  <si>
    <t xml:space="preserve">그들은 넓은 정원을 가지고 있다. </t>
    <phoneticPr fontId="1" type="noConversion"/>
  </si>
  <si>
    <t xml:space="preserve">오늘이 나에게 주중 최고의 날이다. </t>
    <phoneticPr fontId="1" type="noConversion"/>
  </si>
  <si>
    <t xml:space="preserve">그 소녀들은 그 벤치에 앉는다. </t>
    <phoneticPr fontId="1" type="noConversion"/>
  </si>
  <si>
    <t xml:space="preserve">그 도시 근처에 작은 공항이 있다. </t>
    <phoneticPr fontId="1" type="noConversion"/>
  </si>
  <si>
    <t xml:space="preserve">나를 도와주셔서 감사합니다. </t>
    <phoneticPr fontId="1" type="noConversion"/>
  </si>
  <si>
    <t xml:space="preserve">그는 그 마라톤 경주에서 이길 것이다. </t>
    <phoneticPr fontId="1" type="noConversion"/>
  </si>
  <si>
    <t xml:space="preserve">우리는 보물 지도를 가지고 있다. </t>
    <phoneticPr fontId="1" type="noConversion"/>
  </si>
  <si>
    <t xml:space="preserve">내가 너를 위해 그 편지를 받아둘 것이다. </t>
    <phoneticPr fontId="1" type="noConversion"/>
  </si>
  <si>
    <t xml:space="preserve">12월은 한 해의 마지막 달이다. </t>
    <phoneticPr fontId="1" type="noConversion"/>
  </si>
  <si>
    <t xml:space="preserve">그녀는 우리 반에서 제일 괜찮은 소녀이다. </t>
    <phoneticPr fontId="1" type="noConversion"/>
  </si>
  <si>
    <t xml:space="preserve">그녀는 나에게 그녀의 사진첩을 보여준다. </t>
    <phoneticPr fontId="1" type="noConversion"/>
  </si>
  <si>
    <t xml:space="preserve">저것은 나의 새 자전거이다. </t>
    <phoneticPr fontId="1" type="noConversion"/>
  </si>
  <si>
    <t xml:space="preserve">여름에는 비가 많이 온다. </t>
    <phoneticPr fontId="1" type="noConversion"/>
  </si>
  <si>
    <t xml:space="preserve">이것은 너를 위한 것이고, 저것은 나를 위한 것이다. </t>
    <phoneticPr fontId="1" type="noConversion"/>
  </si>
  <si>
    <t xml:space="preserve">나의 아버지는 그의 회사에서 선물을 받으신다. </t>
    <phoneticPr fontId="1" type="noConversion"/>
  </si>
  <si>
    <t>책을 책상 위에 놓아라.</t>
    <phoneticPr fontId="1" type="noConversion"/>
  </si>
  <si>
    <t xml:space="preserve">그는 아주 큰 개를 가지고 있다. </t>
    <phoneticPr fontId="1" type="noConversion"/>
  </si>
  <si>
    <t xml:space="preserve">모든 학생들은 교복을 입는다. </t>
    <phoneticPr fontId="1" type="noConversion"/>
  </si>
  <si>
    <t>그것을 그들에게 주지 마세요.</t>
    <phoneticPr fontId="1" type="noConversion"/>
  </si>
  <si>
    <t xml:space="preserve">너는 매일 책 한 권씩을 읽어야 한다. </t>
    <phoneticPr fontId="1" type="noConversion"/>
  </si>
  <si>
    <t xml:space="preserve">우리는 하루에 세 번 식사를 한다. </t>
    <phoneticPr fontId="1" type="noConversion"/>
  </si>
  <si>
    <t>그 소녀가 그 음식을 먹는다.</t>
    <phoneticPr fontId="1" type="noConversion"/>
  </si>
  <si>
    <t>그는 작년에 암으로 죽었다.</t>
    <phoneticPr fontId="1" type="noConversion"/>
  </si>
  <si>
    <t>나는 그 운동장에서 자전거를 탄다.</t>
    <phoneticPr fontId="1" type="noConversion"/>
  </si>
  <si>
    <t>그녀는 그 탁자 위에 사과를 몇 개 놓았다.</t>
    <phoneticPr fontId="1" type="noConversion"/>
  </si>
  <si>
    <t>너는 거기서 무엇을 하고 있니?</t>
    <phoneticPr fontId="1" type="noConversion"/>
  </si>
  <si>
    <t>그녀는 그 빨간 신발을 신고 있다.</t>
    <phoneticPr fontId="1" type="noConversion"/>
  </si>
  <si>
    <t>나는 그 키 큰 남자를 그 모퉁이에서 만난다.</t>
    <phoneticPr fontId="1" type="noConversion"/>
  </si>
  <si>
    <t xml:space="preserve">나는 그에게 음식을 좀 줄 것이다. </t>
    <phoneticPr fontId="1" type="noConversion"/>
  </si>
  <si>
    <t xml:space="preserve">저녁 먹을 시간이다. </t>
    <phoneticPr fontId="1" type="noConversion"/>
  </si>
  <si>
    <t xml:space="preserve">그 둥지 속에 새가 있다. </t>
    <phoneticPr fontId="1" type="noConversion"/>
  </si>
  <si>
    <t>그녀는 나에게 항상 친절하다.</t>
    <phoneticPr fontId="1" type="noConversion"/>
  </si>
  <si>
    <t xml:space="preserve">그 작은 물건은 그 상자 안에 있다. </t>
    <phoneticPr fontId="1" type="noConversion"/>
  </si>
  <si>
    <t xml:space="preserve">그는 그 식당에서 그 음식을 주문하다. </t>
    <phoneticPr fontId="1" type="noConversion"/>
  </si>
  <si>
    <t xml:space="preserve">우리는 그 파티에서 즐거운 시간을 보낸다. </t>
    <phoneticPr fontId="1" type="noConversion"/>
  </si>
  <si>
    <t xml:space="preserve">만나서 반가워. </t>
    <phoneticPr fontId="1" type="noConversion"/>
  </si>
  <si>
    <t xml:space="preserve">그녀는 나에게 아름다운 접시를 준다. </t>
    <phoneticPr fontId="1" type="noConversion"/>
  </si>
  <si>
    <t xml:space="preserve">우리는 생일 카드를 만들고 있다. </t>
    <phoneticPr fontId="1" type="noConversion"/>
  </si>
  <si>
    <t xml:space="preserve">나는 그 도시에서 미국인을 만난다. </t>
    <phoneticPr fontId="1" type="noConversion"/>
  </si>
  <si>
    <t xml:space="preserve">나는 내가 너무 키가 작다고 생각한다. </t>
    <phoneticPr fontId="1" type="noConversion"/>
  </si>
  <si>
    <t xml:space="preserve">한국인들은 매일 쌀밥을 먹는다. </t>
    <phoneticPr fontId="1" type="noConversion"/>
  </si>
  <si>
    <t>우유를 좀 주세요.</t>
    <phoneticPr fontId="1" type="noConversion"/>
  </si>
  <si>
    <t xml:space="preserve">나는 아침에 물 한 잔을 마신다. </t>
    <phoneticPr fontId="1" type="noConversion"/>
  </si>
  <si>
    <t xml:space="preserve">나는 방과 후에 나의 숙제를 한다. </t>
    <phoneticPr fontId="1" type="noConversion"/>
  </si>
  <si>
    <t xml:space="preserve">그녀는 그 의자를 검은색으로 칠한다. </t>
    <phoneticPr fontId="1" type="noConversion"/>
  </si>
  <si>
    <t xml:space="preserve">개와 고양이는 늘 싸운다. </t>
    <phoneticPr fontId="1" type="noConversion"/>
  </si>
  <si>
    <t>Power Voca 2 - Sentence Test</t>
    <phoneticPr fontId="1" type="noConversion"/>
  </si>
  <si>
    <t xml:space="preserve">나는 나의 개에 개가 3마리 있다. </t>
    <phoneticPr fontId="1" type="noConversion"/>
  </si>
  <si>
    <t xml:space="preserve">그는 가끔 그 부유한 남자에게 간다. </t>
    <phoneticPr fontId="1" type="noConversion"/>
  </si>
  <si>
    <t xml:space="preserve">이 인형은 나의 여동생의 것이고 저 인형은 나의 것이다. </t>
    <phoneticPr fontId="1" type="noConversion"/>
  </si>
  <si>
    <t xml:space="preserve">그는 5시에 집으로 갈 것이다. </t>
    <phoneticPr fontId="1" type="noConversion"/>
  </si>
  <si>
    <t>나는 오후에 의사를 볼 것이다. (진찰을 받을 것이다.)</t>
    <phoneticPr fontId="1" type="noConversion"/>
  </si>
  <si>
    <t xml:space="preserve">너는 파란색 눈들을 가지고 있다. </t>
    <phoneticPr fontId="1" type="noConversion"/>
  </si>
  <si>
    <t>그녀는 천사처럼 친절하다.</t>
    <phoneticPr fontId="1" type="noConversion"/>
  </si>
  <si>
    <t xml:space="preserve">학교 갈 시간이다. </t>
    <phoneticPr fontId="1" type="noConversion"/>
  </si>
  <si>
    <t xml:space="preserve">이 도시에는 작은 강이 있다. </t>
    <phoneticPr fontId="1" type="noConversion"/>
  </si>
  <si>
    <t xml:space="preserve">나의 엄마는 항상 바쁘시다. </t>
    <phoneticPr fontId="1" type="noConversion"/>
  </si>
  <si>
    <t xml:space="preserve">그 동굴에 많은 금반지가 있다. </t>
    <phoneticPr fontId="1" type="noConversion"/>
  </si>
  <si>
    <t xml:space="preserve">나는 저녁에 나의 개를 산책시킨다. </t>
    <phoneticPr fontId="1" type="noConversion"/>
  </si>
  <si>
    <t>바다에 있는 그 파란 보트를 봐라.</t>
    <phoneticPr fontId="1" type="noConversion"/>
  </si>
  <si>
    <t xml:space="preserve"> 나의 엄마는 화가 나 보이신다. </t>
    <phoneticPr fontId="1" type="noConversion"/>
  </si>
  <si>
    <t xml:space="preserve">나는 너의 집에 갈 것이다. </t>
    <phoneticPr fontId="1" type="noConversion"/>
  </si>
  <si>
    <t xml:space="preserve">나의 집에는 방이 4ㅐ 있다. </t>
    <phoneticPr fontId="1" type="noConversion"/>
  </si>
  <si>
    <t xml:space="preserve">나의 엄마는 키가 매우 크시다. </t>
    <phoneticPr fontId="1" type="noConversion"/>
  </si>
  <si>
    <t xml:space="preserve">그는 좋은 가수이다. </t>
    <phoneticPr fontId="1" type="noConversion"/>
  </si>
  <si>
    <t xml:space="preserve">나의 남동생은 그 인형을 가지고 논다. </t>
    <phoneticPr fontId="1" type="noConversion"/>
  </si>
  <si>
    <t xml:space="preserve">그 곤충은 6개의 다리와 긴 몸을 가지고 있다. </t>
    <phoneticPr fontId="1" type="noConversion"/>
  </si>
  <si>
    <t xml:space="preserve">그 동물원에는 많은 동물들이 있다. </t>
    <phoneticPr fontId="1" type="noConversion"/>
  </si>
  <si>
    <t xml:space="preserve">오늘은 날씨가 아주 덥다. </t>
    <phoneticPr fontId="1" type="noConversion"/>
  </si>
  <si>
    <t xml:space="preserve">우리 아빠는 매일 1마일을 달린다. </t>
    <phoneticPr fontId="1" type="noConversion"/>
  </si>
  <si>
    <t xml:space="preserve">오늘은 월요일이다. </t>
    <phoneticPr fontId="1" type="noConversion"/>
  </si>
  <si>
    <t xml:space="preserve">작별인사를 할 시간이다. </t>
    <phoneticPr fontId="1" type="noConversion"/>
  </si>
  <si>
    <t xml:space="preserve">나는 서점에서 약간의 책들을 산다. </t>
    <phoneticPr fontId="1" type="noConversion"/>
  </si>
  <si>
    <t xml:space="preserve">이 단원이 끝난 후 제 질문들에 답하세요. </t>
    <phoneticPr fontId="1" type="noConversion"/>
  </si>
  <si>
    <t xml:space="preserve">나는 내일 집에 있을 것이다. </t>
    <phoneticPr fontId="1" type="noConversion"/>
  </si>
  <si>
    <t xml:space="preserve">이 도시는 매우 안전하다. </t>
    <phoneticPr fontId="1" type="noConversion"/>
  </si>
  <si>
    <t xml:space="preserve">나는 지금 약간의 돈이 필요하다. </t>
    <phoneticPr fontId="1" type="noConversion"/>
  </si>
  <si>
    <t xml:space="preserve">나는 포도들과 사과들을 좋아한다. </t>
    <phoneticPr fontId="1" type="noConversion"/>
  </si>
  <si>
    <t xml:space="preserve">그녀는 그 문을 연다. </t>
    <phoneticPr fontId="1" type="noConversion"/>
  </si>
  <si>
    <t xml:space="preserve">그는 주스 1병을 마신다. </t>
    <phoneticPr fontId="1" type="noConversion"/>
  </si>
  <si>
    <t xml:space="preserve">그는 그에게 장난감 차를 사준다. </t>
    <phoneticPr fontId="1" type="noConversion"/>
  </si>
  <si>
    <t xml:space="preserve">우리는 같은 나이이다. </t>
    <phoneticPr fontId="1" type="noConversion"/>
  </si>
  <si>
    <t xml:space="preserve">저 귀여운 원숭이를 봐라. </t>
    <phoneticPr fontId="1" type="noConversion"/>
  </si>
  <si>
    <t xml:space="preserve">그녀는 위대한 화가이다. </t>
    <phoneticPr fontId="1" type="noConversion"/>
  </si>
  <si>
    <t xml:space="preserve">그는 그 연극 반을 좋아한다. </t>
    <phoneticPr fontId="1" type="noConversion"/>
  </si>
  <si>
    <t>너는 이 도시에 몇몇의 친구들이 있니?</t>
    <phoneticPr fontId="1" type="noConversion"/>
  </si>
  <si>
    <t xml:space="preserve">나는 기차로 런던에 갈 것이다. </t>
    <phoneticPr fontId="1" type="noConversion"/>
  </si>
  <si>
    <t xml:space="preserve">우리는 토요일에 야구를 한다. </t>
    <phoneticPr fontId="1" type="noConversion"/>
  </si>
  <si>
    <t xml:space="preserve">그들은 지난달에 그 동물원에 갔다. </t>
    <phoneticPr fontId="1" type="noConversion"/>
  </si>
  <si>
    <t xml:space="preserve">그는 그 벽을 초록색으로 칠한다. </t>
    <phoneticPr fontId="1" type="noConversion"/>
  </si>
  <si>
    <t xml:space="preserve">네 친구는 착한 소년이다. </t>
    <phoneticPr fontId="1" type="noConversion"/>
  </si>
  <si>
    <t xml:space="preserve">우리는 그 정원에 사과나무를 심는다. </t>
    <phoneticPr fontId="1" type="noConversion"/>
  </si>
  <si>
    <t xml:space="preserve">그 큰 나무를 보아라. </t>
    <phoneticPr fontId="1" type="noConversion"/>
  </si>
  <si>
    <t xml:space="preserve">네 이름을 먼저 말해라. </t>
    <phoneticPr fontId="1" type="noConversion"/>
  </si>
  <si>
    <t xml:space="preserve">우리는 하늘에서 달을 본다. </t>
    <phoneticPr fontId="1" type="noConversion"/>
  </si>
  <si>
    <t xml:space="preserve">올챙이들이 자라서 개구리들이 된다. </t>
    <phoneticPr fontId="1" type="noConversion"/>
  </si>
  <si>
    <t xml:space="preserve">그녀는 드레스를 자주 입는다. </t>
    <phoneticPr fontId="1" type="noConversion"/>
  </si>
  <si>
    <t>나는 세계 여행을 하고 싶은 꿈을 갖고 있다.</t>
    <phoneticPr fontId="1" type="noConversion"/>
  </si>
  <si>
    <t xml:space="preserve">나는 점심으로 약간의 빵을 먹는다. </t>
    <phoneticPr fontId="1" type="noConversion"/>
  </si>
  <si>
    <t>그 상자 안에 그 공책이 있다.</t>
    <phoneticPr fontId="1" type="noConversion"/>
  </si>
  <si>
    <t xml:space="preserve">나는 나의 주머니에 1달러가 있다. </t>
    <phoneticPr fontId="1" type="noConversion"/>
  </si>
  <si>
    <t xml:space="preserve">개미는 6개의 다리를 가지고 있다. </t>
    <phoneticPr fontId="1" type="noConversion"/>
  </si>
  <si>
    <t xml:space="preserve">나는 4월에 일본에 간다. </t>
    <phoneticPr fontId="1" type="noConversion"/>
  </si>
  <si>
    <t xml:space="preserve">내 집에는 어린이가 2명 있다. </t>
    <phoneticPr fontId="1" type="noConversion"/>
  </si>
  <si>
    <t xml:space="preserve">우리는 토요일에 학교에 가지 않는다. </t>
    <phoneticPr fontId="1" type="noConversion"/>
  </si>
  <si>
    <t xml:space="preserve">그는 아침 일찍 일어난다. </t>
    <phoneticPr fontId="1" type="noConversion"/>
  </si>
  <si>
    <t xml:space="preserve">한국인들은 짙은 갈색 머리를 가지고 있다. </t>
    <phoneticPr fontId="1" type="noConversion"/>
  </si>
  <si>
    <t xml:space="preserve">나는 아침에 약간의 우유를 마신다. </t>
    <phoneticPr fontId="1" type="noConversion"/>
  </si>
  <si>
    <t xml:space="preserve">나는 충분한 아침 식사를 한다. </t>
    <phoneticPr fontId="1" type="noConversion"/>
  </si>
  <si>
    <t xml:space="preserve">네 선생님께 도움을 요청해라. </t>
    <phoneticPr fontId="1" type="noConversion"/>
  </si>
  <si>
    <t xml:space="preserve">나는 매우 춥다. </t>
    <phoneticPr fontId="1" type="noConversion"/>
  </si>
  <si>
    <t xml:space="preserve">이것은 바다 동물이다. </t>
    <phoneticPr fontId="1" type="noConversion"/>
  </si>
  <si>
    <t xml:space="preserve">나의 어머니는 피아노를 잘 치신다. </t>
    <phoneticPr fontId="1" type="noConversion"/>
  </si>
  <si>
    <t xml:space="preserve">그녀는 강당에서 그 드럼을 운반한다. </t>
    <phoneticPr fontId="1" type="noConversion"/>
  </si>
  <si>
    <t>너의 오른손을 들어라.</t>
    <phoneticPr fontId="1" type="noConversion"/>
  </si>
  <si>
    <t xml:space="preserve">나의 남동생은 모형 비행기를 만든다. </t>
    <phoneticPr fontId="1" type="noConversion"/>
  </si>
  <si>
    <t xml:space="preserve">그는 지금 집에 있다. </t>
    <phoneticPr fontId="1" type="noConversion"/>
  </si>
  <si>
    <t xml:space="preserve">나는 매일 그 개를 산책시킨다. </t>
    <phoneticPr fontId="1" type="noConversion"/>
  </si>
  <si>
    <t xml:space="preserve">우리는 사계절을 가지고 있다. </t>
    <phoneticPr fontId="1" type="noConversion"/>
  </si>
  <si>
    <t xml:space="preserve">그는 한 달에 한 번 그 산을 오른다. </t>
    <phoneticPr fontId="1" type="noConversion"/>
  </si>
  <si>
    <t xml:space="preserve">그들은 행복한 시간을 보낸다. </t>
    <phoneticPr fontId="1" type="noConversion"/>
  </si>
  <si>
    <t xml:space="preserve">토끼는 긴 귀를 가지고 있다. </t>
    <phoneticPr fontId="1" type="noConversion"/>
  </si>
  <si>
    <t xml:space="preserve">나는 지금 그의 갈색 차를 운전한다. </t>
    <phoneticPr fontId="1" type="noConversion"/>
  </si>
  <si>
    <t xml:space="preserve">나는 8월 3일에 그 미술관에 갈 것이다. </t>
    <phoneticPr fontId="1" type="noConversion"/>
  </si>
  <si>
    <t xml:space="preserve">나는 큰 집을 원한다. </t>
    <phoneticPr fontId="1" type="noConversion"/>
  </si>
  <si>
    <t xml:space="preserve">그녀는 2층으로 올라간다. </t>
    <phoneticPr fontId="1" type="noConversion"/>
  </si>
  <si>
    <t xml:space="preserve">그 갈색 고양이는 쥐를 잘 잡는다. </t>
    <phoneticPr fontId="1" type="noConversion"/>
  </si>
  <si>
    <t xml:space="preserve">나는 강아지 4마리를 가지고 있다. </t>
    <phoneticPr fontId="1" type="noConversion"/>
  </si>
  <si>
    <t xml:space="preserve">그 어린이는 일찍 잠자리에 든다. </t>
    <phoneticPr fontId="1" type="noConversion"/>
  </si>
  <si>
    <t xml:space="preserve">그 마을에는 높은 건물이 하나 있다. </t>
    <phoneticPr fontId="1" type="noConversion"/>
  </si>
  <si>
    <t xml:space="preserve">나는 이모와 함께 산다. </t>
    <phoneticPr fontId="1" type="noConversion"/>
  </si>
  <si>
    <t xml:space="preserve">먹기 전에 손을 씻어라. </t>
    <phoneticPr fontId="1" type="noConversion"/>
  </si>
  <si>
    <t xml:space="preserve">나는 유명한 가수를 본다. </t>
    <phoneticPr fontId="1" type="noConversion"/>
  </si>
  <si>
    <t xml:space="preserve">하마는 큰 입을 가지고 있다. </t>
    <phoneticPr fontId="1" type="noConversion"/>
  </si>
  <si>
    <t xml:space="preserve">그는 걸어서 학교에 간다. </t>
    <phoneticPr fontId="1" type="noConversion"/>
  </si>
  <si>
    <t xml:space="preserve">지구는 태양 주위를 돈다. </t>
    <phoneticPr fontId="1" type="noConversion"/>
  </si>
  <si>
    <t xml:space="preserve">그 소년들은 학교 버스를 기다린다. </t>
    <phoneticPr fontId="1" type="noConversion"/>
  </si>
  <si>
    <t xml:space="preserve">그 침대에 아기가 있다. </t>
    <phoneticPr fontId="1" type="noConversion"/>
  </si>
  <si>
    <t xml:space="preserve">그들은 일요일에 영화를 본다. </t>
    <phoneticPr fontId="1" type="noConversion"/>
  </si>
  <si>
    <t xml:space="preserve">5더기 2는 7이다. </t>
    <phoneticPr fontId="1" type="noConversion"/>
  </si>
  <si>
    <t xml:space="preserve">그 병에 많은 우유가 있지 않다. </t>
    <phoneticPr fontId="1" type="noConversion"/>
  </si>
  <si>
    <t xml:space="preserve">그ㄴㅡㄴ 그의 머리를 흔든다. </t>
    <phoneticPr fontId="1" type="noConversion"/>
  </si>
  <si>
    <t xml:space="preserve">그 남자들은 동쪽으로 간다. </t>
    <phoneticPr fontId="1" type="noConversion"/>
  </si>
  <si>
    <t xml:space="preserve">그는 직장에서 항상 바쁘다. </t>
    <phoneticPr fontId="1" type="noConversion"/>
  </si>
  <si>
    <t xml:space="preserve">너의 행동은 너무 나쁘다. </t>
    <phoneticPr fontId="1" type="noConversion"/>
  </si>
  <si>
    <t xml:space="preserve">나는 물 한 잔을 마신다. </t>
    <phoneticPr fontId="1" type="noConversion"/>
  </si>
  <si>
    <t xml:space="preserve">그녀는 그 공원에서 사진을 찍는다. </t>
    <phoneticPr fontId="1" type="noConversion"/>
  </si>
  <si>
    <t xml:space="preserve">나의 아버지가 나의 숙제를 도와주신다. </t>
    <phoneticPr fontId="1" type="noConversion"/>
  </si>
  <si>
    <t xml:space="preserve">나는 그 이상한 소리를 듣는다. </t>
    <phoneticPr fontId="1" type="noConversion"/>
  </si>
  <si>
    <t xml:space="preserve">그 시험은 매우 쉽다. </t>
    <phoneticPr fontId="1" type="noConversion"/>
  </si>
  <si>
    <t xml:space="preserve">그는 키가 작지만, 그의 남동생은 키가 크다. </t>
    <phoneticPr fontId="1" type="noConversion"/>
  </si>
  <si>
    <t xml:space="preserve">그녀는 그 종이 가방을 그 의자 위에 놓았다. </t>
    <phoneticPr fontId="1" type="noConversion"/>
  </si>
  <si>
    <t>우리가 그 박물관에 갈 수 있을?</t>
    <phoneticPr fontId="1" type="noConversion"/>
  </si>
  <si>
    <t xml:space="preserve">그는 꽃가게에서 꽃들을 산다. </t>
    <phoneticPr fontId="1" type="noConversion"/>
  </si>
  <si>
    <t xml:space="preserve">그 동물에게 이름을 지어 주세요. </t>
    <phoneticPr fontId="1" type="noConversion"/>
  </si>
  <si>
    <t xml:space="preserve">그녀는 무거운 상자를 운반한다. </t>
    <phoneticPr fontId="1" type="noConversion"/>
  </si>
  <si>
    <t xml:space="preserve">그들은 그 식당에서 점심을 먹는다. </t>
    <phoneticPr fontId="1" type="noConversion"/>
  </si>
  <si>
    <t xml:space="preserve">그는 그 빵 위에 약간의 버터를 바른다. </t>
    <phoneticPr fontId="1" type="noConversion"/>
  </si>
  <si>
    <t xml:space="preserve">우리는 테니스 공과 라켓들이 필요하다. </t>
    <phoneticPr fontId="1" type="noConversion"/>
  </si>
  <si>
    <t xml:space="preserve">나의 집에 온 것을 환영합니다. </t>
    <phoneticPr fontId="1" type="noConversion"/>
  </si>
  <si>
    <t xml:space="preserve">그는 짧은 갈색 머리를 가지고 있다. </t>
    <phoneticPr fontId="1" type="noConversion"/>
  </si>
  <si>
    <t xml:space="preserve">나는 그 학교 가까이에 산다. </t>
    <phoneticPr fontId="1" type="noConversion"/>
  </si>
  <si>
    <t xml:space="preserve">우리는 그 공원에서 그녀의 모자를 발견한다. </t>
    <phoneticPr fontId="1" type="noConversion"/>
  </si>
  <si>
    <t xml:space="preserve">이 닭은 매일 하나씩 알을 낳는다. </t>
    <phoneticPr fontId="1" type="noConversion"/>
  </si>
  <si>
    <t>지금 내게 책을 사줄 수 있나요?</t>
    <phoneticPr fontId="1" type="noConversion"/>
  </si>
  <si>
    <t xml:space="preserve">나는 그 파티를 위해 큰 풍선을 산다. </t>
    <phoneticPr fontId="1" type="noConversion"/>
  </si>
  <si>
    <t xml:space="preserve">그는 기타를 잘 칠 수 있다. </t>
    <phoneticPr fontId="1" type="noConversion"/>
  </si>
  <si>
    <t xml:space="preserve">나는 너에게 길을 가르쳐 줄 것이다. </t>
    <phoneticPr fontId="1" type="noConversion"/>
  </si>
  <si>
    <t xml:space="preserve">나의 엄마가 나에게 새 옷을 사 주신다. </t>
    <phoneticPr fontId="1" type="noConversion"/>
  </si>
  <si>
    <t xml:space="preserve">그 종이를 여기에 놓아라. </t>
    <phoneticPr fontId="1" type="noConversion"/>
  </si>
  <si>
    <t xml:space="preserve">나는 8살이다. </t>
    <phoneticPr fontId="1" type="noConversion"/>
  </si>
  <si>
    <t xml:space="preserve">그들은 그들의 아버지를 위해 케이크를 만든다. </t>
    <phoneticPr fontId="1" type="noConversion"/>
  </si>
  <si>
    <t xml:space="preserve">그 어린이들은 바나나 한 송이를 먹는다. </t>
    <phoneticPr fontId="1" type="noConversion"/>
  </si>
  <si>
    <t xml:space="preserve">해는 서쪽으로 진다. </t>
    <phoneticPr fontId="1" type="noConversion"/>
  </si>
  <si>
    <t>너 노래 부를 수 있니?</t>
    <phoneticPr fontId="1" type="noConversion"/>
  </si>
  <si>
    <t xml:space="preserve">우리는 다음 달에 제주에 갈 것이다. </t>
    <phoneticPr fontId="1" type="noConversion"/>
  </si>
  <si>
    <t>그녀에게 안부를 전해 주세요.</t>
    <phoneticPr fontId="1" type="noConversion"/>
  </si>
  <si>
    <t xml:space="preserve">그 들판에 아기 코끼리를 봐라. </t>
    <phoneticPr fontId="1" type="noConversion"/>
  </si>
  <si>
    <t xml:space="preserve">그 소년은 그의 주머니에 사탕을 가지고 있다. </t>
    <phoneticPr fontId="1" type="noConversion"/>
  </si>
  <si>
    <t xml:space="preserve">은행으로 가자. </t>
    <phoneticPr fontId="1" type="noConversion"/>
  </si>
  <si>
    <t>너는 너의 가방에 무엇이 있니?</t>
    <phoneticPr fontId="1" type="noConversion"/>
  </si>
  <si>
    <t xml:space="preserve">그 유명한 가수는 무대에서 노래한다. </t>
    <phoneticPr fontId="1" type="noConversion"/>
  </si>
  <si>
    <t xml:space="preserve">그 남자는 멋진 보트를 가지고 있다. </t>
    <phoneticPr fontId="1" type="noConversion"/>
  </si>
  <si>
    <t xml:space="preserve">나는 공중으로 높이 뛰어오를 수 있다. </t>
    <phoneticPr fontId="1" type="noConversion"/>
  </si>
  <si>
    <t xml:space="preserve">그 영화는 11시에 시작한다. </t>
    <phoneticPr fontId="1" type="noConversion"/>
  </si>
  <si>
    <t xml:space="preserve">그 여자는 항상 모자를 쓴다. </t>
    <phoneticPr fontId="1" type="noConversion"/>
  </si>
  <si>
    <t xml:space="preserve">그들은 그 운동장에서 야구를 한다. </t>
    <phoneticPr fontId="1" type="noConversion"/>
  </si>
  <si>
    <t>너는 거기에 언제 갈 거니?</t>
    <phoneticPr fontId="1" type="noConversion"/>
  </si>
  <si>
    <t xml:space="preserve">나는 여동생이 2명 있다. </t>
    <phoneticPr fontId="1" type="noConversion"/>
  </si>
  <si>
    <t xml:space="preserve">나는 밤에 불을 켜고 잔다. </t>
    <phoneticPr fontId="1" type="noConversion"/>
  </si>
  <si>
    <t xml:space="preserve">소년들은 그 언덕에서 연들을 날리고 있다. </t>
    <phoneticPr fontId="1" type="noConversion"/>
  </si>
  <si>
    <t xml:space="preserve">지구를 위해 에너지를 절약하자. </t>
    <phoneticPr fontId="1" type="noConversion"/>
  </si>
  <si>
    <t xml:space="preserve">우리 엄마는 새 차를 가지고 계신다. </t>
    <phoneticPr fontId="1" type="noConversion"/>
  </si>
  <si>
    <t xml:space="preserve">그 바구니 안에 토끼가 2마리 있다. </t>
    <phoneticPr fontId="1" type="noConversion"/>
  </si>
  <si>
    <t>개구리는 어디에 사나요?</t>
    <phoneticPr fontId="1" type="noConversion"/>
  </si>
  <si>
    <t xml:space="preserve">그 소파에 앉으세요. </t>
    <phoneticPr fontId="1" type="noConversion"/>
  </si>
  <si>
    <t xml:space="preserve">그 아기는 매일 9시에 잔다. </t>
    <phoneticPr fontId="1" type="noConversion"/>
  </si>
  <si>
    <t xml:space="preserve">그 남자는 그에게 그 이야기를 말해준다. </t>
    <phoneticPr fontId="1" type="noConversion"/>
  </si>
  <si>
    <t xml:space="preserve">나의 아들은 영어를 잘 말할 수 있다. </t>
    <phoneticPr fontId="1" type="noConversion"/>
  </si>
  <si>
    <t xml:space="preserve">그는 생일 카드를 만들고 있다. </t>
    <phoneticPr fontId="1" type="noConversion"/>
  </si>
  <si>
    <t xml:space="preserve">그들은 농구 시합에서 이긴다. </t>
    <phoneticPr fontId="1" type="noConversion"/>
  </si>
  <si>
    <t xml:space="preserve">그는 하얀 고양이를 가지고 있다. </t>
    <phoneticPr fontId="1" type="noConversion"/>
  </si>
  <si>
    <t xml:space="preserve">3더하기 3은 6이다. </t>
    <phoneticPr fontId="1" type="noConversion"/>
  </si>
  <si>
    <t xml:space="preserve">나는 돈이 없다. </t>
    <phoneticPr fontId="1" type="noConversion"/>
  </si>
  <si>
    <t xml:space="preserve">그와 그의 남동생은 그 호수로 달려간다. </t>
    <phoneticPr fontId="1" type="noConversion"/>
  </si>
  <si>
    <t xml:space="preserve">그녀는 그녀의 숙제를 저녁에 한다. </t>
    <phoneticPr fontId="1" type="noConversion"/>
  </si>
  <si>
    <t xml:space="preserve">나는 내 보석들을 위한 상자가 필요하다. </t>
    <phoneticPr fontId="1" type="noConversion"/>
  </si>
  <si>
    <t>나에게 야구 방망이를 주세요.</t>
    <phoneticPr fontId="1" type="noConversion"/>
  </si>
  <si>
    <t>너는 누구랑 같이 산에 갈 거니?</t>
    <phoneticPr fontId="1" type="noConversion"/>
  </si>
  <si>
    <t xml:space="preserve">우리는 스키 휴가를 떠날 것이다. </t>
    <phoneticPr fontId="1" type="noConversion"/>
  </si>
  <si>
    <t xml:space="preserve">그녀의 취미는 자전거 타기이다. </t>
    <phoneticPr fontId="1" type="noConversion"/>
  </si>
  <si>
    <t>그 새들이 북쪽으로 날아간다.</t>
    <phoneticPr fontId="1" type="noConversion"/>
  </si>
  <si>
    <t xml:space="preserve">모든 소녀들은 그녀의 책상과 의자를 가지고 있다. </t>
    <phoneticPr fontId="1" type="noConversion"/>
  </si>
  <si>
    <t xml:space="preserve">이 과정은 먹이 사실이라고 부른다. </t>
    <phoneticPr fontId="1" type="noConversion"/>
  </si>
  <si>
    <t xml:space="preserve">내가 가장 좋아하는 애완동물은 고양이다. </t>
    <phoneticPr fontId="1" type="noConversion"/>
  </si>
  <si>
    <t xml:space="preserve">그의 아내는 영리하고 현명하다. </t>
    <phoneticPr fontId="1" type="noConversion"/>
  </si>
  <si>
    <t>하늘에는 많은 독수리들이 있다.</t>
    <phoneticPr fontId="1" type="noConversion"/>
  </si>
  <si>
    <t xml:space="preserve">코끼리는 긴 코를 가지고 있다. </t>
    <phoneticPr fontId="1" type="noConversion"/>
  </si>
  <si>
    <t xml:space="preserve">나는 4시에 집으로 갈 것이다. </t>
    <phoneticPr fontId="1" type="noConversion"/>
  </si>
  <si>
    <t xml:space="preserve">내 손을 잡아라. </t>
    <phoneticPr fontId="1" type="noConversion"/>
  </si>
  <si>
    <t xml:space="preserve">기말시험은 12월 10일에 시작될 것이다. </t>
    <phoneticPr fontId="1" type="noConversion"/>
  </si>
  <si>
    <t xml:space="preserve">나는 매일 많은 물을 마신다. </t>
    <phoneticPr fontId="1" type="noConversion"/>
  </si>
  <si>
    <t xml:space="preserve">한국팀이 그 경기에서 이긴다. </t>
    <phoneticPr fontId="1" type="noConversion"/>
  </si>
  <si>
    <t xml:space="preserve">이 방은 너무 작다. </t>
    <phoneticPr fontId="1" type="noConversion"/>
  </si>
  <si>
    <t xml:space="preserve">거북은 느린 동물이다. </t>
    <phoneticPr fontId="1" type="noConversion"/>
  </si>
  <si>
    <t xml:space="preserve">그 학생들은 공책에 쓴다. </t>
    <phoneticPr fontId="1" type="noConversion"/>
  </si>
  <si>
    <t xml:space="preserve">그녀는 키가 큰 여자가 아니다. </t>
    <phoneticPr fontId="1" type="noConversion"/>
  </si>
  <si>
    <t xml:space="preserve">나는 방과 후에 나의 숙제를 한다. </t>
    <phoneticPr fontId="1" type="noConversion"/>
  </si>
  <si>
    <t>나를 용서해 주세요.</t>
    <phoneticPr fontId="1" type="noConversion"/>
  </si>
  <si>
    <t xml:space="preserve">겨울에는 눈이 많이 온다. </t>
    <phoneticPr fontId="1" type="noConversion"/>
  </si>
  <si>
    <t xml:space="preserve">그 창문을 봐라. </t>
    <phoneticPr fontId="1" type="noConversion"/>
  </si>
  <si>
    <t xml:space="preserve">그는 그 아기를 향해 웃는다. </t>
    <phoneticPr fontId="1" type="noConversion"/>
  </si>
  <si>
    <t xml:space="preserve">그녀는 지금 배드민턴을 치고 있다. </t>
    <phoneticPr fontId="1" type="noConversion"/>
  </si>
  <si>
    <t xml:space="preserve">그 물은 매우 뜨겁다. </t>
    <phoneticPr fontId="1" type="noConversion"/>
  </si>
  <si>
    <t>이 마을에는 자동차 공장이 있다.</t>
    <phoneticPr fontId="1" type="noConversion"/>
  </si>
  <si>
    <t xml:space="preserve">내 눈에 무언가 있다. </t>
    <phoneticPr fontId="1" type="noConversion"/>
  </si>
  <si>
    <t>너는 나랑 같이 갈 거니?</t>
    <phoneticPr fontId="1" type="noConversion"/>
  </si>
  <si>
    <t xml:space="preserve">그들은 눈에서 눈사람을 만든다. </t>
    <phoneticPr fontId="1" type="noConversion"/>
  </si>
  <si>
    <t>그 막대기의 끝을 봐라.</t>
    <phoneticPr fontId="1" type="noConversion"/>
  </si>
  <si>
    <t xml:space="preserve">어떤 사람들은 숫자 4를 좋아하지 않는다. </t>
    <phoneticPr fontId="1" type="noConversion"/>
  </si>
  <si>
    <t xml:space="preserve">나의 가족은 큰 집을 가지고 있다. </t>
    <phoneticPr fontId="1" type="noConversion"/>
  </si>
  <si>
    <t xml:space="preserve">그들은 하루 종일 호텔에 머문다. </t>
    <phoneticPr fontId="1" type="noConversion"/>
  </si>
  <si>
    <t xml:space="preserve">나뭇잎들은 가을에 빨갛게 노랗게 변한다. </t>
    <phoneticPr fontId="1" type="noConversion"/>
  </si>
  <si>
    <t xml:space="preserve">우리는 그 미술관에서 훌륭한 그림을 본다. </t>
    <phoneticPr fontId="1" type="noConversion"/>
  </si>
  <si>
    <t xml:space="preserve">그 사진에 있는 여자는 나의 어머니이다. </t>
    <phoneticPr fontId="1" type="noConversion"/>
  </si>
  <si>
    <t xml:space="preserve">그 천은 부드럽게 느껴진다. </t>
    <phoneticPr fontId="1" type="noConversion"/>
  </si>
  <si>
    <t xml:space="preserve">우리는 금요일에 축구 시합이 있다. </t>
    <phoneticPr fontId="1" type="noConversion"/>
  </si>
  <si>
    <t xml:space="preserve">그 늙은 남자는 하루 종일 책을 읽는다. </t>
    <phoneticPr fontId="1" type="noConversion"/>
  </si>
  <si>
    <t>너는 어떻게 학교에 가니?</t>
    <phoneticPr fontId="1" type="noConversion"/>
  </si>
  <si>
    <t xml:space="preserve">그녀의 가족은 대가족이다. </t>
    <phoneticPr fontId="1" type="noConversion"/>
  </si>
  <si>
    <t xml:space="preserve">그녀는 많은 영어 단어들을 알고 있다. </t>
    <phoneticPr fontId="1" type="noConversion"/>
  </si>
  <si>
    <t xml:space="preserve">나는 그 노래를 부를 수 있다. </t>
    <phoneticPr fontId="1" type="noConversion"/>
  </si>
  <si>
    <t xml:space="preserve">그 탁자 위에 많은 야채들이 있다. </t>
    <phoneticPr fontId="1" type="noConversion"/>
  </si>
  <si>
    <t xml:space="preserve">그 소년들은 얼음에서 스케이트를 탄다. </t>
    <phoneticPr fontId="1" type="noConversion"/>
  </si>
  <si>
    <t xml:space="preserve">그 작은 소년은 정말 배고파 보인다. </t>
    <phoneticPr fontId="1" type="noConversion"/>
  </si>
  <si>
    <t xml:space="preserve">그 농부는 돼지들과 젖소들을 키웠다. </t>
    <phoneticPr fontId="1" type="noConversion"/>
  </si>
  <si>
    <t xml:space="preserve">나의 삼촌은 농장에서 일한다. </t>
    <phoneticPr fontId="1" type="noConversion"/>
  </si>
  <si>
    <t xml:space="preserve">나는 항상 너와 함께 일할 것이다. </t>
    <phoneticPr fontId="1" type="noConversion"/>
  </si>
  <si>
    <t xml:space="preserve">나는 늦어서 미안하다. </t>
    <phoneticPr fontId="1" type="noConversion"/>
  </si>
  <si>
    <t xml:space="preserve">그녀는 곧 그녀의 일을 끝낼 수 있다. </t>
    <phoneticPr fontId="1" type="noConversion"/>
  </si>
  <si>
    <t xml:space="preserve">나는 차가 하나밖에 없다. </t>
    <phoneticPr fontId="1" type="noConversion"/>
  </si>
  <si>
    <t xml:space="preserve">나는 애완동물로 고양이 1마리가 있다. </t>
    <phoneticPr fontId="1" type="noConversion"/>
  </si>
  <si>
    <t>그 구멍 안에 많은 개미들이 있다.</t>
    <phoneticPr fontId="1" type="noConversion"/>
  </si>
  <si>
    <t xml:space="preserve">그는 그 도로에서 빨리 달린다. </t>
    <phoneticPr fontId="1" type="noConversion"/>
  </si>
  <si>
    <t xml:space="preserve">그는 그의 이름을 쓸 수 있다. </t>
    <phoneticPr fontId="1" type="noConversion"/>
  </si>
  <si>
    <t xml:space="preserve">그는 세계 여행을 할 것이다. </t>
    <phoneticPr fontId="1" type="noConversion"/>
  </si>
  <si>
    <t>그 소리를 들을 수 있니?</t>
    <phoneticPr fontId="1" type="noConversion"/>
  </si>
  <si>
    <t xml:space="preserve">나는 학교에 걸어서 혹은 자전거로 간다. </t>
    <phoneticPr fontId="1" type="noConversion"/>
  </si>
  <si>
    <t xml:space="preserve">그것을 저기에 녾아라. </t>
    <phoneticPr fontId="1" type="noConversion"/>
  </si>
  <si>
    <t xml:space="preserve">우리 아버지는 우리를 위해 매일 열심히 일하신다. </t>
    <phoneticPr fontId="1" type="noConversion"/>
  </si>
  <si>
    <t xml:space="preserve">그녀는 머저 의자에 앉는다. </t>
    <phoneticPr fontId="1" type="noConversion"/>
  </si>
  <si>
    <t>올해에 너는 뭘 할 거니?</t>
    <phoneticPr fontId="1" type="noConversion"/>
  </si>
  <si>
    <t xml:space="preserve">많은 새들이 겨울에 남쪽으로 날아간다. </t>
    <phoneticPr fontId="1" type="noConversion"/>
  </si>
  <si>
    <t xml:space="preserve">그 꼬마들은 오렌지들을 좋아한다. </t>
    <phoneticPr fontId="1" type="noConversion"/>
  </si>
  <si>
    <t>당신의 직업은 무엇입니까?</t>
    <phoneticPr fontId="1" type="noConversion"/>
  </si>
  <si>
    <t xml:space="preserve">그 면직물은 부드럽게 느껴진다. </t>
    <phoneticPr fontId="1" type="noConversion"/>
  </si>
  <si>
    <t xml:space="preserve">그는 점심으로 약간의 빵과 치즈를 먹는다. </t>
    <phoneticPr fontId="1" type="noConversion"/>
  </si>
  <si>
    <t xml:space="preserve">너는 너의 차를 바꾸어야 한다. </t>
    <phoneticPr fontId="1" type="noConversion"/>
  </si>
  <si>
    <t xml:space="preserve">나는 노란색 풍선을 가지고 있다. </t>
    <phoneticPr fontId="1" type="noConversion"/>
  </si>
  <si>
    <t xml:space="preserve">그녀는 중국어를 잘 말할 수 있다. </t>
    <phoneticPr fontId="1" type="noConversion"/>
  </si>
  <si>
    <t xml:space="preserve">우리의 학교는 9시에 시작한다. </t>
    <phoneticPr fontId="1" type="noConversion"/>
  </si>
  <si>
    <t>나는 나의 자동차 열쇠를 찾고 있다.</t>
    <phoneticPr fontId="1" type="noConversion"/>
  </si>
  <si>
    <t xml:space="preserve">그는 지금 그의 남동생과 싸운다. </t>
    <phoneticPr fontId="1" type="noConversion"/>
  </si>
  <si>
    <t xml:space="preserve">우리는 그 들판에서 2마리의 사슴을 본다. </t>
    <phoneticPr fontId="1" type="noConversion"/>
  </si>
  <si>
    <t xml:space="preserve">그는 감자들과 치킨 수프 한 그릇을 먹는다. </t>
    <phoneticPr fontId="1" type="noConversion"/>
  </si>
  <si>
    <t xml:space="preserve">내가 도움을 요청하면 그는 언제나 응할 것이다. </t>
    <phoneticPr fontId="1" type="noConversion"/>
  </si>
  <si>
    <t>가장 좋아하는 운동이 무엇이니?</t>
    <phoneticPr fontId="1" type="noConversion"/>
  </si>
  <si>
    <t xml:space="preserve">저 책 속에 있는 종이는 파란색이다. </t>
    <phoneticPr fontId="1" type="noConversion"/>
  </si>
  <si>
    <t xml:space="preserve">그 친절한 남자가 그 작은 소녀에게 식물을 준다. </t>
    <phoneticPr fontId="1" type="noConversion"/>
  </si>
  <si>
    <t xml:space="preserve">이 반의 모든 아이들은 수영을 잘할 수 있다. </t>
    <phoneticPr fontId="1" type="noConversion"/>
  </si>
  <si>
    <t xml:space="preserve">좋은 어린이가 좋은 사람이 된다. </t>
    <phoneticPr fontId="1" type="noConversion"/>
  </si>
  <si>
    <t xml:space="preserve">그 서점에 어린이 1명이 있다. </t>
    <phoneticPr fontId="1" type="noConversion"/>
  </si>
  <si>
    <t xml:space="preserve">우리는 어제 소풍을 갔다. </t>
    <phoneticPr fontId="1" type="noConversion"/>
  </si>
  <si>
    <t xml:space="preserve">봄에는 따뜻하다. </t>
    <phoneticPr fontId="1" type="noConversion"/>
  </si>
  <si>
    <t xml:space="preserve">그들은 그 공원에서 배드민턴을 친다. </t>
    <phoneticPr fontId="1" type="noConversion"/>
  </si>
  <si>
    <t xml:space="preserve">나는 나의 부모님과 살고 있다. </t>
    <phoneticPr fontId="1" type="noConversion"/>
  </si>
  <si>
    <t xml:space="preserve">그 왕은 그때 그 늙은 남자를 만났다. </t>
    <phoneticPr fontId="1" type="noConversion"/>
  </si>
  <si>
    <t xml:space="preserve">우리는 10개의 손가락들을 가지고 있다. </t>
    <phoneticPr fontId="1" type="noConversion"/>
  </si>
  <si>
    <t xml:space="preserve">어린이들은 인형들을 가지고 논다. </t>
    <phoneticPr fontId="1" type="noConversion"/>
  </si>
  <si>
    <t xml:space="preserve">그는 매우 어리지만 영리하다. </t>
    <phoneticPr fontId="1" type="noConversion"/>
  </si>
  <si>
    <t>우리는 하늘에서 그 별을 볼 수 있다.</t>
    <phoneticPr fontId="1" type="noConversion"/>
  </si>
  <si>
    <t>그녀는 그 큰 나무 아래에 서 있다.</t>
    <phoneticPr fontId="1" type="noConversion"/>
  </si>
  <si>
    <t xml:space="preserve">지금 많은 사람들이 그 파티에 온다. </t>
    <phoneticPr fontId="1" type="noConversion"/>
  </si>
  <si>
    <t xml:space="preserve">나는 그녀의 전화번호를 안다. </t>
    <phoneticPr fontId="1" type="noConversion"/>
  </si>
  <si>
    <t xml:space="preserve">그 소년은 그의 숙제를 끝마친다. </t>
    <phoneticPr fontId="1" type="noConversion"/>
  </si>
  <si>
    <t xml:space="preserve">그 교회는 그 언덕 위에 있다. </t>
    <phoneticPr fontId="1" type="noConversion"/>
  </si>
  <si>
    <t xml:space="preserve">저것은 너의 책이다. </t>
    <phoneticPr fontId="1" type="noConversion"/>
  </si>
  <si>
    <t>지금 시작하자.</t>
    <phoneticPr fontId="1" type="noConversion"/>
  </si>
  <si>
    <t xml:space="preserve">그는 펜과 잉크가 필요하다. </t>
    <phoneticPr fontId="1" type="noConversion"/>
  </si>
  <si>
    <t>파란 모자를 쓴 그 숙녀를 봐라.</t>
    <phoneticPr fontId="1" type="noConversion"/>
  </si>
  <si>
    <t xml:space="preserve">그 집은 불타고 있다. </t>
    <phoneticPr fontId="1" type="noConversion"/>
  </si>
  <si>
    <t xml:space="preserve">그는 큰 도시에 산다. </t>
    <phoneticPr fontId="1" type="noConversion"/>
  </si>
  <si>
    <t>원과 삼각형을 그려라.</t>
    <phoneticPr fontId="1" type="noConversion"/>
  </si>
  <si>
    <t xml:space="preserve">그 아이는 창문을 향해 돌을 던진다. </t>
    <phoneticPr fontId="1" type="noConversion"/>
  </si>
  <si>
    <t>그 바닥에 그녀의 연필이 있다.</t>
    <phoneticPr fontId="1" type="noConversion"/>
  </si>
  <si>
    <t>다른 사람들이 상처 입을 때 웃지 말.</t>
    <phoneticPr fontId="1" type="noConversion"/>
  </si>
  <si>
    <t>큰 동물들은 작은 동물들을 먹는다.</t>
    <phoneticPr fontId="1" type="noConversion"/>
  </si>
  <si>
    <t xml:space="preserve">곰이 강에서 물고기를 잡는다. </t>
    <phoneticPr fontId="1" type="noConversion"/>
  </si>
  <si>
    <t xml:space="preserve">그가 먼저 집으로 돌아온다. </t>
    <phoneticPr fontId="1" type="noConversion"/>
  </si>
  <si>
    <t xml:space="preserve">우리는 학교에서 같은 반이다. </t>
    <phoneticPr fontId="1" type="noConversion"/>
  </si>
  <si>
    <t xml:space="preserve">그는 나에게 이야기를 해준다. </t>
    <phoneticPr fontId="1" type="noConversion"/>
  </si>
  <si>
    <t>여기서 멈추자.</t>
    <phoneticPr fontId="1" type="noConversion"/>
  </si>
  <si>
    <t xml:space="preserve">그녀는 오후에 그 애완동물 가게에 간다. </t>
    <phoneticPr fontId="1" type="noConversion"/>
  </si>
  <si>
    <t xml:space="preserve">그 연극에 출연하는 사람들은 웃긴다. </t>
    <phoneticPr fontId="1" type="noConversion"/>
  </si>
  <si>
    <t>직진해서 왼쪽으로 돌아라.</t>
    <phoneticPr fontId="1" type="noConversion"/>
  </si>
  <si>
    <t xml:space="preserve">내 남동생은 5살이다. </t>
    <phoneticPr fontId="1" type="noConversion"/>
  </si>
  <si>
    <t>그 시계는 벽에 있다.</t>
    <phoneticPr fontId="1" type="noConversion"/>
  </si>
  <si>
    <t xml:space="preserve">그는 힘이 세고 키가 크다. </t>
    <phoneticPr fontId="1" type="noConversion"/>
  </si>
  <si>
    <t xml:space="preserve">곤충은 다리가 6개이다. </t>
    <phoneticPr fontId="1" type="noConversion"/>
  </si>
  <si>
    <t xml:space="preserve">그 새들은 하늘로 날아간다. </t>
    <phoneticPr fontId="1" type="noConversion"/>
  </si>
  <si>
    <t xml:space="preserve">그 소녀는 꽃 냄새를 맡는다. </t>
    <phoneticPr fontId="1" type="noConversion"/>
  </si>
  <si>
    <t xml:space="preserve">그녀는 긴 코트를 원한다. </t>
    <phoneticPr fontId="1" type="noConversion"/>
  </si>
  <si>
    <t>하늘에 있는 먹구름을 봐라.</t>
    <phoneticPr fontId="1" type="noConversion"/>
  </si>
  <si>
    <t>누가 너희 학교에서 제일 키가 큰 학생이니?</t>
    <phoneticPr fontId="1" type="noConversion"/>
  </si>
  <si>
    <t xml:space="preserve">나는 피아노를 잘 친다. </t>
    <phoneticPr fontId="1" type="noConversion"/>
  </si>
  <si>
    <t xml:space="preserve">나는 바닷가에서 사진을 찍는다. </t>
    <phoneticPr fontId="1" type="noConversion"/>
  </si>
  <si>
    <t xml:space="preserve">나는 방과 후에 그에게 편지를 쓴다. </t>
    <phoneticPr fontId="1" type="noConversion"/>
  </si>
  <si>
    <t xml:space="preserve">오늘의 수업은 인사말에 대한 것이다. </t>
    <phoneticPr fontId="1" type="noConversion"/>
  </si>
  <si>
    <t xml:space="preserve">그 도서관에서 음식을 먹지 마라. </t>
    <phoneticPr fontId="1" type="noConversion"/>
  </si>
  <si>
    <t xml:space="preserve">나는 아침에 커피 한 잔을 마신다. </t>
    <phoneticPr fontId="1" type="noConversion"/>
  </si>
  <si>
    <t xml:space="preserve">그는 여름 캠프에 갈 것이다. </t>
    <phoneticPr fontId="1" type="noConversion"/>
  </si>
  <si>
    <t xml:space="preserve">나는 학교에서 공부한다. </t>
    <phoneticPr fontId="1" type="noConversion"/>
  </si>
  <si>
    <t xml:space="preserve">우리는 이번 주말에 소풍을 갈 것이다. </t>
    <phoneticPr fontId="1" type="noConversion"/>
  </si>
  <si>
    <t xml:space="preserve">나는 사과들과 복숭아들을 좋아한다. </t>
    <phoneticPr fontId="1" type="noConversion"/>
  </si>
  <si>
    <t xml:space="preserve">나는 나의 왼발을 다쳤다. </t>
    <phoneticPr fontId="1" type="noConversion"/>
  </si>
  <si>
    <t>네가 가장 좋아하는 색은 무엇이니?</t>
    <phoneticPr fontId="1" type="noConversion"/>
  </si>
  <si>
    <t xml:space="preserve">겨울에는 춥다. </t>
    <phoneticPr fontId="1" type="noConversion"/>
  </si>
  <si>
    <t xml:space="preserve">우리는 태양 없이는 살 수 없다. </t>
    <phoneticPr fontId="1" type="noConversion"/>
  </si>
  <si>
    <t xml:space="preserve">그들은 그 농장에 돼지들을 10마리 가지고 있다. </t>
    <phoneticPr fontId="1" type="noConversion"/>
  </si>
  <si>
    <t xml:space="preserve">나는 가끔 밤에 음악을 듣는다. </t>
    <phoneticPr fontId="1" type="noConversion"/>
  </si>
  <si>
    <t xml:space="preserve">사자는 위험한 동물이다. </t>
    <phoneticPr fontId="1" type="noConversion"/>
  </si>
  <si>
    <t xml:space="preserve">어린이들 4명이 그 공원에서 자전거를 탄다. </t>
    <phoneticPr fontId="1" type="noConversion"/>
  </si>
  <si>
    <t xml:space="preserve">그 남자는 그 옹을 위해 노래한다. </t>
    <phoneticPr fontId="1" type="noConversion"/>
  </si>
  <si>
    <t xml:space="preserve">지금 당장 여기로 와라. </t>
    <phoneticPr fontId="1" type="noConversion"/>
  </si>
  <si>
    <t xml:space="preserve">오늘은 날이 맑다. </t>
    <phoneticPr fontId="1" type="noConversion"/>
  </si>
  <si>
    <t xml:space="preserve">그들은 일요일마다 교회에 간다. </t>
    <phoneticPr fontId="1" type="noConversion"/>
  </si>
  <si>
    <t xml:space="preserve">나의 남동생은 바이올린을 잘 연주한다. </t>
    <phoneticPr fontId="1" type="noConversion"/>
  </si>
  <si>
    <t xml:space="preserve">비행기는 빠른 탈것이다. </t>
    <phoneticPr fontId="1" type="noConversion"/>
  </si>
  <si>
    <t xml:space="preserve">그 작은 나무는 그 강 가까이에 있다. </t>
    <phoneticPr fontId="1" type="noConversion"/>
  </si>
  <si>
    <t xml:space="preserve">여우들은 영리한 동물들이다. </t>
    <phoneticPr fontId="1" type="noConversion"/>
  </si>
  <si>
    <t xml:space="preserve">바람이 불고 시원하다. </t>
    <phoneticPr fontId="1" type="noConversion"/>
  </si>
  <si>
    <t>Power Voca 1 - Sentence Test</t>
    <phoneticPr fontId="1" type="noConversion"/>
  </si>
  <si>
    <t xml:space="preserve">그 모퉁이에서 왼쪽으로 돌아라. </t>
    <phoneticPr fontId="1" type="noConversion"/>
  </si>
  <si>
    <t xml:space="preserve">나는 나무 숟가락이 필요하다. </t>
    <phoneticPr fontId="1" type="noConversion"/>
  </si>
  <si>
    <t xml:space="preserve">너는 슬퍼 보인다. </t>
    <phoneticPr fontId="1" type="noConversion"/>
  </si>
  <si>
    <t xml:space="preserve">우리는 배 1개와 사과 1개를 먹는다. </t>
    <phoneticPr fontId="1" type="noConversion"/>
  </si>
  <si>
    <t>연필로 긴 선을 그려라.</t>
    <phoneticPr fontId="1" type="noConversion"/>
  </si>
  <si>
    <t xml:space="preserve">그 수박을 반으로 잘라라. </t>
    <phoneticPr fontId="1" type="noConversion"/>
  </si>
  <si>
    <t xml:space="preserve">그는 택시를 운전한다. </t>
    <phoneticPr fontId="1" type="noConversion"/>
  </si>
  <si>
    <t>제가 엄마에게 전화할 수 있을까요?</t>
    <phoneticPr fontId="1" type="noConversion"/>
  </si>
  <si>
    <t xml:space="preserve">나는 나의 자명종을 7시에 맞췄다. </t>
    <phoneticPr fontId="1" type="noConversion"/>
  </si>
  <si>
    <t xml:space="preserve">그 남자는 유능한 일꾼이다. </t>
    <phoneticPr fontId="1" type="noConversion"/>
  </si>
  <si>
    <t xml:space="preserve">버스 안에 12명의사람들이 있다. </t>
    <phoneticPr fontId="1" type="noConversion"/>
  </si>
  <si>
    <t xml:space="preserve">그들은 비밀을 알아낸다. </t>
    <phoneticPr fontId="1" type="noConversion"/>
  </si>
  <si>
    <t xml:space="preserve">어머니는 뛰지 말라고 말씀하셨다. </t>
    <phoneticPr fontId="1" type="noConversion"/>
  </si>
  <si>
    <t xml:space="preserve">그녀는 그 수프에 약간의 후추를 넣는다. </t>
    <phoneticPr fontId="1" type="noConversion"/>
  </si>
  <si>
    <t xml:space="preserve">그녀가 그에게 그 입술에 키스했다. </t>
    <phoneticPr fontId="1" type="noConversion"/>
  </si>
  <si>
    <t xml:space="preserve">밤 늦게 공부하는 것은 힘들다. </t>
    <phoneticPr fontId="1" type="noConversion"/>
  </si>
  <si>
    <t xml:space="preserve">이른 봄에는 매우 건조하다. </t>
    <phoneticPr fontId="1" type="noConversion"/>
  </si>
  <si>
    <t xml:space="preserve">그녀는 지난해에 여기에 왔다. </t>
    <phoneticPr fontId="1" type="noConversion"/>
  </si>
  <si>
    <t xml:space="preserve">저를 좀 혼자 두세요. </t>
    <phoneticPr fontId="1" type="noConversion"/>
  </si>
  <si>
    <t xml:space="preserve">나는 당신의 전화를 거의 놓칠 뻔했다. </t>
    <phoneticPr fontId="1" type="noConversion"/>
  </si>
  <si>
    <t xml:space="preserve">그는 20살이다. </t>
    <phoneticPr fontId="1" type="noConversion"/>
  </si>
  <si>
    <t xml:space="preserve">그는 그 무대에서 피아노를 연주한다. </t>
    <phoneticPr fontId="1" type="noConversion"/>
  </si>
  <si>
    <t xml:space="preserve">그녀는 과일 샐러드를 좋아한다. </t>
    <phoneticPr fontId="1" type="noConversion"/>
  </si>
  <si>
    <t xml:space="preserve">그 집에는 오직 한 사람만이 있다. </t>
    <phoneticPr fontId="1" type="noConversion"/>
  </si>
  <si>
    <t xml:space="preserve">나의 어머니는 음식 목록을 만들었따. </t>
    <phoneticPr fontId="1" type="noConversion"/>
  </si>
  <si>
    <t xml:space="preserve">그 여자는 항상 모자를 쓴다. </t>
    <phoneticPr fontId="1" type="noConversion"/>
  </si>
  <si>
    <t xml:space="preserve">그 연못에 오리 1마리가 있다. </t>
    <phoneticPr fontId="1" type="noConversion"/>
  </si>
  <si>
    <t xml:space="preserve">나는 바이올린을 잘 연주할 수 있다. </t>
    <phoneticPr fontId="1" type="noConversion"/>
  </si>
  <si>
    <t xml:space="preserve">낙타는 사막에 산다. </t>
    <phoneticPr fontId="1" type="noConversion"/>
  </si>
  <si>
    <t xml:space="preserve">그녀는 그와 함께 왔다. </t>
    <phoneticPr fontId="1" type="noConversion"/>
  </si>
  <si>
    <t xml:space="preserve">이런 종류의 책이 인기가 있다. </t>
    <phoneticPr fontId="1" type="noConversion"/>
  </si>
  <si>
    <t xml:space="preserve">그 어린이들은 계단들 아래로 내려간다. </t>
    <phoneticPr fontId="1" type="noConversion"/>
  </si>
  <si>
    <t xml:space="preserve">저에게 소금을 좀 건네주세요. </t>
    <phoneticPr fontId="1" type="noConversion"/>
  </si>
  <si>
    <t xml:space="preserve">그녀의 어머니는 위대한 피아니스트이다. </t>
    <phoneticPr fontId="1" type="noConversion"/>
  </si>
  <si>
    <t xml:space="preserve">그의 목소리는 너무 크다. </t>
    <phoneticPr fontId="1" type="noConversion"/>
  </si>
  <si>
    <t xml:space="preserve">그들은 야채를 싫어한다. </t>
    <phoneticPr fontId="1" type="noConversion"/>
  </si>
  <si>
    <t xml:space="preserve">학생들은 각자 컴퓨터를 가지고 있다. </t>
    <phoneticPr fontId="1" type="noConversion"/>
  </si>
  <si>
    <t xml:space="preserve">그는 그 휴가 동안 여행을 갔다. </t>
    <phoneticPr fontId="1" type="noConversion"/>
  </si>
  <si>
    <t xml:space="preserve">Brian은 팀의 주장이다. </t>
    <phoneticPr fontId="1" type="noConversion"/>
  </si>
  <si>
    <t xml:space="preserve">그녀도 역시 좋은 시간을 가진다. </t>
    <phoneticPr fontId="1" type="noConversion"/>
  </si>
  <si>
    <t>학교에 이 우산을 가져가라.</t>
    <phoneticPr fontId="1" type="noConversion"/>
  </si>
  <si>
    <t xml:space="preserve">그의 주는 나의 주에서 멀리 떨어져 있다. </t>
    <phoneticPr fontId="1" type="noConversion"/>
  </si>
  <si>
    <t xml:space="preserve">나는 점심으로 샌드위치와 주스를 먹느낟. </t>
    <phoneticPr fontId="1" type="noConversion"/>
  </si>
  <si>
    <t xml:space="preserve">그는 그 접시에서 그 쿠키를 잡는다. </t>
    <phoneticPr fontId="1" type="noConversion"/>
  </si>
  <si>
    <t xml:space="preserve">그녀는 항상 운이 좋았다. </t>
    <phoneticPr fontId="1" type="noConversion"/>
  </si>
  <si>
    <t xml:space="preserve">그들은 나의 손들을 잡는다. </t>
    <phoneticPr fontId="1" type="noConversion"/>
  </si>
  <si>
    <t xml:space="preserve">나는 그 이상한 소리를 듣는다. </t>
    <phoneticPr fontId="1" type="noConversion"/>
  </si>
  <si>
    <t xml:space="preserve">하늘에 큰 독수리가 있다. </t>
    <phoneticPr fontId="1" type="noConversion"/>
  </si>
  <si>
    <t xml:space="preserve">간호사들은 아픈 사람들을 돌본다. </t>
    <phoneticPr fontId="1" type="noConversion"/>
  </si>
  <si>
    <t xml:space="preserve">그 배나무들 사이에 사과나무가 1그루 있다. </t>
    <phoneticPr fontId="1" type="noConversion"/>
  </si>
  <si>
    <t xml:space="preserve">그는 어제 그의 삼촌을 방문했다. </t>
    <phoneticPr fontId="1" type="noConversion"/>
  </si>
  <si>
    <t xml:space="preserve">그들은 기차역에서 그녀를 만났다. </t>
    <phoneticPr fontId="1" type="noConversion"/>
  </si>
  <si>
    <t xml:space="preserve">그들은 그 무대에서 노래했다. </t>
    <phoneticPr fontId="1" type="noConversion"/>
  </si>
  <si>
    <t xml:space="preserve">나는 그 언덕에서 그림을 그릴 것이다. </t>
    <phoneticPr fontId="1" type="noConversion"/>
  </si>
  <si>
    <t xml:space="preserve">그는 스포츠 잡지를 샀다. </t>
    <phoneticPr fontId="1" type="noConversion"/>
  </si>
  <si>
    <t xml:space="preserve">나는 나의 남동생을 위해 모형 차를 만들었다. </t>
    <phoneticPr fontId="1" type="noConversion"/>
  </si>
  <si>
    <t xml:space="preserve">나의 숙제를 도와주세요. </t>
    <phoneticPr fontId="1" type="noConversion"/>
  </si>
  <si>
    <t xml:space="preserve">나는 서양식 나이로 18살이다. </t>
    <phoneticPr fontId="1" type="noConversion"/>
  </si>
  <si>
    <t xml:space="preserve">그 오븐을 사용할 때 조심해라. </t>
    <phoneticPr fontId="1" type="noConversion"/>
  </si>
  <si>
    <t xml:space="preserve">나는 내 집에 고양이 1마리가 더 있다. </t>
    <phoneticPr fontId="1" type="noConversion"/>
  </si>
  <si>
    <t xml:space="preserve">그 나무 아래를 봐라. </t>
    <phoneticPr fontId="1" type="noConversion"/>
  </si>
  <si>
    <t xml:space="preserve">우리는 호텔에 머문다. </t>
    <phoneticPr fontId="1" type="noConversion"/>
  </si>
  <si>
    <t xml:space="preserve">그들은 앉아서 이야기를 시작했다. </t>
    <phoneticPr fontId="1" type="noConversion"/>
  </si>
  <si>
    <t xml:space="preserve">나는 안전핀을 찾고 있었다. </t>
    <phoneticPr fontId="1" type="noConversion"/>
  </si>
  <si>
    <t xml:space="preserve">그녀는 위대한 조종사였다. </t>
    <phoneticPr fontId="1" type="noConversion"/>
  </si>
  <si>
    <t xml:space="preserve">나는 그 편지를 항송 우편으로 보냈다. </t>
    <phoneticPr fontId="1" type="noConversion"/>
  </si>
  <si>
    <t xml:space="preserve">이 암탉은 매일 1개씩 알을 낳는다. </t>
    <phoneticPr fontId="1" type="noConversion"/>
  </si>
  <si>
    <t xml:space="preserve">그 엘리베이터를 사용해서 8층까지 가라. </t>
    <phoneticPr fontId="1" type="noConversion"/>
  </si>
  <si>
    <t xml:space="preserve">두 소년이 그 무거운 상자를 나른다. </t>
    <phoneticPr fontId="1" type="noConversion"/>
  </si>
  <si>
    <t xml:space="preserve">누구나 이 컴퓨터를 사용할 수 있다. </t>
    <phoneticPr fontId="1" type="noConversion"/>
  </si>
  <si>
    <t xml:space="preserve">그 소년은 그 질문을 이해하지 못한다. </t>
    <phoneticPr fontId="1" type="noConversion"/>
  </si>
  <si>
    <t xml:space="preserve">나는 쇠고기 스테이크를 매우 좋아한다. </t>
    <phoneticPr fontId="1" type="noConversion"/>
  </si>
  <si>
    <t xml:space="preserve">나는 항상 많은 돈을 저축한다. </t>
    <phoneticPr fontId="1" type="noConversion"/>
  </si>
  <si>
    <t xml:space="preserve">나는 핫 소스를 너무 많이 넣었다. </t>
    <phoneticPr fontId="1" type="noConversion"/>
  </si>
  <si>
    <t xml:space="preserve">그는 파인애플 주스 1반을 주문했다. </t>
    <phoneticPr fontId="1" type="noConversion"/>
  </si>
  <si>
    <t xml:space="preserve">우리는 지난 일요일에 수산시장에 갔다. </t>
    <phoneticPr fontId="1" type="noConversion"/>
  </si>
  <si>
    <t>이 큰 배낭은 그녀의 것이다.</t>
    <phoneticPr fontId="1" type="noConversion"/>
  </si>
  <si>
    <t xml:space="preserve">그게 그 이야기의 끝이다. </t>
  </si>
  <si>
    <t xml:space="preserve">그 짐수레 안에는 많은 오렌지들이 있다. </t>
    <phoneticPr fontId="1" type="noConversion"/>
  </si>
  <si>
    <t>누구 다른 사람도 오고 싶은 사람 있나요?</t>
    <phoneticPr fontId="1" type="noConversion"/>
  </si>
  <si>
    <t xml:space="preserve">내가 돌아올 때까지 이것을 가지고 있어라. </t>
    <phoneticPr fontId="1" type="noConversion"/>
  </si>
  <si>
    <t xml:space="preserve">그녀는 아직도 학교에 있다. </t>
    <phoneticPr fontId="1" type="noConversion"/>
  </si>
  <si>
    <t xml:space="preserve">그들은 뒤로 한 걸음 물러선다. </t>
    <phoneticPr fontId="1" type="noConversion"/>
  </si>
  <si>
    <t xml:space="preserve">나는 늙은 고양이 1마리를 보았다. </t>
    <phoneticPr fontId="1" type="noConversion"/>
  </si>
  <si>
    <t xml:space="preserve">나는 분홍색 모자를 샀다. </t>
    <phoneticPr fontId="1" type="noConversion"/>
  </si>
  <si>
    <t xml:space="preserve">그는 동물 가면을 썼다. </t>
    <phoneticPr fontId="1" type="noConversion"/>
  </si>
  <si>
    <t xml:space="preserve">그녀는 그 거울에서 그녀 자신을 본다. </t>
    <phoneticPr fontId="1" type="noConversion"/>
  </si>
  <si>
    <t xml:space="preserve">우리는 생일파티를 즐긴다. </t>
    <phoneticPr fontId="1" type="noConversion"/>
  </si>
  <si>
    <t xml:space="preserve">나는 밤에 만화를 봤다. </t>
    <phoneticPr fontId="1" type="noConversion"/>
  </si>
  <si>
    <t xml:space="preserve">너는 인터넷으로 무엇이든 살 수 있다. </t>
    <phoneticPr fontId="1" type="noConversion"/>
  </si>
  <si>
    <t xml:space="preserve">그는 우리에게 많은 음식을 주었다. </t>
    <phoneticPr fontId="1" type="noConversion"/>
  </si>
  <si>
    <t xml:space="preserve">그 어린이는 그 나무 위로 올라간다. </t>
    <phoneticPr fontId="1" type="noConversion"/>
  </si>
  <si>
    <t xml:space="preserve">남자들은 그 큰 나무 아래에 서 있었다. </t>
    <phoneticPr fontId="1" type="noConversion"/>
  </si>
  <si>
    <t xml:space="preserve">모든 남학생은 자전거를 가지고 있다. </t>
    <phoneticPr fontId="1" type="noConversion"/>
  </si>
  <si>
    <t xml:space="preserve">그 남자는 땅에 파이프를 내려놓았다. </t>
    <phoneticPr fontId="1" type="noConversion"/>
  </si>
  <si>
    <t xml:space="preserve">그 소녀는 매트 위에서 인형들을 갖고 논다. </t>
    <phoneticPr fontId="1" type="noConversion"/>
  </si>
  <si>
    <t xml:space="preserve">그는 그 자신을 자랑스러워한다. </t>
    <phoneticPr fontId="1" type="noConversion"/>
  </si>
  <si>
    <t xml:space="preserve">우리는 다섯 사람들을 위한 충분한 음식을 가지고 있다. </t>
    <phoneticPr fontId="1" type="noConversion"/>
  </si>
  <si>
    <t xml:space="preserve">어린이들은 그 해변에서 모래성을 만들었다. </t>
    <phoneticPr fontId="1" type="noConversion"/>
  </si>
  <si>
    <t xml:space="preserve">어쨌든 나는 소풍을 갈 수 없다. </t>
    <phoneticPr fontId="1" type="noConversion"/>
  </si>
  <si>
    <t xml:space="preserve">사람들은 집을 짓기 위해 이것을 사용할 수 있다. </t>
    <phoneticPr fontId="1" type="noConversion"/>
  </si>
  <si>
    <t xml:space="preserve">그는 지금 그 가게로 걸어가고 있다. </t>
    <phoneticPr fontId="1" type="noConversion"/>
  </si>
  <si>
    <t xml:space="preserve">그 여학생은 교복을 입는다. </t>
    <phoneticPr fontId="1" type="noConversion"/>
  </si>
  <si>
    <t xml:space="preserve">나는 피자를 너무 많이 먹었다. </t>
    <phoneticPr fontId="1" type="noConversion"/>
  </si>
  <si>
    <t xml:space="preserve">나의 생일은 5월 23일이다. </t>
    <phoneticPr fontId="1" type="noConversion"/>
  </si>
  <si>
    <t xml:space="preserve">추수감사절은 큰 휴일이다. </t>
    <phoneticPr fontId="1" type="noConversion"/>
  </si>
  <si>
    <t xml:space="preserve">많은 사람들이 그 방에 들어간다. </t>
    <phoneticPr fontId="1" type="noConversion"/>
  </si>
  <si>
    <t xml:space="preserve">그 사냥꾼들은 그 숲에서 토끼를 잡는다. </t>
    <phoneticPr fontId="1" type="noConversion"/>
  </si>
  <si>
    <t xml:space="preserve">오아시스는 사막에서 물이 있는 지역이다. </t>
    <phoneticPr fontId="1" type="noConversion"/>
  </si>
  <si>
    <t xml:space="preserve">Eric은 아파트에서 혼자 산다. </t>
    <phoneticPr fontId="1" type="noConversion"/>
  </si>
  <si>
    <t xml:space="preserve">그는 보통 자전거로 학교에 간다. </t>
    <phoneticPr fontId="1" type="noConversion"/>
  </si>
  <si>
    <t xml:space="preserve">소년들은 그 거리를 걸어 내려간다. </t>
    <phoneticPr fontId="1" type="noConversion"/>
  </si>
  <si>
    <t xml:space="preserve">내가 가장 좋아하는 과목은 과학이다. </t>
    <phoneticPr fontId="1" type="noConversion"/>
  </si>
  <si>
    <t xml:space="preserve">서울에는 유명한 장소가 있다. </t>
    <phoneticPr fontId="1" type="noConversion"/>
  </si>
  <si>
    <t xml:space="preserve">아마 네가 맞을 것이다. </t>
    <phoneticPr fontId="1" type="noConversion"/>
  </si>
  <si>
    <t>나는 미래에 의사가 되기를 희망한다.</t>
    <phoneticPr fontId="1" type="noConversion"/>
  </si>
  <si>
    <t>나에게 지우개를 주세요.</t>
    <phoneticPr fontId="1" type="noConversion"/>
  </si>
  <si>
    <t xml:space="preserve">서울은 하국의 중심지이다. </t>
    <phoneticPr fontId="1" type="noConversion"/>
  </si>
  <si>
    <t xml:space="preserve">그 남자는 저기에서 큰 곰을 잡았다. </t>
    <phoneticPr fontId="1" type="noConversion"/>
  </si>
  <si>
    <t xml:space="preserve">그 책은 그 군대에 관한 것이다. </t>
    <phoneticPr fontId="1" type="noConversion"/>
  </si>
  <si>
    <t xml:space="preserve">그 경기는 우리의 승리로 끝이 났다. </t>
    <phoneticPr fontId="1" type="noConversion"/>
  </si>
  <si>
    <t xml:space="preserve">그들은 지하철로 그 박물관에 갔다. </t>
    <phoneticPr fontId="1" type="noConversion"/>
  </si>
  <si>
    <t xml:space="preserve">그녀의 아버지는 위대한 과학자이다. </t>
    <phoneticPr fontId="1" type="noConversion"/>
  </si>
  <si>
    <t>너는 주말에 무슨 계획들이 있니?</t>
    <phoneticPr fontId="1" type="noConversion"/>
  </si>
  <si>
    <t xml:space="preserve">그 녹색 신호등은 네가 갈 수 있다는 것을 의미한다. </t>
    <phoneticPr fontId="1" type="noConversion"/>
  </si>
  <si>
    <t xml:space="preserve">그녀는 제주도에서 말을 탔다. </t>
    <phoneticPr fontId="1" type="noConversion"/>
  </si>
  <si>
    <t xml:space="preserve">그 사물실에 있는 모든 사람은 매우 지쳐있다. </t>
    <phoneticPr fontId="1" type="noConversion"/>
  </si>
  <si>
    <t xml:space="preserve">어린 아이조차 컴퓨터 게임을 좋아한다. </t>
    <phoneticPr fontId="1" type="noConversion"/>
  </si>
  <si>
    <t xml:space="preserve">나는 아침 식사로 시리얼 1그릇을 먹었다. </t>
    <phoneticPr fontId="1" type="noConversion"/>
  </si>
  <si>
    <t xml:space="preserve">그는 가끔 이 주변에 있다. </t>
    <phoneticPr fontId="1" type="noConversion"/>
  </si>
  <si>
    <t xml:space="preserve">나의 삼촌은 농촌 마을에 산다. </t>
    <phoneticPr fontId="1" type="noConversion"/>
  </si>
  <si>
    <t xml:space="preserve">이것은 정말 웃기는 이야기이다. </t>
    <phoneticPr fontId="1" type="noConversion"/>
  </si>
  <si>
    <t xml:space="preserve">나는 이 종이를 자를 가위가 필요하다. </t>
    <phoneticPr fontId="1" type="noConversion"/>
  </si>
  <si>
    <t xml:space="preserve">나는 꽃들을 그 강 가까이에 심을 것이다. </t>
    <phoneticPr fontId="1" type="noConversion"/>
  </si>
  <si>
    <t xml:space="preserve">고기와 생선이 매우 비싸다. </t>
    <phoneticPr fontId="1" type="noConversion"/>
  </si>
  <si>
    <t xml:space="preserve">그 공원까지 가는 데 1시간이 걸린다. </t>
    <phoneticPr fontId="1" type="noConversion"/>
  </si>
  <si>
    <t xml:space="preserve">그 우체국 근처에 병원이 있다. </t>
    <phoneticPr fontId="1" type="noConversion"/>
  </si>
  <si>
    <t xml:space="preserve">그 선생님은 모든 사람에게 사탕들을 줬다. </t>
    <phoneticPr fontId="1" type="noConversion"/>
  </si>
  <si>
    <t xml:space="preserve">나는 너에게 한 번 더 기회를 줄 것이다. </t>
    <phoneticPr fontId="1" type="noConversion"/>
  </si>
  <si>
    <t xml:space="preserve">그 방문객들은 그 공항에 도착한다. </t>
    <phoneticPr fontId="1" type="noConversion"/>
  </si>
  <si>
    <t xml:space="preserve">Jenny는 바이올린을 잘 연주한다. </t>
    <phoneticPr fontId="1" type="noConversion"/>
  </si>
  <si>
    <t>나에게 설탕을 좀 건네주세요.</t>
    <phoneticPr fontId="1" type="noConversion"/>
  </si>
  <si>
    <t xml:space="preserve">그녀는 그 시험에서 만점을 받았다. </t>
    <phoneticPr fontId="1" type="noConversion"/>
  </si>
  <si>
    <t xml:space="preserve">접시 위에 약간의 빵이 있다. </t>
    <phoneticPr fontId="1" type="noConversion"/>
  </si>
  <si>
    <t xml:space="preserve">큰 건물이 이 마을의 가운데 있다. </t>
    <phoneticPr fontId="1" type="noConversion"/>
  </si>
  <si>
    <t xml:space="preserve">그 남자들은 그 산위로 올라갔다. </t>
    <phoneticPr fontId="1" type="noConversion"/>
  </si>
  <si>
    <t xml:space="preserve">우리는 그 버스 정류장에 서둘러 간다. </t>
    <phoneticPr fontId="1" type="noConversion"/>
  </si>
  <si>
    <t xml:space="preserve">모든 것이 잘될 것이다. </t>
    <phoneticPr fontId="1" type="noConversion"/>
  </si>
  <si>
    <t>너는 이 도표에 대해 어떻게 생각하니?</t>
    <phoneticPr fontId="1" type="noConversion"/>
  </si>
  <si>
    <t xml:space="preserve">내가 가장 좋아하는 과목은 미술이다. </t>
    <phoneticPr fontId="1" type="noConversion"/>
  </si>
  <si>
    <t xml:space="preserve">그들은 종종 그 불쌍한 사람들을 방문한다. </t>
    <phoneticPr fontId="1" type="noConversion"/>
  </si>
  <si>
    <t xml:space="preserve">나는 그 시험에 합격할 것을 확신한다. </t>
    <phoneticPr fontId="1" type="noConversion"/>
  </si>
  <si>
    <t xml:space="preserve">나는 그 군고구마들을 좋아한다. </t>
    <phoneticPr fontId="1" type="noConversion"/>
  </si>
  <si>
    <t xml:space="preserve">그 어린 소년은 그의 놀이 친구와 놀았다. </t>
    <phoneticPr fontId="1" type="noConversion"/>
  </si>
  <si>
    <t xml:space="preserve">그들은 그 운동장에서 축구를 했다. </t>
    <phoneticPr fontId="1" type="noConversion"/>
  </si>
  <si>
    <t xml:space="preserve">나는 일을 마치고 1마일을 달릴 것이다. </t>
    <phoneticPr fontId="1" type="noConversion"/>
  </si>
  <si>
    <t xml:space="preserve">나는 내 손을 다쳤다. </t>
    <phoneticPr fontId="1" type="noConversion"/>
  </si>
  <si>
    <t xml:space="preserve">그는 나를 어디에나 따라다닌다. </t>
    <phoneticPr fontId="1" type="noConversion"/>
  </si>
  <si>
    <t xml:space="preserve">그녀는 그 가게에서 싼 옷을 샀다. </t>
    <phoneticPr fontId="1" type="noConversion"/>
  </si>
  <si>
    <t xml:space="preserve">그녀의 아버지는 세계적으로 저명한 예술가이다. </t>
    <phoneticPr fontId="1" type="noConversion"/>
  </si>
  <si>
    <t xml:space="preserve">그는 그 자신을 낮은 목소리로 소개했다. </t>
    <phoneticPr fontId="1" type="noConversion"/>
  </si>
  <si>
    <t xml:space="preserve">그 어린이들은 달콤한 사탕을 좋아한다. </t>
    <phoneticPr fontId="1" type="noConversion"/>
  </si>
  <si>
    <t xml:space="preserve">남자들이 그 역 앞에서 양말들을 판다. </t>
    <phoneticPr fontId="1" type="noConversion"/>
  </si>
  <si>
    <t xml:space="preserve">한 소년이 갑자기 자리에서 일어난다. </t>
    <phoneticPr fontId="1" type="noConversion"/>
  </si>
  <si>
    <t xml:space="preserve">2더하기 5는 7이다. </t>
    <phoneticPr fontId="1" type="noConversion"/>
  </si>
  <si>
    <t xml:space="preserve">좋은 생각이 갑자기 머리에 떠올랐다. </t>
    <phoneticPr fontId="1" type="noConversion"/>
  </si>
  <si>
    <t xml:space="preserve">내게 좋은 생각이 있다. </t>
    <phoneticPr fontId="1" type="noConversion"/>
  </si>
  <si>
    <t xml:space="preserve">저것이 나의 생각을 보여줄 가장 좋은 예이다. </t>
    <phoneticPr fontId="1" type="noConversion"/>
  </si>
  <si>
    <t>당신은 그 손님 명단을 확인했나요?</t>
    <phoneticPr fontId="1" type="noConversion"/>
  </si>
  <si>
    <t>네가 좋을 대로 해라!</t>
    <phoneticPr fontId="1" type="noConversion"/>
  </si>
  <si>
    <t xml:space="preserve">그 음량을 낮춰 주세요. </t>
    <phoneticPr fontId="1" type="noConversion"/>
  </si>
  <si>
    <t xml:space="preserve">그 원숭이는 긴 꼬리를 가지고 있다. </t>
    <phoneticPr fontId="1" type="noConversion"/>
  </si>
  <si>
    <t xml:space="preserve">그들은 바다에서 숭ㅇ을 잘할 수 있다. </t>
    <phoneticPr fontId="1" type="noConversion"/>
  </si>
  <si>
    <t>당신은 어제 편지를 보냈나요?</t>
    <phoneticPr fontId="1" type="noConversion"/>
  </si>
  <si>
    <t xml:space="preserve">그녀는 그녀의 주머니에 많은 동전들을 가지고 있다. </t>
    <phoneticPr fontId="1" type="noConversion"/>
  </si>
  <si>
    <t xml:space="preserve">그들은 1분안에 여기에 올 것이다. </t>
    <phoneticPr fontId="1" type="noConversion"/>
  </si>
  <si>
    <t xml:space="preserve">네가 그들과 함께 가고 싶으면, 지금 당장 떠나라. </t>
    <phoneticPr fontId="1" type="noConversion"/>
  </si>
  <si>
    <t>그는 그시험에 떨어져싼요?</t>
    <phoneticPr fontId="1" type="noConversion"/>
  </si>
  <si>
    <t xml:space="preserve">내 개가 내 음식을 먹었다. </t>
    <phoneticPr fontId="1" type="noConversion"/>
  </si>
  <si>
    <t xml:space="preserve">그 귀여운 아기는 분홍색뺨들을 가지고 있다. </t>
    <phoneticPr fontId="1" type="noConversion"/>
  </si>
  <si>
    <t xml:space="preserve">그 학생들은 학교 버스를 기다린다. </t>
    <phoneticPr fontId="1" type="noConversion"/>
  </si>
  <si>
    <t xml:space="preserve">나의 어머니는 허리가 가늘다. </t>
    <phoneticPr fontId="1" type="noConversion"/>
  </si>
  <si>
    <t xml:space="preserve">나는 나의 집으로 모든 책을 가지고 가야 한다. </t>
    <phoneticPr fontId="1" type="noConversion"/>
  </si>
  <si>
    <t xml:space="preserve">이 문장을 나에게 읽어주세요. </t>
    <phoneticPr fontId="1" type="noConversion"/>
  </si>
  <si>
    <t xml:space="preserve">나는 그 건물에 손가락을 가리킨다. </t>
    <phoneticPr fontId="1" type="noConversion"/>
  </si>
  <si>
    <t xml:space="preserve">그 여자느 ㄴ거울을 들여다본다. </t>
    <phoneticPr fontId="1" type="noConversion"/>
  </si>
  <si>
    <t xml:space="preserve">나의 아버지는 병이 나서 누워 계셨다. </t>
    <phoneticPr fontId="1" type="noConversion"/>
  </si>
  <si>
    <t>그녀는 그들에게 동활르 말해줬다.</t>
    <phoneticPr fontId="1" type="noConversion"/>
  </si>
  <si>
    <t xml:space="preserve">나의 마을에는 많은 벚나무들이 있다. </t>
    <phoneticPr fontId="1" type="noConversion"/>
  </si>
  <si>
    <t xml:space="preserve">맑은 가을날이다. </t>
    <phoneticPr fontId="1" type="noConversion"/>
  </si>
  <si>
    <t xml:space="preserve">그는 그 벽에 그 그림을 그렸다. </t>
    <phoneticPr fontId="1" type="noConversion"/>
  </si>
  <si>
    <t xml:space="preserve">그는 밤에 택시 운전사로 일한다. </t>
    <phoneticPr fontId="1" type="noConversion"/>
  </si>
  <si>
    <t>9월 2일에 너는 무엇을 했니?</t>
    <phoneticPr fontId="1" type="noConversion"/>
  </si>
  <si>
    <t xml:space="preserve">그는 나무 막대기를 가져왔다. </t>
    <phoneticPr fontId="1" type="noConversion"/>
  </si>
  <si>
    <t xml:space="preserve">나는 너를 매우 많이 그리워할 것이다. </t>
    <phoneticPr fontId="1" type="noConversion"/>
  </si>
  <si>
    <t xml:space="preserve">먹기 전에 손을 씻는 것이 중요하다. </t>
    <phoneticPr fontId="1" type="noConversion"/>
  </si>
  <si>
    <t>그 선풍기를 켜는 게 어때?</t>
    <phoneticPr fontId="1" type="noConversion"/>
  </si>
  <si>
    <t xml:space="preserve">나는 나의 남동생들과 체스를 했다. </t>
    <phoneticPr fontId="1" type="noConversion"/>
  </si>
  <si>
    <t>그는 언제 돌아올까?</t>
    <phoneticPr fontId="1" type="noConversion"/>
  </si>
  <si>
    <t xml:space="preserve">나의 아빠는 멀리 떨어져 사신다. </t>
    <phoneticPr fontId="1" type="noConversion"/>
  </si>
  <si>
    <t>그 전쟁은 다시 시작될 것이다.</t>
    <phoneticPr fontId="1" type="noConversion"/>
  </si>
  <si>
    <t xml:space="preserve">나는 아침에 차 1잔을 마신다. </t>
    <phoneticPr fontId="1" type="noConversion"/>
  </si>
  <si>
    <t xml:space="preserve">그는 교장으로 2년을 일했다. </t>
    <phoneticPr fontId="1" type="noConversion"/>
  </si>
  <si>
    <t xml:space="preserve">경찰은 여러 면에서 우리를 도와준다. </t>
    <phoneticPr fontId="1" type="noConversion"/>
  </si>
  <si>
    <t xml:space="preserve">기름은 물과 섞이지 않는다. </t>
    <phoneticPr fontId="1" type="noConversion"/>
  </si>
  <si>
    <t xml:space="preserve">수학은 매우 중요한 과목이다. </t>
    <phoneticPr fontId="1" type="noConversion"/>
  </si>
  <si>
    <t xml:space="preserve">그 서점은 여기서 멀다. </t>
    <phoneticPr fontId="1" type="noConversion"/>
  </si>
  <si>
    <t xml:space="preserve">당신은 턱을 당겨주세요. </t>
    <phoneticPr fontId="1" type="noConversion"/>
  </si>
  <si>
    <t xml:space="preserve">그 공은 그의 가슴에 맞았다. </t>
    <phoneticPr fontId="1" type="noConversion"/>
  </si>
  <si>
    <t xml:space="preserve">나는 그 학교 음악대에 가입하고 싶다. </t>
    <phoneticPr fontId="1" type="noConversion"/>
  </si>
  <si>
    <t xml:space="preserve">오늘은 따뜻하다. </t>
    <phoneticPr fontId="1" type="noConversion"/>
  </si>
  <si>
    <t xml:space="preserve">나의 아버지는 학교에서 과학을 가르치신다. </t>
    <phoneticPr fontId="1" type="noConversion"/>
  </si>
  <si>
    <t xml:space="preserve">그녀는 쟁반을 그 탁자 위에 내려놓았다. </t>
    <phoneticPr fontId="1" type="noConversion"/>
  </si>
  <si>
    <t xml:space="preserve">우리는 그 연목에서 수영을 했다. </t>
    <phoneticPr fontId="1" type="noConversion"/>
  </si>
  <si>
    <t xml:space="preserve">그는 그 종이에 큰 괴물을 그렸다. </t>
    <phoneticPr fontId="1" type="noConversion"/>
  </si>
  <si>
    <t xml:space="preserve">그녀는 나보다 키가 몇 인치 더 크다. </t>
    <phoneticPr fontId="1" type="noConversion"/>
  </si>
  <si>
    <t xml:space="preserve">올해 2월은 28일밖에 없다. </t>
    <phoneticPr fontId="1" type="noConversion"/>
  </si>
  <si>
    <t xml:space="preserve">그 작은 소년은 매우 뚱뚱하다. </t>
    <phoneticPr fontId="1" type="noConversion"/>
  </si>
  <si>
    <t xml:space="preserve">나는 초콜릿 2개를 샀다. </t>
    <phoneticPr fontId="1" type="noConversion"/>
  </si>
  <si>
    <t xml:space="preserve">그녀는 나에게 기초적인 정보를 줬다. </t>
    <phoneticPr fontId="1" type="noConversion"/>
  </si>
  <si>
    <t>그 병원까지 가는 그 길을 알려주시겠어요?</t>
    <phoneticPr fontId="1" type="noConversion"/>
  </si>
  <si>
    <t xml:space="preserve">그는 그 야구팀에 있었다. </t>
    <phoneticPr fontId="1" type="noConversion"/>
  </si>
  <si>
    <t xml:space="preserve">나는 그 언덕에서 17마리의 독수리들을 보았다. </t>
    <phoneticPr fontId="1" type="noConversion"/>
  </si>
  <si>
    <t xml:space="preserve">어린이들이 그 수영장에서 수영한다. </t>
    <phoneticPr fontId="1" type="noConversion"/>
  </si>
  <si>
    <t>나는 음식을 좀 더 원해요.</t>
    <phoneticPr fontId="1" type="noConversion"/>
  </si>
  <si>
    <t xml:space="preserve">지구상에는 많은 곤충들이 있다. </t>
    <phoneticPr fontId="1" type="noConversion"/>
  </si>
  <si>
    <t xml:space="preserve">나는 잉크 한 병이 필요하다. </t>
    <phoneticPr fontId="1" type="noConversion"/>
  </si>
  <si>
    <t xml:space="preserve">내 발들의 길이는 8인치이다. </t>
    <phoneticPr fontId="1" type="noConversion"/>
  </si>
  <si>
    <t xml:space="preserve">그들은 그를 학급 반장으로 선택한다. </t>
    <phoneticPr fontId="1" type="noConversion"/>
  </si>
  <si>
    <t xml:space="preserve">이 공원에는 공중 화장실이 있다. </t>
    <phoneticPr fontId="1" type="noConversion"/>
  </si>
  <si>
    <t xml:space="preserve">그녀는 심장이 약해서 고생했다. </t>
    <phoneticPr fontId="1" type="noConversion"/>
  </si>
  <si>
    <t xml:space="preserve">그녀는 테니스 클럽회원이다. </t>
    <phoneticPr fontId="1" type="noConversion"/>
  </si>
  <si>
    <t xml:space="preserve">나의 할아버지는 연세가 70살이시다. </t>
    <phoneticPr fontId="1" type="noConversion"/>
  </si>
  <si>
    <t xml:space="preserve">그는 돼지고기를 팔기 시작했다. </t>
    <phoneticPr fontId="1" type="noConversion"/>
  </si>
  <si>
    <t xml:space="preserve">나는 내년에 이사할 것이다. </t>
    <phoneticPr fontId="1" type="noConversion"/>
  </si>
  <si>
    <t xml:space="preserve">나는 두 번째 문제에서 가장 많은 시간을 보냈다. </t>
    <phoneticPr fontId="1" type="noConversion"/>
  </si>
  <si>
    <t xml:space="preserve">어린이들이 그 집 안으로 들어간다. </t>
    <phoneticPr fontId="1" type="noConversion"/>
  </si>
  <si>
    <t xml:space="preserve">책 몇 권이 그 바닥에 떨어졌다. </t>
    <phoneticPr fontId="1" type="noConversion"/>
  </si>
  <si>
    <t xml:space="preserve">Peter는 젓가락을 사용할 수 있다. </t>
    <phoneticPr fontId="1" type="noConversion"/>
  </si>
  <si>
    <t xml:space="preserve">그들은 그 해변에서 축구를 한다. </t>
    <phoneticPr fontId="1" type="noConversion"/>
  </si>
  <si>
    <t xml:space="preserve">나는 자주 코트를 입는다. </t>
    <phoneticPr fontId="1" type="noConversion"/>
  </si>
  <si>
    <t xml:space="preserve">나는 그 사실을 알았을 때 불쾌하게 느꼈다. </t>
    <phoneticPr fontId="1" type="noConversion"/>
  </si>
  <si>
    <t>거기에 함께 갈까요?</t>
    <phoneticPr fontId="1" type="noConversion"/>
  </si>
  <si>
    <t xml:space="preserve">나는 나의 부모님을 위해 선물을 사야만 한다. </t>
    <phoneticPr fontId="1" type="noConversion"/>
  </si>
  <si>
    <t xml:space="preserve">그녀는 그 냄비에 감자수프를 요리했다. </t>
    <phoneticPr fontId="1" type="noConversion"/>
  </si>
  <si>
    <t xml:space="preserve">우리는 지난 일요일에 영화를 보았다. </t>
    <phoneticPr fontId="1" type="noConversion"/>
  </si>
  <si>
    <t xml:space="preserve">물 속으로 들어가지 마라. </t>
    <phoneticPr fontId="1" type="noConversion"/>
  </si>
  <si>
    <t xml:space="preserve">그녀는 친구들이 몇 명밖에 없다. </t>
    <phoneticPr fontId="1" type="noConversion"/>
  </si>
  <si>
    <t xml:space="preserve">나는 그 빨간 스웨터를 골랐다. </t>
    <phoneticPr fontId="1" type="noConversion"/>
  </si>
  <si>
    <t xml:space="preserve">그 소년은 그 화분에 콩을 심는다. </t>
    <phoneticPr fontId="1" type="noConversion"/>
  </si>
  <si>
    <t xml:space="preserve">수요일은 화요일 다음 날이다. </t>
    <phoneticPr fontId="1" type="noConversion"/>
  </si>
  <si>
    <t xml:space="preserve">그 들판에 많은 양들이 있다. </t>
    <phoneticPr fontId="1" type="noConversion"/>
  </si>
  <si>
    <t xml:space="preserve">정사각형, 원 그리고 삼각형은 모양의 종류들이다. </t>
    <phoneticPr fontId="1" type="noConversion"/>
  </si>
  <si>
    <t xml:space="preserve">그것은 네가 생각하는 것보다 더 중요하다. </t>
    <phoneticPr fontId="1" type="noConversion"/>
  </si>
  <si>
    <t>고기의 가격은 비싸다.</t>
    <phoneticPr fontId="1" type="noConversion"/>
  </si>
  <si>
    <t xml:space="preserve">그녀는 때때로 그 박물관에 간다. </t>
    <phoneticPr fontId="1" type="noConversion"/>
  </si>
  <si>
    <t xml:space="preserve">그 사람들은 아름다운 섬을 방문했다. </t>
    <phoneticPr fontId="1" type="noConversion"/>
  </si>
  <si>
    <t xml:space="preserve">그 버스에는 사람이 15명 있다. </t>
    <phoneticPr fontId="1" type="noConversion"/>
  </si>
  <si>
    <t>너는 보통 크리스마스에 무엇을 하니?</t>
    <phoneticPr fontId="1" type="noConversion"/>
  </si>
  <si>
    <t xml:space="preserve">Ann은 그 숲에서 큰 곰을 봤다. </t>
    <phoneticPr fontId="1" type="noConversion"/>
  </si>
  <si>
    <t xml:space="preserve">우리는 한 주에 4시간씩 수학 수업을 받는다. </t>
    <phoneticPr fontId="1" type="noConversion"/>
  </si>
  <si>
    <t xml:space="preserve">그 빨간 차는 그들의 것이다. </t>
    <phoneticPr fontId="1" type="noConversion"/>
  </si>
  <si>
    <t xml:space="preserve">그들의 집은 아주 낡았다. </t>
    <phoneticPr fontId="1" type="noConversion"/>
  </si>
  <si>
    <t xml:space="preserve">우리는 큰 배에 탄다. </t>
    <phoneticPr fontId="1" type="noConversion"/>
  </si>
  <si>
    <t xml:space="preserve">그 왕자는 저 성에 살았다. </t>
    <phoneticPr fontId="1" type="noConversion"/>
  </si>
  <si>
    <t xml:space="preserve">나는 지금 그를 도와주어야 한다. </t>
    <phoneticPr fontId="1" type="noConversion"/>
  </si>
  <si>
    <t xml:space="preserve">그 원숭이를 봐라. 그것의 꼬리가 길다. </t>
    <phoneticPr fontId="1" type="noConversion"/>
  </si>
  <si>
    <t xml:space="preserve">학생들이 강당을 채운다. </t>
    <phoneticPr fontId="1" type="noConversion"/>
  </si>
  <si>
    <t xml:space="preserve">너의 집을 깨끗하게 유지해라. </t>
    <phoneticPr fontId="1" type="noConversion"/>
  </si>
  <si>
    <t xml:space="preserve">그 장소는 그곳의 아름다움으로 유명하다. </t>
    <phoneticPr fontId="1" type="noConversion"/>
  </si>
  <si>
    <t xml:space="preserve">나는 정말 체중을 줄이고 싶다. </t>
    <phoneticPr fontId="1" type="noConversion"/>
  </si>
  <si>
    <t xml:space="preserve">나는 지난 주말에 낚시를 갔다. </t>
    <phoneticPr fontId="1" type="noConversion"/>
  </si>
  <si>
    <t xml:space="preserve">그들은 그  파티에서 그들 스스로 즐겼다. </t>
    <phoneticPr fontId="1" type="noConversion"/>
  </si>
  <si>
    <t xml:space="preserve">나는 그 셔츠를 입는 것을 좋아하지 않는다. </t>
    <phoneticPr fontId="1" type="noConversion"/>
  </si>
  <si>
    <t xml:space="preserve">이 성에는 예쁜 공주가 있었다. </t>
    <phoneticPr fontId="1" type="noConversion"/>
  </si>
  <si>
    <t xml:space="preserve">"내가 멋져 보이는걸."이라고 나 자신에게 말했다. </t>
    <phoneticPr fontId="1" type="noConversion"/>
  </si>
  <si>
    <t xml:space="preserve">결국 그 집 자체가 무너졌다. </t>
    <phoneticPr fontId="1" type="noConversion"/>
  </si>
  <si>
    <t xml:space="preserve">그녀는 기말시험을 합격할 수 있다. </t>
    <phoneticPr fontId="1" type="noConversion"/>
  </si>
  <si>
    <t xml:space="preserve">오늘은 날이 맑고 시원하다. </t>
    <phoneticPr fontId="1" type="noConversion"/>
  </si>
  <si>
    <t xml:space="preserve">그것은 뜨겁기 때문에 조심해라. </t>
    <phoneticPr fontId="1" type="noConversion"/>
  </si>
  <si>
    <t xml:space="preserve">그들은 그들의 개와 함께 산책을 갔다. </t>
    <phoneticPr fontId="1" type="noConversion"/>
  </si>
  <si>
    <t xml:space="preserve">먼저 공부하고 그러고 나서 놀알. </t>
    <phoneticPr fontId="1" type="noConversion"/>
  </si>
  <si>
    <t xml:space="preserve">나는 신발 한 켤레를 샀다. </t>
    <phoneticPr fontId="1" type="noConversion"/>
  </si>
  <si>
    <t xml:space="preserve">그 남자들은 그 사무실에서 그림들을 인쇄한다. </t>
    <phoneticPr fontId="1" type="noConversion"/>
  </si>
  <si>
    <t xml:space="preserve">Brian은 큰 못을 뺀다. </t>
    <phoneticPr fontId="1" type="noConversion"/>
  </si>
  <si>
    <t xml:space="preserve">그는 가죽 재킷을 입는다. </t>
    <phoneticPr fontId="1" type="noConversion"/>
  </si>
  <si>
    <t>너는 그 답을 찾을 수 있겠니?</t>
    <phoneticPr fontId="1" type="noConversion"/>
  </si>
  <si>
    <t xml:space="preserve">원숭이들이 나무 위로 올라간다. </t>
    <phoneticPr fontId="1" type="noConversion"/>
  </si>
  <si>
    <t xml:space="preserve">나는 그 쇠고기 스테이크를 주문했다. </t>
    <phoneticPr fontId="1" type="noConversion"/>
  </si>
  <si>
    <t xml:space="preserve">꿀벌은 가장 유용한 곤충이다. </t>
    <phoneticPr fontId="1" type="noConversion"/>
  </si>
  <si>
    <t xml:space="preserve">그 거리는 그 비로 젖어 있었다. </t>
    <phoneticPr fontId="1" type="noConversion"/>
  </si>
  <si>
    <t xml:space="preserve">이것들은 새로운 책들이다. </t>
    <phoneticPr fontId="1" type="noConversion"/>
  </si>
  <si>
    <t xml:space="preserve">나는 그와 함께 일해야 한다. </t>
    <phoneticPr fontId="1" type="noConversion"/>
  </si>
  <si>
    <t xml:space="preserve">그녀는 그 대회에서 1등상을 탔다. </t>
    <phoneticPr fontId="1" type="noConversion"/>
  </si>
  <si>
    <t xml:space="preserve">기린은 긴 목을 가지고 있다. </t>
    <phoneticPr fontId="1" type="noConversion"/>
  </si>
  <si>
    <t xml:space="preserve">1월은 한 해의 첫 번째 달이다. </t>
    <phoneticPr fontId="1" type="noConversion"/>
  </si>
  <si>
    <t xml:space="preserve">한 소방관이 그를 모두에게 소개했다. </t>
    <phoneticPr fontId="1" type="noConversion"/>
  </si>
  <si>
    <t xml:space="preserve">그는 그 백화점에서 그녀의 옷을 산다. </t>
    <phoneticPr fontId="1" type="noConversion"/>
  </si>
  <si>
    <t xml:space="preserve">그들은 친한 친구들이다. </t>
    <phoneticPr fontId="1" type="noConversion"/>
  </si>
  <si>
    <t xml:space="preserve">그 사람들은 약간의 돈을 구걸한다. </t>
    <phoneticPr fontId="1" type="noConversion"/>
  </si>
  <si>
    <t xml:space="preserve">어느 것이 더 좋은지 나에게 말해라. </t>
    <phoneticPr fontId="1" type="noConversion"/>
  </si>
  <si>
    <t xml:space="preserve">저 개들은 그녀의 것이다. </t>
    <phoneticPr fontId="1" type="noConversion"/>
  </si>
  <si>
    <t xml:space="preserve">그녀가 그의 어깨를 톡톡 두드렸다. </t>
    <phoneticPr fontId="1" type="noConversion"/>
  </si>
  <si>
    <t xml:space="preserve">그는 이 수학 문제를 풀 수 있다. </t>
    <phoneticPr fontId="1" type="noConversion"/>
  </si>
  <si>
    <t xml:space="preserve">나는 그 숙제를 위해 약간의 책들이 필요하다. </t>
    <phoneticPr fontId="1" type="noConversion"/>
  </si>
  <si>
    <t xml:space="preserve">그 단지에 설탕이 많이 있다. </t>
    <phoneticPr fontId="1" type="noConversion"/>
  </si>
  <si>
    <t xml:space="preserve">그녀는 그 바닥에 앉아 있다. </t>
    <phoneticPr fontId="1" type="noConversion"/>
  </si>
  <si>
    <t xml:space="preserve">태극기는 한국의 국기이다. </t>
    <phoneticPr fontId="1" type="noConversion"/>
  </si>
  <si>
    <t xml:space="preserve">오늘은 날이 흐리다. </t>
    <phoneticPr fontId="1" type="noConversion"/>
  </si>
  <si>
    <t xml:space="preserve">오늘 나의 학교는 일찍 시작했다. </t>
    <phoneticPr fontId="1" type="noConversion"/>
  </si>
  <si>
    <t xml:space="preserve">내가 가게에 있었을 동안, 그 사람들이 내 집에 왔다. </t>
    <phoneticPr fontId="1" type="noConversion"/>
  </si>
  <si>
    <t xml:space="preserve">나는 그가 정직한 소년이라고 생각했다. </t>
    <phoneticPr fontId="1" type="noConversion"/>
  </si>
  <si>
    <t xml:space="preserve">그 남자들이 갑자기 나에게 소리친다. </t>
    <phoneticPr fontId="1" type="noConversion"/>
  </si>
  <si>
    <t xml:space="preserve">그녀는 그 영황의 계획을 보여줬다. </t>
    <phoneticPr fontId="1" type="noConversion"/>
  </si>
  <si>
    <t xml:space="preserve">이 소년은 나의 조카이다. </t>
    <phoneticPr fontId="1" type="noConversion"/>
  </si>
  <si>
    <t xml:space="preserve">우리는 카페에서 오렌지 주스를 마신다. </t>
    <phoneticPr fontId="1" type="noConversion"/>
  </si>
  <si>
    <t xml:space="preserve">나는 그 클럽에 가입하고 싶다. </t>
    <phoneticPr fontId="1" type="noConversion"/>
  </si>
  <si>
    <t xml:space="preserve">그 운동 선수들은 그 경기의 규칙들을 따른다. </t>
    <phoneticPr fontId="1" type="noConversion"/>
  </si>
  <si>
    <t xml:space="preserve">나는 나의 주머니에 동전이 하나 있다. </t>
    <phoneticPr fontId="1" type="noConversion"/>
  </si>
  <si>
    <t xml:space="preserve">그 은행 뒤에 작은 공원이 있다. </t>
    <phoneticPr fontId="1" type="noConversion"/>
  </si>
  <si>
    <t>너는 왜 학교에 지각했니?</t>
    <phoneticPr fontId="1" type="noConversion"/>
  </si>
  <si>
    <t xml:space="preserve">2,000명의 학생들이 있다. </t>
    <phoneticPr fontId="1" type="noConversion"/>
  </si>
  <si>
    <t xml:space="preserve">나는 저녁 식사 전에 샤워를 할 것이다. </t>
    <phoneticPr fontId="1" type="noConversion"/>
  </si>
  <si>
    <t xml:space="preserve">나의 어머니는 나를 자랑스러워한다. </t>
    <phoneticPr fontId="1" type="noConversion"/>
  </si>
  <si>
    <t xml:space="preserve">우리는 그녀에 관한 좋은 뉴스를 듣는다. </t>
    <phoneticPr fontId="1" type="noConversion"/>
  </si>
  <si>
    <t xml:space="preserve">나는 나의 친구들과 결코 싸우지 않는다. </t>
    <phoneticPr fontId="1" type="noConversion"/>
  </si>
  <si>
    <t xml:space="preserve">그들은 7월에 여행을 갈 것이다. </t>
    <phoneticPr fontId="1" type="noConversion"/>
  </si>
  <si>
    <t xml:space="preserve">나는 바보처럼 보일 것이다. </t>
    <phoneticPr fontId="1" type="noConversion"/>
  </si>
  <si>
    <t xml:space="preserve">너의 머리를 빗는 것을 잊지 마라. </t>
    <phoneticPr fontId="1" type="noConversion"/>
  </si>
  <si>
    <t xml:space="preserve">온도가 0도 아래로 떨어졌다. </t>
    <phoneticPr fontId="1" type="noConversion"/>
  </si>
  <si>
    <t xml:space="preserve">이 강은 매우 넓고 길다. </t>
    <phoneticPr fontId="1" type="noConversion"/>
  </si>
  <si>
    <t xml:space="preserve">차들은 그 학교를 가로질러 가서는 안 된다. </t>
    <phoneticPr fontId="1" type="noConversion"/>
  </si>
  <si>
    <t xml:space="preserve">그 여자는 그때 그 창문을 닫았다. </t>
    <phoneticPr fontId="1" type="noConversion"/>
  </si>
  <si>
    <t xml:space="preserve">그는 그 소년을 그 방 안으로 밀었다. </t>
    <phoneticPr fontId="1" type="noConversion"/>
  </si>
  <si>
    <t xml:space="preserve">그 꽃들은 보라색이다. </t>
    <phoneticPr fontId="1" type="noConversion"/>
  </si>
  <si>
    <t xml:space="preserve">나의 아버지는 아침에 신문을 읽으신다. </t>
    <phoneticPr fontId="1" type="noConversion"/>
  </si>
  <si>
    <t xml:space="preserve">그 연못 안으로 뛰어들지 마라. </t>
    <phoneticPr fontId="1" type="noConversion"/>
  </si>
  <si>
    <t xml:space="preserve">그 소년은 어리석게 보인다. </t>
    <phoneticPr fontId="1" type="noConversion"/>
  </si>
  <si>
    <t xml:space="preserve">그는 최고의 희극 배우이다. </t>
    <phoneticPr fontId="1" type="noConversion"/>
  </si>
  <si>
    <t xml:space="preserve">안전벨트를 매는 것을 잊지 말. </t>
    <phoneticPr fontId="1" type="noConversion"/>
  </si>
  <si>
    <t xml:space="preserve">나는 너와 함께 거기에 갈 것이다. </t>
    <phoneticPr fontId="1" type="noConversion"/>
  </si>
  <si>
    <t xml:space="preserve">그 소년들은 그 문에 돌들을 던진다. </t>
    <phoneticPr fontId="1" type="noConversion"/>
  </si>
  <si>
    <t>그 종이의 이쪽 면을 봐라.</t>
    <phoneticPr fontId="1" type="noConversion"/>
  </si>
  <si>
    <t xml:space="preserve">그녀는 오늘 아파 보인다. </t>
    <phoneticPr fontId="1" type="noConversion"/>
  </si>
  <si>
    <t xml:space="preserve">그 왕비는 똑똑하고 현명했다. </t>
    <phoneticPr fontId="1" type="noConversion"/>
  </si>
  <si>
    <t xml:space="preserve">저 소녀는 그의 조카이다. </t>
    <phoneticPr fontId="1" type="noConversion"/>
  </si>
  <si>
    <t xml:space="preserve">6월은 한 해의 6번째 달이다. </t>
    <phoneticPr fontId="1" type="noConversion"/>
  </si>
  <si>
    <t xml:space="preserve">그 탁자 위에 오래된 포크가 있다. </t>
    <phoneticPr fontId="1" type="noConversion"/>
  </si>
  <si>
    <t xml:space="preserve">그녀는 그 음악회에서 피아노를 연주했다. </t>
    <phoneticPr fontId="1" type="noConversion"/>
  </si>
  <si>
    <t xml:space="preserve">이 집이 저 집보다 더 좋다. </t>
    <phoneticPr fontId="1" type="noConversion"/>
  </si>
  <si>
    <t xml:space="preserve">바람이 남쪽에서 불어왔다. </t>
    <phoneticPr fontId="1" type="noConversion"/>
  </si>
  <si>
    <t xml:space="preserve">그는 그의 신발 끈들을 묶었다. </t>
    <phoneticPr fontId="1" type="noConversion"/>
  </si>
  <si>
    <t xml:space="preserve">나는 그녀를 목요일에 만날 것이다. </t>
    <phoneticPr fontId="1" type="noConversion"/>
  </si>
  <si>
    <t>그녀는 편지에 서명을 하고 그것을 봉투에 넣었다.</t>
    <phoneticPr fontId="1" type="noConversion"/>
  </si>
  <si>
    <t xml:space="preserve">우리는 그 어려운 문제에 답했다. </t>
    <phoneticPr fontId="1" type="noConversion"/>
  </si>
  <si>
    <t xml:space="preserve">19년은 아주 긴 시간이다. </t>
    <phoneticPr fontId="1" type="noConversion"/>
  </si>
  <si>
    <t xml:space="preserve">나는 단지 집에 가서 쉬고 싶다. </t>
    <phoneticPr fontId="1" type="noConversion"/>
  </si>
  <si>
    <t xml:space="preserve">그녀의 수영 폼은 아주 좋다. </t>
    <phoneticPr fontId="1" type="noConversion"/>
  </si>
  <si>
    <t xml:space="preserve">그 여자는 우리를 위해 쿠키들을 구웠다. </t>
    <phoneticPr fontId="1" type="noConversion"/>
  </si>
  <si>
    <t xml:space="preserve">그 기차는 서울과 부산 사이를 달린다. </t>
    <phoneticPr fontId="1" type="noConversion"/>
  </si>
  <si>
    <t>너의 새해 첫날에 소원을 빌었니?</t>
    <phoneticPr fontId="1" type="noConversion"/>
  </si>
  <si>
    <t xml:space="preserve">그 소녀는 현명한 여자가 되었다. </t>
    <phoneticPr fontId="1" type="noConversion"/>
  </si>
  <si>
    <t xml:space="preserve">호랑이가 그 토끼에게로 달려가고 있다. </t>
    <phoneticPr fontId="1" type="noConversion"/>
  </si>
  <si>
    <t>그녀는 실크 블라우스를 입고 있다.</t>
    <phoneticPr fontId="1" type="noConversion"/>
  </si>
  <si>
    <t xml:space="preserve">그는 그의 빠른 발들로 유명하다. </t>
    <phoneticPr fontId="1" type="noConversion"/>
  </si>
  <si>
    <t xml:space="preserve">오늘 아무도 오지 않았다. </t>
    <phoneticPr fontId="1" type="noConversion"/>
  </si>
  <si>
    <t xml:space="preserve">그 도시를 깨끗하게 유지하도록 노력해라. </t>
    <phoneticPr fontId="1" type="noConversion"/>
  </si>
  <si>
    <t xml:space="preserve">우리는 그 길 위에서 그 동전을 발견했다. </t>
    <phoneticPr fontId="1" type="noConversion"/>
  </si>
  <si>
    <t xml:space="preserve">그 어린이는 그때 그 책을 읽을 수 있었다. </t>
    <phoneticPr fontId="1" type="noConversion"/>
  </si>
  <si>
    <t xml:space="preserve">그 남자는 그 자전거 경주에서 우승했다. </t>
    <phoneticPr fontId="1" type="noConversion"/>
  </si>
  <si>
    <t xml:space="preserve">나는 너의 도움 없이 이것을 할 수 있다. </t>
    <phoneticPr fontId="1" type="noConversion"/>
  </si>
  <si>
    <t xml:space="preserve">나의 스케줄은 정말로 지금 꽉 차 있다. </t>
    <phoneticPr fontId="1" type="noConversion"/>
  </si>
  <si>
    <t xml:space="preserve">이 문제에 대한 그 답은 단순하다. </t>
    <phoneticPr fontId="1" type="noConversion"/>
  </si>
  <si>
    <t xml:space="preserve">그 고양이는 빠르게 도망간다. </t>
    <phoneticPr fontId="1" type="noConversion"/>
  </si>
  <si>
    <t xml:space="preserve"> 그 교실에서 떠들지 마라.</t>
    <phoneticPr fontId="1" type="noConversion"/>
  </si>
  <si>
    <t xml:space="preserve">뚱뚱한 남자는 하루 종일 계속 먹었다. </t>
    <phoneticPr fontId="1" type="noConversion"/>
  </si>
  <si>
    <t xml:space="preserve">그는 14살이 될 것이다. </t>
    <phoneticPr fontId="1" type="noConversion"/>
  </si>
  <si>
    <t xml:space="preserve">그 어린이는 1에서 100까지 셀 수 있다. </t>
    <phoneticPr fontId="1" type="noConversion"/>
  </si>
  <si>
    <t xml:space="preserve">이 사진 속의 그 소년은 비스킷을 먹고 있다. </t>
    <phoneticPr fontId="1" type="noConversion"/>
  </si>
  <si>
    <t xml:space="preserve">그녀는 그를 출생부터 죽을 때까지 돌보았다. </t>
    <phoneticPr fontId="1" type="noConversion"/>
  </si>
  <si>
    <t xml:space="preserve">그 야생 늑대는 위험하다. </t>
    <phoneticPr fontId="1" type="noConversion"/>
  </si>
  <si>
    <t xml:space="preserve">나는 쉽게 지치지 않는다. </t>
    <phoneticPr fontId="1" type="noConversion"/>
  </si>
  <si>
    <t xml:space="preserve">그 16명의 학생들이 그 도서관에서 공부한다. </t>
    <phoneticPr fontId="1" type="noConversion"/>
  </si>
  <si>
    <t xml:space="preserve">나는 조용한 방을 원했다. </t>
    <phoneticPr fontId="1" type="noConversion"/>
  </si>
  <si>
    <t xml:space="preserve">나는 정오에 점심을 먹는다. </t>
    <phoneticPr fontId="1" type="noConversion"/>
  </si>
  <si>
    <t xml:space="preserve">암은 매년 많은 사람들을 죽인다. </t>
    <phoneticPr fontId="1" type="noConversion"/>
  </si>
  <si>
    <t xml:space="preserve">그 남자들은 마침내 자유로워졌다. </t>
    <phoneticPr fontId="1" type="noConversion"/>
  </si>
  <si>
    <t xml:space="preserve">그녀는 가방 2개를 샀다. </t>
    <phoneticPr fontId="1" type="noConversion"/>
  </si>
  <si>
    <t xml:space="preserve">그의 용기가 그 작은 소녀의 목숨을 구했다. </t>
    <phoneticPr fontId="1" type="noConversion"/>
  </si>
  <si>
    <t xml:space="preserve">이 바지는 약간 꼭 낀다. </t>
    <phoneticPr fontId="1" type="noConversion"/>
  </si>
  <si>
    <t xml:space="preserve">그 여자들은 그 공원에서 배드민턴을 치고 있다. </t>
    <phoneticPr fontId="1" type="noConversion"/>
  </si>
  <si>
    <t xml:space="preserve">그들은 매우 지치고 졸리다. </t>
    <phoneticPr fontId="1" type="noConversion"/>
  </si>
  <si>
    <t xml:space="preserve">그는 예순이다. </t>
    <phoneticPr fontId="1" type="noConversion"/>
  </si>
  <si>
    <t xml:space="preserve">그녀는 밤에 종종 라디오를 듣는다. </t>
    <phoneticPr fontId="1" type="noConversion"/>
  </si>
  <si>
    <t xml:space="preserve">날짜들을 메모해 주세요. </t>
    <phoneticPr fontId="1" type="noConversion"/>
  </si>
  <si>
    <t xml:space="preserve">그녀는 그녀의 아버지에게 키스를 했다. </t>
    <phoneticPr fontId="1" type="noConversion"/>
  </si>
  <si>
    <t xml:space="preserve">우정은 가장 중요한 것이다. </t>
    <phoneticPr fontId="1" type="noConversion"/>
  </si>
  <si>
    <t xml:space="preserve">나는 매일 신선한 과일주스를 마신다. </t>
    <phoneticPr fontId="1" type="noConversion"/>
  </si>
  <si>
    <t xml:space="preserve">그는 거기에서 그의 사촌과 야구를 했다. </t>
    <phoneticPr fontId="1" type="noConversion"/>
  </si>
  <si>
    <t xml:space="preserve">강한 바람이 남쪽에서 분다. </t>
    <phoneticPr fontId="1" type="noConversion"/>
  </si>
  <si>
    <t xml:space="preserve">이 책상은 단단한 목재로 만들어져 있다. </t>
    <phoneticPr fontId="1" type="noConversion"/>
  </si>
  <si>
    <t>나는 나의 오른쪽 발가락을 다쳤다.</t>
    <phoneticPr fontId="1" type="noConversion"/>
  </si>
  <si>
    <t xml:space="preserve">그 가방은 크기가 너무 작다. </t>
    <phoneticPr fontId="1" type="noConversion"/>
  </si>
  <si>
    <t xml:space="preserve">그 남자는 그 철로 위로 걷고 있다. </t>
    <phoneticPr fontId="1" type="noConversion"/>
  </si>
  <si>
    <t xml:space="preserve">시간보다 중요한 것은 아무것도 없다. </t>
    <phoneticPr fontId="1" type="noConversion"/>
  </si>
  <si>
    <t xml:space="preserve">그녀는 그의 무릎을 찼다. </t>
    <phoneticPr fontId="1" type="noConversion"/>
  </si>
  <si>
    <t xml:space="preserve">나의 아버지는 그 부엌에서 요리하고 있다. </t>
    <phoneticPr fontId="1" type="noConversion"/>
  </si>
  <si>
    <t xml:space="preserve">가끔 나는 내 친구로부터 너에 대한 이야기를 듣는다. </t>
    <phoneticPr fontId="1" type="noConversion"/>
  </si>
  <si>
    <t xml:space="preserve">그녀는 그 탁자를 그녀의 하얀 천으로 덮었다. </t>
    <phoneticPr fontId="1" type="noConversion"/>
  </si>
  <si>
    <t xml:space="preserve">그는 새 책들을 그 책장에 두었다. </t>
    <phoneticPr fontId="1" type="noConversion"/>
  </si>
  <si>
    <t xml:space="preserve">그 시험에 관해서 걱정하지 마라. </t>
    <phoneticPr fontId="1" type="noConversion"/>
  </si>
  <si>
    <t xml:space="preserve">우리는 이것을 함께 할 것이다. </t>
    <phoneticPr fontId="1" type="noConversion"/>
  </si>
  <si>
    <t xml:space="preserve">그 어린이들이 그 얼음 위에서 스케이트를 탄다. </t>
    <phoneticPr fontId="1" type="noConversion"/>
  </si>
  <si>
    <t xml:space="preserve">나의 삼촌이 나를 철도역까지 태워주었다. </t>
    <phoneticPr fontId="1" type="noConversion"/>
  </si>
  <si>
    <t xml:space="preserve">나는 간호사가 되ㅗ 싶다. </t>
    <phoneticPr fontId="1" type="noConversion"/>
  </si>
  <si>
    <t xml:space="preserve">올해 11월 13일은 특별한 날이었다. </t>
    <phoneticPr fontId="1" type="noConversion"/>
  </si>
  <si>
    <t xml:space="preserve">그녀는 그가 거짓말하고 있는 것을 알았다. </t>
    <phoneticPr fontId="1" type="noConversion"/>
  </si>
  <si>
    <t xml:space="preserve">나는 앞문을 통해서 그 집에 들어간다. </t>
    <phoneticPr fontId="1" type="noConversion"/>
  </si>
  <si>
    <t xml:space="preserve">그 소녀는 검은색 크레용으로 그리고 있다. </t>
    <phoneticPr fontId="1" type="noConversion"/>
  </si>
  <si>
    <t xml:space="preserve">그 부츠는 나의 것이다. </t>
    <phoneticPr fontId="1" type="noConversion"/>
  </si>
  <si>
    <t xml:space="preserve">그는 집에 머므르겠다고 말했다. </t>
    <phoneticPr fontId="1" type="noConversion"/>
  </si>
  <si>
    <t>누가 당신에게 저것을 말했나요?</t>
    <phoneticPr fontId="1" type="noConversion"/>
  </si>
  <si>
    <t xml:space="preserve">그녀는 그녀의 피부를 위해 물을 많이 마신다. </t>
    <phoneticPr fontId="1" type="noConversion"/>
  </si>
  <si>
    <t xml:space="preserve">내가 할 수 있ㄴ느 한 빨리 여기로 뛰어 왔다. </t>
    <phoneticPr fontId="1" type="noConversion"/>
  </si>
  <si>
    <t xml:space="preserve">밖에 비가 온다. </t>
    <phoneticPr fontId="1" type="noConversion"/>
  </si>
  <si>
    <t xml:space="preserve">그 나뭇잎들은 10월에 노랗게 변한다. </t>
    <phoneticPr fontId="1" type="noConversion"/>
  </si>
  <si>
    <t xml:space="preserve">우리 칼로 그 종이를 자를 수 있다. </t>
    <phoneticPr fontId="1" type="noConversion"/>
  </si>
  <si>
    <t>당신은 미래에 무엇이 되고 싶은가요?</t>
    <phoneticPr fontId="1" type="noConversion"/>
  </si>
  <si>
    <t xml:space="preserve">그 강아지는 매우 귀엽다. </t>
    <phoneticPr fontId="1" type="noConversion"/>
  </si>
  <si>
    <t xml:space="preserve">나의 여동생들은 그 도서관에서 책들을 빌린다. </t>
    <phoneticPr fontId="1" type="noConversion"/>
  </si>
  <si>
    <t xml:space="preserve">그 질문에 그 대답은 틀리다. </t>
    <phoneticPr fontId="1" type="noConversion"/>
  </si>
  <si>
    <t xml:space="preserve">나는 저녁에 토마토와 사과를 먹었다. </t>
    <phoneticPr fontId="1" type="noConversion"/>
  </si>
  <si>
    <t xml:space="preserve">난 지금 잘 수 없다. </t>
    <phoneticPr fontId="1" type="noConversion"/>
  </si>
  <si>
    <t xml:space="preserve">그녀는 종종 긴 치마를 입는다. </t>
    <phoneticPr fontId="1" type="noConversion"/>
  </si>
  <si>
    <t xml:space="preserve">나는 그 정원에서 큰 쥐를 보았다. </t>
    <phoneticPr fontId="1" type="noConversion"/>
  </si>
  <si>
    <t>제발 내 등에서 떨져 줘.</t>
    <phoneticPr fontId="1" type="noConversion"/>
  </si>
  <si>
    <t xml:space="preserve">아침에 한 남자가 문을 두드린다. </t>
    <phoneticPr fontId="1" type="noConversion"/>
  </si>
  <si>
    <t xml:space="preserve">나는 그 책을 그녀에게 주었다. </t>
    <phoneticPr fontId="1" type="noConversion"/>
  </si>
  <si>
    <t xml:space="preserve">그들은 그 강당에서 음악에 맞춰 춤을 춘다. </t>
    <phoneticPr fontId="1" type="noConversion"/>
  </si>
  <si>
    <t xml:space="preserve">두 소녀들이 함께 피아노를 연주했다. </t>
    <phoneticPr fontId="1" type="noConversion"/>
  </si>
  <si>
    <t>그녀는 그녀의 부모님께 편지를 썼다.</t>
    <phoneticPr fontId="1" type="noConversion"/>
  </si>
  <si>
    <t xml:space="preserve">그는 오늘밤에 영화를 볼 것이다. </t>
    <phoneticPr fontId="1" type="noConversion"/>
  </si>
  <si>
    <t xml:space="preserve">너의 입술과 혀는 분홍색이다. </t>
    <phoneticPr fontId="1" type="noConversion"/>
  </si>
  <si>
    <t xml:space="preserve">그 빵은 좋은 냄새가 난다. </t>
    <phoneticPr fontId="1" type="noConversion"/>
  </si>
  <si>
    <t xml:space="preserve">저녁이 준비되었다. </t>
    <phoneticPr fontId="1" type="noConversion"/>
  </si>
  <si>
    <t xml:space="preserve">그는 지하철로 그 사무실에 갔다. </t>
    <phoneticPr fontId="1" type="noConversion"/>
  </si>
  <si>
    <t xml:space="preserve">이 도시에는 큰 호수가 있다. </t>
    <phoneticPr fontId="1" type="noConversion"/>
  </si>
  <si>
    <t xml:space="preserve">그 거인은 그 성으로 걸어가고 있다. </t>
    <phoneticPr fontId="1" type="noConversion"/>
  </si>
  <si>
    <t xml:space="preserve">이 데이터는 정확하다. </t>
    <phoneticPr fontId="1" type="noConversion"/>
  </si>
  <si>
    <t xml:space="preserve">이 물고기는 바다 밑바닥에서 산다. </t>
    <phoneticPr fontId="1" type="noConversion"/>
  </si>
  <si>
    <t xml:space="preserve">네가 직접 그것을 해라. </t>
    <phoneticPr fontId="1" type="noConversion"/>
  </si>
  <si>
    <t xml:space="preserve">이 컴퓨터는 너의 것이다. </t>
    <phoneticPr fontId="1" type="noConversion"/>
  </si>
  <si>
    <t xml:space="preserve">그도 역시 약간의 물을 원한다. </t>
    <phoneticPr fontId="1" type="noConversion"/>
  </si>
  <si>
    <t xml:space="preserve">그 실크는 부드러운 느낌이 난다. </t>
    <phoneticPr fontId="1" type="noConversion"/>
  </si>
  <si>
    <t xml:space="preserve">저것은 실제의 이야기이다. </t>
    <phoneticPr fontId="1" type="noConversion"/>
  </si>
  <si>
    <t xml:space="preserve">나는 종종 학교에 지각한다. </t>
    <phoneticPr fontId="1" type="noConversion"/>
  </si>
  <si>
    <t xml:space="preserve">그는 그 방에서 램프를 켰다. </t>
    <phoneticPr fontId="1" type="noConversion"/>
  </si>
  <si>
    <t xml:space="preserve">기린은 긴 목을 가지고 있다. </t>
    <phoneticPr fontId="1" type="noConversion"/>
  </si>
  <si>
    <t xml:space="preserve">결국 그 늙은 여자는 귀머거리가 되었다. </t>
    <phoneticPr fontId="1" type="noConversion"/>
  </si>
  <si>
    <t xml:space="preserve">그는 지난달에 새 자동차를 샀다. </t>
    <phoneticPr fontId="1" type="noConversion"/>
  </si>
  <si>
    <t>이 메시지를 반복 청취하기 위해서는 0번을 누르세요.</t>
    <phoneticPr fontId="1" type="noConversion"/>
  </si>
  <si>
    <t xml:space="preserve">내가 이야기 하나를 쓰는 데 하루가 거렸다. </t>
    <phoneticPr fontId="1" type="noConversion"/>
  </si>
  <si>
    <t xml:space="preserve">그 코브라는 독사의 일종이다. </t>
    <phoneticPr fontId="1" type="noConversion"/>
  </si>
  <si>
    <t xml:space="preserve">그 어린이는 그 냉장고 문을 열었다. </t>
    <phoneticPr fontId="1" type="noConversion"/>
  </si>
  <si>
    <t xml:space="preserve">그녀는 그 팬에 기름으로 감자들을 볶는다. </t>
    <phoneticPr fontId="1" type="noConversion"/>
  </si>
  <si>
    <t xml:space="preserve">그 땅은 식물들로 온통 초록색이다. </t>
    <phoneticPr fontId="1" type="noConversion"/>
  </si>
  <si>
    <t xml:space="preserve">그 남자는 그의 안경을 찾고 있다. </t>
    <phoneticPr fontId="1" type="noConversion"/>
  </si>
  <si>
    <t xml:space="preserve">그 깊은 호수에서 수영하지 마라. </t>
    <phoneticPr fontId="1" type="noConversion"/>
  </si>
  <si>
    <t xml:space="preserve">그 남자는 권투 팬이다. </t>
    <phoneticPr fontId="1" type="noConversion"/>
  </si>
  <si>
    <t xml:space="preserve">그녀는 그 탁자 위에 샐러드 그릇을 놓았다. </t>
    <phoneticPr fontId="1" type="noConversion"/>
  </si>
  <si>
    <t xml:space="preserve">그들은 때때로 그 동물원에 간다. </t>
    <phoneticPr fontId="1" type="noConversion"/>
  </si>
  <si>
    <t xml:space="preserve">그 아기는 치아가 1개이다. </t>
    <phoneticPr fontId="1" type="noConversion"/>
  </si>
  <si>
    <t xml:space="preserve">그는 그 공원에 큰 눈사람을 만들었다. </t>
    <phoneticPr fontId="1" type="noConversion"/>
  </si>
  <si>
    <t xml:space="preserve">우리는 그 벤치에서 휴식을 한다. </t>
    <phoneticPr fontId="1" type="noConversion"/>
  </si>
  <si>
    <t xml:space="preserve">나는 한 달에 한번 나의 조부모님을 방문한다. </t>
    <phoneticPr fontId="1" type="noConversion"/>
  </si>
  <si>
    <t xml:space="preserve">나는 지난난밤에 나의 숙제를 끝냈다. </t>
    <phoneticPr fontId="1" type="noConversion"/>
  </si>
  <si>
    <t>그들은 새들처럼 공중에서 활주한다.</t>
    <phoneticPr fontId="1" type="noConversion"/>
  </si>
  <si>
    <t xml:space="preserve">그는 그 라디오의 다이얼을 돌렸다. </t>
    <phoneticPr fontId="1" type="noConversion"/>
  </si>
  <si>
    <t xml:space="preserve">우리는 그 숲에서 사슴을 보았다. </t>
    <phoneticPr fontId="1" type="noConversion"/>
  </si>
  <si>
    <t xml:space="preserve">그녀는 머리가 좋다. </t>
    <phoneticPr fontId="1" type="noConversion"/>
  </si>
  <si>
    <t xml:space="preserve">그 산 정상은 눈으로 덮여 있었다. </t>
    <phoneticPr fontId="1" type="noConversion"/>
  </si>
  <si>
    <t xml:space="preserve">그 어린이들은 그 눈 덮인 들판에서 놀았다. </t>
    <phoneticPr fontId="1" type="noConversion"/>
  </si>
  <si>
    <t xml:space="preserve">나는 매일 나의 영어 수업을 복습한다. </t>
    <phoneticPr fontId="1" type="noConversion"/>
  </si>
  <si>
    <t xml:space="preserve">그 책을 펼쳐서 제게 좀 읽어 주세요. </t>
    <phoneticPr fontId="1" type="noConversion"/>
  </si>
  <si>
    <t xml:space="preserve">나는 그들을 그 역까지 안내한다. </t>
    <phoneticPr fontId="1" type="noConversion"/>
  </si>
  <si>
    <t xml:space="preserve">나는 지난밤에 집에 늦게 왔다. </t>
    <phoneticPr fontId="1" type="noConversion"/>
  </si>
  <si>
    <t xml:space="preserve">그 농장에 염소가 10마리 있다. </t>
    <phoneticPr fontId="1" type="noConversion"/>
  </si>
  <si>
    <t>나는 정말로 야구 장갑이 필요하다.</t>
    <phoneticPr fontId="1" type="noConversion"/>
  </si>
  <si>
    <t xml:space="preserve">그들 사이에 많은 대화가 있었다. </t>
    <phoneticPr fontId="1" type="noConversion"/>
  </si>
  <si>
    <t xml:space="preserve">용감한 병사들이 그 성으로 달려갔다. </t>
    <phoneticPr fontId="1" type="noConversion"/>
  </si>
  <si>
    <t xml:space="preserve">그 대화의 주제는 텔레비전이다. </t>
    <phoneticPr fontId="1" type="noConversion"/>
  </si>
  <si>
    <t xml:space="preserve">그는 좋은 학생이다. 그래서 나는 그를 좋아한다. </t>
    <phoneticPr fontId="1" type="noConversion"/>
  </si>
  <si>
    <t>너는 자전거를 잘 탈 수 있니?</t>
    <phoneticPr fontId="1" type="noConversion"/>
  </si>
  <si>
    <t xml:space="preserve">나는 그 리듬에 맞춰서 춤추는 것을 좋아했다. </t>
    <phoneticPr fontId="1" type="noConversion"/>
  </si>
  <si>
    <t xml:space="preserve">저 집은 우리의 것이다. </t>
    <phoneticPr fontId="1" type="noConversion"/>
  </si>
  <si>
    <t>다른 질문들이 있나요?</t>
    <phoneticPr fontId="1" type="noConversion"/>
  </si>
  <si>
    <t xml:space="preserve">그 여자는 나뭇잎을 하나 줍고 있다. </t>
    <phoneticPr fontId="1" type="noConversion"/>
  </si>
  <si>
    <t xml:space="preserve">많은 사람들이 집에서 금붕어를 기른다. </t>
    <phoneticPr fontId="1" type="noConversion"/>
  </si>
  <si>
    <t xml:space="preserve">그의 생각은 나의 것과 다르다. </t>
    <phoneticPr fontId="1" type="noConversion"/>
  </si>
  <si>
    <t>어제 네가 창문을 깼니?</t>
    <phoneticPr fontId="1" type="noConversion"/>
  </si>
  <si>
    <t>그 개를 만지지 말.</t>
    <phoneticPr fontId="1" type="noConversion"/>
  </si>
  <si>
    <t xml:space="preserve">그 도시는 전체 인구가 약 100만 명이다. </t>
    <phoneticPr fontId="1" type="noConversion"/>
  </si>
  <si>
    <t>내 양말들이 어디에 있니?</t>
    <phoneticPr fontId="1" type="noConversion"/>
  </si>
  <si>
    <t xml:space="preserve">나는 비누로 나의 머리카락을 감는다. </t>
    <phoneticPr fontId="1" type="noConversion"/>
  </si>
  <si>
    <t xml:space="preserve">오른쪽으로 돌면 너는 나의 학교를 찾게 될 것이다. </t>
    <phoneticPr fontId="1" type="noConversion"/>
  </si>
  <si>
    <t>밤 늦게 밖으로 나가지 마라.</t>
    <phoneticPr fontId="1" type="noConversion"/>
  </si>
  <si>
    <t xml:space="preserve">나는 기타 치는 법을 배울 것이다. </t>
    <phoneticPr fontId="1" type="noConversion"/>
  </si>
  <si>
    <t xml:space="preserve">그는 종종 토요일에 골프를 친다. </t>
    <phoneticPr fontId="1" type="noConversion"/>
  </si>
  <si>
    <t xml:space="preserve">이 책은 읽기 어렵다. </t>
    <phoneticPr fontId="1" type="noConversion"/>
  </si>
  <si>
    <t>그 남자와 당나귀가 다리를 건넌다.</t>
    <phoneticPr fontId="1" type="noConversion"/>
  </si>
  <si>
    <t xml:space="preserve">그 화장실에 목욕 수건이 있다. </t>
    <phoneticPr fontId="1" type="noConversion"/>
  </si>
  <si>
    <t xml:space="preserve">그 고양이는 그 소파에 있다. </t>
    <phoneticPr fontId="1" type="noConversion"/>
  </si>
  <si>
    <t xml:space="preserve">그는 그녀에게 비싼 반지를 주었다. </t>
    <phoneticPr fontId="1" type="noConversion"/>
  </si>
  <si>
    <t>지금 밖으로 나가자.</t>
    <phoneticPr fontId="1" type="noConversion"/>
  </si>
  <si>
    <t xml:space="preserve">우리는 10시 정각에 떠날 것이다. </t>
    <phoneticPr fontId="1" type="noConversion"/>
  </si>
  <si>
    <t xml:space="preserve">나는 어제 새 차를 얻었다. </t>
    <phoneticPr fontId="1" type="noConversion"/>
  </si>
  <si>
    <t>너의 운동화들은 더럽다.</t>
    <phoneticPr fontId="1" type="noConversion"/>
  </si>
  <si>
    <t>나는 주스 한 병을 가져올 것이다.</t>
    <phoneticPr fontId="1" type="noConversion"/>
  </si>
  <si>
    <t xml:space="preserve">그 비행기가 바다 위로 날아간다. </t>
    <phoneticPr fontId="1" type="noConversion"/>
  </si>
  <si>
    <t xml:space="preserve">이 책은 인디언에 관한 것이다. </t>
    <phoneticPr fontId="1" type="noConversion"/>
  </si>
  <si>
    <t xml:space="preserve">그녀는 그를 시계탑 앞에서 만났다. </t>
    <phoneticPr fontId="1" type="noConversion"/>
  </si>
  <si>
    <t xml:space="preserve">나는 그녀에게 약간의 연필들을 준다. </t>
    <phoneticPr fontId="1" type="noConversion"/>
  </si>
  <si>
    <t xml:space="preserve">아침에 태양이 뜬다. </t>
    <phoneticPr fontId="1" type="noConversion"/>
  </si>
  <si>
    <t xml:space="preserve">그 말이 그 울타리 위로 뛰어오른다. </t>
    <phoneticPr fontId="1" type="noConversion"/>
  </si>
  <si>
    <t xml:space="preserve">우유, 차, 커피 그리고 주스는 음료이다. </t>
    <phoneticPr fontId="1" type="noConversion"/>
  </si>
  <si>
    <t xml:space="preserve">나는 중학교 1학년이다. </t>
    <phoneticPr fontId="1" type="noConversion"/>
  </si>
  <si>
    <t xml:space="preserve">우리는 바다에서 돌고래를 보았다. </t>
    <phoneticPr fontId="1" type="noConversion"/>
  </si>
  <si>
    <t xml:space="preserve">식탁 위에 벌레가 있다. </t>
    <phoneticPr fontId="1" type="noConversion"/>
  </si>
  <si>
    <t xml:space="preserve">나는 아침에 항상 양치질을 한다. </t>
    <phoneticPr fontId="1" type="noConversion"/>
  </si>
  <si>
    <t>그녀는 학교에 결석했다.</t>
    <phoneticPr fontId="1" type="noConversion"/>
  </si>
  <si>
    <t>한 가난한 남자가 작은 마을에 살았다.</t>
    <phoneticPr fontId="1" type="noConversion"/>
  </si>
  <si>
    <t xml:space="preserve">누군가 그것을 해야만 한다. </t>
    <phoneticPr fontId="1" type="noConversion"/>
  </si>
  <si>
    <t xml:space="preserve">그 길위에는 많은 차들이 있다. </t>
    <phoneticPr fontId="1" type="noConversion"/>
  </si>
  <si>
    <t xml:space="preserve">네 자신의 음식을 먹어라. </t>
    <phoneticPr fontId="1" type="noConversion"/>
  </si>
  <si>
    <t xml:space="preserve">나는 레몬주스를 좀 원한다. </t>
    <phoneticPr fontId="1" type="noConversion"/>
  </si>
  <si>
    <t xml:space="preserve">나의 할아버지는 벤치를 만들고 계신다. </t>
    <phoneticPr fontId="1" type="noConversion"/>
  </si>
  <si>
    <t xml:space="preserve">그는 조심스럽게 그 사다리 아래로 내려온다. </t>
    <phoneticPr fontId="1" type="noConversion"/>
  </si>
  <si>
    <t xml:space="preserve">당나귀는 말과 같은 동물이다. </t>
    <phoneticPr fontId="1" type="noConversion"/>
  </si>
  <si>
    <t xml:space="preserve">그 남자들은 그 언덕 위에 집을 짓는다. </t>
    <phoneticPr fontId="1" type="noConversion"/>
  </si>
  <si>
    <t xml:space="preserve">그는 그의 등에 통증이 있다. </t>
    <phoneticPr fontId="1" type="noConversion"/>
  </si>
  <si>
    <t xml:space="preserve">그 사람ㄷ르은 세계 여행을 한다. </t>
    <phoneticPr fontId="1" type="noConversion"/>
  </si>
  <si>
    <t xml:space="preserve">그 문에 어떤 사람이 있다. </t>
    <phoneticPr fontId="1" type="noConversion"/>
  </si>
  <si>
    <t xml:space="preserve">그 소녀는 작은 바위 위에서 춤추고 있다. </t>
    <phoneticPr fontId="1" type="noConversion"/>
  </si>
  <si>
    <t>당신의 책에서 9쪽을 펴세요.</t>
    <phoneticPr fontId="1" type="noConversion"/>
  </si>
  <si>
    <t xml:space="preserve">엄마, 나 혼자 가게 해 주세요. </t>
    <phoneticPr fontId="1" type="noConversion"/>
  </si>
  <si>
    <t xml:space="preserve">그녀는 그녀의 조부모님을 자주 방문한다. </t>
    <phoneticPr fontId="1" type="noConversion"/>
  </si>
  <si>
    <t xml:space="preserve">나의 할머니는 그 정원에서 꽃들을 심는다. </t>
    <phoneticPr fontId="1" type="noConversion"/>
  </si>
  <si>
    <t xml:space="preserve">그는 연필 1다시(12개)를 샀다. </t>
    <phoneticPr fontId="1" type="noConversion"/>
  </si>
  <si>
    <t xml:space="preserve">그는 7년 전에 그 사업을 시작했다. </t>
    <phoneticPr fontId="1" type="noConversion"/>
  </si>
  <si>
    <t xml:space="preserve">그는 그 들판을 가로질러 걸어갔다. </t>
    <phoneticPr fontId="1" type="noConversion"/>
  </si>
  <si>
    <t xml:space="preserve">그 소녀는 그 종이 위에 삼각형을 그리고 있다. </t>
    <phoneticPr fontId="1" type="noConversion"/>
  </si>
  <si>
    <t xml:space="preserve">그는 항상 새로운 것을 좋아한다. </t>
    <phoneticPr fontId="1" type="noConversion"/>
  </si>
  <si>
    <t xml:space="preserve">그는 거기서 하얀 말을 탔다. </t>
    <phoneticPr fontId="1" type="noConversion"/>
  </si>
  <si>
    <t xml:space="preserve">그는 그 가게에서 파란색 페인트를 샀다. </t>
    <phoneticPr fontId="1" type="noConversion"/>
  </si>
  <si>
    <t xml:space="preserve">그들은 도서관에서 매일 공부한다. </t>
    <phoneticPr fontId="1" type="noConversion"/>
  </si>
  <si>
    <t>이 과정은 수준이 어떻게 됩니까?</t>
    <phoneticPr fontId="1" type="noConversion"/>
  </si>
  <si>
    <t xml:space="preserve">그 학생들은 그 풀밭에 눕는다. </t>
    <phoneticPr fontId="1" type="noConversion"/>
  </si>
  <si>
    <t xml:space="preserve">그는 그 벽에 용을 그렸다. </t>
    <phoneticPr fontId="1" type="noConversion"/>
  </si>
  <si>
    <t xml:space="preserve">애벌레는 나비로 변한다. </t>
    <phoneticPr fontId="1" type="noConversion"/>
  </si>
  <si>
    <t xml:space="preserve">네가 행동하기 전에 생각해라. </t>
    <phoneticPr fontId="1" type="noConversion"/>
  </si>
  <si>
    <t xml:space="preserve">우리는 한 달에 한 번 여행을 한다. </t>
    <phoneticPr fontId="1" type="noConversion"/>
  </si>
  <si>
    <t xml:space="preserve">가끔 나는 달리고 싶다. </t>
    <phoneticPr fontId="1" type="noConversion"/>
  </si>
  <si>
    <t xml:space="preserve">그 집의 지붕은 초록색이다. </t>
    <phoneticPr fontId="1" type="noConversion"/>
  </si>
  <si>
    <t xml:space="preserve">그 남자는 그의 바지를 꿰매고 있다. </t>
    <phoneticPr fontId="1" type="noConversion"/>
  </si>
  <si>
    <t xml:space="preserve">그 여자는 신발 한 켤레를 샀다. </t>
    <phoneticPr fontId="1" type="noConversion"/>
  </si>
  <si>
    <t xml:space="preserve">우리는 그를 구두쇠라고 부른다. </t>
    <phoneticPr fontId="1" type="noConversion"/>
  </si>
  <si>
    <t xml:space="preserve">저 회색 하늘을 봐라. </t>
    <phoneticPr fontId="1" type="noConversion"/>
  </si>
  <si>
    <t xml:space="preserve">그녀는 밤에 약간의 우유를 마셨다. </t>
    <phoneticPr fontId="1" type="noConversion"/>
  </si>
  <si>
    <t xml:space="preserve">나는 나의 셔츠의 단추를 찾았다. </t>
    <phoneticPr fontId="1" type="noConversion"/>
  </si>
  <si>
    <t xml:space="preserve">그들은 그 유명한 여배우를 기다리고 있다. </t>
    <phoneticPr fontId="1" type="noConversion"/>
  </si>
  <si>
    <t xml:space="preserve">화요일은 월요일 다음이고 수요일 전이다. </t>
    <phoneticPr fontId="1" type="noConversion"/>
  </si>
  <si>
    <t xml:space="preserve">한 힘센 남자가 트럭을 운전한다. </t>
    <phoneticPr fontId="1" type="noConversion"/>
  </si>
  <si>
    <t xml:space="preserve">나는 수프 한 그릇과 약간의 빵을 먹는다. </t>
    <phoneticPr fontId="1" type="noConversion"/>
  </si>
  <si>
    <t xml:space="preserve">나의 아버지는 일요일마다 집의 허드렛일을 하신다. </t>
    <phoneticPr fontId="1" type="noConversion"/>
  </si>
  <si>
    <t xml:space="preserve">여기가 그 영화의 최고의 부분이다. </t>
    <phoneticPr fontId="1" type="noConversion"/>
  </si>
  <si>
    <t xml:space="preserve">그 도시에서는 삶이 힘들다. </t>
    <phoneticPr fontId="1" type="noConversion"/>
  </si>
  <si>
    <t xml:space="preserve">그녀는 서울에서 자랐다. </t>
    <phoneticPr fontId="1" type="noConversion"/>
  </si>
  <si>
    <t>너는 연필로 동물들을 그릴 수 있니?</t>
    <phoneticPr fontId="1" type="noConversion"/>
  </si>
  <si>
    <t xml:space="preserve">그 동굴은 그 호수 옆에 있다. </t>
    <phoneticPr fontId="1" type="noConversion"/>
  </si>
  <si>
    <t xml:space="preserve">나의 커피에 설탕을 좀 넣어 주세요. </t>
    <phoneticPr fontId="1" type="noConversion"/>
  </si>
  <si>
    <t xml:space="preserve">그 소설은 사실의 이야기에 바탕을 두고 있다. </t>
    <phoneticPr fontId="1" type="noConversion"/>
  </si>
  <si>
    <t>네 이름 철자를 말할 수 있니?</t>
    <phoneticPr fontId="1" type="noConversion"/>
  </si>
  <si>
    <t xml:space="preserve">이것들은 빨간색 장미들이다. </t>
    <phoneticPr fontId="1" type="noConversion"/>
  </si>
  <si>
    <t xml:space="preserve">그 남자는 밧줄을 던지고 있다. </t>
    <phoneticPr fontId="1" type="noConversion"/>
  </si>
  <si>
    <t xml:space="preserve">msu는 수학 시험을 통과할 수 있다. </t>
    <phoneticPr fontId="1" type="noConversion"/>
  </si>
  <si>
    <t xml:space="preserve">그는 땅에 구멍을 판다. </t>
    <phoneticPr fontId="1" type="noConversion"/>
  </si>
  <si>
    <t xml:space="preserve">소년들은 그 방에서 보물 지도를 그렸다. </t>
    <phoneticPr fontId="1" type="noConversion"/>
  </si>
  <si>
    <t>안녕! 다음 주에 봐.</t>
    <phoneticPr fontId="1" type="noConversion"/>
  </si>
  <si>
    <t>나에게 당신의 주소를 알려줘.</t>
    <phoneticPr fontId="1" type="noConversion"/>
  </si>
  <si>
    <t>이것을 다시 시도해 봐.</t>
    <phoneticPr fontId="1" type="noConversion"/>
  </si>
  <si>
    <t xml:space="preserve">거미는 8개의 다리를 가지고 있다. </t>
    <phoneticPr fontId="1" type="noConversion"/>
  </si>
  <si>
    <t>그들은 한달에 고작 300달러만 쓴다.</t>
    <phoneticPr fontId="1" type="noConversion"/>
  </si>
  <si>
    <t xml:space="preserve">둥근 것이 잘 굴러간다. </t>
    <phoneticPr fontId="1" type="noConversion"/>
  </si>
  <si>
    <t>너는 저 차를 위해 얼마를 지불했니?</t>
    <phoneticPr fontId="1" type="noConversion"/>
  </si>
  <si>
    <t xml:space="preserve">그는 하루 종일 재채기를 한다. </t>
    <phoneticPr fontId="1" type="noConversion"/>
  </si>
  <si>
    <t xml:space="preserve">오늘 저녁에 우리들의 한 무리는 그 극장에 갈 것이다. </t>
    <phoneticPr fontId="1" type="noConversion"/>
  </si>
  <si>
    <t xml:space="preserve">그는 조심스럽게 트럭을 운전했다. </t>
    <phoneticPr fontId="1" type="noConversion"/>
  </si>
  <si>
    <t xml:space="preserve">그녀는 그녀의 달력에 그 날짜를 표시했다. </t>
    <phoneticPr fontId="1" type="noConversion"/>
  </si>
  <si>
    <t xml:space="preserve">그 학생의 나이는 20살이었다. </t>
    <phoneticPr fontId="1" type="noConversion"/>
  </si>
  <si>
    <t xml:space="preserve">빛이 그 나무가 자라게 도와준다. </t>
    <phoneticPr fontId="1" type="noConversion"/>
  </si>
  <si>
    <t>Power Voca 3 - Sentence Test</t>
    <phoneticPr fontId="1" type="noConversion"/>
  </si>
  <si>
    <t xml:space="preserve">그 남자는 근면한 노동자였다. </t>
    <phoneticPr fontId="1" type="noConversion"/>
  </si>
  <si>
    <t xml:space="preserve">그 장군과 병사들은 그 성을 공격했다. </t>
    <phoneticPr fontId="1" type="noConversion"/>
  </si>
  <si>
    <t>그는 어제 학교에 결석했다.</t>
    <phoneticPr fontId="1" type="noConversion"/>
  </si>
  <si>
    <t xml:space="preserve">우리는 2시간 정도 일찍 떠나야 했다. </t>
    <phoneticPr fontId="1" type="noConversion"/>
  </si>
  <si>
    <t xml:space="preserve">노동자는 그 길을 건너고 있다. </t>
    <phoneticPr fontId="1" type="noConversion"/>
  </si>
  <si>
    <t>이 네 단계를 3번 반복하세요.</t>
    <phoneticPr fontId="1" type="noConversion"/>
  </si>
  <si>
    <t xml:space="preserve">옛날에 한 왕자가 왕국에 살았다. </t>
    <phoneticPr fontId="1" type="noConversion"/>
  </si>
  <si>
    <t xml:space="preserve">나는 집에서 멀리 떨어져 산다. </t>
    <phoneticPr fontId="1" type="noConversion"/>
  </si>
  <si>
    <t>그 소녀는 그 방에서 양초를 켰다.</t>
    <phoneticPr fontId="1" type="noConversion"/>
  </si>
  <si>
    <t>너는 참 어리석구나!</t>
    <phoneticPr fontId="1" type="noConversion"/>
  </si>
  <si>
    <t xml:space="preserve">바다에는 많은 물이 있다. </t>
    <phoneticPr fontId="1" type="noConversion"/>
  </si>
  <si>
    <t xml:space="preserve">그 학교는 9시 정각에 시작한다. </t>
    <phoneticPr fontId="1" type="noConversion"/>
  </si>
  <si>
    <t xml:space="preserve">Eric은 그 언덕에서 연을 날리고 있었다. </t>
    <phoneticPr fontId="1" type="noConversion"/>
  </si>
  <si>
    <t xml:space="preserve">그 방은 현대식으로 장식되어 있었다. </t>
    <phoneticPr fontId="1" type="noConversion"/>
  </si>
  <si>
    <t xml:space="preserve">그 경찰관은 단서를 찾았다. </t>
    <phoneticPr fontId="1" type="noConversion"/>
  </si>
  <si>
    <t xml:space="preserve">그녀는 그녀의 행동계획을 설명하기 시작했다. </t>
    <phoneticPr fontId="1" type="noConversion"/>
  </si>
  <si>
    <t>저 목수는 매우 바쁘다.</t>
    <phoneticPr fontId="1" type="noConversion"/>
  </si>
  <si>
    <t xml:space="preserve">그는 그 아기를 보고 미소를 지었다. </t>
    <phoneticPr fontId="1" type="noConversion"/>
  </si>
  <si>
    <t xml:space="preserve">나는 지금 감기에 걸려 있다. </t>
    <phoneticPr fontId="1" type="noConversion"/>
  </si>
  <si>
    <t xml:space="preserve">그녀는 그 회의에 대한 보고서를 작성했다. </t>
    <phoneticPr fontId="1" type="noConversion"/>
  </si>
  <si>
    <t>어젯밤에 비가 많이 왔다.</t>
    <phoneticPr fontId="1" type="noConversion"/>
  </si>
  <si>
    <t xml:space="preserve">그 어린이들은 공룡들에 관심이 있다. </t>
    <phoneticPr fontId="1" type="noConversion"/>
  </si>
  <si>
    <t xml:space="preserve">그 어린이들은 그 마당에서 놀고 있었다. </t>
    <phoneticPr fontId="1" type="noConversion"/>
  </si>
  <si>
    <t xml:space="preserve">today'에서 강세는 둘째 음절에 있다. </t>
    <phoneticPr fontId="1" type="noConversion"/>
  </si>
  <si>
    <t xml:space="preserve">우리는 아직 위험에서 벗어나지 못했다. </t>
    <phoneticPr fontId="1" type="noConversion"/>
  </si>
  <si>
    <t xml:space="preserve">그 잠수함은 멋지고 빠르다. </t>
    <phoneticPr fontId="1" type="noConversion"/>
  </si>
  <si>
    <t xml:space="preserve">우리는 당신에게 안내 책자를 무료로 제공한다. </t>
    <phoneticPr fontId="1" type="noConversion"/>
  </si>
  <si>
    <t xml:space="preserve">그는 그 사다리를 올라가고 있다 </t>
    <phoneticPr fontId="1" type="noConversion"/>
  </si>
  <si>
    <t xml:space="preserve">그 소년은 천재이다. </t>
    <phoneticPr fontId="1" type="noConversion"/>
  </si>
  <si>
    <t xml:space="preserve">나는 그가 어디로 갔는지 알아낼 것이다. </t>
    <phoneticPr fontId="1" type="noConversion"/>
  </si>
  <si>
    <t xml:space="preserve">부산까지 직통열차가 있다. </t>
    <phoneticPr fontId="1" type="noConversion"/>
  </si>
  <si>
    <t xml:space="preserve">당근들을 먹는 것은 당신의 시력에 좋다. </t>
    <phoneticPr fontId="1" type="noConversion"/>
  </si>
  <si>
    <t xml:space="preserve">그들은 그 가게에 매우 화가 난다. </t>
    <phoneticPr fontId="1" type="noConversion"/>
  </si>
  <si>
    <t xml:space="preserve">David는 그 동아리 활동에 참석할 것이다. </t>
    <phoneticPr fontId="1" type="noConversion"/>
  </si>
  <si>
    <t xml:space="preserve">그녀는 아침에 커피 한 잔을 마신다. </t>
    <phoneticPr fontId="1" type="noConversion"/>
  </si>
  <si>
    <t xml:space="preserve">너는 그 얼룩말에게 먹이를 줄 수 있다. </t>
    <phoneticPr fontId="1" type="noConversion"/>
  </si>
  <si>
    <t xml:space="preserve">나의 삼촌은 사업에 성공했다. </t>
    <phoneticPr fontId="1" type="noConversion"/>
  </si>
  <si>
    <t>좀 크게 말해주시겠습니까?</t>
    <phoneticPr fontId="1" type="noConversion"/>
  </si>
  <si>
    <t xml:space="preserve">그의 삼촌은 스포츠 리포터였다. </t>
    <phoneticPr fontId="1" type="noConversion"/>
  </si>
  <si>
    <t xml:space="preserve">물가는 비쌌지만 그곳은 멋진 휴양지였다. </t>
    <phoneticPr fontId="1" type="noConversion"/>
  </si>
  <si>
    <t xml:space="preserve">그 경찰관이 그 인도에 서 있다. </t>
    <phoneticPr fontId="1" type="noConversion"/>
  </si>
  <si>
    <t xml:space="preserve">그들은 재미있는 이야기를 듣고 웃는다. </t>
    <phoneticPr fontId="1" type="noConversion"/>
  </si>
  <si>
    <t xml:space="preserve">그는 몇몇 언어들을 유창하게 말할 수 있다. </t>
    <phoneticPr fontId="1" type="noConversion"/>
  </si>
  <si>
    <t xml:space="preserve">나는 그 당시 재미있는 시간을 보냈다. </t>
    <phoneticPr fontId="1" type="noConversion"/>
  </si>
  <si>
    <t xml:space="preserve">너의 어머니는 부드러운 목소리를 가지고 계신다. </t>
    <phoneticPr fontId="1" type="noConversion"/>
  </si>
  <si>
    <t xml:space="preserve">그 모든 소년들은 그 똑같은 방향을 보고 있다. </t>
    <phoneticPr fontId="1" type="noConversion"/>
  </si>
  <si>
    <t xml:space="preserve">실제로 지금 눈이 오지는 않는다. </t>
    <phoneticPr fontId="1" type="noConversion"/>
  </si>
  <si>
    <t xml:space="preserve">그녀는 그 사람들에게 잘못된 정보를 주었다. </t>
    <phoneticPr fontId="1" type="noConversion"/>
  </si>
  <si>
    <t xml:space="preserve">갑자기 내 앞에 있던 그 여자가 흐느끼기 시작했다. </t>
    <phoneticPr fontId="1" type="noConversion"/>
  </si>
  <si>
    <t xml:space="preserve">그녀는 내일 집으로 돌아갈 것이다. </t>
    <phoneticPr fontId="1" type="noConversion"/>
  </si>
  <si>
    <t>그는 다이빙에서 올림픽 메달을 탔다.</t>
    <phoneticPr fontId="1" type="noConversion"/>
  </si>
  <si>
    <t xml:space="preserve">그들은 그 해변에서 그들의 여가 시간을 즐긴다. </t>
    <phoneticPr fontId="1" type="noConversion"/>
  </si>
  <si>
    <t xml:space="preserve">그들은 전적으로 몸짓으로 의사소통을 했다. </t>
    <phoneticPr fontId="1" type="noConversion"/>
  </si>
  <si>
    <t xml:space="preserve">그녀는 편지 쓰기를 끝마쳤다. </t>
    <phoneticPr fontId="1" type="noConversion"/>
  </si>
  <si>
    <t>그는 그 문제를 의논할 것을 거절했다.</t>
    <phoneticPr fontId="1" type="noConversion"/>
  </si>
  <si>
    <t>그녀는 200달러를 현금으로 지불했다.</t>
    <phoneticPr fontId="1" type="noConversion"/>
  </si>
  <si>
    <t>내게 화내지 마십시오.</t>
    <phoneticPr fontId="1" type="noConversion"/>
  </si>
  <si>
    <t xml:space="preserve">우리는 어제 그 시눔ㄴ에 광고를 냈다. </t>
    <phoneticPr fontId="1" type="noConversion"/>
  </si>
  <si>
    <t>그는 미국에 친구가 몇 명 있다.</t>
    <phoneticPr fontId="1" type="noConversion"/>
  </si>
  <si>
    <t>저것은 Brian의 정장이니?</t>
    <phoneticPr fontId="1" type="noConversion"/>
  </si>
  <si>
    <t>여러분, 일어서 주세요.</t>
    <phoneticPr fontId="1" type="noConversion"/>
  </si>
  <si>
    <t xml:space="preserve">그 커튼은 리본으로 묶여 있다. </t>
    <phoneticPr fontId="1" type="noConversion"/>
  </si>
  <si>
    <t xml:space="preserve">스스로 올바르게 행동하는 것이 위대한 것이다. </t>
    <phoneticPr fontId="1" type="noConversion"/>
  </si>
  <si>
    <t xml:space="preserve">나는 언젠가 그녀의 노래를 듣고 싶다. </t>
    <phoneticPr fontId="1" type="noConversion"/>
  </si>
  <si>
    <t xml:space="preserve">나에게 돈을 좀 빌려주세요. </t>
    <phoneticPr fontId="1" type="noConversion"/>
  </si>
  <si>
    <t xml:space="preserve">그는 가끔 두통이 있다. </t>
    <phoneticPr fontId="1" type="noConversion"/>
  </si>
  <si>
    <t>너는 유령들을 믿니?</t>
    <phoneticPr fontId="1" type="noConversion"/>
  </si>
  <si>
    <t xml:space="preserve">나는 이런 종류의 음식을 싫어한다. </t>
    <phoneticPr fontId="1" type="noConversion"/>
  </si>
  <si>
    <t xml:space="preserve">DNA는 인체의 모든 세포에 존재한다. </t>
    <phoneticPr fontId="1" type="noConversion"/>
  </si>
  <si>
    <t xml:space="preserve">그 천장에 파리 한 마리가 있다. </t>
    <phoneticPr fontId="1" type="noConversion"/>
  </si>
  <si>
    <t xml:space="preserve">너는 너 자신의 모험을 계획할 수 있다. </t>
    <phoneticPr fontId="1" type="noConversion"/>
  </si>
  <si>
    <t xml:space="preserve">그 해바라기는 태양을 향한다. </t>
    <phoneticPr fontId="1" type="noConversion"/>
  </si>
  <si>
    <t xml:space="preserve">Mark는 그 수수께끼를 풀었다. </t>
    <phoneticPr fontId="1" type="noConversion"/>
  </si>
  <si>
    <t>그 양파들과 당근들을 썰어라.</t>
    <phoneticPr fontId="1" type="noConversion"/>
  </si>
  <si>
    <t xml:space="preserve">오늘의 수업은 인사말에 대한 것이다. </t>
    <phoneticPr fontId="1" type="noConversion"/>
  </si>
  <si>
    <t xml:space="preserve">나의 목표는 5킬로그램을 감량하는 것이다. </t>
    <phoneticPr fontId="1" type="noConversion"/>
  </si>
  <si>
    <t xml:space="preserve">무엇보다도 그는 우리에게 그의 여행에 대해 말했다. </t>
    <phoneticPr fontId="1" type="noConversion"/>
  </si>
  <si>
    <t xml:space="preserve">그는 유명한 철학박사였다. </t>
    <phoneticPr fontId="1" type="noConversion"/>
  </si>
  <si>
    <t xml:space="preserve">학생들은 그 과학 박람회에서 그들의 발명품들을 전시했다. </t>
    <phoneticPr fontId="1" type="noConversion"/>
  </si>
  <si>
    <t xml:space="preserve">우리는 21세기에 살고 있다. </t>
    <phoneticPr fontId="1" type="noConversion"/>
  </si>
  <si>
    <t xml:space="preserve">모든 방이 많은 책들로 가득 차 있다. </t>
    <phoneticPr fontId="1" type="noConversion"/>
  </si>
  <si>
    <t xml:space="preserve">우리는 도로 안전에 대한 그 조언을 읽었다. </t>
    <phoneticPr fontId="1" type="noConversion"/>
  </si>
  <si>
    <t xml:space="preserve">나는 보통 매일 아침에 우유 한 잔을 마신다. </t>
    <phoneticPr fontId="1" type="noConversion"/>
  </si>
  <si>
    <t xml:space="preserve">나의 누나가 작년에 내게 스웨터를 떠서 줬다. </t>
    <phoneticPr fontId="1" type="noConversion"/>
  </si>
  <si>
    <t xml:space="preserve">우리는 뉴욕을 향해 출발했다. </t>
    <phoneticPr fontId="1" type="noConversion"/>
  </si>
  <si>
    <t xml:space="preserve">나는 오늘 밤에 오페라를 보러 갈 것이다. </t>
    <phoneticPr fontId="1" type="noConversion"/>
  </si>
  <si>
    <t xml:space="preserve">그녀는 돈을 조금씩 모았다. </t>
    <phoneticPr fontId="1" type="noConversion"/>
  </si>
  <si>
    <t>사람들이 그 밭에서 상추를 뜯고 있다.</t>
    <phoneticPr fontId="1" type="noConversion"/>
  </si>
  <si>
    <t xml:space="preserve">우리는 마지막 공연에서 재미있게 보낼 것이다. </t>
    <phoneticPr fontId="1" type="noConversion"/>
  </si>
  <si>
    <t xml:space="preserve">그녀는 그녀의 손자를 학교에서 데려왔다. </t>
    <phoneticPr fontId="1" type="noConversion"/>
  </si>
  <si>
    <t xml:space="preserve">나는 중학교 1학년이다. </t>
    <phoneticPr fontId="1" type="noConversion"/>
  </si>
  <si>
    <t>그 트럭은 그 노락 이중선을 지나 그 다른 차선으로 들어갔다.</t>
    <phoneticPr fontId="1" type="noConversion"/>
  </si>
  <si>
    <t xml:space="preserve">그가 당선될 것이 확실하다. </t>
    <phoneticPr fontId="1" type="noConversion"/>
  </si>
  <si>
    <t xml:space="preserve">그는 나에게 규칙적으로 운동하라고 충고했다. </t>
    <phoneticPr fontId="1" type="noConversion"/>
  </si>
  <si>
    <t xml:space="preserve">그들은 그 호수에서 수영하는 사람들을 봤다. </t>
    <phoneticPr fontId="1" type="noConversion"/>
  </si>
  <si>
    <t xml:space="preserve">그 남자는 우리 팀에서 중요한 역할을 했다. </t>
    <phoneticPr fontId="1" type="noConversion"/>
  </si>
  <si>
    <t xml:space="preserve">그녀는 그 학교 관현악단에서 플루트를 연주하다. </t>
    <phoneticPr fontId="1" type="noConversion"/>
  </si>
  <si>
    <t xml:space="preserve">나는 그 빨간색 도마뱀을 찾고 있다. </t>
    <phoneticPr fontId="1" type="noConversion"/>
  </si>
  <si>
    <t>나는 그가 거짓말쟁인것을 알았다.</t>
    <phoneticPr fontId="1" type="noConversion"/>
  </si>
  <si>
    <t>당신은 얼마나 많은 사람들이 그곳에 있었는지 추측할 수 있나요?</t>
    <phoneticPr fontId="1" type="noConversion"/>
  </si>
  <si>
    <t xml:space="preserve">나는 오랫동안 너를 만나보고 싶었다. </t>
    <phoneticPr fontId="1" type="noConversion"/>
  </si>
  <si>
    <t>점심 먹고 시내에 관광하러 가자</t>
    <phoneticPr fontId="1" type="noConversion"/>
  </si>
  <si>
    <t xml:space="preserve">저희 회장님이신 William씨를 소개합니다. </t>
    <phoneticPr fontId="1" type="noConversion"/>
  </si>
  <si>
    <t xml:space="preserve">나는 그것을 들으니 기쁘다. </t>
    <phoneticPr fontId="1" type="noConversion"/>
  </si>
  <si>
    <t xml:space="preserve">그녀는 그를 만나는 것에 반대한다. </t>
    <phoneticPr fontId="1" type="noConversion"/>
  </si>
  <si>
    <t xml:space="preserve">한 무리의 소년들이 스케이트를 타고 있다. </t>
    <phoneticPr fontId="1" type="noConversion"/>
  </si>
  <si>
    <t xml:space="preserve">그 스위치를 끄는 것을 잊지마라. </t>
    <phoneticPr fontId="1" type="noConversion"/>
  </si>
  <si>
    <t xml:space="preserve">그들은 내일 집에 있을 것이다. </t>
    <phoneticPr fontId="1" type="noConversion"/>
  </si>
  <si>
    <t xml:space="preserve">우리는 아주 분위기 있는 식당에서 저녁 식사를 했다. </t>
    <phoneticPr fontId="1" type="noConversion"/>
  </si>
  <si>
    <t>그냥 우리 자신을 즐기자.</t>
    <phoneticPr fontId="1" type="noConversion"/>
  </si>
  <si>
    <t xml:space="preserve">그 장교는 그 군인들에게 발포하라고 명령했다. </t>
    <phoneticPr fontId="1" type="noConversion"/>
  </si>
  <si>
    <t xml:space="preserve">나는 오래 전에 런던을 방문했다. </t>
    <phoneticPr fontId="1" type="noConversion"/>
  </si>
  <si>
    <t xml:space="preserve">그녀는 그 호텔 로비에서 그 남자를 만날 것이다. </t>
    <phoneticPr fontId="1" type="noConversion"/>
  </si>
  <si>
    <t xml:space="preserve">너는 당장 가야 한다. </t>
    <phoneticPr fontId="1" type="noConversion"/>
  </si>
  <si>
    <t>Jack은 그 손님들을 맞이한다.</t>
    <phoneticPr fontId="1" type="noConversion"/>
  </si>
  <si>
    <t xml:space="preserve">그녀의 눈에서 눈물이 떨어졌다. </t>
    <phoneticPr fontId="1" type="noConversion"/>
  </si>
  <si>
    <t xml:space="preserve">나의 선생님은 파란색 분필로 쓰셨다. </t>
    <phoneticPr fontId="1" type="noConversion"/>
  </si>
  <si>
    <t xml:space="preserve">우리는그 편지를 항공 우편으로 보냈다. </t>
    <phoneticPr fontId="1" type="noConversion"/>
  </si>
  <si>
    <t xml:space="preserve">비둘기는 평화의 상징이다. </t>
    <phoneticPr fontId="1" type="noConversion"/>
  </si>
  <si>
    <t xml:space="preserve">그 소문은 사실이 아닌 것으로 판명이 났다. </t>
    <phoneticPr fontId="1" type="noConversion"/>
  </si>
  <si>
    <t xml:space="preserve">너희는 그 안전 규칙들을 지켜야만 한다. </t>
    <phoneticPr fontId="1" type="noConversion"/>
  </si>
  <si>
    <t xml:space="preserve">그 칠면조를 오븐에서 꺼내라. </t>
    <phoneticPr fontId="1" type="noConversion"/>
  </si>
  <si>
    <t>다른 통나무를 그 불 위에 올려라.</t>
    <phoneticPr fontId="1" type="noConversion"/>
  </si>
  <si>
    <t xml:space="preserve">그 빛은 밤에 안개 속에서 배들을 안내한다. </t>
    <phoneticPr fontId="1" type="noConversion"/>
  </si>
  <si>
    <t xml:space="preserve">그는 잠시 동안 그 문에 서 있었다. </t>
    <phoneticPr fontId="1" type="noConversion"/>
  </si>
  <si>
    <t xml:space="preserve">나는 여기에서 그 약국까지 달려갔다. </t>
    <phoneticPr fontId="1" type="noConversion"/>
  </si>
  <si>
    <t xml:space="preserve">그는 수년간 수영 우승자였다. </t>
    <phoneticPr fontId="1" type="noConversion"/>
  </si>
  <si>
    <t xml:space="preserve">그녀는 새로운 소설을 쓸 것이다. </t>
    <phoneticPr fontId="1" type="noConversion"/>
  </si>
  <si>
    <t xml:space="preserve">나는 자명종을 7시에 맞췄다. </t>
    <phoneticPr fontId="1" type="noConversion"/>
  </si>
  <si>
    <t xml:space="preserve">공기는 기체의 일종이다. </t>
    <phoneticPr fontId="1" type="noConversion"/>
  </si>
  <si>
    <t xml:space="preserve">그 영화는 용기에 관한 감동적인 이야기이다. </t>
    <phoneticPr fontId="1" type="noConversion"/>
  </si>
  <si>
    <t xml:space="preserve">한글은 세계에서 가장 과학적인 표기 체계이다. </t>
    <phoneticPr fontId="1" type="noConversion"/>
  </si>
  <si>
    <t>그것을 차근차근 하자.</t>
    <phoneticPr fontId="1" type="noConversion"/>
  </si>
  <si>
    <t xml:space="preserve"> 나의 엄마는 빗속에서 안전하게 운전했다. </t>
    <phoneticPr fontId="1" type="noConversion"/>
  </si>
  <si>
    <t>이 자전거의 주인은 누구이니?</t>
    <phoneticPr fontId="1" type="noConversion"/>
  </si>
  <si>
    <t xml:space="preserve">그녀는 그 군중 속에서 그녀의 가방을 잃어버린다. </t>
    <phoneticPr fontId="1" type="noConversion"/>
  </si>
  <si>
    <t>저 아름다운 무지개를 보아라!</t>
    <phoneticPr fontId="1" type="noConversion"/>
  </si>
  <si>
    <t xml:space="preserve">그들은 여기저기에서 뛰어다니고 있었다. </t>
    <phoneticPr fontId="1" type="noConversion"/>
  </si>
  <si>
    <t xml:space="preserve">그녀는 그 총이 실수로 발사되었다고 주장했다. </t>
    <phoneticPr fontId="1" type="noConversion"/>
  </si>
  <si>
    <t xml:space="preserve">그녀는 귀걸이 하나를 거기에 두고 갔다. </t>
    <phoneticPr fontId="1" type="noConversion"/>
  </si>
  <si>
    <t xml:space="preserve">나는 방금 3장을 끝냈다. </t>
    <phoneticPr fontId="1" type="noConversion"/>
  </si>
  <si>
    <t xml:space="preserve">그 책은 외계의 괴물들이 지구를 공격하는 이야기이다. </t>
    <phoneticPr fontId="1" type="noConversion"/>
  </si>
  <si>
    <t xml:space="preserve">그들 둘 다 미술에 재능을 가지고 있다. </t>
    <phoneticPr fontId="1" type="noConversion"/>
  </si>
  <si>
    <t xml:space="preserve">오전 동안에는 판매가 전혀 없었다. </t>
    <phoneticPr fontId="1" type="noConversion"/>
  </si>
  <si>
    <t xml:space="preserve">그 소포는 그에 의해 배달되었다. </t>
    <phoneticPr fontId="1" type="noConversion"/>
  </si>
  <si>
    <t xml:space="preserve">그 개는 밤에 크게 짖는다. </t>
    <phoneticPr fontId="1" type="noConversion"/>
  </si>
  <si>
    <t xml:space="preserve">그 어린이들은 일요일마다 그 체육관에 간다. </t>
    <phoneticPr fontId="1" type="noConversion"/>
  </si>
  <si>
    <t xml:space="preserve">그녀는 잠시 나를 바라보았다. </t>
    <phoneticPr fontId="1" type="noConversion"/>
  </si>
  <si>
    <t>그 여자는 지난 여름에 동유럽을 여행했다.</t>
    <phoneticPr fontId="1" type="noConversion"/>
  </si>
  <si>
    <t xml:space="preserve">그녀의 활기찬 노래들은 많은 사람들에게 희망을 주었다. </t>
    <phoneticPr fontId="1" type="noConversion"/>
  </si>
  <si>
    <t xml:space="preserve">나는 당신을 만나서 기쁘다. </t>
    <phoneticPr fontId="1" type="noConversion"/>
  </si>
  <si>
    <t xml:space="preserve">그 학생은 수업 시간에 그의 시를 큰 소리로 읽었다. </t>
    <phoneticPr fontId="1" type="noConversion"/>
  </si>
  <si>
    <t>그녀는 내가 그 파티에 가는 것을 허락했다.</t>
    <phoneticPr fontId="1" type="noConversion"/>
  </si>
  <si>
    <t>나는 그것에 대해 조금은 알고 있다.</t>
    <phoneticPr fontId="1" type="noConversion"/>
  </si>
  <si>
    <t xml:space="preserve">그 총알이 표적의 가운데에 맞았다. </t>
    <phoneticPr fontId="1" type="noConversion"/>
  </si>
  <si>
    <t xml:space="preserve">그는 지금 목욕하고 있다. </t>
    <phoneticPr fontId="1" type="noConversion"/>
  </si>
  <si>
    <t xml:space="preserve">그 상품들은 그 견본과 달랐다. </t>
    <phoneticPr fontId="1" type="noConversion"/>
  </si>
  <si>
    <t xml:space="preserve">그녀의 삼촌은 유명한 화가이다. </t>
    <phoneticPr fontId="1" type="noConversion"/>
  </si>
  <si>
    <t xml:space="preserve">나의 여동생은 아름답고 사랑스럽다. </t>
    <phoneticPr fontId="1" type="noConversion"/>
  </si>
  <si>
    <t>그 호랑이들은 고양이들처럼 보여, 그렇지 않니?</t>
    <phoneticPr fontId="1" type="noConversion"/>
  </si>
  <si>
    <t xml:space="preserve">그 역에 다 왔다. </t>
    <phoneticPr fontId="1" type="noConversion"/>
  </si>
  <si>
    <t xml:space="preserve">그의 나쁜 습관은 그의 손톱들을 무는 것이다. </t>
    <phoneticPr fontId="1" type="noConversion"/>
  </si>
  <si>
    <t xml:space="preserve">이곳은 학생들을 교육할 장소가 못된다. </t>
    <phoneticPr fontId="1" type="noConversion"/>
  </si>
  <si>
    <t xml:space="preserve">나는 나의 유년기를 이곳에서 보냈다. </t>
    <phoneticPr fontId="1" type="noConversion"/>
  </si>
  <si>
    <t xml:space="preserve">나의 아버지는 가장으로서 매우 열심히 일하신다. </t>
    <phoneticPr fontId="1" type="noConversion"/>
  </si>
  <si>
    <t xml:space="preserve">나는 벌써 나의 숙제를 끝마쳤다. </t>
    <phoneticPr fontId="1" type="noConversion"/>
  </si>
  <si>
    <t>그 소고기 스테이크는 맛있었다.</t>
    <phoneticPr fontId="1" type="noConversion"/>
  </si>
  <si>
    <t xml:space="preserve">나는 그 모래 위에서 걷는 것을 좋아한다. </t>
    <phoneticPr fontId="1" type="noConversion"/>
  </si>
  <si>
    <t xml:space="preserve">그의 그림들은 독특하다. </t>
    <phoneticPr fontId="1" type="noConversion"/>
  </si>
  <si>
    <t xml:space="preserve">나는 많은 행운이 필요하다. </t>
    <phoneticPr fontId="1" type="noConversion"/>
  </si>
  <si>
    <t xml:space="preserve">그 강당에 많은 사람들이 있다. </t>
    <phoneticPr fontId="1" type="noConversion"/>
  </si>
  <si>
    <t xml:space="preserve">사람들은 영원히 그의 이름을 기억할 것이다. </t>
    <phoneticPr fontId="1" type="noConversion"/>
  </si>
  <si>
    <t xml:space="preserve">너는 어느 연필이든 가져도 된다. </t>
    <phoneticPr fontId="1" type="noConversion"/>
  </si>
  <si>
    <t>Matt은 그 학교 교육에 관심이 있었다.</t>
    <phoneticPr fontId="1" type="noConversion"/>
  </si>
  <si>
    <t xml:space="preserve">나는 모든 담배 광고는 금지해야 한다고 생각한다. </t>
    <phoneticPr fontId="1" type="noConversion"/>
  </si>
  <si>
    <t>다른 사람들에게 친절해라.</t>
    <phoneticPr fontId="1" type="noConversion"/>
  </si>
  <si>
    <t xml:space="preserve">그녀는 여가 시간에는 아마추어 화가로 활동한다. </t>
    <phoneticPr fontId="1" type="noConversion"/>
  </si>
  <si>
    <t xml:space="preserve">그녀는 여전히 배울 게 많다. </t>
    <phoneticPr fontId="1" type="noConversion"/>
  </si>
  <si>
    <t xml:space="preserve">그녀의 눈은 눈물로 젖어 있었다. </t>
    <phoneticPr fontId="1" type="noConversion"/>
  </si>
  <si>
    <t xml:space="preserve">그 공원에서 좀 쉬자. </t>
    <phoneticPr fontId="1" type="noConversion"/>
  </si>
  <si>
    <t xml:space="preserve">그 영화의 마지막 장면은 정말 감동적이었다. </t>
    <phoneticPr fontId="1" type="noConversion"/>
  </si>
  <si>
    <t xml:space="preserve">그 궁전은 아름답고 굉장하다. </t>
    <phoneticPr fontId="1" type="noConversion"/>
  </si>
  <si>
    <t xml:space="preserve">그들은 그 기계를 사용하는 데 능숙해졌다. </t>
    <phoneticPr fontId="1" type="noConversion"/>
  </si>
  <si>
    <t xml:space="preserve">우리는 다음 주 까지 여전히 많은 숙제를 가지고 있다. </t>
    <phoneticPr fontId="1" type="noConversion"/>
  </si>
  <si>
    <t>여기 있다. 이것은 네가 부탁했던 것이다.</t>
    <phoneticPr fontId="1" type="noConversion"/>
  </si>
  <si>
    <t>두 사람은 서로 악수로 인사를 건넸다.</t>
    <phoneticPr fontId="1" type="noConversion"/>
  </si>
  <si>
    <t xml:space="preserve">나는 나의 어머니를 위해 손수건을 샀다. </t>
    <phoneticPr fontId="1" type="noConversion"/>
  </si>
  <si>
    <t xml:space="preserve">나는 지난주에 팔꿈치를 부딪혔다. </t>
    <phoneticPr fontId="1" type="noConversion"/>
  </si>
  <si>
    <t xml:space="preserve">그는 고전적인 영화들을 본다. </t>
    <phoneticPr fontId="1" type="noConversion"/>
  </si>
  <si>
    <t>그는 우리에게 놀라운 이야기를 말했다.</t>
    <phoneticPr fontId="1" type="noConversion"/>
  </si>
  <si>
    <t xml:space="preserve">그들의 딸은 십대이다. </t>
    <phoneticPr fontId="1" type="noConversion"/>
  </si>
  <si>
    <t>그녀는 이번 달에는 일정이 꽉 차 있다.</t>
    <phoneticPr fontId="1" type="noConversion"/>
  </si>
  <si>
    <t>그는 냄비를 그 불에 올려놓았다.</t>
    <phoneticPr fontId="1" type="noConversion"/>
  </si>
  <si>
    <t xml:space="preserve">그 마술사는 모자 밖으로 토끼를 꺼냈다. </t>
    <phoneticPr fontId="1" type="noConversion"/>
  </si>
  <si>
    <t>그 마술 쇼는 언제 시작하니?</t>
    <phoneticPr fontId="1" type="noConversion"/>
  </si>
  <si>
    <t xml:space="preserve">십대들은 잘생긴 배우를 좋아한다. </t>
    <phoneticPr fontId="1" type="noConversion"/>
  </si>
  <si>
    <t xml:space="preserve">많은 언어들에, 예를 들어 프랑스어와 이탈리아어에서 비슷한 단어가 있다. </t>
    <phoneticPr fontId="1" type="noConversion"/>
  </si>
  <si>
    <t xml:space="preserve">나는 아주 초급 수준의 책들이 필요하다. </t>
    <phoneticPr fontId="1" type="noConversion"/>
  </si>
  <si>
    <t xml:space="preserve">그녀는 매일 그녀의 방을 청소한다. </t>
    <phoneticPr fontId="1" type="noConversion"/>
  </si>
  <si>
    <t xml:space="preserve">나는 그 모임에 직가했다. </t>
    <phoneticPr fontId="1" type="noConversion"/>
  </si>
  <si>
    <t xml:space="preserve">사람들은 미래에 대해 걱정한다. </t>
    <phoneticPr fontId="1" type="noConversion"/>
  </si>
  <si>
    <t xml:space="preserve">7월에는 비가 많이 온다. </t>
    <phoneticPr fontId="1" type="noConversion"/>
  </si>
  <si>
    <t xml:space="preserve">불국사는 아름답고 오래된 절이다. </t>
    <phoneticPr fontId="1" type="noConversion"/>
  </si>
  <si>
    <t xml:space="preserve">우리는 그 공원에서 사진을 찍는다. </t>
    <phoneticPr fontId="1" type="noConversion"/>
  </si>
  <si>
    <t xml:space="preserve">한 소년이 갑자기 자리에서 일어나다. </t>
    <phoneticPr fontId="1" type="noConversion"/>
  </si>
  <si>
    <t xml:space="preserve">놀이공원들은 어린이들을 위한 낙원이다. </t>
    <phoneticPr fontId="1" type="noConversion"/>
  </si>
  <si>
    <t xml:space="preserve">그 악대가 축제에서 행렬을 지어 행진하고 있다. </t>
    <phoneticPr fontId="1" type="noConversion"/>
  </si>
  <si>
    <t xml:space="preserve">그는 내 친구들과 매우 친해졌다. </t>
    <phoneticPr fontId="1" type="noConversion"/>
  </si>
  <si>
    <t xml:space="preserve">그 우편배달부는 하루에 한 번 온다. </t>
    <phoneticPr fontId="1" type="noConversion"/>
  </si>
  <si>
    <t>너는 얼마나 멀리 헤엄칠 수 있니?</t>
    <phoneticPr fontId="1" type="noConversion"/>
  </si>
  <si>
    <t xml:space="preserve">사고들은 어디에서나 일어날 것이다. </t>
    <phoneticPr fontId="1" type="noConversion"/>
  </si>
  <si>
    <t xml:space="preserve">나는 그 밖의 다른 건 원하지 않는다. </t>
    <phoneticPr fontId="1" type="noConversion"/>
  </si>
  <si>
    <t xml:space="preserve">이거은 그 거대한 유인원에 대한 그 세 번째 영화이다. </t>
    <phoneticPr fontId="1" type="noConversion"/>
  </si>
  <si>
    <t>그들은 그 해변에서 텐트를 치고 있다.</t>
    <phoneticPr fontId="1" type="noConversion"/>
  </si>
  <si>
    <t xml:space="preserve">나는 해리포터 시리즈의 엄청난 팬이다. </t>
    <phoneticPr fontId="1" type="noConversion"/>
  </si>
  <si>
    <t>당신의 성공의 그 비결은 무엇인가요?</t>
    <phoneticPr fontId="1" type="noConversion"/>
  </si>
  <si>
    <t>늦은 것을 용서해주세요.</t>
    <phoneticPr fontId="1" type="noConversion"/>
  </si>
  <si>
    <t xml:space="preserve">그의 태도는 정중했지만 냉정했다. </t>
    <phoneticPr fontId="1" type="noConversion"/>
  </si>
  <si>
    <t>네 가족을 사랑하는 것은 너에게 행복을 준다.</t>
    <phoneticPr fontId="1" type="noConversion"/>
  </si>
  <si>
    <t>서울에서 부산까지의 거리는 얼마나 됩니까?</t>
    <phoneticPr fontId="1" type="noConversion"/>
  </si>
  <si>
    <t>그 여자는 깊은 감정을 실어서 피아노를 연주한다.</t>
    <phoneticPr fontId="1" type="noConversion"/>
  </si>
  <si>
    <t>그 상점에는 4명의 점원들이 있다.</t>
    <phoneticPr fontId="1" type="noConversion"/>
  </si>
  <si>
    <t xml:space="preserve">겨울이 가고 봄이 왔다. </t>
    <phoneticPr fontId="1" type="noConversion"/>
  </si>
  <si>
    <t>그녀는 5시에 모습을 나타냈다.</t>
    <phoneticPr fontId="1" type="noConversion"/>
  </si>
  <si>
    <t>다수의 사람들이 그 경기를 구경했다.</t>
    <phoneticPr fontId="1" type="noConversion"/>
  </si>
  <si>
    <t>그 극장은 많은 어린이들로 혼잡했다.</t>
    <phoneticPr fontId="1" type="noConversion"/>
  </si>
  <si>
    <t>나의 수학 교과서는 학교에 있다.</t>
    <phoneticPr fontId="1" type="noConversion"/>
  </si>
  <si>
    <t xml:space="preserve">그들은 잠시 휴식을 한다. </t>
    <phoneticPr fontId="1" type="noConversion"/>
  </si>
  <si>
    <t>그는 교장으로 2년을 일했다.</t>
    <phoneticPr fontId="1" type="noConversion"/>
  </si>
  <si>
    <t>John은 그 거리에 그의 차를 주차했다.</t>
    <phoneticPr fontId="1" type="noConversion"/>
  </si>
  <si>
    <t>그는 어제 그 마라톤 경주에서 우승했다.</t>
    <phoneticPr fontId="1" type="noConversion"/>
  </si>
  <si>
    <t>너는 그 물건들을 사기 위해서 돈을 벌어야 한다.</t>
    <phoneticPr fontId="1" type="noConversion"/>
  </si>
  <si>
    <t>그것을 끝마치는 데 시간이 얼마나 걸렸니?</t>
    <phoneticPr fontId="1" type="noConversion"/>
  </si>
  <si>
    <t>더러운 오일은 차의 엔진을 손상시킬 수 있다.</t>
    <phoneticPr fontId="1" type="noConversion"/>
  </si>
  <si>
    <t>그 왕자는 용감하고 영리하다.</t>
    <phoneticPr fontId="1" type="noConversion"/>
  </si>
  <si>
    <t>나는 오후에 약속이 있다.</t>
    <phoneticPr fontId="1" type="noConversion"/>
  </si>
  <si>
    <t xml:space="preserve">그는 목마르고 배고파 보인다. </t>
    <phoneticPr fontId="1" type="noConversion"/>
  </si>
  <si>
    <t>그 음식은 좋았지만 그 서비스는 아주 느렸다.</t>
    <phoneticPr fontId="1" type="noConversion"/>
  </si>
  <si>
    <t>그 가게 뒤편으로 주차 공간이 충분히 있다.</t>
    <phoneticPr fontId="1" type="noConversion"/>
  </si>
  <si>
    <t>군인들이 그 길을 따라 행진한다.</t>
    <phoneticPr fontId="1" type="noConversion"/>
  </si>
  <si>
    <t>그녀는 두통이 있다.</t>
    <phoneticPr fontId="1" type="noConversion"/>
  </si>
  <si>
    <t>우리는 버스로 귀가한다.</t>
    <phoneticPr fontId="1" type="noConversion"/>
  </si>
  <si>
    <t>그들은 탁월한 기술자들이다.</t>
    <phoneticPr fontId="1" type="noConversion"/>
  </si>
  <si>
    <t>그 가게는 모든 공휴일에 문을 닫는다.</t>
    <phoneticPr fontId="1" type="noConversion"/>
  </si>
  <si>
    <t>너의  부모님은 틀림없이 너를 자랑스러워하신다.</t>
    <phoneticPr fontId="1" type="noConversion"/>
  </si>
  <si>
    <t>당신은 어린 천재에 대한 그 기사를 보셨나요?</t>
    <phoneticPr fontId="1" type="noConversion"/>
  </si>
  <si>
    <t>요리할 때 앞치마를 입는 건 좋은 생각이다.</t>
    <phoneticPr fontId="1" type="noConversion"/>
  </si>
  <si>
    <t xml:space="preserve">신발 한 켤레는 5달러이다. </t>
    <phoneticPr fontId="1" type="noConversion"/>
  </si>
  <si>
    <t>생각뿐만 아니라 행동 또한 필요하다.</t>
    <phoneticPr fontId="1" type="noConversion"/>
  </si>
  <si>
    <t>그 벽난로에 더 가까이 앉아 주세요.</t>
    <phoneticPr fontId="1" type="noConversion"/>
  </si>
  <si>
    <t>그녀는 쟁반을 그 탁자 위에 내려놓았다.</t>
    <phoneticPr fontId="1" type="noConversion"/>
  </si>
  <si>
    <t>우리는 말하고 있는 앵무새를 보았다.</t>
    <phoneticPr fontId="1" type="noConversion"/>
  </si>
  <si>
    <t>그는 달력에 그 날짜를 표시했다.</t>
    <phoneticPr fontId="1" type="noConversion"/>
  </si>
  <si>
    <t>우리는 그 박물관을 여러 번 방문했다.</t>
    <phoneticPr fontId="1" type="noConversion"/>
  </si>
  <si>
    <t>당신의 가족은 몇 사람입니까?</t>
    <phoneticPr fontId="1" type="noConversion"/>
  </si>
  <si>
    <t>그 당시 그 교장선생님이 나를 칭찬하셨다.</t>
    <phoneticPr fontId="1" type="noConversion"/>
  </si>
  <si>
    <t xml:space="preserve">그 반에는 소년들과 소녀들이 동일한 수이다. </t>
    <phoneticPr fontId="1" type="noConversion"/>
  </si>
  <si>
    <t xml:space="preserve">그 범인은 곤봉으로 그를 공격했다. </t>
    <phoneticPr fontId="1" type="noConversion"/>
  </si>
  <si>
    <t>그 천은 부드러운 느낌이 난다.</t>
    <phoneticPr fontId="1" type="noConversion"/>
  </si>
  <si>
    <t>그런 바보 같은 짓 그만해라!</t>
    <phoneticPr fontId="1" type="noConversion"/>
  </si>
  <si>
    <t>그러므로 절대적 시간은 없다.</t>
    <phoneticPr fontId="1" type="noConversion"/>
  </si>
  <si>
    <t>가장 큰 상어는 고래상어이다.</t>
    <phoneticPr fontId="1" type="noConversion"/>
  </si>
  <si>
    <t>당신의 동료가 틀렸으면, 그를 도와줘라.</t>
    <phoneticPr fontId="1" type="noConversion"/>
  </si>
  <si>
    <t>그녀의 결혼은 내게 충격적인 소식이다.</t>
    <phoneticPr fontId="1" type="noConversion"/>
  </si>
  <si>
    <t>해초 음식은 우리 건강에 좋다.</t>
    <phoneticPr fontId="1" type="noConversion"/>
  </si>
  <si>
    <t>그 리프트 타는 것을 싫어하는 사람들이 있다.</t>
    <phoneticPr fontId="1" type="noConversion"/>
  </si>
  <si>
    <t>우리는 그 모퉁이에서 유럽 사람을 봤다.</t>
    <phoneticPr fontId="1" type="noConversion"/>
  </si>
  <si>
    <t xml:space="preserve">그 문서에는 많은 철자 오류들이 있다. </t>
    <phoneticPr fontId="1" type="noConversion"/>
  </si>
  <si>
    <t xml:space="preserve">그 코치는 그 선수들에게 말한다. </t>
    <phoneticPr fontId="1" type="noConversion"/>
  </si>
  <si>
    <t>우리는 출발할 준비가 되어 있다.</t>
    <phoneticPr fontId="1" type="noConversion"/>
  </si>
  <si>
    <t xml:space="preserve">그녀는 그 모임에 참석할 것이다. </t>
    <phoneticPr fontId="1" type="noConversion"/>
  </si>
  <si>
    <t xml:space="preserve">그 보고서의 일부는 사실이다. </t>
    <phoneticPr fontId="1" type="noConversion"/>
  </si>
  <si>
    <t>그는 극장표 2장을 샀다.</t>
    <phoneticPr fontId="1" type="noConversion"/>
  </si>
  <si>
    <t>나는 나의 아이들을 그 동물원에 데려갈 것이다.</t>
    <phoneticPr fontId="1" type="noConversion"/>
  </si>
  <si>
    <t>나는 종이 석 장이 필요하다.</t>
    <phoneticPr fontId="1" type="noConversion"/>
  </si>
  <si>
    <t>그 여자는 그녀의 여권을 잃어버렸다.</t>
    <phoneticPr fontId="1" type="noConversion"/>
  </si>
  <si>
    <t>공룡은 수백만 년 전에 멸종했다.</t>
    <phoneticPr fontId="1" type="noConversion"/>
  </si>
  <si>
    <t>그는 그녀와 결혼하기를 원한다.</t>
    <phoneticPr fontId="1" type="noConversion"/>
  </si>
  <si>
    <t>당신은 런던에 몇 번 가 보았습니까?</t>
    <phoneticPr fontId="1" type="noConversion"/>
  </si>
  <si>
    <t>나의 여동생은 심장이 약했다.</t>
    <phoneticPr fontId="1" type="noConversion"/>
  </si>
  <si>
    <t>그 남자는 늙었지만 건강하다.</t>
    <phoneticPr fontId="1" type="noConversion"/>
  </si>
  <si>
    <t xml:space="preserve">그 선거는 2014년도의 주요 사건이었다. </t>
    <phoneticPr fontId="1" type="noConversion"/>
  </si>
  <si>
    <t xml:space="preserve">나는 나의 주머니에 동전이 하나 있다. </t>
    <phoneticPr fontId="1" type="noConversion"/>
  </si>
  <si>
    <t>주목해 주시겠어요?</t>
    <phoneticPr fontId="1" type="noConversion"/>
  </si>
  <si>
    <t>나의 스케쥴은 지금 꽉 차 있다.</t>
    <phoneticPr fontId="1" type="noConversion"/>
  </si>
  <si>
    <t>우리는 그 해변에서 조개껍데기들을 모았다.</t>
    <phoneticPr fontId="1" type="noConversion"/>
  </si>
  <si>
    <t>그 숲 속에 나 있는 그 작은 길을 따라가라.</t>
    <phoneticPr fontId="1" type="noConversion"/>
  </si>
  <si>
    <t xml:space="preserve">사람들은 축구 경기들을 매우 좋아한다. </t>
    <phoneticPr fontId="1" type="noConversion"/>
  </si>
  <si>
    <t xml:space="preserve">개는 제 주인을 알아본다. </t>
    <phoneticPr fontId="1" type="noConversion"/>
  </si>
  <si>
    <t>그는 그의 얼굴에 햇살의 열기를 느낄 수 있었다.</t>
    <phoneticPr fontId="1" type="noConversion"/>
  </si>
  <si>
    <t>그 다음 역에서 내려라.</t>
    <phoneticPr fontId="1" type="noConversion"/>
  </si>
  <si>
    <t>틀림없이 내가 말하는 대로 해라.</t>
    <phoneticPr fontId="1" type="noConversion"/>
  </si>
  <si>
    <t>나는 바람을 막으려고 옷깃을 세웠다.</t>
    <phoneticPr fontId="1" type="noConversion"/>
  </si>
  <si>
    <t>나는 내가 세탁하는 것을 도와줘서 너에게 고마웠다.</t>
    <phoneticPr fontId="1" type="noConversion"/>
  </si>
  <si>
    <t>왜 그 자동문이 열리지 않죠?</t>
    <phoneticPr fontId="1" type="noConversion"/>
  </si>
  <si>
    <t>나는 피자 한 조각을 먹었다.</t>
    <phoneticPr fontId="1" type="noConversion"/>
  </si>
  <si>
    <t xml:space="preserve">그녀는 그 영화 제목을 기억하지 못한다. </t>
    <phoneticPr fontId="1" type="noConversion"/>
  </si>
  <si>
    <t xml:space="preserve">그는 아침마다 산책하다. </t>
    <phoneticPr fontId="1" type="noConversion"/>
  </si>
  <si>
    <t>태양이 환하게 빛난다.</t>
    <phoneticPr fontId="1" type="noConversion"/>
  </si>
  <si>
    <t>그녀는 진심으로 평화를 원했다.</t>
    <phoneticPr fontId="1" type="noConversion"/>
  </si>
  <si>
    <t>그녀는 작은 장미꽃 무늬가 있는 드레스를 입고 있다.</t>
    <phoneticPr fontId="1" type="noConversion"/>
  </si>
  <si>
    <t xml:space="preserve">나는 다음에 너희에게 재미있는 이야기를 해 줄 것이다. </t>
    <phoneticPr fontId="1" type="noConversion"/>
  </si>
  <si>
    <t>그 소년은 어려운 수학 문제를 풀었다.</t>
    <phoneticPr fontId="1" type="noConversion"/>
  </si>
  <si>
    <t>이 넥타이는 얼마입니까?</t>
    <phoneticPr fontId="1" type="noConversion"/>
  </si>
  <si>
    <t>그는 그가 죽었을 때 천국에 가기를 희망한다.</t>
    <phoneticPr fontId="1" type="noConversion"/>
  </si>
  <si>
    <t>그들은 그 시험 준비로 바쁘다.</t>
    <phoneticPr fontId="1" type="noConversion"/>
  </si>
  <si>
    <t xml:space="preserve">나는 대학팀에서 축구를 한다. </t>
    <phoneticPr fontId="1" type="noConversion"/>
  </si>
  <si>
    <t xml:space="preserve">자동차는 우리 생활에서 필수품이다. </t>
    <phoneticPr fontId="1" type="noConversion"/>
  </si>
  <si>
    <t>나는 아침으로 약가느이 토스트와 우유를 먹었다.</t>
    <phoneticPr fontId="1" type="noConversion"/>
  </si>
  <si>
    <t>당신이 한 발짝이라도 움직이면, 나는 쏠 것이다!</t>
    <phoneticPr fontId="1" type="noConversion"/>
  </si>
  <si>
    <t>나는 끔찍한 충격을 받았다.</t>
    <phoneticPr fontId="1" type="noConversion"/>
  </si>
  <si>
    <t>우리는 복숭아나무와 사과나무를 심었다.</t>
    <phoneticPr fontId="1" type="noConversion"/>
  </si>
  <si>
    <t>그들은 논의할 중요한 문제들이 있었다.</t>
    <phoneticPr fontId="1" type="noConversion"/>
  </si>
  <si>
    <t>그는 모든 친구들에게 영웅이었다.</t>
    <phoneticPr fontId="1" type="noConversion"/>
  </si>
  <si>
    <t>그 건물에서 최대한 빨리 나가라.</t>
    <phoneticPr fontId="1" type="noConversion"/>
  </si>
  <si>
    <t>그녀는 뛰어난 컴퓨터 기술을 가지고 있다.</t>
    <phoneticPr fontId="1" type="noConversion"/>
  </si>
  <si>
    <t>이것은 매우 화려한 그림이다.</t>
    <phoneticPr fontId="1" type="noConversion"/>
  </si>
  <si>
    <t>나는 그 일 때문에 몹시 피곤했다.</t>
    <phoneticPr fontId="1" type="noConversion"/>
  </si>
  <si>
    <t>일과 휴식 사이의 균형을 유지하도록 해라.</t>
    <phoneticPr fontId="1" type="noConversion"/>
  </si>
  <si>
    <t>그 바닥에 신문지 한 장을 깔아라.</t>
    <phoneticPr fontId="1" type="noConversion"/>
  </si>
  <si>
    <t xml:space="preserve">나는 일본으로 관광가는 것을 아주 좋아한다. </t>
    <phoneticPr fontId="1" type="noConversion"/>
  </si>
  <si>
    <t>그 화장실에 화장지가 떨어졌다.</t>
    <phoneticPr fontId="1" type="noConversion"/>
  </si>
  <si>
    <t>그 치과 의사가 이를 몇 개 뽑았니?</t>
    <phoneticPr fontId="1" type="noConversion"/>
  </si>
  <si>
    <t xml:space="preserve">나는 저녁 식사 전에 샤워를 할 것이다. </t>
    <phoneticPr fontId="1" type="noConversion"/>
  </si>
  <si>
    <t>그 페달을 밟지 마!</t>
    <phoneticPr fontId="1" type="noConversion"/>
  </si>
  <si>
    <t>물론 그는 올 것이다.</t>
    <phoneticPr fontId="1" type="noConversion"/>
  </si>
  <si>
    <t>제가 지금 영화 보러 가도 될까요?</t>
    <phoneticPr fontId="1" type="noConversion"/>
  </si>
  <si>
    <t>그 버스는 얼마나 자주 오나요?</t>
    <phoneticPr fontId="1" type="noConversion"/>
  </si>
  <si>
    <t>서울은 문화와 역사가 가득한 도시이다.</t>
    <phoneticPr fontId="1" type="noConversion"/>
  </si>
  <si>
    <t>그들은 선물을 열어 보느라 신이 나 있었다.</t>
    <phoneticPr fontId="1" type="noConversion"/>
  </si>
  <si>
    <t>언어는 의사소통의 도구이다.</t>
    <phoneticPr fontId="1" type="noConversion"/>
  </si>
  <si>
    <t>그 소녀들은 주말마다 발레 수업을 받는다.</t>
    <phoneticPr fontId="1" type="noConversion"/>
  </si>
  <si>
    <t>그는 시력이 아주 좋다.</t>
    <phoneticPr fontId="1" type="noConversion"/>
  </si>
  <si>
    <t>아무도 그 펭귄이 어디서 왔는지 알지 못했다.</t>
    <phoneticPr fontId="1" type="noConversion"/>
  </si>
  <si>
    <t>그녀는 그 올림픽에서 금메달을 땄다.</t>
    <phoneticPr fontId="1" type="noConversion"/>
  </si>
  <si>
    <t xml:space="preserve">테니스에서 선수는 그물 위로 그 공을 쳐야 한다. </t>
    <phoneticPr fontId="1" type="noConversion"/>
  </si>
  <si>
    <t>그때 그는 그 택시에서 내렸다.</t>
    <phoneticPr fontId="1" type="noConversion"/>
  </si>
  <si>
    <t>그 축구 경기를 관람하는 것은 정말 흥미진진하다.</t>
    <phoneticPr fontId="1" type="noConversion"/>
  </si>
  <si>
    <t>나는 영어 말하기 대회에서 상을 받았다.</t>
    <phoneticPr fontId="1" type="noConversion"/>
  </si>
  <si>
    <t>나는 그 비 때문에 외출하지 못했다.</t>
    <phoneticPr fontId="1" type="noConversion"/>
  </si>
  <si>
    <t>그 이발사는 그의 머리카락을 자를 것이다.</t>
    <phoneticPr fontId="1" type="noConversion"/>
  </si>
  <si>
    <t>대나무는 풀의 종류에 속한다.</t>
    <phoneticPr fontId="1" type="noConversion"/>
  </si>
  <si>
    <t>방과 후에 스케이트 타러 가자.</t>
    <phoneticPr fontId="1" type="noConversion"/>
  </si>
  <si>
    <t>교통이 하루 종일 막혔다.</t>
    <phoneticPr fontId="1" type="noConversion"/>
  </si>
  <si>
    <t>우리는 그와 한 시간 동안 이야기했다.</t>
    <phoneticPr fontId="1" type="noConversion"/>
  </si>
  <si>
    <t>나는 그 문서에 나의 서명을 했다.</t>
    <phoneticPr fontId="1" type="noConversion"/>
  </si>
  <si>
    <t>이 장소는 잠자기에 완벽하다.</t>
    <phoneticPr fontId="1" type="noConversion"/>
  </si>
  <si>
    <t>우리는 걸어서 학교에 간다.</t>
    <phoneticPr fontId="1" type="noConversion"/>
  </si>
  <si>
    <t>Peter는 그 테니스 클럽의 회원이다.</t>
    <phoneticPr fontId="1" type="noConversion"/>
  </si>
  <si>
    <t>너는 나이가 몇 살이니?</t>
    <phoneticPr fontId="1" type="noConversion"/>
  </si>
  <si>
    <t>그 남자들은 땅에 구멍을 판다.</t>
    <phoneticPr fontId="1" type="noConversion"/>
  </si>
  <si>
    <t>운동은 몸과 마음 모두에 유익하다.</t>
    <phoneticPr fontId="1" type="noConversion"/>
  </si>
  <si>
    <t>나는 약간의 끈으로 그 짐을 묶었다.</t>
    <phoneticPr fontId="1" type="noConversion"/>
  </si>
  <si>
    <t>그는 그의 아내보다 요리를 더 잘한다.</t>
    <phoneticPr fontId="1" type="noConversion"/>
  </si>
  <si>
    <t xml:space="preserve">그들은 그 적들과 싸움을 할 것이다. </t>
    <phoneticPr fontId="1" type="noConversion"/>
  </si>
  <si>
    <t>그 남자는 여행 가방을 그 차 안에 넣고 있다.</t>
    <phoneticPr fontId="1" type="noConversion"/>
  </si>
  <si>
    <t>그 사이렌은 모든 사람에게 그 건물을 떠나라는 신호였다.</t>
    <phoneticPr fontId="1" type="noConversion"/>
  </si>
  <si>
    <t>대부분의 사람들은 개인의 컴퓨터를 가지고 있다.</t>
    <phoneticPr fontId="1" type="noConversion"/>
  </si>
  <si>
    <t>그 학생은 기억력이 좋다.</t>
    <phoneticPr fontId="1" type="noConversion"/>
  </si>
  <si>
    <t xml:space="preserve">나는 나의 고향으로 돌아갈 것이다. </t>
    <phoneticPr fontId="1" type="noConversion"/>
  </si>
  <si>
    <t>나는 저녁 식사를 준비한다.</t>
    <phoneticPr fontId="1" type="noConversion"/>
  </si>
  <si>
    <t>런던을 방문한 것은 나에게 멋진 경험이었다.</t>
    <phoneticPr fontId="1" type="noConversion"/>
  </si>
  <si>
    <t>TV광고는 매우 비쌀 수 있다.</t>
    <phoneticPr fontId="1" type="noConversion"/>
  </si>
  <si>
    <t>그 모퉁이에서 왼쪽으로 돌아서 똑바로 가세요.</t>
    <phoneticPr fontId="1" type="noConversion"/>
  </si>
  <si>
    <t>나는 나의 형도 나의 누나도 사랑한다.</t>
    <phoneticPr fontId="1" type="noConversion"/>
  </si>
  <si>
    <t>이것은 머리 둘 달린 상상의 짐승에 대한 이야기이다.</t>
    <phoneticPr fontId="1" type="noConversion"/>
  </si>
  <si>
    <t>나는 그 편지를 몇 번이고 읽었다.</t>
    <phoneticPr fontId="1" type="noConversion"/>
  </si>
  <si>
    <t>우리는 그때 구운 칠면조를 먹었다.</t>
    <phoneticPr fontId="1" type="noConversion"/>
  </si>
  <si>
    <t xml:space="preserve">당신에게 당신의 친절에 감사합니다. </t>
    <phoneticPr fontId="1" type="noConversion"/>
  </si>
  <si>
    <t>그들 둘 다 조용하다.</t>
    <phoneticPr fontId="1" type="noConversion"/>
  </si>
  <si>
    <t>나는 그 사진들을 앨범에 보관한다.</t>
    <phoneticPr fontId="1" type="noConversion"/>
  </si>
  <si>
    <t>그는 학교 가는 길에 Jane을 만났다.</t>
    <phoneticPr fontId="1" type="noConversion"/>
  </si>
  <si>
    <t>그는 너의 메시지를 그녀에게 줬다.</t>
    <phoneticPr fontId="1" type="noConversion"/>
  </si>
  <si>
    <t>당신은 키가 얼마나 되나요?</t>
    <phoneticPr fontId="1" type="noConversion"/>
  </si>
  <si>
    <t>그 요리사는 약간의 꿀을 사용한다.</t>
    <phoneticPr fontId="1" type="noConversion"/>
  </si>
  <si>
    <t>그녀는 친절하고 정직한 소녀이다.</t>
    <phoneticPr fontId="1" type="noConversion"/>
  </si>
  <si>
    <t>그는 그 도구를 어떻게 사용하는지 간간하게 설명했다.</t>
    <phoneticPr fontId="1" type="noConversion"/>
  </si>
  <si>
    <t>너의 정답들이 정확하다.</t>
    <phoneticPr fontId="1" type="noConversion"/>
  </si>
  <si>
    <t>그는 감자칩 한 봉지와 맥주 한 캔을 샀다.</t>
    <phoneticPr fontId="1" type="noConversion"/>
  </si>
  <si>
    <t>그 거북이는 너무 느리다.</t>
    <phoneticPr fontId="1" type="noConversion"/>
  </si>
  <si>
    <t>그 사람들를은 많은 은을 가져왔다.</t>
    <phoneticPr fontId="1" type="noConversion"/>
  </si>
  <si>
    <t>그녀는 그 케이클르 여덟 조각들로 잘랐다.</t>
    <phoneticPr fontId="1" type="noConversion"/>
  </si>
  <si>
    <t>Cathy는 한밤중에 공부를 마쳤다.</t>
    <phoneticPr fontId="1" type="noConversion"/>
  </si>
  <si>
    <t>금은 금속이다.</t>
    <phoneticPr fontId="1" type="noConversion"/>
  </si>
  <si>
    <t>그 커피는 끔찍한 맛이 낫다.</t>
    <phoneticPr fontId="1" type="noConversion"/>
  </si>
  <si>
    <t>그 박물관에 어떻게 가는지 알려줄 수 있나요?</t>
    <phoneticPr fontId="1" type="noConversion"/>
  </si>
  <si>
    <t>그 이야기들은 실제 사실들을 근거로 하고 있다.</t>
    <phoneticPr fontId="1" type="noConversion"/>
  </si>
  <si>
    <t>우리는 그 주말을 위해 작은 집을 빌렸다.</t>
    <phoneticPr fontId="1" type="noConversion"/>
  </si>
  <si>
    <t>나는 매일 버스로 학교에 간다.</t>
    <phoneticPr fontId="1" type="noConversion"/>
  </si>
  <si>
    <t>아무도 거지가 되기를 바라지 않는다.</t>
    <phoneticPr fontId="1" type="noConversion"/>
  </si>
  <si>
    <t>나는 하루 종일 그 놀이동산에 있었다.</t>
    <phoneticPr fontId="1" type="noConversion"/>
  </si>
  <si>
    <t>나는 두 학생을 위한 가정교사로 일했다.</t>
    <phoneticPr fontId="1" type="noConversion"/>
  </si>
  <si>
    <t>우리는 그 다음 날 런던에 도착했다.</t>
    <phoneticPr fontId="1" type="noConversion"/>
  </si>
  <si>
    <t>간간히 뜨거운 물을 부어 저으세요.</t>
    <phoneticPr fontId="1" type="noConversion"/>
  </si>
  <si>
    <t>그 언덕에는 큰 소나무 숲이 있다.</t>
    <phoneticPr fontId="1" type="noConversion"/>
  </si>
  <si>
    <t>그 침대 위에 베개 3개가 있다.</t>
    <phoneticPr fontId="1" type="noConversion"/>
  </si>
  <si>
    <t>한 번 더 읽어라.</t>
    <phoneticPr fontId="1" type="noConversion"/>
  </si>
  <si>
    <t>그의 책은 백만 부 팔렸다.</t>
    <phoneticPr fontId="1" type="noConversion"/>
  </si>
  <si>
    <t>나는 프랑스어를 읽고 쓸 줄 모른다.</t>
    <phoneticPr fontId="1" type="noConversion"/>
  </si>
  <si>
    <t>그 주인이 우리를 그 다른 손님들에게 소개해 주었다.</t>
    <phoneticPr fontId="1" type="noConversion"/>
  </si>
  <si>
    <t>그러나 난 단지 그것이 공평하지 않다고 생각한다.</t>
    <phoneticPr fontId="1" type="noConversion"/>
  </si>
  <si>
    <t>그 먼지는 그가 기침을 하게 만들었다/</t>
    <phoneticPr fontId="1" type="noConversion"/>
  </si>
  <si>
    <t>그녀는 초보자들을 위한 책을 읽기를 원한다.</t>
    <phoneticPr fontId="1" type="noConversion"/>
  </si>
  <si>
    <t>그녀는 한 달에 두 번 그 시장에 간다.</t>
    <phoneticPr fontId="1" type="noConversion"/>
  </si>
  <si>
    <t>그 남자는 그녀에게 단 한 송이의 빨간 장미를 보냈다.</t>
    <phoneticPr fontId="1" type="noConversion"/>
  </si>
  <si>
    <t>우리는 2012년부터 여기에 살고 있다.</t>
    <phoneticPr fontId="1" type="noConversion"/>
  </si>
  <si>
    <t>그 비닐 봉지에는 쌀이 거의 없다.</t>
    <phoneticPr fontId="1" type="noConversion"/>
  </si>
  <si>
    <t>그녀는 날이 아무리 더워도 전혀 상관하지 않았다.</t>
    <phoneticPr fontId="1" type="noConversion"/>
  </si>
  <si>
    <t>그 여주인은 그 손님을 문에서 맞이했다.</t>
    <phoneticPr fontId="1" type="noConversion"/>
  </si>
  <si>
    <t>나는 매일 아침 7시에 일어난다.</t>
    <phoneticPr fontId="1" type="noConversion"/>
  </si>
  <si>
    <t>가끔 비가 며칠 동안 하늘에서 내린다.</t>
    <phoneticPr fontId="1" type="noConversion"/>
  </si>
  <si>
    <t>그는 그 계산대 뒤에 있다.</t>
    <phoneticPr fontId="1" type="noConversion"/>
  </si>
  <si>
    <t>몇몇 사람들은 육로로 가기로 선택했다.</t>
    <phoneticPr fontId="1" type="noConversion"/>
  </si>
  <si>
    <t>너희들은 너희를 믿는 게 필요하다.</t>
    <phoneticPr fontId="1" type="noConversion"/>
  </si>
  <si>
    <t>그는 밤새 머무르면서 그의 아픈 친구를 도와주었다.</t>
    <phoneticPr fontId="1" type="noConversion"/>
  </si>
  <si>
    <t>그 소년은 교복을 입고 있었다.</t>
    <phoneticPr fontId="1" type="noConversion"/>
  </si>
  <si>
    <t>그 남자는 상자에 그의 타자기를 넣고 있다.</t>
    <phoneticPr fontId="1" type="noConversion"/>
  </si>
  <si>
    <t>그녀는 오늘 아침에 일찍 일어났다.</t>
    <phoneticPr fontId="1" type="noConversion"/>
  </si>
  <si>
    <t>그녀는 종종 긴 치마를 입는다.</t>
    <phoneticPr fontId="1" type="noConversion"/>
  </si>
  <si>
    <t>그는 그 문 옆에 그의 자리를 잡았다.</t>
    <phoneticPr fontId="1" type="noConversion"/>
  </si>
  <si>
    <t>옛날 옛적에 한 여왕이 살고 있었다.</t>
    <phoneticPr fontId="1" type="noConversion"/>
  </si>
  <si>
    <t>그 경찰관은 실종된 아이를 찾았다.</t>
    <phoneticPr fontId="1" type="noConversion"/>
  </si>
  <si>
    <t>그는 수백 권의 영어 책을 갖고 있다.</t>
    <phoneticPr fontId="1" type="noConversion"/>
  </si>
  <si>
    <t>인간들은 홀로 살 수 없다.</t>
    <phoneticPr fontId="1" type="noConversion"/>
  </si>
  <si>
    <t>그녀의 어머니는 유명한 화기이시다.</t>
    <phoneticPr fontId="1" type="noConversion"/>
  </si>
  <si>
    <t>그 길은 그 강의 행로를 따라 나 있다.</t>
    <phoneticPr fontId="1" type="noConversion"/>
  </si>
  <si>
    <t>그 젊은 여자는 그 창문 옆에 선다.</t>
    <phoneticPr fontId="1" type="noConversion"/>
  </si>
  <si>
    <t>사회의 기본 구성 단위는 가족이다.</t>
    <phoneticPr fontId="1" type="noConversion"/>
  </si>
  <si>
    <t>그들은 지치고 졸음이 온다.</t>
    <phoneticPr fontId="1" type="noConversion"/>
  </si>
  <si>
    <t>우리는 가능한 모든 순간을 그 해변에서 보냈다.</t>
    <phoneticPr fontId="1" type="noConversion"/>
  </si>
  <si>
    <t>그녀의 남동생은 모형 비행기들을 만든다.</t>
    <phoneticPr fontId="1" type="noConversion"/>
  </si>
  <si>
    <t>굶주림과 질병이 세계에 커다란 고통으 ㄹ안겨준다.</t>
    <phoneticPr fontId="1" type="noConversion"/>
  </si>
  <si>
    <t>우후에 수영하러 가자.</t>
    <phoneticPr fontId="1" type="noConversion"/>
  </si>
  <si>
    <t>그 선풍기를 트는 게 어때?</t>
    <phoneticPr fontId="1" type="noConversion"/>
  </si>
  <si>
    <t>나는 오후 1시에 테니스 경기장을 예약하고 싶다.</t>
    <phoneticPr fontId="1" type="noConversion"/>
  </si>
  <si>
    <t>그런데 나는 너에게 할 말이 좀 있다.</t>
    <phoneticPr fontId="1" type="noConversion"/>
  </si>
  <si>
    <t>당신은 그 빈칸을 채워야 한다.</t>
    <phoneticPr fontId="1" type="noConversion"/>
  </si>
  <si>
    <t>짖는 개는 절대 물지 않는다.</t>
    <phoneticPr fontId="1" type="noConversion"/>
  </si>
  <si>
    <t>그는 전 세계를 여행해왔다.</t>
    <phoneticPr fontId="1" type="noConversion"/>
  </si>
  <si>
    <t>그의 딸은 그 대학에 들어갔다.</t>
    <phoneticPr fontId="1" type="noConversion"/>
  </si>
  <si>
    <t>그는 이번에는 그 시험에 합격할 것이다.</t>
    <phoneticPr fontId="1" type="noConversion"/>
  </si>
  <si>
    <t>그는 천천히 그 터널을 통과하여 지나간다.</t>
    <phoneticPr fontId="1" type="noConversion"/>
  </si>
  <si>
    <t>나는 우편으로 그 편지를 보냈다.</t>
    <phoneticPr fontId="1" type="noConversion"/>
  </si>
  <si>
    <t>하나씩 사람ㄷ르이 그 방을 떠나기 시작했다.</t>
    <phoneticPr fontId="1" type="noConversion"/>
  </si>
  <si>
    <t xml:space="preserve">나는 잠시 당신에게 말하기를 원한다. </t>
    <phoneticPr fontId="1" type="noConversion"/>
  </si>
  <si>
    <t>서둘러라, 그렇지 않으면 너는 늦을 것이다</t>
    <phoneticPr fontId="1" type="noConversion"/>
  </si>
  <si>
    <t>그들은 그 숲에서 그 곰을 사냥했다.</t>
    <phoneticPr fontId="1" type="noConversion"/>
  </si>
  <si>
    <t>우리는 그 파티에서 멋진 시간을 보냈다.</t>
    <phoneticPr fontId="1" type="noConversion"/>
  </si>
  <si>
    <t>많은 소년들이 컴퓨터 게임에 열중한다.</t>
    <phoneticPr fontId="1" type="noConversion"/>
  </si>
  <si>
    <t>그 어린이는 게처럼 걸었다.</t>
    <phoneticPr fontId="1" type="noConversion"/>
  </si>
  <si>
    <t>그녀의 담요는 꺠끗하고 따뜻했다.</t>
    <phoneticPr fontId="1" type="noConversion"/>
  </si>
  <si>
    <t>그는 평상시보다 더 늦게 귀가했다.</t>
    <phoneticPr fontId="1" type="noConversion"/>
  </si>
  <si>
    <t>그 소녀는 매우 영리하다.</t>
    <phoneticPr fontId="1" type="noConversion"/>
  </si>
  <si>
    <t>나는 우표들과 엽서들을 모았다.</t>
    <phoneticPr fontId="1" type="noConversion"/>
  </si>
  <si>
    <t>대부분의 사람ㄷ르은 매월 급여를 받는다.</t>
    <phoneticPr fontId="1" type="noConversion"/>
  </si>
  <si>
    <t>그 불쌍한 소년은 작은 오두막에 살았다.</t>
    <phoneticPr fontId="1" type="noConversion"/>
  </si>
  <si>
    <t>그들은 매우 조심스럽게 그 사다리를 내려간다.</t>
    <phoneticPr fontId="1" type="noConversion"/>
  </si>
  <si>
    <t>짧은 검은 머리가 이번 여름에 유행이다.</t>
    <phoneticPr fontId="1" type="noConversion"/>
  </si>
  <si>
    <t>현대의 공상 책들은 이전에는 실제로 존재하지 않았다.</t>
    <phoneticPr fontId="1" type="noConversion"/>
  </si>
  <si>
    <t>나는 집에서 귀뚜라미를 봤다.</t>
    <phoneticPr fontId="1" type="noConversion"/>
  </si>
  <si>
    <t>나는 기차로 부산에 갔다.</t>
    <phoneticPr fontId="1" type="noConversion"/>
  </si>
  <si>
    <t>그 개는 그 맹인을 돕고 있다.</t>
    <phoneticPr fontId="1" type="noConversion"/>
  </si>
  <si>
    <t>모든 일이 잘 될 것이다.</t>
    <phoneticPr fontId="1" type="noConversion"/>
  </si>
  <si>
    <t>나는 그 방학 동안에 제주에 갈 것이다.</t>
    <phoneticPr fontId="1" type="noConversion"/>
  </si>
  <si>
    <t>수천 명의 학생들이 그 경기에 참가했다.</t>
    <phoneticPr fontId="1" type="noConversion"/>
  </si>
  <si>
    <t>그 실크는 부드러운 느낌이 난다.</t>
    <phoneticPr fontId="1" type="noConversion"/>
  </si>
  <si>
    <t>그녀는 그 벽보를 그 벽에 붙였다.</t>
    <phoneticPr fontId="1" type="noConversion"/>
  </si>
  <si>
    <t>어느 날 나는 그 박물관에 갔다.</t>
    <phoneticPr fontId="1" type="noConversion"/>
  </si>
  <si>
    <t>그녀는 오늘 기분이 좋다.</t>
    <phoneticPr fontId="1" type="noConversion"/>
  </si>
  <si>
    <t>그 집 앞에 다리가 있다.</t>
    <phoneticPr fontId="1" type="noConversion"/>
  </si>
  <si>
    <t>그의 대중적 이미지는 그 실제 인물과 아주 다르다.</t>
    <phoneticPr fontId="1" type="noConversion"/>
  </si>
  <si>
    <t>음악은 특정 질병들을 치유할 수 있다.</t>
    <phoneticPr fontId="1" type="noConversion"/>
  </si>
  <si>
    <t>그는 그들에게 잘 대해줘서 그들은 호의로 답한다.</t>
    <phoneticPr fontId="1" type="noConversion"/>
  </si>
  <si>
    <t>나는 그 악어를 보고 겁을 먹었다.</t>
    <phoneticPr fontId="1" type="noConversion"/>
  </si>
  <si>
    <t>그 여자는 짧은 금발 머리를 하고 있었다.</t>
    <phoneticPr fontId="1" type="noConversion"/>
  </si>
  <si>
    <t>나는 그 탁자 위에 그 꽃병을 놓았다.</t>
    <phoneticPr fontId="1" type="noConversion"/>
  </si>
  <si>
    <t>그녀는 그녀의 아들에게 간식을 사줬다.</t>
    <phoneticPr fontId="1" type="noConversion"/>
  </si>
  <si>
    <t>그 폭탄은 강력한 무기이다.</t>
    <phoneticPr fontId="1" type="noConversion"/>
  </si>
  <si>
    <t>부 장면들은 느린 동작으로 촬영되었다.</t>
    <phoneticPr fontId="1" type="noConversion"/>
  </si>
  <si>
    <t>그들은 그 모기장에서 모기 한 마리를 잡았다.</t>
    <phoneticPr fontId="1" type="noConversion"/>
  </si>
  <si>
    <t>너는 그의 노력을 상상도 못할 것이다.</t>
    <phoneticPr fontId="1" type="noConversion"/>
  </si>
  <si>
    <t>나는 아침마다 산책을 나간다.</t>
    <phoneticPr fontId="1" type="noConversion"/>
  </si>
  <si>
    <t>네가 가장 좋아하는 색깔은 무엇이니?</t>
    <phoneticPr fontId="1" type="noConversion"/>
  </si>
  <si>
    <t>그 어린이들은 횡단보도를 건너간다.</t>
    <phoneticPr fontId="1" type="noConversion"/>
  </si>
  <si>
    <t>나는 지난주에 감기에 걸렸다.</t>
    <phoneticPr fontId="1" type="noConversion"/>
  </si>
  <si>
    <t>혈액 검사 결과는 다음 주에 나올 것이다.</t>
    <phoneticPr fontId="1" type="noConversion"/>
  </si>
  <si>
    <t>그 산은 1년 내내 눈으로 덮여 있다.</t>
    <phoneticPr fontId="1" type="noConversion"/>
  </si>
  <si>
    <t>그는 신선한 야채들을 좋아한다.</t>
    <phoneticPr fontId="1" type="noConversion"/>
  </si>
  <si>
    <t>지구는 서쪽에서 동쪽으로 돈다.</t>
    <phoneticPr fontId="1" type="noConversion"/>
  </si>
  <si>
    <t xml:space="preserve">육지 달팽이들은 축축한 곳에서 서식한다. </t>
    <phoneticPr fontId="1" type="noConversion"/>
  </si>
  <si>
    <t>그 모든 소녀들은 그 시험을 준비한다.</t>
    <phoneticPr fontId="1" type="noConversion"/>
  </si>
  <si>
    <t>나는 매일 피아노를 연습한다.</t>
    <phoneticPr fontId="1" type="noConversion"/>
  </si>
  <si>
    <t>그녀는 가장 위대한 과학자들 중의 한 사람이다.</t>
    <phoneticPr fontId="1" type="noConversion"/>
  </si>
  <si>
    <t>많은 돼지들이 진흙에서 구르고 있다.</t>
    <phoneticPr fontId="1" type="noConversion"/>
  </si>
  <si>
    <t>사전은 단어들에 대한 정보를 준다.</t>
    <phoneticPr fontId="1" type="noConversion"/>
  </si>
  <si>
    <t>학생들이 둘씩 짝지어서 공부한다.</t>
    <phoneticPr fontId="1" type="noConversion"/>
  </si>
  <si>
    <t>그 흰색 말은 울타리를 뛰어넘는다.</t>
    <phoneticPr fontId="1" type="noConversion"/>
  </si>
  <si>
    <t>그 까마귀는 그 두루미의 충고를 듣지 않았다.</t>
    <phoneticPr fontId="1" type="noConversion"/>
  </si>
  <si>
    <t>그들은 그 칠판에 뭔가를 쓴다.</t>
    <phoneticPr fontId="1" type="noConversion"/>
  </si>
  <si>
    <t>그 소녀는 저 보라색 드레스를 살지도 모른다.</t>
    <phoneticPr fontId="1" type="noConversion"/>
  </si>
  <si>
    <t>Mark는 그 수수께끼를 풀지못했다.</t>
    <phoneticPr fontId="1" type="noConversion"/>
  </si>
  <si>
    <t>용감한 군인으 가난한 사람들을 도왔다.</t>
    <phoneticPr fontId="1" type="noConversion"/>
  </si>
  <si>
    <t>그 대통령은 그 노병에게 경의를 표했다.</t>
    <phoneticPr fontId="1" type="noConversion"/>
  </si>
  <si>
    <t>그 파티에 훌륭한 음악 밴드가 있었다.</t>
    <phoneticPr fontId="1" type="noConversion"/>
  </si>
  <si>
    <t>나에게 이 여관에 대해 자세히 알려주세요.</t>
    <phoneticPr fontId="1" type="noConversion"/>
  </si>
  <si>
    <t>사람ㄷ르이 그 호텔에 들어가려고 기다리고 있다.</t>
    <phoneticPr fontId="1" type="noConversion"/>
  </si>
  <si>
    <t>그 학교 축제는 오후 7시에 끝날 것이다.</t>
    <phoneticPr fontId="1" type="noConversion"/>
  </si>
  <si>
    <t>나의 엄마는 그 오이를 얇게 썰었다.</t>
    <phoneticPr fontId="1" type="noConversion"/>
  </si>
  <si>
    <t>그녀는 곧 돌아올 것이다.</t>
    <phoneticPr fontId="1" type="noConversion"/>
  </si>
  <si>
    <t>물은 0℃에 얼고 100℃에 끓는다.</t>
    <phoneticPr fontId="1" type="noConversion"/>
  </si>
  <si>
    <t>나는 제시간에 그 역에 도착했다.</t>
    <phoneticPr fontId="1" type="noConversion"/>
  </si>
  <si>
    <t>오렌지 주스는 비타민 C가 많이 들어있다.</t>
    <phoneticPr fontId="1" type="noConversion"/>
  </si>
  <si>
    <t>그는 자신의 시력을 교정하려고 그것들을 사용했다.</t>
    <phoneticPr fontId="1" type="noConversion"/>
  </si>
  <si>
    <t>모든 휴대용 전자 장치의 전원을 꺼 주세요.</t>
    <phoneticPr fontId="1" type="noConversion"/>
  </si>
  <si>
    <t>너는 그 소리를 들을 수 있니?</t>
    <phoneticPr fontId="1" type="noConversion"/>
  </si>
  <si>
    <t>나의 아버지는 그 침대를 내 방에 끌어다 놓았다.</t>
    <phoneticPr fontId="1" type="noConversion"/>
  </si>
  <si>
    <t>우리는 저쪽에 우리의 학교를 볼 수 있다.</t>
    <phoneticPr fontId="1" type="noConversion"/>
  </si>
  <si>
    <t>그는 재주 음악가이다.</t>
    <phoneticPr fontId="1" type="noConversion"/>
  </si>
  <si>
    <t>화학이 그녀의 관심사다.</t>
    <phoneticPr fontId="1" type="noConversion"/>
  </si>
  <si>
    <t>오후 3시에 만나자.</t>
    <phoneticPr fontId="1" type="noConversion"/>
  </si>
  <si>
    <t>나는 어제 열이 났었다.</t>
    <phoneticPr fontId="1" type="noConversion"/>
  </si>
  <si>
    <t xml:space="preserve">프랑스어는 그 교육과정 안에 포함되어 있다. </t>
    <phoneticPr fontId="1" type="noConversion"/>
  </si>
  <si>
    <t>그 개는 그 뼈다귀를 땅 속에 숨긴다.</t>
    <phoneticPr fontId="1" type="noConversion"/>
  </si>
  <si>
    <t>음량을 낮춰 주세요.</t>
    <phoneticPr fontId="1" type="noConversion"/>
  </si>
  <si>
    <t>우주를 탐사하는 것은 중요하다.</t>
    <phoneticPr fontId="1" type="noConversion"/>
  </si>
  <si>
    <t>나는 귀여운 강아지를 가지고 있다.</t>
    <phoneticPr fontId="1" type="noConversion"/>
  </si>
  <si>
    <t>그는 지금 지치고 배고픈 것이 틀림없다.</t>
    <phoneticPr fontId="1" type="noConversion"/>
  </si>
  <si>
    <t>나는 뉴스와 현재의 시사에 관심이 있다.</t>
    <phoneticPr fontId="1" type="noConversion"/>
  </si>
  <si>
    <t>이 이야기는 허구이지만 사실에 근거를 두고 있다.</t>
    <phoneticPr fontId="1" type="noConversion"/>
  </si>
  <si>
    <t>맑은 날씨가 5일간 계속될 것이다.</t>
    <phoneticPr fontId="1" type="noConversion"/>
  </si>
  <si>
    <t xml:space="preserve">그 벽지와 커튼이 잘 어울린다. </t>
    <phoneticPr fontId="1" type="noConversion"/>
  </si>
  <si>
    <t>당신은 어디 출신입니까?</t>
    <phoneticPr fontId="1" type="noConversion"/>
  </si>
  <si>
    <t>그녀는 타고난 무용수였다.</t>
    <phoneticPr fontId="1" type="noConversion"/>
  </si>
  <si>
    <t>저것은 매우 지루한 책이다.</t>
    <phoneticPr fontId="1" type="noConversion"/>
  </si>
  <si>
    <t>처음에는 나는 그림에 아주 관심이 많았다.</t>
    <phoneticPr fontId="1" type="noConversion"/>
  </si>
  <si>
    <t xml:space="preserve">그 의사는 자원봉사자로 여기에 왔다. </t>
    <phoneticPr fontId="1" type="noConversion"/>
  </si>
  <si>
    <t>그 프린터를 켜고 다시 인쇄해 보세요.</t>
    <phoneticPr fontId="1" type="noConversion"/>
  </si>
  <si>
    <t xml:space="preserve">그들은 미래에 우주선을 보내기를 희망한다. </t>
    <phoneticPr fontId="1" type="noConversion"/>
  </si>
  <si>
    <t>그 작은 소년은 그 퍼즐을 풀 수 있다.</t>
    <phoneticPr fontId="1" type="noConversion"/>
  </si>
  <si>
    <t>그녀는 책을 빠르게 집어 들었다.</t>
    <phoneticPr fontId="1" type="noConversion"/>
  </si>
  <si>
    <t>생명의 창조는 수수께끼로 남아 있다.</t>
    <phoneticPr fontId="1" type="noConversion"/>
  </si>
  <si>
    <t>그 영화들은 매우 재미있다.</t>
    <phoneticPr fontId="1" type="noConversion"/>
  </si>
  <si>
    <t xml:space="preserve">결국 그는 그녀와 결혼했다. </t>
    <phoneticPr fontId="1" type="noConversion"/>
  </si>
  <si>
    <t xml:space="preserve">나는 너에게 정확한 수치를 보여줄 것이다. </t>
    <phoneticPr fontId="1" type="noConversion"/>
  </si>
  <si>
    <t xml:space="preserve">나의 아빠는 그 정부에서 일하신다. </t>
    <phoneticPr fontId="1" type="noConversion"/>
  </si>
  <si>
    <t xml:space="preserve">그 고객은 그 서비스에 만족했다. </t>
    <phoneticPr fontId="1" type="noConversion"/>
  </si>
  <si>
    <t>그 남자는 그의 사장과 이야기를 하고 있다.</t>
    <phoneticPr fontId="1" type="noConversion"/>
  </si>
  <si>
    <t xml:space="preserve">그녀는 주문을 위해 웨이터를 불렀다. </t>
    <phoneticPr fontId="1" type="noConversion"/>
  </si>
  <si>
    <t xml:space="preserve">그 아이들은 매우 특별한 것을 배웠다. </t>
    <phoneticPr fontId="1" type="noConversion"/>
  </si>
  <si>
    <t xml:space="preserve">우리는 오늘 역사 시험이 있다. </t>
    <phoneticPr fontId="1" type="noConversion"/>
  </si>
  <si>
    <t xml:space="preserve">뉴질랜드는 농업국가이다. </t>
    <phoneticPr fontId="1" type="noConversion"/>
  </si>
  <si>
    <t>제가 그 면접 결과를 어떻게 알 수 있습니까?</t>
    <phoneticPr fontId="1" type="noConversion"/>
  </si>
  <si>
    <t xml:space="preserve">우리는 매주 일요일에 소풍을 간다. </t>
    <phoneticPr fontId="1" type="noConversion"/>
  </si>
  <si>
    <t>그는 마침내 성공을 거두었다.</t>
    <phoneticPr fontId="1" type="noConversion"/>
  </si>
  <si>
    <t>그 사람들은 지금 영화를 보고 있다.</t>
    <phoneticPr fontId="1" type="noConversion"/>
  </si>
  <si>
    <t>나는 그 가게에서 일간 신문을 샀다.</t>
    <phoneticPr fontId="1" type="noConversion"/>
  </si>
  <si>
    <t>오븐을 6시에 작동하도록 맞춰라.</t>
    <phoneticPr fontId="1" type="noConversion"/>
  </si>
  <si>
    <t>그녀는 그녀의 팔목에 은팔찌를 차고 있었다.</t>
    <phoneticPr fontId="1" type="noConversion"/>
  </si>
  <si>
    <t>마침내 우리는 그 보물 지도를 찾았다.</t>
    <phoneticPr fontId="1" type="noConversion"/>
  </si>
  <si>
    <t>그 여종업원은 우리의 주문을 확인했다.</t>
    <phoneticPr fontId="1" type="noConversion"/>
  </si>
  <si>
    <t>아이들은 소파에서 위아래로 뛰기를 좋아한다.</t>
    <phoneticPr fontId="1" type="noConversion"/>
  </si>
  <si>
    <t>그는 라디오로 연설을 할 것이다.</t>
    <phoneticPr fontId="1" type="noConversion"/>
  </si>
  <si>
    <t>너는 지금 곧 출발하는 것이 좋겠다.</t>
    <phoneticPr fontId="1" type="noConversion"/>
  </si>
  <si>
    <t>그녀는 새 테니스 채를 사고 싶어 한다.</t>
    <phoneticPr fontId="1" type="noConversion"/>
  </si>
  <si>
    <t>광복절은 국가 공휴일이다.</t>
    <phoneticPr fontId="1" type="noConversion"/>
  </si>
  <si>
    <t xml:space="preserve">인터넷은 아주 유용한 발명품이다. </t>
    <phoneticPr fontId="1" type="noConversion"/>
  </si>
  <si>
    <t>그는 그 파티에서 예쁜 소녀에게 나를 소개했다.</t>
    <phoneticPr fontId="1" type="noConversion"/>
  </si>
  <si>
    <t>그는 그 공원에 저녁에 도착했다.</t>
    <phoneticPr fontId="1" type="noConversion"/>
  </si>
  <si>
    <t>그는 소방차를 잘 운전한다.</t>
    <phoneticPr fontId="1" type="noConversion"/>
  </si>
  <si>
    <t>그 강에서 수영하는 것은 위험하다.</t>
    <phoneticPr fontId="1" type="noConversion"/>
  </si>
  <si>
    <t>고객들은 상점 자체 상표에 돈을 덜 지불한다.</t>
    <phoneticPr fontId="1" type="noConversion"/>
  </si>
  <si>
    <t>나는 여름에 항상 일찍 일어난다.</t>
    <phoneticPr fontId="1" type="noConversion"/>
  </si>
  <si>
    <t>그는 속도를 줄이고 우회전을 했다.</t>
    <phoneticPr fontId="1" type="noConversion"/>
  </si>
  <si>
    <t>그 산 위에 무지개가 있다.</t>
    <phoneticPr fontId="1" type="noConversion"/>
  </si>
  <si>
    <t>자연은 가장 좋은 의사이다.</t>
    <phoneticPr fontId="1" type="noConversion"/>
  </si>
  <si>
    <t>그는 자연 과학에 흥미가 있다.</t>
    <phoneticPr fontId="1" type="noConversion"/>
  </si>
  <si>
    <t>그들은 그를 그 결혼식에 초대한다.</t>
    <phoneticPr fontId="1" type="noConversion"/>
  </si>
  <si>
    <t>10시에 모든 불이 나간다.</t>
    <phoneticPr fontId="1" type="noConversion"/>
  </si>
  <si>
    <t>어부가 그 호수에서 그물을 던졌다.</t>
    <phoneticPr fontId="1" type="noConversion"/>
  </si>
  <si>
    <t>부탁 하나 들어줄 수 있니?</t>
    <phoneticPr fontId="1" type="noConversion"/>
  </si>
  <si>
    <t>죽은 자는 말이 없다.</t>
    <phoneticPr fontId="1" type="noConversion"/>
  </si>
  <si>
    <t>그녀는 하루 종일 쉬지 않고 일했다.</t>
    <phoneticPr fontId="1" type="noConversion"/>
  </si>
  <si>
    <t>밤에는 매우 춥다.</t>
    <phoneticPr fontId="1" type="noConversion"/>
  </si>
  <si>
    <t>나아가라 폭포는 전 세계에서 가장 큰 폭포이다.</t>
    <phoneticPr fontId="1" type="noConversion"/>
  </si>
  <si>
    <t>그들은 버스 정류장에서 그들의 아달을 기다린다.</t>
    <phoneticPr fontId="1" type="noConversion"/>
  </si>
  <si>
    <t>다람쥐가 나무 위로 달린다.</t>
    <phoneticPr fontId="1" type="noConversion"/>
  </si>
  <si>
    <t>그들은 방과 후에 종종 뛰어 돌아다닌다.</t>
    <phoneticPr fontId="1" type="noConversion"/>
  </si>
  <si>
    <t>그녀의 심장박동은 약하고 빨랐다.</t>
    <phoneticPr fontId="1" type="noConversion"/>
  </si>
  <si>
    <t>그는 인사로 손을 들어 올렸다.</t>
    <phoneticPr fontId="1" type="noConversion"/>
  </si>
  <si>
    <t>음악 수업을 드는 것은 필요하다.</t>
    <phoneticPr fontId="1" type="noConversion"/>
  </si>
  <si>
    <t>철이 모든 금속 중에서 가장 유용하다.</t>
    <phoneticPr fontId="1" type="noConversion"/>
  </si>
  <si>
    <t>너는 장래에 무엇이 될 거니?</t>
    <phoneticPr fontId="1" type="noConversion"/>
  </si>
  <si>
    <t>나는 시애틀 가는 비행기를 예약하고 싶다.</t>
    <phoneticPr fontId="1" type="noConversion"/>
  </si>
  <si>
    <t>그녀의 딸은 그녀에게 대단히 소중하다.</t>
    <phoneticPr fontId="1" type="noConversion"/>
  </si>
  <si>
    <t>잠깐 숨을 쉬지 마세요.</t>
    <phoneticPr fontId="1" type="noConversion"/>
  </si>
  <si>
    <t>그 봉투 위에 우표를 붙여라.</t>
    <phoneticPr fontId="1" type="noConversion"/>
  </si>
  <si>
    <t>그 소년들은 그 계단들 위로 올라가고 있다.</t>
    <phoneticPr fontId="1" type="noConversion"/>
  </si>
  <si>
    <t>그들은 그 산 정상에 도착한다.</t>
    <phoneticPr fontId="1" type="noConversion"/>
  </si>
  <si>
    <t>그녀는 이 목걸이를 교환하기를 원한다.</t>
    <phoneticPr fontId="1" type="noConversion"/>
  </si>
  <si>
    <t>이 시계는 수집가용 물품이다.</t>
    <phoneticPr fontId="1" type="noConversion"/>
  </si>
  <si>
    <t>그가 휴식을 하고 나면 긴장감이 그에게서 사라진다.</t>
    <phoneticPr fontId="1" type="noConversion"/>
  </si>
  <si>
    <t>그 가족 모두가 독감에 걸렸다.</t>
    <phoneticPr fontId="1" type="noConversion"/>
  </si>
  <si>
    <t>너는 너의 숙제를 했니?</t>
    <phoneticPr fontId="1" type="noConversion"/>
  </si>
  <si>
    <t>우리는 이번 토요일에 소풍을 가기로 결정한다.</t>
    <phoneticPr fontId="1" type="noConversion"/>
  </si>
  <si>
    <t>나는 나의 서류가방을 집에 두고 왔다.</t>
    <phoneticPr fontId="1" type="noConversion"/>
  </si>
  <si>
    <t>우리는 정오에 함께 점심을 먹는다.</t>
    <phoneticPr fontId="1" type="noConversion"/>
  </si>
  <si>
    <t>요즘 날씨가 변덕스럽다.</t>
    <phoneticPr fontId="1" type="noConversion"/>
  </si>
  <si>
    <t>파도는 물의 움직임이다.</t>
    <phoneticPr fontId="1" type="noConversion"/>
  </si>
  <si>
    <t xml:space="preserve">나는 매일 아침 6시에 일어난다. </t>
    <phoneticPr fontId="1" type="noConversion"/>
  </si>
  <si>
    <t>우리는 깨진 유리 위로 조심해서 발을 디뎠다.</t>
    <phoneticPr fontId="1" type="noConversion"/>
  </si>
  <si>
    <t>당신은 처방전을 위해 우선 의사의ㅏ 진찰을 받아야 한다.</t>
    <phoneticPr fontId="1" type="noConversion"/>
  </si>
  <si>
    <t>나는 그가 훌륭한 독서가라고 생각한다.</t>
    <phoneticPr fontId="1" type="noConversion"/>
  </si>
  <si>
    <t>내 이웃이 내가 지붕 고치는 것을 도와주었다.</t>
    <phoneticPr fontId="1" type="noConversion"/>
  </si>
  <si>
    <t>그 프린터기에 종이가 걸려 있다.</t>
    <phoneticPr fontId="1" type="noConversion"/>
  </si>
  <si>
    <t>나는 보통 아침에 일찍 산책한다.</t>
    <phoneticPr fontId="1" type="noConversion"/>
  </si>
  <si>
    <t>나는 많은 외국의 나라들을 여행했다.</t>
    <phoneticPr fontId="1" type="noConversion"/>
  </si>
  <si>
    <t>그 꽃병은 한 면에 화련한 장식이 있다.</t>
    <phoneticPr fontId="1" type="noConversion"/>
  </si>
  <si>
    <t>그 별들은 하늘에서 밝게 빛나고 있었다.</t>
    <phoneticPr fontId="1" type="noConversion"/>
  </si>
  <si>
    <t>우리는 아들에게 일주일마다 용돈을 준다.</t>
    <phoneticPr fontId="1" type="noConversion"/>
  </si>
  <si>
    <t>그녀가 막대기로 그의 팔을 찔렀다.</t>
    <phoneticPr fontId="1" type="noConversion"/>
  </si>
  <si>
    <t>너는 정말로 그 산에 가고 싶니?</t>
    <phoneticPr fontId="1" type="noConversion"/>
  </si>
  <si>
    <t>나는 나무 위에 올라갔다가 새 둥지를 발견했다.</t>
    <phoneticPr fontId="1" type="noConversion"/>
  </si>
  <si>
    <t>우리는 매일 아침에 조깅하고, 일주일에 한 번씩 하이킹을 간다.</t>
    <phoneticPr fontId="1" type="noConversion"/>
  </si>
  <si>
    <t>나는 보통 10시에 잠자리에 든다.</t>
    <phoneticPr fontId="1" type="noConversion"/>
  </si>
  <si>
    <t>그 외국인은 우리에게 영어로 질문을 했다.</t>
    <phoneticPr fontId="1" type="noConversion"/>
  </si>
  <si>
    <t>남자들은 각자 자신의 차를 갖고 있다.</t>
    <phoneticPr fontId="1" type="noConversion"/>
  </si>
  <si>
    <t>나는 나의 가족과 함께 맛있는 음식을 먹었다.</t>
    <phoneticPr fontId="1" type="noConversion"/>
  </si>
  <si>
    <t>그 황소들이 들판에서 풀을 뜯고 있다.</t>
    <phoneticPr fontId="1" type="noConversion"/>
  </si>
  <si>
    <t>많은 아이들이 비눗방울들을 가지고 노는 것을 좋아한다.</t>
    <phoneticPr fontId="1" type="noConversion"/>
  </si>
  <si>
    <t>우리는 학교에서 영어를 배우고 있다.</t>
    <phoneticPr fontId="1" type="noConversion"/>
  </si>
  <si>
    <t>너는 몇 시에 그 시장에 가니?</t>
    <phoneticPr fontId="1" type="noConversion"/>
  </si>
  <si>
    <t>금과 은이 미국의 서부에서 발견되었다.</t>
    <phoneticPr fontId="1" type="noConversion"/>
  </si>
  <si>
    <t>폭풍이 3일간 계속되었다.</t>
    <phoneticPr fontId="1" type="noConversion"/>
  </si>
  <si>
    <t>제가 도와 드릴까요?</t>
    <phoneticPr fontId="1" type="noConversion"/>
  </si>
  <si>
    <t>나는 네가 왜 그렇게 늦었는지 그 이유를 알고 싶다.</t>
    <phoneticPr fontId="1" type="noConversion"/>
  </si>
  <si>
    <t>많은 물고기가 그 그물에 걸렸다.</t>
    <phoneticPr fontId="1" type="noConversion"/>
  </si>
  <si>
    <t>처음에 사람들은 그것이 농담이라고 생각했다.</t>
    <phoneticPr fontId="1" type="noConversion"/>
  </si>
  <si>
    <t>과거에는 사람들이 지구가 평평했다고 믿었다.</t>
    <phoneticPr fontId="1" type="noConversion"/>
  </si>
  <si>
    <t>당신은 영원히 그를 만나는 것을 피할 수는 없다.</t>
    <phoneticPr fontId="1" type="noConversion"/>
  </si>
  <si>
    <t xml:space="preserve">그 설계는 시작부터 완벽하지 않았다. </t>
    <phoneticPr fontId="1" type="noConversion"/>
  </si>
  <si>
    <t>그는 훌륭한 치과의사가 될 것이다.</t>
    <phoneticPr fontId="1" type="noConversion"/>
  </si>
  <si>
    <t>그녀는 그의 편지를 모두 태울 것이다.</t>
    <phoneticPr fontId="1" type="noConversion"/>
  </si>
  <si>
    <t>고래는 바다에서 가장 큰 동물이다.</t>
    <phoneticPr fontId="1" type="noConversion"/>
  </si>
  <si>
    <t>그 모퉁이까지 곧장 가라.</t>
    <phoneticPr fontId="1" type="noConversion"/>
  </si>
  <si>
    <t>아마도 당신은 그들로부터 많은 편지를 받을 것이다.</t>
    <phoneticPr fontId="1" type="noConversion"/>
  </si>
  <si>
    <t>그녀는 옆집에 사는 그 사람들을 안다.</t>
    <phoneticPr fontId="1" type="noConversion"/>
  </si>
  <si>
    <t>그 노부인은 그 소식에 기뻐서 울었다.</t>
    <phoneticPr fontId="1" type="noConversion"/>
  </si>
  <si>
    <t xml:space="preserve">우리는 버스로 학교에 간다. </t>
    <phoneticPr fontId="1" type="noConversion"/>
  </si>
  <si>
    <t>내 새로운 이웃은 매우 친절하다.</t>
    <phoneticPr fontId="1" type="noConversion"/>
  </si>
  <si>
    <t>그 문서를 가져오는 것을 잊지 마라.</t>
    <phoneticPr fontId="1" type="noConversion"/>
  </si>
  <si>
    <t>그들은 서로 사랑하는 사이다.</t>
    <phoneticPr fontId="1" type="noConversion"/>
  </si>
  <si>
    <t xml:space="preserve">우리는 후식으로 애플파이와 아이스크림을 먹었다. </t>
    <phoneticPr fontId="1" type="noConversion"/>
  </si>
  <si>
    <t>그 집은 가스로 난방을 한다.</t>
    <phoneticPr fontId="1" type="noConversion"/>
  </si>
  <si>
    <t>그때 그들은 식사 중이었다.</t>
    <phoneticPr fontId="1" type="noConversion"/>
  </si>
  <si>
    <t>그것을 다시 한번 시도해 보는 게 어떠세요?</t>
    <phoneticPr fontId="1" type="noConversion"/>
  </si>
  <si>
    <t>그 이상한 차는 바퀴가 단지 3개뿐이다.</t>
    <phoneticPr fontId="1" type="noConversion"/>
  </si>
  <si>
    <t>그의 이야기는 이상하게 들린다.</t>
    <phoneticPr fontId="1" type="noConversion"/>
  </si>
  <si>
    <t>우리 이번 주말에 낚시하러 갈까요?</t>
    <phoneticPr fontId="1" type="noConversion"/>
  </si>
  <si>
    <t>최근 몇 년 동안에 많은 변화가 있었다.</t>
    <phoneticPr fontId="1" type="noConversion"/>
  </si>
  <si>
    <t>그 흰 코끼리의 별명은 "백설공주"이다.</t>
    <phoneticPr fontId="1" type="noConversion"/>
  </si>
  <si>
    <t>그 끓고 있는 주전자에서 김이 올라왔다.</t>
    <phoneticPr fontId="1" type="noConversion"/>
  </si>
  <si>
    <t xml:space="preserve">그녀는 내 아랫사람이다. </t>
    <phoneticPr fontId="1" type="noConversion"/>
  </si>
  <si>
    <t>나는 나의 친구를 너에게 소개할 것이다.</t>
    <phoneticPr fontId="1" type="noConversion"/>
  </si>
  <si>
    <t>그 치즈를 너무 오랫동안 굽지 마라.</t>
    <phoneticPr fontId="1" type="noConversion"/>
  </si>
  <si>
    <t>그 악마는 사악하지만 똑똑했다.</t>
    <phoneticPr fontId="1" type="noConversion"/>
  </si>
  <si>
    <t>양배추는 기억력에 도움이 된다.</t>
    <phoneticPr fontId="1" type="noConversion"/>
  </si>
  <si>
    <t>나는 거기에서 야생 토끼를 보았다.</t>
    <phoneticPr fontId="1" type="noConversion"/>
  </si>
  <si>
    <t>그 여자는 빨대로 주스를 마시고 있다.</t>
    <phoneticPr fontId="1" type="noConversion"/>
  </si>
  <si>
    <t>누가 그 100미터 기록을 보유하고 있니?</t>
    <phoneticPr fontId="1" type="noConversion"/>
  </si>
  <si>
    <t>국수들은 중국에서 제일 먼저 만들어졌다.</t>
    <phoneticPr fontId="1" type="noConversion"/>
  </si>
  <si>
    <t>그 어린이들은 너무 시끄럽다.</t>
    <phoneticPr fontId="1" type="noConversion"/>
  </si>
  <si>
    <t>Thomas는 그 공원에서 그 공을 찼다.</t>
    <phoneticPr fontId="1" type="noConversion"/>
  </si>
  <si>
    <t>그녀는 늦게 잠든다.</t>
    <phoneticPr fontId="1" type="noConversion"/>
  </si>
  <si>
    <t>그 방은 낡은 원목 가구로 가득 차 있다.</t>
    <phoneticPr fontId="1" type="noConversion"/>
  </si>
  <si>
    <t>당신이든 나든 어느 한 사람은 거기에 가야 한다.</t>
    <phoneticPr fontId="1" type="noConversion"/>
  </si>
  <si>
    <t xml:space="preserve">나의 여동생은 매일 일기를 쓴다. </t>
    <phoneticPr fontId="1" type="noConversion"/>
  </si>
  <si>
    <t>그는 그들과 함께 그 오두막을 지었다.</t>
    <phoneticPr fontId="1" type="noConversion"/>
  </si>
  <si>
    <t>산의 꼭대기에 그 눈을 보세요.</t>
    <phoneticPr fontId="1" type="noConversion"/>
  </si>
  <si>
    <t xml:space="preserve">나는 무언가를 먹고 싶다. </t>
    <phoneticPr fontId="1" type="noConversion"/>
  </si>
  <si>
    <t xml:space="preserve">Jess가 곧 와인을 좀 가져올 것이다. </t>
    <phoneticPr fontId="1" type="noConversion"/>
  </si>
  <si>
    <t>네 빵 위에 약간의 딸기잼을 발라라.</t>
    <phoneticPr fontId="1" type="noConversion"/>
  </si>
  <si>
    <t xml:space="preserve">그들은 나란히 걸었다. </t>
    <phoneticPr fontId="1" type="noConversion"/>
  </si>
  <si>
    <t>우리 시에는 오락을 위한 시설이 더 필요하다.</t>
    <phoneticPr fontId="1" type="noConversion"/>
  </si>
  <si>
    <t>나는 저녁에 소설을 읽는다.</t>
    <phoneticPr fontId="1" type="noConversion"/>
  </si>
  <si>
    <t>당신은 어떤 종류의 집에 사나요?</t>
    <phoneticPr fontId="1" type="noConversion"/>
  </si>
  <si>
    <t xml:space="preserve">나는 7살에 일기를 쓰기 시작했다. </t>
    <phoneticPr fontId="1" type="noConversion"/>
  </si>
  <si>
    <t xml:space="preserve">그 차고 앞에 자동차 한 대가 있다. </t>
    <phoneticPr fontId="1" type="noConversion"/>
  </si>
  <si>
    <t>그는 사전에서 그 단어를 찾고 있다.</t>
    <phoneticPr fontId="1" type="noConversion"/>
  </si>
  <si>
    <t>남자가 그 진열장 안의 모자들을 보고 있다.</t>
    <phoneticPr fontId="1" type="noConversion"/>
  </si>
  <si>
    <t>그 새들은 아름다운 날개들을 가지고 있다.</t>
    <phoneticPr fontId="1" type="noConversion"/>
  </si>
  <si>
    <t>나는 직장에서 스트레스를 많이 받는다.</t>
    <phoneticPr fontId="1" type="noConversion"/>
  </si>
  <si>
    <t>그 여자는 개울에서 그녀의 개와 논다.</t>
    <phoneticPr fontId="1" type="noConversion"/>
  </si>
  <si>
    <t xml:space="preserve">우리는 그녀의 전화번호를 기억한다. </t>
    <phoneticPr fontId="1" type="noConversion"/>
  </si>
  <si>
    <t>이 가구는 단단한 오크나무로 만들어졌다.</t>
    <phoneticPr fontId="1" type="noConversion"/>
  </si>
  <si>
    <t>그 시장은 서울에 있는 한 유치원을 방문했다.</t>
    <phoneticPr fontId="1" type="noConversion"/>
  </si>
  <si>
    <t xml:space="preserve">그녀는 이 도시에서 자랐다. </t>
    <phoneticPr fontId="1" type="noConversion"/>
  </si>
  <si>
    <t xml:space="preserve">그 정원사는 그 꽃들에 물을 주고 있다. </t>
    <phoneticPr fontId="1" type="noConversion"/>
  </si>
  <si>
    <t>그 고양이는 고기 한 조각을 먹고 곧바로 잠이 든다.</t>
    <phoneticPr fontId="1" type="noConversion"/>
  </si>
  <si>
    <t xml:space="preserve">나는 휴가 전에 다이어트를 하기로 결심했다. </t>
    <phoneticPr fontId="1" type="noConversion"/>
  </si>
  <si>
    <t>그 새는 그 새장에서 도망쳤다.</t>
    <phoneticPr fontId="1" type="noConversion"/>
  </si>
  <si>
    <t>그 연구원들은 그 사무실에서 열심히 일하고 있었다.</t>
    <phoneticPr fontId="1" type="noConversion"/>
  </si>
  <si>
    <t>고마워요. - 천만에요.</t>
    <phoneticPr fontId="1" type="noConversion"/>
  </si>
  <si>
    <t xml:space="preserve">맨 마지막까지 남는 사람이 승자이다. </t>
    <phoneticPr fontId="1" type="noConversion"/>
  </si>
  <si>
    <t>그는 나를 보고 알았다는 눈짓을 했다.</t>
    <phoneticPr fontId="1" type="noConversion"/>
  </si>
  <si>
    <t>그는 그의 주먹으로 그 탁자를 친다.</t>
    <phoneticPr fontId="1" type="noConversion"/>
  </si>
  <si>
    <t xml:space="preserve">그들은 앉아서 이야기를 시작한다. </t>
    <phoneticPr fontId="1" type="noConversion"/>
  </si>
  <si>
    <t xml:space="preserve">나는 그 공항에서 차를 빌려야 한다. </t>
    <phoneticPr fontId="1" type="noConversion"/>
  </si>
  <si>
    <t xml:space="preserve">그들은 그 사막의 오아시스에서 걸음을 멈추었다. </t>
    <phoneticPr fontId="1" type="noConversion"/>
  </si>
  <si>
    <t xml:space="preserve">그의 친절함이 그녀를 행복하게 만들었다. </t>
    <phoneticPr fontId="1" type="noConversion"/>
  </si>
  <si>
    <t xml:space="preserve">약속을 지키는 것은 중요하다. </t>
    <phoneticPr fontId="1" type="noConversion"/>
  </si>
  <si>
    <t xml:space="preserve">그들은 그 정문 앞에 서 있다. </t>
    <phoneticPr fontId="1" type="noConversion"/>
  </si>
  <si>
    <t>그의 생각은 내 것과 다르다.</t>
    <phoneticPr fontId="1" type="noConversion"/>
  </si>
  <si>
    <t>그 계산기는 더하기, 곱하기, 나누기와 빼기를 할 수 있다.</t>
    <phoneticPr fontId="1" type="noConversion"/>
  </si>
  <si>
    <t>Power Voca 4 - Phrase &amp; Sentence Check Up</t>
    <phoneticPr fontId="1" type="noConversion"/>
  </si>
  <si>
    <t>Power Voca 5 - Phrase &amp; Sentence Check Up</t>
    <phoneticPr fontId="1" type="noConversion"/>
  </si>
  <si>
    <t>우리는 6시까지 문을 엽니다[영업을 합니다].</t>
  </si>
  <si>
    <t>A sharp knife makes a clean cut.</t>
  </si>
  <si>
    <t>예리한 칼은 매끈하게 잘린다.</t>
  </si>
  <si>
    <t>The report will be published on the Internet.</t>
  </si>
  <si>
    <t>그 보고서는 인터넷으로 발표될 것이다.</t>
  </si>
  <si>
    <t>Will the operation leave a scar?</t>
  </si>
  <si>
    <t>그 수술을 하면 흉터가 남을까요?</t>
  </si>
  <si>
    <t>She has completed six laps.</t>
  </si>
  <si>
    <t>그녀는 트랙을 여섯 바퀴 다 돌았다.</t>
  </si>
  <si>
    <t>I think you have a glamorous job.</t>
  </si>
  <si>
    <t>나는 네가 매력적인 직업을 가지고 있다고 생각해.</t>
  </si>
  <si>
    <t>그녀는 가끔 주말에 일을 해야 한다.</t>
  </si>
  <si>
    <t>She has to work at weekends from time to time.</t>
  </si>
  <si>
    <t>There is no entrance fee to the gallery.</t>
  </si>
  <si>
    <t>그 미술관에는 입장료가 없다.</t>
  </si>
  <si>
    <t>산업의 목적은 부를 창출하는 것이다.</t>
  </si>
  <si>
    <t>The purpose of industry is to create wealth. </t>
  </si>
  <si>
    <t>He covered himself up with a blanket. </t>
  </si>
  <si>
    <t>그는 담요로 몸을 감쌌다</t>
  </si>
  <si>
    <t>I ran into him by accident when I went to Europe, and the two of us traveled together.</t>
  </si>
  <si>
    <t>그와는 유럽에 갔을 때 우연히 만나 동행하게 되었다</t>
  </si>
  <si>
    <t>어머니는 아들의 실례되는 행동에 대하여 사과했다.</t>
  </si>
  <si>
    <t>The mother apologized for her son's disrespectful behavior.</t>
  </si>
  <si>
    <t>The beetle is a beauty in the eyes of its mother.</t>
  </si>
  <si>
    <t>I had to learn to take breaks and give my team breaks as well.</t>
  </si>
  <si>
    <t>휴식을 취하는 것과 팀원들에게도 휴식 시간을 주어야 한다는 것을 배워야 했습니다.</t>
  </si>
  <si>
    <t>My car has a flat tire.</t>
  </si>
  <si>
    <t>자동차 타이어가 펑크 났어요.</t>
  </si>
  <si>
    <t>I need a shave.</t>
  </si>
  <si>
    <t>난 면도를 해야 해.</t>
  </si>
  <si>
    <t>He went over and shook hands with his guests.</t>
  </si>
  <si>
    <t>그는 이리저리 다니며 손님들과 악수를 했다.</t>
  </si>
  <si>
    <t>She plowed out the pumpkin.</t>
  </si>
  <si>
    <t>그녀는 호박 속을 비웠다.</t>
  </si>
  <si>
    <t>(Plus) plow out : 파내다.</t>
    <phoneticPr fontId="1" type="noConversion"/>
  </si>
  <si>
    <t>My opinion remains unchanged.</t>
  </si>
  <si>
    <t>내 의견은 여전히 변함없다.</t>
  </si>
  <si>
    <t>He can work hard but he needs a nudge now and then.</t>
  </si>
  <si>
    <t>그가 열심히 일을 할 수는 있지만 가끔씩 자극을 주어야 한다.</t>
  </si>
  <si>
    <t>(Plus) nudge : 쿡찌르다. 쿡 찌르기. 자극</t>
    <phoneticPr fontId="1" type="noConversion"/>
  </si>
  <si>
    <t>그 남자애들이 해를 입힐 의도는 없었다. 그들은 그저 장난으로 그랬을 뿐이었다.</t>
  </si>
  <si>
    <t>The boys didn’t mean any harm—they just did it for a lark.</t>
  </si>
  <si>
    <t>We needed the break in order to recharge.</t>
  </si>
  <si>
    <t>우리는 재충전을 위해 그 휴식이 필요했다.</t>
  </si>
  <si>
    <t>The Internet can link us to people around the globe.</t>
  </si>
  <si>
    <t>인터넷은 우리를 전 세계 사람들과 연결시켜 준다.</t>
  </si>
  <si>
    <t>The commission is calling for a global ban on whaling. </t>
  </si>
  <si>
    <t>그 위원회에서는 전 세계적인 고래잡이 금지를 요구하고 있다.</t>
  </si>
  <si>
    <t>(Plus) commission : 위원회, 수수료</t>
    <phoneticPr fontId="1" type="noConversion"/>
  </si>
  <si>
    <t>I was lucky to escape alive.</t>
  </si>
  <si>
    <t>나는 운 좋게도 살아남았다.</t>
  </si>
  <si>
    <t>사람들이 네가 질투한다고 오해할지도 몰라.</t>
  </si>
  <si>
    <t>People might think you are green with envy.</t>
  </si>
  <si>
    <t>많은 범죄가 신고되지 않고 지나간다.</t>
  </si>
  <si>
    <t>Many crimes go unrecorded.</t>
  </si>
  <si>
    <t>The boat sank beneath the waves.</t>
  </si>
  <si>
    <t>그 배는 파도 속으로 가라앉았다.</t>
  </si>
  <si>
    <t>This tool is used for shaping wood.</t>
  </si>
  <si>
    <t>이 도구는 나무의 형태를 만드는 데 쓰인다.</t>
  </si>
  <si>
    <t>The showcase was filled with shiny new shoes.</t>
  </si>
  <si>
    <t>진열장은 반짝거리는 새 구두로 가득 차 있었다.</t>
  </si>
  <si>
    <t>The main purpose of industry is to create wealth.</t>
  </si>
  <si>
    <t>산업의 주된 목적은 부의 창출이다.</t>
  </si>
  <si>
    <t>Fruit is being picked at the orchard.</t>
  </si>
  <si>
    <t>과수원에서 과일을 따고 있다.</t>
  </si>
  <si>
    <t>I had no option but to ask him to leave.</t>
  </si>
  <si>
    <t>나는 그에게 떠나 달라고 하는 것밖에 다른 도리가 없었다.</t>
  </si>
  <si>
    <t>The wearing of seat belts is required by law.</t>
  </si>
  <si>
    <t>안전벨트 착용은 법으로 요구된다.</t>
  </si>
  <si>
    <t>There have been strange happenings here lately.</t>
  </si>
  <si>
    <t>최근에 여기에서 이상한 일들이 있었다.</t>
  </si>
  <si>
    <t>그들은 진열대에 상품을 채우느라 바빴다.</t>
  </si>
  <si>
    <t>They were busy stacking the shelves with goods. </t>
    <phoneticPr fontId="1" type="noConversion"/>
  </si>
  <si>
    <t>I can’t wait to get back home.</t>
  </si>
  <si>
    <t>난 빨리 집에 돌아가고 싶어.</t>
  </si>
  <si>
    <t>Dried fruits are especially high in fibre. </t>
    <phoneticPr fontId="1" type="noConversion"/>
  </si>
  <si>
    <t>말린 과일은 섬유질이 특히 많다.</t>
  </si>
  <si>
    <t>Give me your hand while we cross the road. </t>
  </si>
  <si>
    <t>도로를 건널 때는 내 손을 잡아라.</t>
  </si>
  <si>
    <t>We paid for meals by turns. </t>
  </si>
  <si>
    <t>우리는 돌아가면서 밥값을 냈다</t>
  </si>
  <si>
    <t>He signalled to the waiter for the bill.</t>
  </si>
  <si>
    <t>그가 웨이터에게 계산서를 갖다 달라고 신호를 보냈다.</t>
  </si>
  <si>
    <t>They sell books as well as newspapers. </t>
  </si>
  <si>
    <t>그들은 신문은 물론 책도 판다.</t>
  </si>
  <si>
    <t>이가 아파서 진통제를 먹었다.</t>
  </si>
  <si>
    <t>I took a painkiller for my toothache.</t>
  </si>
  <si>
    <t>All he had to do is show up to class to graduate.</t>
  </si>
  <si>
    <t>His shot went out of bounds.</t>
  </si>
  <si>
    <t>그가 찬 공이 경기장을 벗어났다.</t>
  </si>
  <si>
    <t>Huge waves lashed the shore.</t>
  </si>
  <si>
    <t>거대한 파도가 해안을 후려쳤다.</t>
  </si>
  <si>
    <t>lash : 후려치다, 휘갈기다.</t>
    <phoneticPr fontId="1" type="noConversion"/>
  </si>
  <si>
    <t>The programme lasted an hour and a quarter. </t>
  </si>
  <si>
    <t>그 프로는 1시간 15분 동안 진행되었다.</t>
  </si>
  <si>
    <t>I found my purse gone.</t>
  </si>
  <si>
    <t>지갑이 없어진 것을 알았다.</t>
  </si>
  <si>
    <t>난 뭔가 좀 더 색다른 것을 찾고 있다.</t>
  </si>
  <si>
    <t>I’m looking for something a little more out of the ordinary.</t>
  </si>
  <si>
    <t>Are you in Paris on business or pleasure?</t>
  </si>
  <si>
    <t>파리에는 출장 오신 건가요 아니면 관광차 오셨나요?</t>
  </si>
  <si>
    <t>그 꽃병은 바닥에 깨져 있었다.</t>
  </si>
  <si>
    <t>The vase lay in pieces on the floor.</t>
  </si>
  <si>
    <t>In other words, they help swimmers swim better.</t>
  </si>
  <si>
    <t>즉, 이 수영복은 수영선수들이 수영을 더 잘 하도록 도움을 주는 것이다.</t>
  </si>
  <si>
    <t>그것을 생각만 해도 나는 소름이 돋았다.</t>
  </si>
  <si>
    <t>It gave me goose pimples just to think about it.</t>
  </si>
  <si>
    <t>Your essay is littered with spelling mistakes.</t>
  </si>
  <si>
    <t>네 에세이에는 철자 오류가 많다.</t>
  </si>
  <si>
    <t>litter : (보통 좋지 않은 것이) 많이 들어 있다.</t>
    <phoneticPr fontId="1" type="noConversion"/>
  </si>
  <si>
    <t>You can cross the street at the crossroad.</t>
  </si>
  <si>
    <t>네거리에서 길을 건너세요.</t>
  </si>
  <si>
    <t>전 세계 매출이 25억에 달했다.</t>
  </si>
  <si>
    <t>Worldwide sales reached 2.5 billion.</t>
  </si>
  <si>
    <t>그는 이민에 대한 강경한 태도로 비판을 받았다.</t>
  </si>
  <si>
    <t>He was criticized for his tough stand on immigration.</t>
  </si>
  <si>
    <t>criticize 비판하다. Immigration. 이민</t>
    <phoneticPr fontId="1" type="noConversion"/>
  </si>
  <si>
    <t>Let’s toss a coin.</t>
  </si>
  <si>
    <t>우리 동전 던지기를 해.</t>
  </si>
  <si>
    <t>Toss shrimp with oil and curry mixture. </t>
  </si>
  <si>
    <t>새우에 기름과 카레 혼합물을 넣고 버무린다.</t>
  </si>
  <si>
    <t>She lay quietly, enfolded in his arms.</t>
  </si>
  <si>
    <t>그녀는 그의 팔에 안겨 가만히 누워 있었다.</t>
  </si>
  <si>
    <t>enfold 안기다.</t>
    <phoneticPr fontId="1" type="noConversion"/>
  </si>
  <si>
    <t>그 단어의 기원은 여전히 분명하지 않다.</t>
  </si>
  <si>
    <t>The origin of the word remains obscure.</t>
  </si>
  <si>
    <t>obscure : 모호한</t>
    <phoneticPr fontId="1" type="noConversion"/>
  </si>
  <si>
    <t>Look how lazy we’ve become.</t>
  </si>
  <si>
    <t>우리가 얼마나 게을러졌는지 한번 봐.</t>
  </si>
  <si>
    <t>The water deepened gradually. </t>
  </si>
  <si>
    <t>물이 점점 더 깊어졌다.</t>
  </si>
  <si>
    <t>deepen : 깊어지다.</t>
    <phoneticPr fontId="1" type="noConversion"/>
  </si>
  <si>
    <t>I'm happy to get in touch with her.</t>
  </si>
  <si>
    <t>그녀와 연락이 되어서 기쁘다.</t>
  </si>
  <si>
    <t>Money is not essential to happiness.</t>
  </si>
  <si>
    <t>돈이 행복에 필수적인 것은 아니다.</t>
  </si>
  <si>
    <t>The crowd reacted violently.</t>
  </si>
  <si>
    <t>군중들은 거친 반응을 보였다.</t>
  </si>
  <si>
    <t>각각의 문제는 케이스별로 처리해야 한다</t>
  </si>
  <si>
    <t>We need to handle each problem case by case.</t>
  </si>
  <si>
    <t>Would you like to sit in a booth or at a table? </t>
  </si>
  <si>
    <t>부스에 앉으시겠습니까, 아니면 테이블에 앉으시겠습니까?</t>
  </si>
  <si>
    <t>People overestimate his ability to play soccer.</t>
  </si>
  <si>
    <t>사람들은 그의 축구 실력을 과대평가한다.</t>
  </si>
  <si>
    <t>난 목이 좀 말라.</t>
  </si>
  <si>
    <t>I’m a bit dry. </t>
  </si>
  <si>
    <t>관광지의 정직하지 못한 상인들을 조심하라.</t>
  </si>
  <si>
    <t>Beware of dishonest traders in the tourist areas.</t>
  </si>
  <si>
    <t>I’m not sure I can walk so far. </t>
  </si>
  <si>
    <t>내가 그렇게 멀리 걸어갈 수 있을지 모르겠다.</t>
  </si>
  <si>
    <t>셔틀버스를 타고 B청사로 가세요.</t>
  </si>
  <si>
    <t>You can get to Terminal B by taking the shuttle bus.</t>
  </si>
  <si>
    <t>당신이 그를 비판한 것은 지극히 옳았어요.</t>
  </si>
  <si>
    <t>You were quite right to criticize him.</t>
  </si>
  <si>
    <t>All the original calcium had dissolved away.</t>
    <phoneticPr fontId="1" type="noConversion"/>
  </si>
  <si>
    <t>원래 있던 칼슘은 모두 용해되고 없었다.</t>
  </si>
  <si>
    <t>The new model goes on sale next month.</t>
  </si>
  <si>
    <t>그 새 모델은 다음달에 판매[출시]에 들어간다.</t>
  </si>
  <si>
    <t>I skived the last lecture.</t>
  </si>
  <si>
    <t>나는 마지막 강의는 땡땡이 쳤다.</t>
  </si>
  <si>
    <t>skive : 땡떙이를 치다. 빠져나가다.</t>
    <phoneticPr fontId="1" type="noConversion"/>
  </si>
  <si>
    <t>She says, "no" in the beginning of every sentence.</t>
  </si>
  <si>
    <t>졸업하려면 수업에 얼굴만 비추면 되는 건데.</t>
  </si>
  <si>
    <t>He looked at her with an evil leer.</t>
  </si>
  <si>
    <t>그가 기분 나쁘게 음흉한 눈초리로[웃음을 머금고] 그녀를 보았다.</t>
  </si>
  <si>
    <t>leer : 음융한 시선</t>
    <phoneticPr fontId="1" type="noConversion"/>
  </si>
  <si>
    <t>The waiters threaded between the crowded tables.</t>
  </si>
  <si>
    <t>웨이터들이 붐비는 식탁들 사이로 요리조리 돌아다녔다.</t>
  </si>
  <si>
    <t>thread : (좁은공간을)요리조리 빠져나가다.</t>
    <phoneticPr fontId="1" type="noConversion"/>
  </si>
  <si>
    <t>Deposits can be made at any branch.</t>
  </si>
  <si>
    <t>예금은 어느 지점에서나 할 수 있다.</t>
  </si>
  <si>
    <t>I feel absolutely terrific today! </t>
  </si>
  <si>
    <t>난 오늘 기분이 그야말로 기막히게 좋아!</t>
  </si>
  <si>
    <t>The decision was made in my absence.</t>
  </si>
  <si>
    <t>그 결정은 내가 없을 때 내려졌다.</t>
  </si>
  <si>
    <t>쇠똥구리</t>
    <phoneticPr fontId="1" type="noConversion"/>
  </si>
  <si>
    <t>세계적으로</t>
    <phoneticPr fontId="1" type="noConversion"/>
  </si>
  <si>
    <t>최근까지</t>
    <phoneticPr fontId="1" type="noConversion"/>
  </si>
  <si>
    <t>원형</t>
    <phoneticPr fontId="1" type="noConversion"/>
  </si>
  <si>
    <t>무단결석</t>
    <phoneticPr fontId="1" type="noConversion"/>
  </si>
  <si>
    <t>~에 대해 새롭게 하다. / 정보를 갱신하다.</t>
    <phoneticPr fontId="1" type="noConversion"/>
  </si>
  <si>
    <t>지식을 쌓다. / 식량을 비축하다.</t>
    <phoneticPr fontId="1" type="noConversion"/>
  </si>
  <si>
    <t>훈제연어 / 양식 연어</t>
    <phoneticPr fontId="1" type="noConversion"/>
  </si>
  <si>
    <t>보석 / 소중한 추억</t>
    <phoneticPr fontId="1" type="noConversion"/>
  </si>
  <si>
    <t>주의 깊게 관찰하다. / 별을 관측하다.</t>
    <phoneticPr fontId="1" type="noConversion"/>
  </si>
  <si>
    <t>무거운 짐을 지다. / 짐을 싣다.</t>
    <phoneticPr fontId="1" type="noConversion"/>
  </si>
  <si>
    <t>빙산의 일각 / 빙산에 부딪치다.</t>
    <phoneticPr fontId="1" type="noConversion"/>
  </si>
  <si>
    <t>지문을 남기다. / 지문 인식 장치</t>
    <phoneticPr fontId="1" type="noConversion"/>
  </si>
  <si>
    <t>생각이 다르다, 동의하지 않다. / 성질이 다르다.</t>
    <phoneticPr fontId="1" type="noConversion"/>
  </si>
  <si>
    <t>의견을 교환하다. / 비할 데가 없는</t>
    <phoneticPr fontId="1" type="noConversion"/>
  </si>
  <si>
    <t>진실을 왜곡하다. / (몸을)~위로 굽히다.</t>
    <phoneticPr fontId="1" type="noConversion"/>
  </si>
  <si>
    <t>그 영화의 줄거리는 이 책과 비슷하다.</t>
    <phoneticPr fontId="1" type="noConversion"/>
  </si>
  <si>
    <t>악천후가 항해 둘째 날 밤에 일어났다.</t>
    <phoneticPr fontId="1" type="noConversion"/>
  </si>
  <si>
    <t>돌아다니다, 배회하다. / 주변을 둘러보다.</t>
    <phoneticPr fontId="1" type="noConversion"/>
  </si>
  <si>
    <t>~에 익숙해지다. / 익숙한 방법으로</t>
    <phoneticPr fontId="1" type="noConversion"/>
  </si>
  <si>
    <t>나는 여러가지 이유로 며칠째 우울하다.</t>
    <phoneticPr fontId="1" type="noConversion"/>
  </si>
  <si>
    <t>(계획, 준비 등을) 망쳐 놓다.</t>
    <phoneticPr fontId="1" type="noConversion"/>
  </si>
  <si>
    <t>파란만장한 생애 / 폭풍이 몰아치는 바다.</t>
    <phoneticPr fontId="1" type="noConversion"/>
  </si>
  <si>
    <t>만족한 표정 / 만족감을 얻다.</t>
    <phoneticPr fontId="1" type="noConversion"/>
  </si>
  <si>
    <t>정확히 말하면 / 정확한 세부사항</t>
    <phoneticPr fontId="1" type="noConversion"/>
  </si>
  <si>
    <t>나는 ㅔ 보고서에서 몇 가지 실수를 지적하고 싶다.</t>
    <phoneticPr fontId="1" type="noConversion"/>
  </si>
  <si>
    <t>부를 얻다. / 면허를 획득하다.</t>
    <phoneticPr fontId="1" type="noConversion"/>
  </si>
  <si>
    <t>미아의 위치를 찾다. / (어떤 장소에)있다. 위치하다.</t>
    <phoneticPr fontId="1" type="noConversion"/>
  </si>
  <si>
    <t>가죽 재킷이 몇 년 동안 유행했다.</t>
    <phoneticPr fontId="1" type="noConversion"/>
  </si>
  <si>
    <t>패션계의 우상 / 문화적 아이콘, 문화의 상징</t>
    <phoneticPr fontId="1" type="noConversion"/>
  </si>
  <si>
    <t>맨주먹 / 주먹을 쥐다.</t>
    <phoneticPr fontId="1" type="noConversion"/>
  </si>
  <si>
    <t>우리는 그 파티를 위해 잘 차려 입어야 한다.</t>
    <phoneticPr fontId="1" type="noConversion"/>
  </si>
  <si>
    <t>파 내려가다. / 스스로 자기 무덤을 파다.</t>
    <phoneticPr fontId="1" type="noConversion"/>
  </si>
  <si>
    <t>~에 대항하여 싸우다. / 권력을 다투다.</t>
    <phoneticPr fontId="1" type="noConversion"/>
  </si>
  <si>
    <t>부가적인 이익 / 육아 수당</t>
    <phoneticPr fontId="1" type="noConversion"/>
  </si>
  <si>
    <t>대통령 연설 / 개회사를 하다.</t>
    <phoneticPr fontId="1" type="noConversion"/>
  </si>
  <si>
    <t>목표를 달성하다. / 출세하다.</t>
    <phoneticPr fontId="1" type="noConversion"/>
  </si>
  <si>
    <t>우리는 컴퓨터 소프트웨어를 갱신할 재원이 없다.</t>
  </si>
  <si>
    <t>We do not have the resources to update our computer software.</t>
  </si>
  <si>
    <t>케이크를 밀폐 용기에 보관해라.</t>
  </si>
  <si>
    <t>Store the cake in an airtight container.</t>
  </si>
  <si>
    <t>The falls upstream are full of salmon. </t>
  </si>
  <si>
    <t>그 폭포 상류에는 연어가 그득하다.</t>
  </si>
  <si>
    <t>You’re wasting precious time!</t>
  </si>
  <si>
    <t>넌 소중한 시간을 허비하고 있어!</t>
  </si>
  <si>
    <t>Most psychologists like to observe people.</t>
  </si>
  <si>
    <t>대부분의 심리학자들은 사람들을 관찰하는 것을 좋아한다.</t>
  </si>
  <si>
    <t>Can you help me load the dishwasher?</t>
  </si>
  <si>
    <t>식기 세척기에 그릇들 넣는 것 좀 도와주겠니?</t>
  </si>
  <si>
    <t>A giant iceberg was on a collision course with the ship. </t>
  </si>
  <si>
    <t>거대한 빙산이 그 배와 충돌선상에 떠 있었다.</t>
  </si>
  <si>
    <t>Everyone has a unique fingerprint. </t>
  </si>
  <si>
    <t>사람은 누구나 고유한 지문을 갖고 있다.</t>
  </si>
  <si>
    <t>I beg to differ from you on that question.</t>
  </si>
  <si>
    <t>죄송하나 그 문제에 관해서는 너와 생각이 다르다.</t>
  </si>
  <si>
    <t>The magnificence of the building is beyond[without] compare.</t>
  </si>
  <si>
    <t>그 건물의 웅장함은 비길 데가 없다</t>
  </si>
  <si>
    <t>magnificence : 웅장함</t>
    <phoneticPr fontId="1" type="noConversion"/>
  </si>
  <si>
    <t>그 차의 기본적인 디자인은 이전 모델들의 디자인과 아주 비슷하다.</t>
  </si>
  <si>
    <t>The basic design of the car is very similar to that of earlier models.</t>
  </si>
  <si>
    <t>Too much toxic waste is being dumped at sea. </t>
  </si>
  <si>
    <t>너무나 많은 유독성 폐기물이 바다에 버려지고 있다.</t>
  </si>
  <si>
    <t>toxic : 독극물 dump : 버리다.</t>
    <phoneticPr fontId="1" type="noConversion"/>
  </si>
  <si>
    <t>It'd be nice to get accustomed to eating bland.</t>
  </si>
  <si>
    <t>조금 싱겁게 드시는 연습을 하시면 좋을 것 같아요.</t>
  </si>
  <si>
    <t>bland : 특징없는, 단조로운, 싱거운</t>
    <phoneticPr fontId="1" type="noConversion"/>
  </si>
  <si>
    <t>I went out to look about me.</t>
  </si>
  <si>
    <t>나는 주위상황을 살피러 나갔다.</t>
  </si>
  <si>
    <t>He resigned for a variety of reasons.</t>
  </si>
  <si>
    <t>그는 여러 가지 이유로 사임했다.</t>
  </si>
  <si>
    <t>resign : 사임하다.</t>
    <phoneticPr fontId="1" type="noConversion"/>
  </si>
  <si>
    <t>It hurts when I bend my knee.</t>
  </si>
  <si>
    <t>저는 무릎을 구부리면 아파요.</t>
  </si>
  <si>
    <t>그리고 그것은 그가 어떻게 계획을 뒤집을 수 있었는지에 대한 것이다.</t>
  </si>
  <si>
    <t>And that’s how he upset the apple cart. </t>
  </si>
  <si>
    <t>The ship is pitching and rolling in the stormy sea. </t>
  </si>
  <si>
    <t>배가 광란의 바다에서 상하 좌우로 흔들리고 있다.</t>
  </si>
  <si>
    <t>He was standing with a look of satisfaction.</t>
  </si>
  <si>
    <t>그는 흡족한 표정으로 서 있었다</t>
  </si>
  <si>
    <t>She gave me clear and precise directions.</t>
  </si>
  <si>
    <t>그녀는 나에게 분명하고 정확한 지시를 했다.</t>
  </si>
  <si>
    <t>She was quick to point out the mistakes I’d made.</t>
  </si>
  <si>
    <t>그녀는 내가 한 실수를 재빨리 지적했다.</t>
  </si>
  <si>
    <t>His charge was to obtain specific information.</t>
  </si>
  <si>
    <t>그의 임무는 특수한 정보를 입수하는 것이었다.</t>
  </si>
  <si>
    <t>Rescue planes are trying to locate the missing sailors.</t>
  </si>
  <si>
    <t>구조에 나선 항공기들이 실종된 선원들의 위치 파악을 위해 애쓰고 있다.</t>
  </si>
  <si>
    <t>Jeans are still in fashion. </t>
  </si>
  <si>
    <t>청바지는 여전히 인기이다.</t>
  </si>
  <si>
    <t>I'm an icon of challenges.</t>
  </si>
  <si>
    <t>Mark smashed his fist down on the desk.</t>
  </si>
  <si>
    <t>마크는 주먹으로 책상을 내리쳤다.</t>
  </si>
  <si>
    <t>Could you dress up a bit?</t>
  </si>
  <si>
    <t>좀 근사한 걸로 입어보는게 어때?</t>
  </si>
  <si>
    <t>I’ll dig some potatoes for lunch.</t>
  </si>
  <si>
    <t>점심 때 먹게 감자를 좀 캐야겠어.</t>
  </si>
  <si>
    <t>These small stores cannot compete against the shopping malls.</t>
  </si>
  <si>
    <t>이런 소규모의 상점들은 거대 쇼핑몰들과 경쟁할 수 없다.</t>
  </si>
  <si>
    <t>I’ve had the benefit of a good education.</t>
  </si>
  <si>
    <t>나는 교육을 잘 받는 혜택을 받았다.</t>
  </si>
  <si>
    <t>그가 영어로 내게 말을 해 와서 나는 놀랐다.</t>
  </si>
  <si>
    <t>Teamwork is required in order to achieve these aims.</t>
  </si>
  <si>
    <t>이들 목표를 달성하려면 팀워크가 요구된다.</t>
  </si>
  <si>
    <t>똑바로 가다.</t>
    <phoneticPr fontId="1" type="noConversion"/>
  </si>
  <si>
    <t>수줍은 미소</t>
    <phoneticPr fontId="1" type="noConversion"/>
  </si>
  <si>
    <t>강우량 / 측우기</t>
    <phoneticPr fontId="1" type="noConversion"/>
  </si>
  <si>
    <t>야외무대</t>
    <phoneticPr fontId="1" type="noConversion"/>
  </si>
  <si>
    <t>유명인 / 민간 설화</t>
    <phoneticPr fontId="1" type="noConversion"/>
  </si>
  <si>
    <t>대규모의 / 그랑프리, 대상</t>
    <phoneticPr fontId="1" type="noConversion"/>
  </si>
  <si>
    <t>그들은 항상 런던에서 길을 잃는다.</t>
    <phoneticPr fontId="1" type="noConversion"/>
  </si>
  <si>
    <t>황태자</t>
    <phoneticPr fontId="1" type="noConversion"/>
  </si>
  <si>
    <t>우리는 그 작은 소녀를 언뜻 본다.</t>
    <phoneticPr fontId="1" type="noConversion"/>
  </si>
  <si>
    <t>간략한 표 / 간략한 보고</t>
    <phoneticPr fontId="1" type="noConversion"/>
  </si>
  <si>
    <t>벽돌 담, 큰 장벽</t>
    <phoneticPr fontId="1" type="noConversion"/>
  </si>
  <si>
    <t>경찰 학교</t>
    <phoneticPr fontId="1" type="noConversion"/>
  </si>
  <si>
    <t>이것은 일종의 해결책이다.</t>
    <phoneticPr fontId="1" type="noConversion"/>
  </si>
  <si>
    <t>전통을 전하다. / 구전</t>
    <phoneticPr fontId="1" type="noConversion"/>
  </si>
  <si>
    <t>정확한 양(액수)</t>
    <phoneticPr fontId="1" type="noConversion"/>
  </si>
  <si>
    <t>언젠가 그는 유명해질 것이다.</t>
    <phoneticPr fontId="1" type="noConversion"/>
  </si>
  <si>
    <t>고위 / 열에 끼다, 정렬하다.</t>
    <phoneticPr fontId="1" type="noConversion"/>
  </si>
  <si>
    <t>조용히 기도하다.</t>
    <phoneticPr fontId="1" type="noConversion"/>
  </si>
  <si>
    <t>자책골</t>
    <phoneticPr fontId="1" type="noConversion"/>
  </si>
  <si>
    <t>우리는 텔레지전으로 그 경기를 봤다.</t>
    <phoneticPr fontId="1" type="noConversion"/>
  </si>
  <si>
    <t>몸길이 / 충분히 설명하다.</t>
    <phoneticPr fontId="1" type="noConversion"/>
  </si>
  <si>
    <t>그 결과들을 같은 방식으로 기록해라.</t>
    <phoneticPr fontId="1" type="noConversion"/>
  </si>
  <si>
    <t>소문으로</t>
    <phoneticPr fontId="1" type="noConversion"/>
  </si>
  <si>
    <t>증거를 조사하다 / 면밀하게 검사하다.</t>
    <phoneticPr fontId="1" type="noConversion"/>
  </si>
  <si>
    <t>아주 교활한</t>
    <phoneticPr fontId="1" type="noConversion"/>
  </si>
  <si>
    <t>문화충격 / 기업문화</t>
    <phoneticPr fontId="1" type="noConversion"/>
  </si>
  <si>
    <t>양복 솔</t>
    <phoneticPr fontId="1" type="noConversion"/>
  </si>
  <si>
    <t>제안을 수락했다.</t>
    <phoneticPr fontId="1" type="noConversion"/>
  </si>
  <si>
    <t>위아래로 / 상승추세</t>
    <phoneticPr fontId="1" type="noConversion"/>
  </si>
  <si>
    <t>단층 / 2층짜리 건물</t>
    <phoneticPr fontId="1" type="noConversion"/>
  </si>
  <si>
    <t>그녀는 그 커피를 받침 접시가 있는 컵에 대접했다.</t>
    <phoneticPr fontId="1" type="noConversion"/>
  </si>
  <si>
    <t>개인 선호도 / ~보다 우선적으로</t>
    <phoneticPr fontId="1" type="noConversion"/>
  </si>
  <si>
    <t>나느 가끔 외식을 하지만, 주로 집에서 먹는다.</t>
    <phoneticPr fontId="1" type="noConversion"/>
  </si>
  <si>
    <t>정확한 위치 / 위치가 좋다.</t>
    <phoneticPr fontId="1" type="noConversion"/>
  </si>
  <si>
    <t>신분증 / 정체성</t>
    <phoneticPr fontId="1" type="noConversion"/>
  </si>
  <si>
    <t>확 타오르다 / 올림픽 성화</t>
    <phoneticPr fontId="1" type="noConversion"/>
  </si>
  <si>
    <t>소화가 잘되는 음식 / 정보를 소화하다, 이해하다.</t>
    <phoneticPr fontId="1" type="noConversion"/>
  </si>
  <si>
    <t>큰 소리로 항의하다. / ~에 대해 불평하다.</t>
    <phoneticPr fontId="1" type="noConversion"/>
  </si>
  <si>
    <t>내기에서 이기다. / 거액의 돈을 걸다.</t>
    <phoneticPr fontId="1" type="noConversion"/>
  </si>
  <si>
    <t>그 시장 이외에도 많은 사람들이 참석했다.</t>
    <phoneticPr fontId="1" type="noConversion"/>
  </si>
  <si>
    <t>너는 한 시간 전에 이곳에 오기로 되어 있었다.</t>
    <phoneticPr fontId="1" type="noConversion"/>
  </si>
  <si>
    <t>우리는 그 때 점심 식사를 하러 나갔다.</t>
    <phoneticPr fontId="1" type="noConversion"/>
  </si>
  <si>
    <t>패배를 인정하다. 그 증거로 채택하다.</t>
    <phoneticPr fontId="1" type="noConversion"/>
  </si>
  <si>
    <t>그들은 신문뿐만 아니라 잡지도 판다.</t>
    <phoneticPr fontId="1" type="noConversion"/>
  </si>
  <si>
    <t>괜한 소리 / 쓸데없는 충고</t>
    <phoneticPr fontId="1" type="noConversion"/>
  </si>
  <si>
    <t>장작 난로 / 난로에 연료를 넣다.</t>
    <phoneticPr fontId="1" type="noConversion"/>
  </si>
  <si>
    <t>에너지 절약 / 장기 저축</t>
    <phoneticPr fontId="1" type="noConversion"/>
  </si>
  <si>
    <t>발표하다 / (제품의) 설명회</t>
    <phoneticPr fontId="1" type="noConversion"/>
  </si>
  <si>
    <t>나는 커피보다 차를 선호한다.</t>
    <phoneticPr fontId="1" type="noConversion"/>
  </si>
  <si>
    <t>때때로 나에게 좋은 생각들이 갑자기 떠오른다.</t>
    <phoneticPr fontId="1" type="noConversion"/>
  </si>
  <si>
    <t>무한 반복 / (바지의) 벨트 고리</t>
    <phoneticPr fontId="1" type="noConversion"/>
  </si>
  <si>
    <t>일반적으로 숫자 7은 행운을 의미한다.</t>
    <phoneticPr fontId="1" type="noConversion"/>
  </si>
  <si>
    <t>게으른 생활을 한다. / 뼛속까지 게으른</t>
    <phoneticPr fontId="1" type="noConversion"/>
  </si>
  <si>
    <t>살이 붙다, 살찌다. / 단단한 실</t>
    <phoneticPr fontId="1" type="noConversion"/>
  </si>
  <si>
    <t>당신은 얼마나 자주 외식을 합니까?</t>
    <phoneticPr fontId="1" type="noConversion"/>
  </si>
  <si>
    <t>연극을 연출하다. / 수사를 지휘하다.</t>
    <phoneticPr fontId="1" type="noConversion"/>
  </si>
  <si>
    <t>회원을 구성하다. / 작곡하다.</t>
    <phoneticPr fontId="1" type="noConversion"/>
  </si>
  <si>
    <t>완결 소설 / 완패</t>
    <phoneticPr fontId="1" type="noConversion"/>
  </si>
  <si>
    <t>지평선 저쪽에 / ~을 넘어서다</t>
    <phoneticPr fontId="1" type="noConversion"/>
  </si>
  <si>
    <t>적을 향해 진격하다 / 출세하다</t>
    <phoneticPr fontId="1" type="noConversion"/>
  </si>
  <si>
    <t>Nobody could weaken my willingness toward it. </t>
  </si>
  <si>
    <t>아무도 그것에 대한 나의 의지를 약하게 할 수 없었다.</t>
  </si>
  <si>
    <t>She was shy and reticent.</t>
  </si>
  <si>
    <t>그녀는 수줍음이 많고 말이 없었다.</t>
  </si>
  <si>
    <t>reticent : (자기 감정 등에 대해) 말을 잘 안 하는 [말이 없는] = reserved, uncommunicative</t>
    <phoneticPr fontId="1" type="noConversion"/>
  </si>
  <si>
    <t>There has been below average rainfall this month.</t>
  </si>
  <si>
    <t>이번 달에는 강우량이 평균 미만이었다.</t>
  </si>
  <si>
    <t>나는 야외 활동을 그렇게 좋아하지는 않는다.</t>
  </si>
  <si>
    <t>I’m not really the outdoor type. </t>
  </si>
  <si>
    <t>She was a legend in her own lifetime.</t>
  </si>
  <si>
    <t>그녀는 살아 있을 때 이미 전설적인 존재였다.</t>
  </si>
  <si>
    <t>그것이 아주 웅장한 주택은 아니다.</t>
  </si>
  <si>
    <t>It’s not a very grand house.</t>
  </si>
  <si>
    <t>하지만 네가 길을 잃지 않도록 내가 지도를 줬잖아!</t>
  </si>
  <si>
    <t>But I gave you a map so you wouldn’t get lost! </t>
  </si>
  <si>
    <t>그 배의 정확한 위치가 어디인가요?</t>
  </si>
  <si>
    <t>What is the exact location of the ship?</t>
  </si>
  <si>
    <t>그녀는 왕위를 거부했다.</t>
  </si>
  <si>
    <t>She refused the crown.</t>
  </si>
  <si>
    <t>그것은 기차에서 보인다.</t>
  </si>
  <si>
    <t>You may catch sight of it from the railway.</t>
  </si>
  <si>
    <t>나는 친구와 전화로 간단한 대화를 나누었다.</t>
  </si>
  <si>
    <t>I had a brief conversation on the phone with my friend.</t>
  </si>
  <si>
    <t>그 학교는 벽돌로 지어져 있다.</t>
  </si>
  <si>
    <t>The school is built of brick.</t>
    <phoneticPr fontId="1" type="noConversion"/>
  </si>
  <si>
    <t>Are you going to go to academy now?</t>
  </si>
  <si>
    <t>이제 학원 가려나?</t>
  </si>
  <si>
    <t>Television is a sort of window on the world.</t>
  </si>
  <si>
    <t>텔레비전은 세상을 보는 일종의 창이다.</t>
  </si>
  <si>
    <t>This region is steeped in tradition.</t>
  </si>
  <si>
    <t>이 지역은 전통이 깊다.</t>
  </si>
  <si>
    <t>be steeped in something : ~이 아주 많다.[풍부하다]</t>
    <phoneticPr fontId="1" type="noConversion"/>
  </si>
  <si>
    <t>언젠가 세계 일주를 하고 싶어요.</t>
  </si>
  <si>
    <t>I want to go around the world some day.</t>
  </si>
  <si>
    <t>그는 그녀가 한 말의 많은 것에 묵시적으로 동의했다.</t>
  </si>
  <si>
    <t>He silently agreed with much of what she had said.</t>
  </si>
  <si>
    <t>저는 그 분이 현대 소설가들 중 최고 등급에 속한다고 봅니다.</t>
  </si>
  <si>
    <t>I’d put her in the top rank of modern novelists.</t>
  </si>
  <si>
    <t>내가 잘못해서 자살골을 넣었어.</t>
  </si>
  <si>
    <t>I accidentally knocked the ball in our own goal.</t>
  </si>
  <si>
    <t>What’s on television tonight?</t>
  </si>
  <si>
    <t>그녀의 소설은 길이가 다양하다.</t>
  </si>
  <si>
    <t>Her novels vary in length.</t>
  </si>
  <si>
    <t>너와 네 형은 똑같이 행동해.</t>
  </si>
  <si>
    <t>You and your brother act in the same way. </t>
  </si>
  <si>
    <t>I heard through the grapevine. </t>
  </si>
  <si>
    <t>사람들이 하는 얘기 들었어.</t>
  </si>
  <si>
    <t>이 문제를 조금 더 자세히 살펴봅시다</t>
  </si>
  <si>
    <t>Let's examine the problem in greater detail.</t>
  </si>
  <si>
    <t>그는 여우같이 교활했다.</t>
  </si>
  <si>
    <t>He was as cunning as a fox.</t>
  </si>
  <si>
    <t>우리는 소비자 문화 속에서 살아가고 있다.</t>
  </si>
  <si>
    <t>We are living in a consumer culture.</t>
  </si>
  <si>
    <t>The man is picking up the broom. </t>
  </si>
  <si>
    <t>남자가 비를 들고 있다.</t>
  </si>
  <si>
    <t>불가피한 것은 받아들여야 한다.</t>
  </si>
  <si>
    <t>You have to accept the inevitable.</t>
  </si>
  <si>
    <t>inevitable : 불가피한, 필연적인</t>
    <phoneticPr fontId="1" type="noConversion"/>
  </si>
  <si>
    <t>Stretch your arms upward, over your head.</t>
  </si>
  <si>
    <t>두 팔을 머리 위 쪽으로 쭉 펴세요.</t>
  </si>
  <si>
    <t> Hong Kong, I rode a two-story bus.</t>
  </si>
  <si>
    <t>제가 이번에 홍콩에서 2층 버스를 탔어요.</t>
  </si>
  <si>
    <t>나는 컵을 받침접시 위에 조심스레 다시 놓았다.</t>
  </si>
  <si>
    <t>I replaced the cup carefully in the saucer.</t>
  </si>
  <si>
    <t>그것은 개인적인 선호도 문제이다.</t>
  </si>
  <si>
    <t>It’s a matter of personal preference. </t>
  </si>
  <si>
    <t>그들은 가끔 밤 외출을 즐긴다.</t>
  </si>
  <si>
    <t>They enjoy a night out occasionally.</t>
  </si>
  <si>
    <t>그 절도범은 신분을 속였다.</t>
  </si>
  <si>
    <t>The thief used a false identity.</t>
  </si>
  <si>
    <t>공장이 불길에 휩싸여 있었다.</t>
  </si>
  <si>
    <t>The factory was in flame.</t>
  </si>
  <si>
    <t>The old people cannot digest meat easily.</t>
    <phoneticPr fontId="1" type="noConversion"/>
  </si>
  <si>
    <t>노인들은 고기를 쉽게 소화시킬 수 없다.</t>
  </si>
  <si>
    <t> 무슨 불만 있으신가요?</t>
  </si>
  <si>
    <t>Do you have any complain about that?</t>
  </si>
  <si>
    <t>우리가 너무 늦은 게 틀림없어.</t>
  </si>
  <si>
    <t>I bet (that) we’re too late.</t>
    <phoneticPr fontId="1" type="noConversion"/>
  </si>
  <si>
    <t>나는 부모님 외에는 가족이 없다.</t>
  </si>
  <si>
    <t>I’ve got no family besides my parents.</t>
  </si>
  <si>
    <t>잔디밭 위로 걸어 다니면 안 된다.</t>
  </si>
  <si>
    <t>You’re not supposed to walk on the grass. </t>
  </si>
  <si>
    <t>그 당시에는 그 성이 적의 수중에 들어가 있었다.</t>
  </si>
  <si>
    <t>At that time, the castle was in enemy hands.</t>
    <phoneticPr fontId="1" type="noConversion"/>
  </si>
  <si>
    <t>그럼 일단은 인정을 하시는 거네요 졌다고?</t>
  </si>
  <si>
    <t>So you admit that you lost.</t>
  </si>
  <si>
    <t>아이들뿐만 아니라 많은 어른들도 그 책 읽는 것을 아주 좋아하죠.</t>
  </si>
  <si>
    <t>Many adults as well as kids love reading the stories.</t>
    <phoneticPr fontId="1" type="noConversion"/>
  </si>
  <si>
    <t>지금까지 / 저녁무렵</t>
    <phoneticPr fontId="1" type="noConversion"/>
  </si>
  <si>
    <t>날카로운 이빨 / 급락</t>
    <phoneticPr fontId="1" type="noConversion"/>
  </si>
  <si>
    <t>소설을 출판하다 / 법을 공포하다.</t>
    <phoneticPr fontId="1" type="noConversion"/>
  </si>
  <si>
    <t>자연의 적용 / 대수술</t>
    <phoneticPr fontId="1" type="noConversion"/>
  </si>
  <si>
    <t>마지막 한 바퀴</t>
    <phoneticPr fontId="1" type="noConversion"/>
  </si>
  <si>
    <t>멋진 직업</t>
    <phoneticPr fontId="1" type="noConversion"/>
  </si>
  <si>
    <t>나는 가끔 주말에 일을 해야 한다.</t>
    <phoneticPr fontId="1" type="noConversion"/>
  </si>
  <si>
    <t>입학 시험 / 입장료</t>
    <phoneticPr fontId="1" type="noConversion"/>
  </si>
  <si>
    <t>가치를 창출하다.</t>
    <phoneticPr fontId="1" type="noConversion"/>
  </si>
  <si>
    <t>~으로 감싸다. / 표지 이야기, 변명</t>
    <phoneticPr fontId="1" type="noConversion"/>
  </si>
  <si>
    <t>그녀는 그 역에서 우연희 Amy를 만났다.</t>
    <phoneticPr fontId="1" type="noConversion"/>
  </si>
  <si>
    <t>선행 / 어른스러운 행동</t>
    <phoneticPr fontId="1" type="noConversion"/>
  </si>
  <si>
    <t>그는 불어를 말하고 그것을 쓸 수도 있다.</t>
    <phoneticPr fontId="1" type="noConversion"/>
  </si>
  <si>
    <t>바람 빠진 타이어 / 타이어를 갈다.</t>
    <phoneticPr fontId="1" type="noConversion"/>
  </si>
  <si>
    <t>수염을 깎다.</t>
    <phoneticPr fontId="1" type="noConversion"/>
  </si>
  <si>
    <t>이 로봇은 사람들과 악수를 할 수 있다.</t>
    <phoneticPr fontId="1" type="noConversion"/>
  </si>
  <si>
    <t>단호박 / 아둔한, 어리석은</t>
    <phoneticPr fontId="1" type="noConversion"/>
  </si>
  <si>
    <t>어른 / 여론 조사</t>
    <phoneticPr fontId="1" type="noConversion"/>
  </si>
  <si>
    <t>그들은 가끔 테니스 치는 것을 즐긴다.</t>
    <phoneticPr fontId="1" type="noConversion"/>
  </si>
  <si>
    <t>장난 삼아</t>
    <phoneticPr fontId="1" type="noConversion"/>
  </si>
  <si>
    <t>우리는 그 노트북을 사기 위해 돈을 저축해야 한다.</t>
    <phoneticPr fontId="1" type="noConversion"/>
  </si>
  <si>
    <t>지구 온난화 / 세계적인 상품</t>
    <phoneticPr fontId="1" type="noConversion"/>
  </si>
  <si>
    <t>목숨을 건지다.</t>
    <phoneticPr fontId="1" type="noConversion"/>
  </si>
  <si>
    <t>몹시 샘을 내는</t>
    <phoneticPr fontId="1" type="noConversion"/>
  </si>
  <si>
    <t>범죄 현장 / 심각한 뵘죄</t>
    <phoneticPr fontId="1" type="noConversion"/>
  </si>
  <si>
    <t>밑에서 부타  / 하늘 아래, 세상에</t>
    <phoneticPr fontId="1" type="noConversion"/>
  </si>
  <si>
    <t>필수 도구</t>
    <phoneticPr fontId="1" type="noConversion"/>
  </si>
  <si>
    <t>윤기 나는 검은 머리 / 반질반질한 표면</t>
    <phoneticPr fontId="1" type="noConversion"/>
  </si>
  <si>
    <t>특별한 목적 / 인생의 목적</t>
    <phoneticPr fontId="1" type="noConversion"/>
  </si>
  <si>
    <t>과수원을 만들다.</t>
    <phoneticPr fontId="1" type="noConversion"/>
  </si>
  <si>
    <t>지불 방법</t>
    <phoneticPr fontId="1" type="noConversion"/>
  </si>
  <si>
    <t xml:space="preserve">형법 / 법을 위반하다. </t>
    <phoneticPr fontId="1" type="noConversion"/>
  </si>
  <si>
    <t>명품, 사치품 / 전자 제품</t>
    <phoneticPr fontId="1" type="noConversion"/>
  </si>
  <si>
    <t>너는 지난밤에 몇 시에 돌아왔니?</t>
    <phoneticPr fontId="1" type="noConversion"/>
  </si>
  <si>
    <t>유달리 재주 있는</t>
    <phoneticPr fontId="1" type="noConversion"/>
  </si>
  <si>
    <t>국경을 넘다.</t>
    <phoneticPr fontId="1" type="noConversion"/>
  </si>
  <si>
    <t>우리는 교대로 그 일을 했다.</t>
    <phoneticPr fontId="1" type="noConversion"/>
  </si>
  <si>
    <t>세금 고지서</t>
    <phoneticPr fontId="1" type="noConversion"/>
  </si>
  <si>
    <t>이 규칙은 아이들뿐만 아니라 부모들에게도 적용된다.</t>
    <phoneticPr fontId="1" type="noConversion"/>
  </si>
  <si>
    <t>치통이 나다. / 심한 치통</t>
    <phoneticPr fontId="1" type="noConversion"/>
  </si>
  <si>
    <t>여름에 뱀들은 그 마을 근처에 자주 나타난다.</t>
    <phoneticPr fontId="1" type="noConversion"/>
  </si>
  <si>
    <t>사격을 잘하다.</t>
    <phoneticPr fontId="1" type="noConversion"/>
  </si>
  <si>
    <t>해변에 닿다. / 해안에</t>
    <phoneticPr fontId="1" type="noConversion"/>
  </si>
  <si>
    <t>~의 4분의 1 / 15분간</t>
    <phoneticPr fontId="1" type="noConversion"/>
  </si>
  <si>
    <t>기부금을 모으다.</t>
    <phoneticPr fontId="1" type="noConversion"/>
  </si>
  <si>
    <t>평범한 삶 / 일상언어</t>
    <phoneticPr fontId="1" type="noConversion"/>
  </si>
  <si>
    <t>그는 업무로 서울에 갔다.</t>
    <phoneticPr fontId="1" type="noConversion"/>
  </si>
  <si>
    <t>파이프를 설치하다. / 알들을 낳다.</t>
    <phoneticPr fontId="1" type="noConversion"/>
  </si>
  <si>
    <t>다시 말해서 그는 참석하지 않을 것이다.</t>
    <phoneticPr fontId="1" type="noConversion"/>
  </si>
  <si>
    <t>구운 거위 고기 / 기러기 아빠</t>
    <phoneticPr fontId="1" type="noConversion"/>
  </si>
  <si>
    <t>논술 시험</t>
    <phoneticPr fontId="1" type="noConversion"/>
  </si>
  <si>
    <t>변화의 길목</t>
    <phoneticPr fontId="1" type="noConversion"/>
  </si>
  <si>
    <t>100억 / 5억 달러</t>
    <phoneticPr fontId="1" type="noConversion"/>
  </si>
  <si>
    <t>완강히 버티다.</t>
    <phoneticPr fontId="1" type="noConversion"/>
  </si>
  <si>
    <t>동전을 던져 결정하다.</t>
    <phoneticPr fontId="1" type="noConversion"/>
  </si>
  <si>
    <t>새우 젓 / 구운 새우</t>
    <phoneticPr fontId="1" type="noConversion"/>
  </si>
  <si>
    <t>조용히 이야기 하다. / 조용히 쉬다.</t>
    <phoneticPr fontId="1" type="noConversion"/>
  </si>
  <si>
    <t>원산지 / 종의 기원</t>
    <phoneticPr fontId="1" type="noConversion"/>
  </si>
  <si>
    <t>나태에 빠지다.</t>
    <phoneticPr fontId="1" type="noConversion"/>
  </si>
  <si>
    <t>서서히 발전하다.</t>
    <phoneticPr fontId="1" type="noConversion"/>
  </si>
  <si>
    <t>그는 그 변호사와 연락하기를 원했다.</t>
    <phoneticPr fontId="1" type="noConversion"/>
  </si>
  <si>
    <t>필수 도구 / 필수품</t>
    <phoneticPr fontId="1" type="noConversion"/>
  </si>
  <si>
    <t>많은 관중</t>
    <phoneticPr fontId="1" type="noConversion"/>
  </si>
  <si>
    <t>우리는 각각의 문제를 개별적으로 처리해야 한다.</t>
    <phoneticPr fontId="1" type="noConversion"/>
  </si>
  <si>
    <t>티켓 판매소 / 기표소</t>
    <phoneticPr fontId="1" type="noConversion"/>
  </si>
  <si>
    <t>타고난 능력 / 창조적인 사고 능력</t>
    <phoneticPr fontId="1" type="noConversion"/>
  </si>
  <si>
    <t>그는 나이에 비해 조금 늙어 보인다.</t>
    <phoneticPr fontId="1" type="noConversion"/>
  </si>
  <si>
    <t>관광 명소 / 지역 관광 안내소</t>
    <phoneticPr fontId="1" type="noConversion"/>
  </si>
  <si>
    <t>이제까지 그 쇼에 대해 어떻게 생각하니?</t>
    <phoneticPr fontId="1" type="noConversion"/>
  </si>
  <si>
    <t>우주 왕복선 / 왕복 운행</t>
    <phoneticPr fontId="1" type="noConversion"/>
  </si>
  <si>
    <t>상당히 다른 / 상당수</t>
    <phoneticPr fontId="1" type="noConversion"/>
  </si>
  <si>
    <t>아이스크림이 반값에 팔리고 있다.</t>
    <phoneticPr fontId="1" type="noConversion"/>
  </si>
  <si>
    <t>강당 / 재미없는 강의</t>
    <phoneticPr fontId="1" type="noConversion"/>
  </si>
  <si>
    <t>그 남자는 1980년대 초에 죽었다.</t>
    <phoneticPr fontId="1" type="noConversion"/>
  </si>
  <si>
    <t>학교를 졸업하다. / 법학과를 졸업하다.</t>
    <phoneticPr fontId="1" type="noConversion"/>
  </si>
  <si>
    <t>필요학 / 사악한 미소</t>
    <phoneticPr fontId="1" type="noConversion"/>
  </si>
  <si>
    <t>꽉 찬 일정</t>
    <phoneticPr fontId="1" type="noConversion"/>
  </si>
  <si>
    <t>지검, 지사</t>
    <phoneticPr fontId="1" type="noConversion"/>
  </si>
  <si>
    <t>절대적으로 불가능한 / 완전 무료</t>
    <phoneticPr fontId="1" type="noConversion"/>
  </si>
  <si>
    <t>그것에 대해 걱정해 봐야 소용없다.</t>
  </si>
  <si>
    <t>It’s useless worrying about it. </t>
  </si>
  <si>
    <t>I burned myself on the stove.</t>
  </si>
  <si>
    <t>난 스토브에 데었다.</t>
  </si>
  <si>
    <t>I’m saving for a new bike.</t>
  </si>
  <si>
    <t>나는 새 자전거를 사려고 돈을 모으고 있다.</t>
  </si>
  <si>
    <t>그들은 곧 프레젠테이션을 할 것이다.</t>
  </si>
  <si>
    <t>They are about to give a presentation.</t>
  </si>
  <si>
    <t>인터뷰에 응한 사람들 다수가 라디오보다 TV를 선호했다.</t>
  </si>
  <si>
    <t>The majority of people interviewed prefer TV to radio.</t>
  </si>
  <si>
    <t>그녀는 도움을 청할 생각은 들지 않았다.</t>
  </si>
  <si>
    <t>It didn’t occur to her to ask for help.</t>
  </si>
  <si>
    <t>선수가 공중제비 비행을 했다.</t>
  </si>
  <si>
    <t>The athlete looped the loop.</t>
  </si>
  <si>
    <t>이 가게는 보통 10시에 문을 연다.</t>
  </si>
  <si>
    <t>In general, this shop opens at 10 a.m.</t>
  </si>
  <si>
    <t>An old machine remains idle in the room.</t>
  </si>
  <si>
    <t>방 안에 있는 오래된 그 기계는 놀고 있다.</t>
  </si>
  <si>
    <t>Tigers are flesh-eating animals.</t>
  </si>
  <si>
    <t>호랑이는 육식 동물이다.</t>
  </si>
  <si>
    <t>Shall we eat out or stay in? It’s up to you</t>
  </si>
  <si>
    <t>우리 외식할까 아니면 그냥 집에 있을까? 네가 결정해</t>
  </si>
  <si>
    <t>We pay all our bills by direct debit.</t>
  </si>
  <si>
    <t>우리는 모든 공과금을 자동 이체로 납부한다.</t>
  </si>
  <si>
    <t>debit : 인출, 출금 액, 인출하다.</t>
    <phoneticPr fontId="1" type="noConversion"/>
  </si>
  <si>
    <t>그들은 음악을 작곡하는 법을 배운다.</t>
  </si>
  <si>
    <t>They learn how to compose music.</t>
  </si>
  <si>
    <t>내 책상에 전혀 모르는 사람이 앉아 있었다.</t>
  </si>
  <si>
    <t>There was a complete stranger sitting at my desk.</t>
  </si>
  <si>
    <t>그녀의 정직성은 의심의 여지가 없다.</t>
  </si>
  <si>
    <t>Her honesty is beyond question.</t>
  </si>
  <si>
    <t>마침내 그 부대에 진격 명령이 떨어졌다.</t>
  </si>
  <si>
    <t>The troops were finally given the order to advance. </t>
  </si>
  <si>
    <t>훈련 프로그램 / 맹연습하다.</t>
    <phoneticPr fontId="1" type="noConversion"/>
  </si>
  <si>
    <t>급속히 증가하다.</t>
    <phoneticPr fontId="1" type="noConversion"/>
  </si>
  <si>
    <t>산소 마스크 / 산소 부족</t>
    <phoneticPr fontId="1" type="noConversion"/>
  </si>
  <si>
    <t>정치적 자유</t>
    <phoneticPr fontId="1" type="noConversion"/>
  </si>
  <si>
    <t>곧 거미가 메뚜기를 잡아서 먹었다.</t>
    <phoneticPr fontId="1" type="noConversion"/>
  </si>
  <si>
    <t>그는 그녀와 결혼하기를 원했다.</t>
    <phoneticPr fontId="1" type="noConversion"/>
  </si>
  <si>
    <t>외국환 / 환율</t>
    <phoneticPr fontId="1" type="noConversion"/>
  </si>
  <si>
    <t>기이한 광경</t>
    <phoneticPr fontId="1" type="noConversion"/>
  </si>
  <si>
    <t>우리는 열을 가함으로써 물을 증기로 바꿀 수 있다.</t>
    <phoneticPr fontId="1" type="noConversion"/>
  </si>
  <si>
    <t>브런치를 먹다.</t>
    <phoneticPr fontId="1" type="noConversion"/>
  </si>
  <si>
    <t>그녀는 잠시 후 나에게 말을 하기 시작했다.</t>
    <phoneticPr fontId="1" type="noConversion"/>
  </si>
  <si>
    <t>교통사고 / 산업 재해</t>
    <phoneticPr fontId="1" type="noConversion"/>
  </si>
  <si>
    <t>어리석은 생각</t>
    <phoneticPr fontId="1" type="noConversion"/>
  </si>
  <si>
    <t>그 외에 / 일요일 이외에</t>
    <phoneticPr fontId="1" type="noConversion"/>
  </si>
  <si>
    <t>국보</t>
    <phoneticPr fontId="1" type="noConversion"/>
  </si>
  <si>
    <t>이 건물은 마치 교회 같이 보인다.</t>
    <phoneticPr fontId="1" type="noConversion"/>
  </si>
  <si>
    <t>비슷한 비율</t>
    <phoneticPr fontId="1" type="noConversion"/>
  </si>
  <si>
    <t>성장률 / 이자율</t>
    <phoneticPr fontId="1" type="noConversion"/>
  </si>
  <si>
    <t>기분전환 / 선두에 뒤진</t>
    <phoneticPr fontId="1" type="noConversion"/>
  </si>
  <si>
    <t>나는 전화로 간단한 대화를 나누었다.</t>
    <phoneticPr fontId="1" type="noConversion"/>
  </si>
  <si>
    <t>운전면허증</t>
    <phoneticPr fontId="1" type="noConversion"/>
  </si>
  <si>
    <t>그들은 제대로 된 식사 대신 수프만 먹었다.</t>
    <phoneticPr fontId="1" type="noConversion"/>
  </si>
  <si>
    <t>온실효과 / 온실 가스</t>
    <phoneticPr fontId="1" type="noConversion"/>
  </si>
  <si>
    <t>지하에</t>
    <phoneticPr fontId="1" type="noConversion"/>
  </si>
  <si>
    <t>여로ㅠㄴ을 자극하다.</t>
    <phoneticPr fontId="1" type="noConversion"/>
  </si>
  <si>
    <t>수요 곡선</t>
    <phoneticPr fontId="1" type="noConversion"/>
  </si>
  <si>
    <t>시신을 묻다. / 지하에 묻다.</t>
    <phoneticPr fontId="1" type="noConversion"/>
  </si>
  <si>
    <t>활동적인 생활방식 /  활화산</t>
    <phoneticPr fontId="1" type="noConversion"/>
  </si>
  <si>
    <t>충분히 이용하다. / 기회를 이용하다.</t>
    <phoneticPr fontId="1" type="noConversion"/>
  </si>
  <si>
    <t>몸을 곧게 펴다. / 다리를 쭉 뻗다.</t>
    <phoneticPr fontId="1" type="noConversion"/>
  </si>
  <si>
    <t>대규모 / 실물크기의</t>
    <phoneticPr fontId="1" type="noConversion"/>
  </si>
  <si>
    <t>언론의 자유 / 해외 언론</t>
    <phoneticPr fontId="1" type="noConversion"/>
  </si>
  <si>
    <t>문어는 뼈가 없다.</t>
    <phoneticPr fontId="1" type="noConversion"/>
  </si>
  <si>
    <t>한가한, 할 일이 없는 / 풀리다. 느슨해지다.</t>
    <phoneticPr fontId="1" type="noConversion"/>
  </si>
  <si>
    <t>충고를 무시하다.</t>
    <phoneticPr fontId="1" type="noConversion"/>
  </si>
  <si>
    <t>유연한 사고 / 고도로 유연한</t>
    <phoneticPr fontId="1" type="noConversion"/>
  </si>
  <si>
    <t>그 아이들은 그들의 부모님들과 대부분의 것에 대해 의견이 다른다.</t>
    <phoneticPr fontId="1" type="noConversion"/>
  </si>
  <si>
    <t>음악 감독 / 조감독</t>
    <phoneticPr fontId="1" type="noConversion"/>
  </si>
  <si>
    <t>이해력 시험 / 독해력</t>
    <phoneticPr fontId="1" type="noConversion"/>
  </si>
  <si>
    <t>돈을 내다. / 금액을 나눠 내다</t>
    <phoneticPr fontId="1" type="noConversion"/>
  </si>
  <si>
    <t>모두 그 소식에 놀란 것 같다.</t>
    <phoneticPr fontId="1" type="noConversion"/>
  </si>
  <si>
    <t>그는 28살에 결혼했다.</t>
    <phoneticPr fontId="1" type="noConversion"/>
  </si>
  <si>
    <t>사건을 처리하다. / 중대사</t>
    <phoneticPr fontId="1" type="noConversion"/>
  </si>
  <si>
    <t>그 건물 밖에 많은 사람들이 모였다.</t>
    <phoneticPr fontId="1" type="noConversion"/>
  </si>
  <si>
    <t>헛된 희망 / 헛되이</t>
    <phoneticPr fontId="1" type="noConversion"/>
  </si>
  <si>
    <t>엄격한 규칙 / 엄중히 명하다.</t>
    <phoneticPr fontId="1" type="noConversion"/>
  </si>
  <si>
    <t>무서운 장면 / 무서운 이야기</t>
    <phoneticPr fontId="1" type="noConversion"/>
  </si>
  <si>
    <t>우리는 최악의 상황에 대비해야 한다.</t>
    <phoneticPr fontId="1" type="noConversion"/>
  </si>
  <si>
    <t>괴짜 / 홀수</t>
    <phoneticPr fontId="1" type="noConversion"/>
  </si>
  <si>
    <t>신만이 알고 있다!</t>
    <phoneticPr fontId="1" type="noConversion"/>
  </si>
  <si>
    <t>그 계획 자체는 괜찮다.</t>
    <phoneticPr fontId="1" type="noConversion"/>
  </si>
  <si>
    <t>삽화를 그리다. / 펜화</t>
    <phoneticPr fontId="1" type="noConversion"/>
  </si>
  <si>
    <t>압박(부담)을 느끼다. / 혈압</t>
    <phoneticPr fontId="1" type="noConversion"/>
  </si>
  <si>
    <t>호밀가루 / 고운 밀가루</t>
    <phoneticPr fontId="1" type="noConversion"/>
  </si>
  <si>
    <t>한 무리의 아이들 / 무리 지어 날아가다.</t>
    <phoneticPr fontId="1" type="noConversion"/>
  </si>
  <si>
    <t>그 감옥에서 탈출하는 것은 불가능하다.</t>
    <phoneticPr fontId="1" type="noConversion"/>
  </si>
  <si>
    <t>나는 부모님을 실망시키고 싶지 않다.</t>
    <phoneticPr fontId="1" type="noConversion"/>
  </si>
  <si>
    <t>행동 수칙 / 나쁜 품행</t>
    <phoneticPr fontId="1" type="noConversion"/>
  </si>
  <si>
    <t>당구를 치다. / 당구 한 경기</t>
    <phoneticPr fontId="1" type="noConversion"/>
  </si>
  <si>
    <t>학비를 낼 여유가 있다. / 충분한 여유가 있다.</t>
    <phoneticPr fontId="1" type="noConversion"/>
  </si>
  <si>
    <t>따라서, 저는 오랜 시간 동안 달릴 수 있게 하기 위해서 열심히 훈련합니다.</t>
  </si>
  <si>
    <t>Therefore, I train hard to make sure that I can run for long periods of time.</t>
  </si>
  <si>
    <t>난 그걸 말도 안 되는 가격에 샀어.</t>
  </si>
  <si>
    <t>I got it for a silly price. </t>
  </si>
  <si>
    <t>우리는 급속히 변화하는 세상에 살고 있다.</t>
  </si>
  <si>
    <t>We live in a rapidly changing world.</t>
  </si>
  <si>
    <t>모든 생명체는 근본적으로 산소에 의존한다.</t>
  </si>
  <si>
    <t>All life depends ultimately on oxygen.</t>
  </si>
  <si>
    <t>당신은 자유롭게 당신이 하고 싶은 말을 할 수 있다.</t>
  </si>
  <si>
    <t>You are at liberty to say what you like.</t>
    <phoneticPr fontId="1" type="noConversion"/>
  </si>
  <si>
    <t>It's not a picture of a mosquito or grasshopper.</t>
  </si>
  <si>
    <t>결혼할 사람은 있어요?</t>
  </si>
  <si>
    <t>Do you have someone to get married to?</t>
  </si>
  <si>
    <t>어디를 가면 환율을 가장 잘 받을 수 있습니까?</t>
  </si>
  <si>
    <t>Where can I find the best exchange rate?</t>
    <phoneticPr fontId="1" type="noConversion"/>
  </si>
  <si>
    <t>We work every day except Sunday.</t>
  </si>
  <si>
    <t>우리는 일요일 외에는 매일 일한다.</t>
  </si>
  <si>
    <t>외국을 여행하다 보면 진기한 풍경을 많이 보게 된다</t>
  </si>
  <si>
    <t>You get to see many curious sights when you travel abroad.</t>
    <phoneticPr fontId="1" type="noConversion"/>
  </si>
  <si>
    <t>당신은 열을 가함으로써 물을 증기로 변화 시킬수 있다.</t>
  </si>
  <si>
    <t>You can change water into vapor by heating.</t>
  </si>
  <si>
    <t xml:space="preserve"> </t>
    <phoneticPr fontId="1" type="noConversion"/>
  </si>
  <si>
    <t>vapor : 증기</t>
    <phoneticPr fontId="1" type="noConversion"/>
  </si>
  <si>
    <t>아침 겸 점심이 부실해서 그런지 배가 고팠다.</t>
  </si>
  <si>
    <t>I was hungry since I had such a small brunch.</t>
  </si>
  <si>
    <t>잠시 후 그는 뜻도 모를 소리를 지껄여대기 시작했다.</t>
  </si>
  <si>
    <t>He began to talk nonsense after a while.</t>
  </si>
  <si>
    <t>사고는 어디에서든 일어날 수 있다.</t>
  </si>
  <si>
    <t>An accident can happen anywhere.</t>
  </si>
  <si>
    <t>그는 내게 정말 소중한 사람이다.</t>
  </si>
  <si>
    <t>He is a real treasure to me.</t>
  </si>
  <si>
    <t>그런 것 가지고 골머리 썩지 마라.</t>
  </si>
  <si>
    <t>Don't bother with something like that.</t>
  </si>
  <si>
    <t>우리는 관심사가 아주 비슷하다.</t>
  </si>
  <si>
    <t>We have very similar interests.</t>
  </si>
  <si>
    <t>그의 맥박율이 갑자기 떨어졌다.</t>
  </si>
  <si>
    <t>His pulse rate dropped suddenly. </t>
  </si>
  <si>
    <t>그들은 한결같은 속도로 출발했다.</t>
  </si>
  <si>
    <t>They set off at a steady pace.</t>
  </si>
  <si>
    <t>그들은 전화로 가볍게 수다를 떨었다.</t>
  </si>
  <si>
    <t>They chatted casually on the phone.</t>
  </si>
  <si>
    <t>운전을 하려면 운전 면허증이 있어야 한다.</t>
  </si>
  <si>
    <t>You should have a driver's license to drive a car.</t>
  </si>
  <si>
    <t>그는 마이너스 부호 대신에 플러스 부호를 하나 적었다.</t>
  </si>
  <si>
    <t>He put a plus instead of a minus.</t>
  </si>
  <si>
    <t>온실 효과가 정말 심각한 건가요?</t>
  </si>
  <si>
    <t>Is the greenhouse effect really serious? </t>
  </si>
  <si>
    <t>그는 묘표도 없는 무덤에 묻혔다.</t>
  </si>
  <si>
    <t>He was buried in an unmarked grave.</t>
  </si>
  <si>
    <t>의심받을 짓은 하지 마라</t>
  </si>
  <si>
    <t>Don't do anything that would excite people's suspicion.</t>
    <phoneticPr fontId="1" type="noConversion"/>
  </si>
  <si>
    <t>우리는 죽은 사람을 공동묘지에 묻습니다.</t>
  </si>
  <si>
    <t>We bury the dead in cemeteries.</t>
  </si>
  <si>
    <t>cemetery : 공동묘지</t>
    <phoneticPr fontId="1" type="noConversion"/>
  </si>
  <si>
    <t>그들은 둘 다 정치적으로 적극적이었다.</t>
  </si>
  <si>
    <t>They were both politically active.</t>
  </si>
  <si>
    <t>요즘은 인터넷 활용법을 아는 것이 필수적이다.</t>
  </si>
  <si>
    <t>It is necessary to know how to utilize the Internet these days.</t>
  </si>
  <si>
    <t>네 팔을 쭉 펴볼게.</t>
  </si>
  <si>
    <t>Let me straighten your arm out. </t>
  </si>
  <si>
    <t>그는 사업을 대대적으로 했다</t>
  </si>
  <si>
    <t>He engaged in business on a large scale.</t>
  </si>
  <si>
    <t>She has been heavily criticized in the press. </t>
  </si>
  <si>
    <t>그녀는 언론의 심한 비판을 받아 왔다.</t>
  </si>
  <si>
    <t>이것이 문어가 유연한 이유다.</t>
  </si>
  <si>
    <t>This is why an octopus is so flexible. </t>
  </si>
  <si>
    <t>개를 누가 풀어 놓았지?</t>
  </si>
  <si>
    <t>Who’s let the dog loose?</t>
  </si>
  <si>
    <t>우리는 이 경고를 무시하면 안 된다.</t>
  </si>
  <si>
    <t>We cannot afford to ignore this warning.</t>
  </si>
  <si>
    <t>나는 토요일에 자유 근무 시간으로 일한다.</t>
  </si>
  <si>
    <t>I work flexible hours on Saturday.</t>
  </si>
  <si>
    <t>친구지간에도 뜻이 안 맞을 때가 있는 법이다.</t>
  </si>
  <si>
    <t>Even friends disagree sometimes.</t>
  </si>
  <si>
    <t>The director is allowed to designate his / her successor.</t>
  </si>
  <si>
    <t>기관장이 자기 후임자를 지명할 수 있다.</t>
  </si>
  <si>
    <t>designate : 지명하다. / successor : 후계자</t>
    <phoneticPr fontId="1" type="noConversion"/>
  </si>
  <si>
    <t>솔직히 말하면 저로서는 이해하기 힘듭니다.</t>
  </si>
  <si>
    <t>To be honest, this is beyond my comprehension.</t>
  </si>
  <si>
    <t>청구 액수가 30달러가 되었다.</t>
  </si>
  <si>
    <t>The bill came to $30.</t>
  </si>
  <si>
    <t>그는 그녀의 폭넓은 독서에 놀랐다.</t>
  </si>
  <si>
    <t>He was surprised at her breadth of reading.</t>
  </si>
  <si>
    <t>breadth : 폭, 너비 (=width)</t>
    <phoneticPr fontId="1" type="noConversion"/>
  </si>
  <si>
    <t>그는 24세의 나이에 비극적인 사고로 목숨을 잃었다.</t>
  </si>
  <si>
    <t>He was killed in a tragic accident at the age of 24.</t>
  </si>
  <si>
    <t>내가 내 돈을 어떻게 쓰는지는 내 문제이다.</t>
  </si>
  <si>
    <t>How I spend my money is my affair.</t>
  </si>
  <si>
    <t>그 버스에서 한 무리의 아이들이 재잘거리며 쏟아져 나왔다.</t>
  </si>
  <si>
    <t>The bus disgorged a crowd of noisy children.</t>
  </si>
  <si>
    <t>disgorge : (많은 양을) 쏟아 내다, (차량이나 건물이 많은 사람들을) 쏟아 내다.</t>
    <phoneticPr fontId="1" type="noConversion"/>
  </si>
  <si>
    <t>우리의 모든 노력이 허사였다.</t>
  </si>
  <si>
    <t>All our efforts were in vain.</t>
  </si>
  <si>
    <t>그녀는 숙제와 같은 것에 대해 아주 엄격하다.</t>
  </si>
  <si>
    <t>She’s very strict about things like homework.</t>
  </si>
  <si>
    <t>영화가 사람들이 말하는 것처럼 무섭던가요?</t>
  </si>
  <si>
    <t>Was the movie as scary as people say?</t>
  </si>
  <si>
    <t>그 팀은 압박감 속에서도 경기를 잘 한다.</t>
  </si>
  <si>
    <t>The team performs well under pressure. </t>
  </si>
  <si>
    <t>나는 방금 중간고사 준비를 시작했어.</t>
  </si>
  <si>
    <t>I just started to prepare for the mid-term exam.</t>
  </si>
  <si>
    <t>1, 3, 5, 7은 홀수이다.</t>
  </si>
  <si>
    <t>1, 3, 5 and 7 are odd numbers.</t>
  </si>
  <si>
    <t>하늘은 알지, 내가 그녀를 가르쳐 보려고 했다는 걸.</t>
  </si>
  <si>
    <t>Lord knows, I tried to teach her.</t>
  </si>
  <si>
    <t>그것이 본질적으로 해결하기 어려운 문제는 아니다.</t>
  </si>
  <si>
    <t>In itself, it’s not a difficult problem to solve.</t>
  </si>
  <si>
    <t>이 삽화는 나뭇잎의 단면도를 보여준다.</t>
  </si>
  <si>
    <t>The illustration shows a section through a leaf.</t>
    <phoneticPr fontId="1" type="noConversion"/>
  </si>
  <si>
    <t>마지막으로, 그들은 그것을 지역에서 나는 밀가루와 섞는다.</t>
  </si>
  <si>
    <t>Finally, they mix it with the local flour.</t>
  </si>
  <si>
    <t>새 무리가 물 위를 날고 있다.</t>
  </si>
  <si>
    <t>A flock of birds is flying over the water.</t>
  </si>
  <si>
    <t>그는 간신히 그들의 손아귀에서 벗어났다.</t>
  </si>
  <si>
    <t>He managed to escape from their clutches.</t>
  </si>
  <si>
    <t>clutch : 움켜쥠, 마수, 수중</t>
    <phoneticPr fontId="1" type="noConversion"/>
  </si>
  <si>
    <t>너를 실망시키게 될 것 같구나.</t>
  </si>
  <si>
    <t>I'm afraid I'm going to have to disappoint you.</t>
  </si>
  <si>
    <t>스포츠에는 엄격한 행동 수칙이 있다.</t>
  </si>
  <si>
    <t>The sport has a strict code of conduct.</t>
  </si>
  <si>
    <t>나도 당구를 잘하지만 자네한테는 당할 수 없네</t>
  </si>
  <si>
    <t>I'm good at billiards, too, but I'm no match for you. </t>
  </si>
  <si>
    <t>우리가 새 차를 살 여유가 돼요?</t>
  </si>
  <si>
    <t>Can we afford a new car?</t>
  </si>
  <si>
    <t>충치를 치료하다.</t>
    <phoneticPr fontId="1" type="noConversion"/>
  </si>
  <si>
    <t>상황실 / 위독한 상황</t>
    <phoneticPr fontId="1" type="noConversion"/>
  </si>
  <si>
    <t>~보다</t>
    <phoneticPr fontId="1" type="noConversion"/>
  </si>
  <si>
    <t>태평양 연안 / 태평양 전쟁</t>
    <phoneticPr fontId="1" type="noConversion"/>
  </si>
  <si>
    <t>아령을 들어올리다.</t>
    <phoneticPr fontId="1" type="noConversion"/>
  </si>
  <si>
    <t>잠자리에 눕다.</t>
    <phoneticPr fontId="1" type="noConversion"/>
  </si>
  <si>
    <t>공식 환영사 / 연하장</t>
    <phoneticPr fontId="1" type="noConversion"/>
  </si>
  <si>
    <t>사람들은 저녁에 왜 모이나요?</t>
    <phoneticPr fontId="1" type="noConversion"/>
  </si>
  <si>
    <t>~으로 살아가다.</t>
    <phoneticPr fontId="1" type="noConversion"/>
  </si>
  <si>
    <t>관례에 따라서 / 세관</t>
    <phoneticPr fontId="1" type="noConversion"/>
  </si>
  <si>
    <t>적어도 출발 한 시간 전에 탑승 수속을 하세요.</t>
    <phoneticPr fontId="1" type="noConversion"/>
  </si>
  <si>
    <t>차분한 목소리</t>
    <phoneticPr fontId="1" type="noConversion"/>
  </si>
  <si>
    <t>결국 나는 나의 시간을 현명하게 사용하지 못했다.</t>
    <phoneticPr fontId="1" type="noConversion"/>
  </si>
  <si>
    <t>실제원가 / 실제수명</t>
    <phoneticPr fontId="1" type="noConversion"/>
  </si>
  <si>
    <t>~을 속이다.</t>
    <phoneticPr fontId="1" type="noConversion"/>
  </si>
  <si>
    <t>그것은 한국어처럼 들리지 않는다.</t>
    <phoneticPr fontId="1" type="noConversion"/>
  </si>
  <si>
    <t>의사소통 능력</t>
    <phoneticPr fontId="1" type="noConversion"/>
  </si>
  <si>
    <t>날 생선 / 원료, 원자재</t>
    <phoneticPr fontId="1" type="noConversion"/>
  </si>
  <si>
    <t>요통 / 고통을 덜다.</t>
    <phoneticPr fontId="1" type="noConversion"/>
  </si>
  <si>
    <t>늑대 한 무리</t>
    <phoneticPr fontId="1" type="noConversion"/>
  </si>
  <si>
    <t>나는 라디오로 그것을 들은 것을 기억한다.</t>
    <phoneticPr fontId="1" type="noConversion"/>
  </si>
  <si>
    <t>제한시간</t>
    <phoneticPr fontId="1" type="noConversion"/>
  </si>
  <si>
    <t>내가 한 말을 명심하세요.</t>
    <phoneticPr fontId="1" type="noConversion"/>
  </si>
  <si>
    <t>인구증가 / 안정적 성장</t>
    <phoneticPr fontId="1" type="noConversion"/>
  </si>
  <si>
    <t>비상구</t>
    <phoneticPr fontId="1" type="noConversion"/>
  </si>
  <si>
    <t>경기순환 / 식물 생명 주기</t>
    <phoneticPr fontId="1" type="noConversion"/>
  </si>
  <si>
    <t>선거운동 / 선거 공약</t>
    <phoneticPr fontId="1" type="noConversion"/>
  </si>
  <si>
    <t>부가생성물</t>
    <phoneticPr fontId="1" type="noConversion"/>
  </si>
  <si>
    <t>귀중한 시간 / 유익한 정보</t>
    <phoneticPr fontId="1" type="noConversion"/>
  </si>
  <si>
    <t>끈 한 가닥 / 끈을 묶다.</t>
    <phoneticPr fontId="1" type="noConversion"/>
  </si>
  <si>
    <t>있는 힘을 다하여 소리 지르다.</t>
    <phoneticPr fontId="1" type="noConversion"/>
  </si>
  <si>
    <t>오염을 막다.</t>
    <phoneticPr fontId="1" type="noConversion"/>
  </si>
  <si>
    <t>중범죄 / 죄를 저지르다.</t>
    <phoneticPr fontId="1" type="noConversion"/>
  </si>
  <si>
    <t>음력 / 월식</t>
    <phoneticPr fontId="1" type="noConversion"/>
  </si>
  <si>
    <t>모조 가죽 / ~의 흉내를 내다.</t>
    <phoneticPr fontId="1" type="noConversion"/>
  </si>
  <si>
    <t>상상력을 발휘하다. / 생생한 상상력</t>
    <phoneticPr fontId="1" type="noConversion"/>
  </si>
  <si>
    <t>나는 언젠가 영어를 유창하게 말하고 싶다.</t>
    <phoneticPr fontId="1" type="noConversion"/>
  </si>
  <si>
    <t>나쁜 날씨가 그들이 하이킹하는 것을 좌절시킬 것이다.</t>
    <phoneticPr fontId="1" type="noConversion"/>
  </si>
  <si>
    <t>기자회견 / 회의실</t>
    <phoneticPr fontId="1" type="noConversion"/>
  </si>
  <si>
    <t>생물학 수업 / 생물학과</t>
    <phoneticPr fontId="1" type="noConversion"/>
  </si>
  <si>
    <t>나는 그가 잠꼬대하는 것을 듣고 놀랐다.</t>
    <phoneticPr fontId="1" type="noConversion"/>
  </si>
  <si>
    <t>나의 집 뒤에는 아름다운 정원이 있다.</t>
    <phoneticPr fontId="1" type="noConversion"/>
  </si>
  <si>
    <t>직후에, 곧 / 두 달 후에</t>
    <phoneticPr fontId="1" type="noConversion"/>
  </si>
  <si>
    <t>그녀는 이 신발을 사기 위해 많은 돈을 썼다.</t>
    <phoneticPr fontId="1" type="noConversion"/>
  </si>
  <si>
    <t>폭넓은 다양함(매우 다양) / 희귀 품종</t>
    <phoneticPr fontId="1" type="noConversion"/>
  </si>
  <si>
    <t>나는 이기기 위해 강력한 타격으로 공을 넘겼다.</t>
    <phoneticPr fontId="1" type="noConversion"/>
  </si>
  <si>
    <t>나무 나사</t>
    <phoneticPr fontId="1" type="noConversion"/>
  </si>
  <si>
    <t>오늘 할 일을 내일로 미루지 마라.</t>
    <phoneticPr fontId="1" type="noConversion"/>
  </si>
  <si>
    <t>주요 도시 / 주된 요인</t>
    <phoneticPr fontId="1" type="noConversion"/>
  </si>
  <si>
    <t>공금 / 공식 언어</t>
    <phoneticPr fontId="1" type="noConversion"/>
  </si>
  <si>
    <t>강한 자석 / 막대자석</t>
    <phoneticPr fontId="1" type="noConversion"/>
  </si>
  <si>
    <t>호화호텔 / 사치스럽게</t>
    <phoneticPr fontId="1" type="noConversion"/>
  </si>
  <si>
    <t>내 의견으로 그 운동선수는 저평가되어 왔다.</t>
    <phoneticPr fontId="1" type="noConversion"/>
  </si>
  <si>
    <t>즉시 대답하다.</t>
    <phoneticPr fontId="1" type="noConversion"/>
  </si>
  <si>
    <t>나는 복권에 당첨된다고 해도 돈을 낭비하지 않았을 것이다.</t>
    <phoneticPr fontId="1" type="noConversion"/>
  </si>
  <si>
    <t>초점이 나간 / ~에 집중하다.</t>
    <phoneticPr fontId="1" type="noConversion"/>
  </si>
  <si>
    <t>발견하다 / 역사적인 발견</t>
    <phoneticPr fontId="1" type="noConversion"/>
  </si>
  <si>
    <t>확신하다, 자신이 있다. / 자신감 있는 태도</t>
    <phoneticPr fontId="1" type="noConversion"/>
  </si>
  <si>
    <t>쓴맛이 나다 / 격렬한 논쟁</t>
    <phoneticPr fontId="1" type="noConversion"/>
  </si>
  <si>
    <t>농업에 종사하다. / 농사를 짓다.</t>
    <phoneticPr fontId="1" type="noConversion"/>
  </si>
  <si>
    <t>그 질병 치료법에 대한 의학적 소견은 다르다.</t>
  </si>
  <si>
    <t>Medical opinion differs as to how to treat the disease.</t>
  </si>
  <si>
    <t>The situation is beyond our control.</t>
  </si>
  <si>
    <t>상황이 우리의 통제력을 벗어났다.</t>
  </si>
  <si>
    <t>난 커피보다는 차가운 음료수를 한 잔 하겠어요.</t>
  </si>
  <si>
    <t>I think I’ll have a cold drink rather than coffee. </t>
  </si>
  <si>
    <t>시애틀은 태평양 연안에 있다</t>
  </si>
  <si>
    <t>Seattle is on the Pacific coast.</t>
  </si>
  <si>
    <t>아이들이 집안일 돕는 데는 손가락 하나 까딱하지 않는다.</t>
  </si>
  <si>
    <t>The children never lift a finger to help around the house.</t>
  </si>
  <si>
    <t>반듯이 누워 심호흡을 해라.</t>
  </si>
  <si>
    <t>Lie flat and breathe deeply.</t>
  </si>
  <si>
    <t>그는 웃음으로 그녀의 인사에 답례했다</t>
  </si>
  <si>
    <t>He returned her greeting with a smile.</t>
  </si>
  <si>
    <t>우리 곧 한 번 만나서 점심 함께 해야지.</t>
  </si>
  <si>
    <t>We must get together soon for lunch.</t>
  </si>
  <si>
    <t>그들은 그가 버는 돈으로는 살아갈 수가 없다.</t>
  </si>
  <si>
    <t>They can’t exist on the money he’s earning.</t>
  </si>
  <si>
    <t>I heard The Customs Office issued new policy statements on Jan. 1.</t>
  </si>
  <si>
    <t>적어도 출발 한 시간 전에 탑승 수속을 밟으세요.</t>
  </si>
  <si>
    <t>Please check in at least an hour before departure.</t>
  </si>
  <si>
    <t>침착성을 잃지 않도록 해 봐.</t>
  </si>
  <si>
    <t>Try to remain calm.</t>
  </si>
  <si>
    <t>그래 네가 결국에는 (그것을) 해냈구나!</t>
  </si>
  <si>
    <t>So you made it after all!</t>
  </si>
  <si>
    <t>그가 실제로 뭐라고 했니?</t>
  </si>
  <si>
    <t>What were his actual words?</t>
  </si>
  <si>
    <t>나는 엄마에게 장난을 치고 싶었어.</t>
  </si>
  <si>
    <t>I wanted to play a trick on my mom.</t>
  </si>
  <si>
    <t>똑같은 말을 몇 번씩 말하는 거니.</t>
  </si>
  <si>
    <t>You sound like a broken record.</t>
  </si>
  <si>
    <t>의사들이 늘 의사소통 기술이 좋은 것은 아니다.</t>
  </si>
  <si>
    <t>Doctors do not always have good communication skills.</t>
  </si>
  <si>
    <t>이들 생선은 흔히 날로[회로] 먹는다</t>
  </si>
  <si>
    <t>These fish are often eaten raw. </t>
  </si>
  <si>
    <t>나는 아파서 몸을 웅크렸다.</t>
  </si>
  <si>
    <t>I was doubled over with pain.</t>
  </si>
  <si>
    <t>큰 절약형 포장 품목으로 사세요!</t>
  </si>
  <si>
    <t>Buy the large economy pack!</t>
  </si>
  <si>
    <t>어젯밤 라디오에서 방송하는 그 연극 들었니?</t>
  </si>
  <si>
    <t>Did you hear that play on the radio last night?</t>
  </si>
  <si>
    <t>그는 제한 속도를 어기고 있었다.</t>
  </si>
  <si>
    <t>He was breaking the speed limit.</t>
  </si>
  <si>
    <t>내가 말한 것을 기억하세요.</t>
  </si>
  <si>
    <t>Please keep in mind what I said.</t>
  </si>
  <si>
    <t>내년에는 경제 성장이 평균 2%로 예상된다.</t>
  </si>
  <si>
    <t>Economic growth is expected to average 2% next year.</t>
  </si>
  <si>
    <t>비상 출구는 버스 뒤쪽에 있다.</t>
  </si>
  <si>
    <t>The emergency exit is at the back of the bus.</t>
  </si>
  <si>
    <t>시장은 일정한 주기로 움직인다.</t>
  </si>
  <si>
    <t>The market works on a cycle.</t>
  </si>
  <si>
    <t>그는 그 운동의 핵심 인물이었다.</t>
  </si>
  <si>
    <t>He was a key figure in the campaign.</t>
  </si>
  <si>
    <t>오늘 학교에서 더하기와 빼기를 배웠다</t>
  </si>
  <si>
    <t>I learned addition and subtraction today at school.</t>
  </si>
  <si>
    <t>다행히 값비싼 것은 아무것도 도난당하지 않았다.</t>
  </si>
  <si>
    <t>Luckily, nothing valuable was stolen.</t>
  </si>
  <si>
    <t>끈을 자르지 말고 매듭을 풀어라.</t>
  </si>
  <si>
    <t>Don’t cut the string, untie the knots.</t>
  </si>
  <si>
    <t>저한테 소리지를 필요 없어요!</t>
  </si>
  <si>
    <t>You don't have to scream at me!</t>
  </si>
  <si>
    <t>우리는 무슨 불쾌한 일이 생기는 것을 방지할 수 있기를 바랍니다.</t>
  </si>
  <si>
    <t>We hope to prevent anything unpleasant from happening.</t>
  </si>
  <si>
    <t>효과적인 공격은 최상의 방어이다.</t>
  </si>
  <si>
    <t>A good offense is the best defense.</t>
  </si>
  <si>
    <t>월식을 관찰하는 것은 어렵다.</t>
  </si>
  <si>
    <t>It is hard to observe a lunar eclipse.</t>
  </si>
  <si>
    <t>아이는 모방을 통해 말을 배운다.</t>
  </si>
  <si>
    <t>A child learns to talk by imitation.</t>
  </si>
  <si>
    <t>저 아이는 상상력이 아주 풍부하다.</t>
  </si>
  <si>
    <t>That child has a very active imagination.</t>
  </si>
  <si>
    <t>그는 몇몇 외 국어들을 유창하게 말한다.</t>
  </si>
  <si>
    <t>He speaks some foreign languages fluently.</t>
  </si>
  <si>
    <t>그의 부모는 그가 배우가 되는 것을 막으려고 했다.</t>
  </si>
  <si>
    <t>His parents tried to discourage him from being an actor.</t>
  </si>
  <si>
    <t>그 회담은 조직[준비]이 아주 잘 되어 있었다.</t>
  </si>
  <si>
    <t>The conference was very well organized.</t>
  </si>
  <si>
    <t>전 지금 물리, 생물, 화학 공부를 하고 있어요.</t>
  </si>
  <si>
    <t>I’m doing physics, biology and chemistry.</t>
  </si>
  <si>
    <t>나는 그를 보게 되어 약간 놀랐다.</t>
  </si>
  <si>
    <t>I was somewhat surprised to see him.</t>
  </si>
  <si>
    <t>그 보석 세공사는 가게 뒤쪽에 작업실을 갖고 있다.</t>
  </si>
  <si>
    <t>The jeweller has a workroom at the back of his shop.</t>
  </si>
  <si>
    <t>그 후로 그들은 행복하게 잘 살았다.</t>
  </si>
  <si>
    <t>They lived happily ever afterward.</t>
  </si>
  <si>
    <t>우리는 돈을 비축해둬야 해.</t>
  </si>
  <si>
    <t>We should put away a good deal of money.</t>
  </si>
  <si>
    <t>우리는 모두 음식을 다양하게 먹어야 한다.</t>
  </si>
  <si>
    <t>We all need variety in our diet.</t>
    <phoneticPr fontId="1" type="noConversion"/>
  </si>
  <si>
    <t>정말 멋진 개로군요. 한번 쓰다듬어 봐도 돼요?</t>
  </si>
  <si>
    <t>He’s a beautiful dog. Can I stroke him?</t>
  </si>
  <si>
    <t>그 나사는 너무나 꽉 조여 있어서 꼼짝을 하지 않았다.</t>
  </si>
  <si>
    <t>The screw was so tight that it wouldn’t move.</t>
  </si>
  <si>
    <t>우리는 결혼을 9월까지 미뤄야 했다.</t>
  </si>
  <si>
    <t>We’ve had to put off our wedding until September.</t>
  </si>
  <si>
    <t>그는 그 혁명을 설계한 주요 인물들 중의 한 명이었다.</t>
  </si>
  <si>
    <t>He was one of the principal architects of the revolution.</t>
  </si>
  <si>
    <t>그 기업의 정규 퇴직 연령은 65세이다.</t>
  </si>
  <si>
    <t>The company’s official retiring age is 65.</t>
  </si>
  <si>
    <t>The magnet has attraction for iron.</t>
  </si>
  <si>
    <t>자석은 철을 끌어당긴다.</t>
  </si>
  <si>
    <t>이들 아파트는 호화로움의 첨단을 달린다.</t>
  </si>
  <si>
    <t>These apartments are the last word in luxury. </t>
  </si>
  <si>
    <t>제 생각에는 그것이 아주 안전한 투자입니다.</t>
  </si>
  <si>
    <t>In my opinion, it’s a very sound investment.</t>
  </si>
  <si>
    <t>그들은 즉각 행동에 돌입했다.</t>
  </si>
  <si>
    <t>They leapt into action immediately.</t>
  </si>
  <si>
    <t>자신으로부터 더 멀리 있는 물체에 눈의 초점을 맞추어라.</t>
  </si>
  <si>
    <t>Let your eyes focus on objects that are further away from you.</t>
  </si>
  <si>
    <t>난 걸어서라도 거기 갈 거야.</t>
  </si>
  <si>
    <t>I’ll get there, even if I have to walk. </t>
  </si>
  <si>
    <t>과학자들이 새로운 중대 발견을 하기 직전에 있다.</t>
  </si>
  <si>
    <t>Scientists are on the brink of making a major new discovery. </t>
  </si>
  <si>
    <t>우리는 성공적인 결과를 확신한다.</t>
  </si>
  <si>
    <t>We are confident of a successful outcome. </t>
  </si>
  <si>
    <t>좋은 약은 입에 쓰다. </t>
  </si>
  <si>
    <t>Good medicine tastes bitter.</t>
  </si>
  <si>
    <t>농업은 이곳 사람들의 생업이다.</t>
  </si>
  <si>
    <t>Agriculture is what people do for a living here.</t>
  </si>
  <si>
    <t>매우 골치 아픈 사람(상황)</t>
    <phoneticPr fontId="1" type="noConversion"/>
  </si>
  <si>
    <t>종달새가 하늘로 날아올랐다.</t>
    <phoneticPr fontId="1" type="noConversion"/>
  </si>
  <si>
    <t>최근까지 / 아주 최근에</t>
    <phoneticPr fontId="1" type="noConversion"/>
  </si>
  <si>
    <t>목표액에 달하다.</t>
    <phoneticPr fontId="1" type="noConversion"/>
  </si>
  <si>
    <t>불쾌한 기억 / 고된 일</t>
    <phoneticPr fontId="1" type="noConversion"/>
  </si>
  <si>
    <t>살아 있는 동물들</t>
    <phoneticPr fontId="1" type="noConversion"/>
  </si>
  <si>
    <t>해양 경찰, 해안 경비대 / 경비견</t>
    <phoneticPr fontId="1" type="noConversion"/>
  </si>
  <si>
    <t>나는 당신이 다시 회복하기를 바란다.</t>
    <phoneticPr fontId="1" type="noConversion"/>
  </si>
  <si>
    <t>더 나은 것을 기대하다.</t>
    <phoneticPr fontId="1" type="noConversion"/>
  </si>
  <si>
    <t>위험 지대 / 위험 신호</t>
    <phoneticPr fontId="1" type="noConversion"/>
  </si>
  <si>
    <t>한 번에 책을 몇 권 빌릴 수 있나요?</t>
    <phoneticPr fontId="1" type="noConversion"/>
  </si>
  <si>
    <t>표를 취소하다. / 약속을 취소하다.</t>
    <phoneticPr fontId="1" type="noConversion"/>
  </si>
  <si>
    <t>키가 큰 남자 두 명이 우리 앞에 있었다.</t>
    <phoneticPr fontId="1" type="noConversion"/>
  </si>
  <si>
    <t>사람들은 그 위대한 제독을 기억하기 위해 왔다.</t>
    <phoneticPr fontId="1" type="noConversion"/>
  </si>
  <si>
    <t>맞춘 바지</t>
    <phoneticPr fontId="1" type="noConversion"/>
  </si>
  <si>
    <t>그 기차는 곧 속도를 높였다.</t>
    <phoneticPr fontId="1" type="noConversion"/>
  </si>
  <si>
    <t>치즈 한 조각 / 이익의 일부분</t>
    <phoneticPr fontId="1" type="noConversion"/>
  </si>
  <si>
    <t>나의 코트 소매가 못에 걸렸다.</t>
    <phoneticPr fontId="1" type="noConversion"/>
  </si>
  <si>
    <t>피아노 독주회 / 리사이틀 홀</t>
    <phoneticPr fontId="1" type="noConversion"/>
  </si>
  <si>
    <t>펜판, 편지친구</t>
    <phoneticPr fontId="1" type="noConversion"/>
  </si>
  <si>
    <t>그들의 아파트 꼭대기에 균열이 있었다.</t>
    <phoneticPr fontId="1" type="noConversion"/>
  </si>
  <si>
    <t>그것은 새로운 종의 바닷가재이다.</t>
    <phoneticPr fontId="1" type="noConversion"/>
  </si>
  <si>
    <t>너는 왜 나를 계속 귀찮게 하는 거니?</t>
    <phoneticPr fontId="1" type="noConversion"/>
  </si>
  <si>
    <t>풍선껌 / 고무장화</t>
    <phoneticPr fontId="1" type="noConversion"/>
  </si>
  <si>
    <t>화학 실험</t>
    <phoneticPr fontId="1" type="noConversion"/>
  </si>
  <si>
    <t>마감 일자 / 마감을 넘기다.</t>
    <phoneticPr fontId="1" type="noConversion"/>
  </si>
  <si>
    <t>폐암 / 암 연구</t>
    <phoneticPr fontId="1" type="noConversion"/>
  </si>
  <si>
    <t>풍경을 감상하다.</t>
    <phoneticPr fontId="1" type="noConversion"/>
  </si>
  <si>
    <t>실패한 사업 / 고위험의 사업</t>
    <phoneticPr fontId="1" type="noConversion"/>
  </si>
  <si>
    <t>성공한 경력 / 성공한 사업가</t>
    <phoneticPr fontId="1" type="noConversion"/>
  </si>
  <si>
    <t>영화 대본 / 대본을 쓰다.</t>
    <phoneticPr fontId="1" type="noConversion"/>
  </si>
  <si>
    <t>정치범 / 죄수를 석방하다.</t>
    <phoneticPr fontId="1" type="noConversion"/>
  </si>
  <si>
    <t>외동아들 / 유일한</t>
    <phoneticPr fontId="1" type="noConversion"/>
  </si>
  <si>
    <t>일단 그녀는 술을 마시기 시작하면 아주 많이 마신다.</t>
    <phoneticPr fontId="1" type="noConversion"/>
  </si>
  <si>
    <t>시녀 / 식모를 하다.</t>
    <phoneticPr fontId="1" type="noConversion"/>
  </si>
  <si>
    <t>~을 참지 못하는 / 초조한 기분으로</t>
    <phoneticPr fontId="1" type="noConversion"/>
  </si>
  <si>
    <t>짙은 안개 / 오리무중인</t>
    <phoneticPr fontId="1" type="noConversion"/>
  </si>
  <si>
    <t>치안을 어지럽히다. / 방해금지, 입실 사절</t>
    <phoneticPr fontId="1" type="noConversion"/>
  </si>
  <si>
    <t>사안을 혼동시키다. / ~와 혼동하다.</t>
    <phoneticPr fontId="1" type="noConversion"/>
  </si>
  <si>
    <t>실수에 대해 비난하다. / 잘못의 책임을 지다.</t>
    <phoneticPr fontId="1" type="noConversion"/>
  </si>
  <si>
    <t>나는 매운 음식 먹는데 익숙하다.</t>
    <phoneticPr fontId="1" type="noConversion"/>
  </si>
  <si>
    <t>나는 지난 달 말에 그 소포를 부쳤다.</t>
    <phoneticPr fontId="1" type="noConversion"/>
  </si>
  <si>
    <t>경제 원조 / 응급 처치</t>
    <phoneticPr fontId="1" type="noConversion"/>
  </si>
  <si>
    <t>그는 물 한 모금을 내뿜었다.</t>
    <phoneticPr fontId="1" type="noConversion"/>
  </si>
  <si>
    <t>확장판 / 최신판</t>
    <phoneticPr fontId="1" type="noConversion"/>
  </si>
  <si>
    <t>굶주림에 고통 받다.</t>
    <phoneticPr fontId="1" type="noConversion"/>
  </si>
  <si>
    <t>그리스 조각 / 청동 조각</t>
    <phoneticPr fontId="1" type="noConversion"/>
  </si>
  <si>
    <t>차들이 트럭과 충돌했다.</t>
    <phoneticPr fontId="1" type="noConversion"/>
  </si>
  <si>
    <t>다른 사람 없는 곳에서 / 사유재산</t>
    <phoneticPr fontId="1" type="noConversion"/>
  </si>
  <si>
    <t>비밀리에 / 사생활 침해</t>
    <phoneticPr fontId="1" type="noConversion"/>
  </si>
  <si>
    <t>개관식 / (직장의) 빈자리</t>
    <phoneticPr fontId="1" type="noConversion"/>
  </si>
  <si>
    <t>그 가게의 고객들은 대부분 어린 학생들이다.</t>
    <phoneticPr fontId="1" type="noConversion"/>
  </si>
  <si>
    <t>나는 너무 떨려서 사람들 앞에서 노래할 수 없었다.</t>
    <phoneticPr fontId="1" type="noConversion"/>
  </si>
  <si>
    <t>수입품 / 원자재를 수입하다.</t>
    <phoneticPr fontId="1" type="noConversion"/>
  </si>
  <si>
    <t>민속 박물관 / 민요</t>
    <phoneticPr fontId="1" type="noConversion"/>
  </si>
  <si>
    <t>수학을 제외하고 내 성적은 그다지 좋지 않았다.</t>
    <phoneticPr fontId="1" type="noConversion"/>
  </si>
  <si>
    <t>문서를 파기하다 / 공식 문서</t>
    <phoneticPr fontId="1" type="noConversion"/>
  </si>
  <si>
    <t>나는 너의 승진을 축하하고 싶다.</t>
    <phoneticPr fontId="1" type="noConversion"/>
  </si>
  <si>
    <t>신의 축복이 있기를!</t>
    <phoneticPr fontId="1" type="noConversion"/>
  </si>
  <si>
    <t>장기적 목표 / 겨냥하다, 조준하다.</t>
    <phoneticPr fontId="1" type="noConversion"/>
  </si>
  <si>
    <t>This youngster is about to meet double trouble. </t>
  </si>
  <si>
    <t>Apart from the skylark, there isn't much sound. </t>
  </si>
  <si>
    <t>종달새 소리만 빼면, 별로 시끄럽지 않다.</t>
  </si>
  <si>
    <t>너에대해 얘기해봐 최근 뭐하고 다녔는지</t>
  </si>
  <si>
    <t>Tell me about yourself, what you've been up to recently.</t>
  </si>
  <si>
    <t>(당신 집에) 손님이 있는 줄 몰랐군요.</t>
  </si>
  <si>
    <t>I didn’t realize you had company.</t>
  </si>
  <si>
    <t>몸을 움직일 때마다 아팠다.</t>
  </si>
  <si>
    <t>Every move was painful.</t>
  </si>
  <si>
    <t>살아있는 동물의 수송은 금지되어 있다.</t>
  </si>
  <si>
    <t>The transportation of live animals is forbidden. </t>
  </si>
  <si>
    <t>네 명의 군인이 그 관을 지켰다.</t>
  </si>
  <si>
    <t>Four soldiers stood guard over the coffin.</t>
  </si>
  <si>
    <t>그녀는 하루가 지나면 좋아질 것이다.</t>
  </si>
  <si>
    <t>She will get well in a day.</t>
  </si>
  <si>
    <t>부모는 항상 아이들이 뛰어나길 바란다.</t>
  </si>
  <si>
    <t>Parents always expect better of their children.</t>
  </si>
  <si>
    <t>흡연은 건강에 심각한 위협이 된다.</t>
  </si>
  <si>
    <t>Smoking is a serious danger to health. </t>
  </si>
  <si>
    <t>한 번에 다섯 권 이상은 대출하실 수 없습니다.</t>
  </si>
  <si>
    <t>You cannot check out more than five books at a time. </t>
  </si>
  <si>
    <t>제가 주문을 취소하기에 너무 늦었나요?</t>
  </si>
  <si>
    <t>Is it too late to cancel my order?</t>
  </si>
  <si>
    <t>We’re eleven hours ahead of New York.</t>
    <phoneticPr fontId="1" type="noConversion"/>
  </si>
  <si>
    <t>제독은 자기 휘하의 군함들을 시찰했다.</t>
  </si>
  <si>
    <t>The admiral visited the ships under his command.</t>
  </si>
  <si>
    <t>The boy dropped his trousers.</t>
    <phoneticPr fontId="1" type="noConversion"/>
  </si>
  <si>
    <t>그녀는 매우 겁 많은 운전자라 속도 내는 것을 싫어한다.</t>
  </si>
  <si>
    <t>She is a timid driver and doesn't like to speed up</t>
  </si>
  <si>
    <t>그는 자기 몫으로 케이크를 엄청 두툼하게 한 조각 잘라 내었다.</t>
  </si>
  <si>
    <t>He cut himself a great thick slice of cake.</t>
  </si>
  <si>
    <t>I felt a tug at my sleeve. </t>
  </si>
  <si>
    <t>(누군가가) 내 소매를 잡아당기는 게 느껴졌다.</t>
  </si>
  <si>
    <t>tug : 잡아당기다, 잡아당김</t>
    <phoneticPr fontId="1" type="noConversion"/>
  </si>
  <si>
    <t>timid : 소심한, 용기[자신감]가 없는</t>
    <phoneticPr fontId="1" type="noConversion"/>
  </si>
  <si>
    <t>그들은 첫 리사이틀을 하기 위해 모였다.</t>
  </si>
  <si>
    <t>They gathered for their first recital.</t>
  </si>
  <si>
    <t>펜팔 친구를 갖는다는 것은 무척 흥미있을 거야.</t>
  </si>
  <si>
    <t>It must be very interesting to have a pen pal.</t>
  </si>
  <si>
    <t>그는 정수리를 한 대 맞았다</t>
  </si>
  <si>
    <t>He received[took] a blow on the top of the head.</t>
  </si>
  <si>
    <t>Whose is the lobster?</t>
  </si>
  <si>
    <t>가재가 어느 분 거죠?</t>
  </si>
  <si>
    <t>My teachers keep talking about the importance of English.</t>
    <phoneticPr fontId="1" type="noConversion"/>
  </si>
  <si>
    <t>학생들은 수업시간에 껌을 씹으면 안 된다.</t>
  </si>
  <si>
    <t>Students are not allowed to chew gum during class.</t>
  </si>
  <si>
    <t>그 실험은 의도했던 것에 정반대되는 영향을 주었다.</t>
  </si>
  <si>
    <t>The experiment had the reverse effect to what was intended.</t>
  </si>
  <si>
    <t>우리는 간신히 기한에 맞출 수가 있었다.</t>
  </si>
  <si>
    <t>We just managed to make the deadline.</t>
  </si>
  <si>
    <t>그 병은 암이라는 진단이 내려졌다.</t>
  </si>
  <si>
    <t>The illness was diagnosed as cancer.</t>
  </si>
  <si>
    <t>나는 그의 철저함이 감탄스럽다.</t>
  </si>
  <si>
    <t>I admire his thoroughness.</t>
  </si>
  <si>
    <t>thoroughness : 철저함</t>
    <phoneticPr fontId="1" type="noConversion"/>
  </si>
  <si>
    <t>No venture, no gain, I believe.</t>
  </si>
  <si>
    <t>모험을 하지 않으면 얻는 것도 없다고 믿죠.</t>
  </si>
  <si>
    <t>저 대사는 원래 대본에는 없는 것이다.</t>
  </si>
  <si>
    <t>That line isn’t in the original script.</t>
  </si>
  <si>
    <t>죄수는 자신의 유죄를 시인했다</t>
  </si>
  <si>
    <t>The prisoner admitted his guilt.</t>
  </si>
  <si>
    <t>수수한 목걸이 하나가 그녀의 유일한 장신구였다.</t>
  </si>
  <si>
    <t>A plain necklace was her only adornment.</t>
  </si>
  <si>
    <t>adornment : 장신구</t>
    <phoneticPr fontId="1" type="noConversion"/>
  </si>
  <si>
    <t>일단 최근에 보급된 이 식량이 떨어지면 그 나라는 다시 굶주림과 기아에 직면하게 될 것이다.</t>
  </si>
  <si>
    <t>Once these latest rations run out, the country will again face hunger and starvation. </t>
  </si>
  <si>
    <t>ration : 배급량</t>
    <phoneticPr fontId="1" type="noConversion"/>
  </si>
  <si>
    <t>그녀는 집 청소를 하는 식모를 두고 있다.</t>
  </si>
  <si>
    <t>She has a maid who does the housecleaning.</t>
  </si>
  <si>
    <t>아이들에게 짜증내지마라[참을성 있게 대하라].</t>
  </si>
  <si>
    <t>Don't be impatient with the children. </t>
  </si>
  <si>
    <t>그 비행기는 짙은 안개 속에서 추락했다.</t>
  </si>
  <si>
    <t>The plane crashed in thick fog.</t>
  </si>
  <si>
    <t>내 애완동물이 내 잠을 더 이상 방해하지 않았으면 좋겠어!</t>
  </si>
  <si>
    <t>I don’t want my pet to disturb my sleep anymore!</t>
  </si>
  <si>
    <t>양과 질을 혼동하지 않도록 주의하라.</t>
  </si>
  <si>
    <t>Be careful not to confuse quantity with quality.</t>
  </si>
  <si>
    <t>그 사고는 어느 운전자 책임이었나요?</t>
  </si>
  <si>
    <t>Which driver was to blame for the accident?</t>
  </si>
  <si>
    <t>그는 밤에 일하는 데는 익숙해지지가 않는다.</t>
  </si>
  <si>
    <t>He can’t get used to working nights</t>
  </si>
  <si>
    <t>난 인내심이 거의 바닥났다.</t>
  </si>
  <si>
    <t>I’m at the end of my patience.</t>
  </si>
  <si>
    <t>그들은 추가 원조를 요청했다.</t>
  </si>
  <si>
    <t>They made a request for further aid.</t>
  </si>
  <si>
    <t>그녀가 물을 한 모금 마셨다.</t>
  </si>
  <si>
    <t>She took a mouthful of water.</t>
  </si>
  <si>
    <t>가장 최근의 안을 팩스로 제게 보내 주시겠어요?</t>
  </si>
  <si>
    <t>Could you fax me the latest version? </t>
  </si>
  <si>
    <t>많은 사람들이 인생의 어느 시점에 정신 질환을 앓는다.</t>
  </si>
  <si>
    <t>Many people suffer from mental illness at some point in their lives. </t>
  </si>
  <si>
    <t>행사장 입구에는 얼음 조각이 전시되어 있었다</t>
  </si>
  <si>
    <t>An ice sculpture was displayed at the entrance of the event hall.</t>
  </si>
  <si>
    <t>수사하다가 우리들은 벽에 부딪혀 버렸다.</t>
  </si>
  <si>
    <t>We've run into a stone wall in our investigation. </t>
  </si>
  <si>
    <t>나는 개인 서류는 감춰 둔다.</t>
  </si>
  <si>
    <t>I keep my private papers hidden.</t>
  </si>
  <si>
    <t>나는 나의 사생활을 귀중하게 생각한다.</t>
  </si>
  <si>
    <t>I value my privacy.</t>
  </si>
  <si>
    <t>그 영화는 시작 부분이 신난다.</t>
  </si>
  <si>
    <t>The movie has an exciting opening.</t>
  </si>
  <si>
    <t>작은 새들은 주로 곤충을 먹고 산다.</t>
  </si>
  <si>
    <t>Small birds live mainly on insects.</t>
  </si>
  <si>
    <t>그가 공개적으로는 그 공식 정책을 지지했지만 개인적으로는 그것이 실패하리라고 확신하고 있었다.</t>
  </si>
  <si>
    <t>In public he supported the official policy, but privately he was sure it would fail.</t>
  </si>
  <si>
    <t>그 나라는 원자재 대부분을 수입해야 한다.</t>
  </si>
  <si>
    <t>The country has to import most of its raw materials. </t>
  </si>
  <si>
    <t>그는 전통 민요를 피아노곡으로 편곡했다.</t>
  </si>
  <si>
    <t>He arranged traditional folk songs for the piano.</t>
  </si>
  <si>
    <t>그 집은 욕실을 제외하고는 모두 새로 칠해졌다.</t>
  </si>
  <si>
    <t>The house was newly painted except for its bathroom.</t>
  </si>
  <si>
    <t>이 문서는 교정을 봤나요?</t>
  </si>
  <si>
    <t>Has this document been proofread?</t>
  </si>
  <si>
    <t>우리는 그녀를 축하하는 뜻에서 단체 포옹을 했다.</t>
  </si>
  <si>
    <t>We had a group hug to congratulate her.</t>
  </si>
  <si>
    <t>당신이 불쌍한 사람들에게 베풀어준 모든 도움에 대해 축복이 있기를!</t>
  </si>
  <si>
    <t>Bless you for all the help you've given to the poor.</t>
  </si>
  <si>
    <t>총잡이가 조준을 하더니 총을 발사했다.</t>
  </si>
  <si>
    <t>The gunman took aim and fired. </t>
  </si>
  <si>
    <t>일란성 쌍생아</t>
    <phoneticPr fontId="1" type="noConversion"/>
  </si>
  <si>
    <t>진실을 깨닫다.</t>
    <phoneticPr fontId="1" type="noConversion"/>
  </si>
  <si>
    <t>가냘픈 허리 / 마른 체격</t>
    <phoneticPr fontId="1" type="noConversion"/>
  </si>
  <si>
    <t>폐품을 재활용하다. / 종이를 재생하다.</t>
    <phoneticPr fontId="1" type="noConversion"/>
  </si>
  <si>
    <t>특수한 방법으로</t>
    <phoneticPr fontId="1" type="noConversion"/>
  </si>
  <si>
    <t>현지 시간 / 지방색</t>
    <phoneticPr fontId="1" type="noConversion"/>
  </si>
  <si>
    <t>그 농구 코트는 실내 체육관 안에 있다.</t>
    <phoneticPr fontId="1" type="noConversion"/>
  </si>
  <si>
    <t>그녀는 그녀의 고객들과 의견 교환을 즐긴다.</t>
    <phoneticPr fontId="1" type="noConversion"/>
  </si>
  <si>
    <t>자세히 설명하다.</t>
    <phoneticPr fontId="1" type="noConversion"/>
  </si>
  <si>
    <t>미술상 / 외환딜러</t>
    <phoneticPr fontId="1" type="noConversion"/>
  </si>
  <si>
    <t>그녀는 장애인들을 격려하려고 노력했다.</t>
    <phoneticPr fontId="1" type="noConversion"/>
  </si>
  <si>
    <t>대문자 / 자본 투자</t>
    <phoneticPr fontId="1" type="noConversion"/>
  </si>
  <si>
    <t>그 편지는 줄곧 내 주머니에 있었다.</t>
    <phoneticPr fontId="1" type="noConversion"/>
  </si>
  <si>
    <t>청소년, 십대 / 영구치</t>
    <phoneticPr fontId="1" type="noConversion"/>
  </si>
  <si>
    <t>다루기 힘든 사람 / 미운 오리 새끼</t>
    <phoneticPr fontId="1" type="noConversion"/>
  </si>
  <si>
    <t xml:space="preserve">그녀는 그녀의 삼촌 집에 머물 것이다. </t>
    <phoneticPr fontId="1" type="noConversion"/>
  </si>
  <si>
    <t>사리지다 / 무심코 튀어나도</t>
    <phoneticPr fontId="1" type="noConversion"/>
  </si>
  <si>
    <t>세금 부담을 줄이다 / 요금을 할인하다</t>
    <phoneticPr fontId="1" type="noConversion"/>
  </si>
  <si>
    <t>조수석, 앞좌석 / 보행자, 동행인</t>
    <phoneticPr fontId="1" type="noConversion"/>
  </si>
  <si>
    <t>그 급행열차는 정각에 런던을 출발했다.</t>
    <phoneticPr fontId="1" type="noConversion"/>
  </si>
  <si>
    <t>좌물쇠를 걸어서 닫다 / 문단속을 하다</t>
    <phoneticPr fontId="1" type="noConversion"/>
  </si>
  <si>
    <t>어린이를 물 가까이에 절대 혼자 두지 마세요.</t>
    <phoneticPr fontId="1" type="noConversion"/>
  </si>
  <si>
    <t>망치질 하다.</t>
    <phoneticPr fontId="1" type="noConversion"/>
  </si>
  <si>
    <t>고속도로</t>
    <phoneticPr fontId="1" type="noConversion"/>
  </si>
  <si>
    <t>사망률</t>
    <phoneticPr fontId="1" type="noConversion"/>
  </si>
  <si>
    <t>경력을 쌓아 나가다 / 이력서</t>
    <phoneticPr fontId="1" type="noConversion"/>
  </si>
  <si>
    <t>구인 광고</t>
    <phoneticPr fontId="1" type="noConversion"/>
  </si>
  <si>
    <t>커다란 이점</t>
    <phoneticPr fontId="1" type="noConversion"/>
  </si>
  <si>
    <t>덩굴이 벽 전체를 타고 올라가 덮었다.</t>
    <phoneticPr fontId="1" type="noConversion"/>
  </si>
  <si>
    <t>해결책을 제시하다.</t>
    <phoneticPr fontId="1" type="noConversion"/>
  </si>
  <si>
    <t>중등학교 / 부차적 원인</t>
    <phoneticPr fontId="1" type="noConversion"/>
  </si>
  <si>
    <t>계절상품 / 계절 변화</t>
    <phoneticPr fontId="1" type="noConversion"/>
  </si>
  <si>
    <t>제품을 개발하다. / 제품을 판매하다.</t>
    <phoneticPr fontId="1" type="noConversion"/>
  </si>
  <si>
    <t>기계를 가동하다 / 뇌수술을 하다</t>
    <phoneticPr fontId="1" type="noConversion"/>
  </si>
  <si>
    <t>화장을 하다</t>
    <phoneticPr fontId="1" type="noConversion"/>
  </si>
  <si>
    <t>매너에 감동받은 / 깊은 인상을 받은</t>
    <phoneticPr fontId="1" type="noConversion"/>
  </si>
  <si>
    <t>(일 하지 않고) 노닥거리다</t>
    <phoneticPr fontId="1" type="noConversion"/>
  </si>
  <si>
    <t>물방울무늬 / 제시간에, 정각에</t>
    <phoneticPr fontId="1" type="noConversion"/>
  </si>
  <si>
    <t>관계가 있다 / 인터넷 접속</t>
    <phoneticPr fontId="1" type="noConversion"/>
  </si>
  <si>
    <t>(네모난)얼음 덩어리 / 봉쇄하다, 차단하다.</t>
    <phoneticPr fontId="1" type="noConversion"/>
  </si>
  <si>
    <t>그 책은 다시 읽을 만한 가치가 있다.</t>
    <phoneticPr fontId="1" type="noConversion"/>
  </si>
  <si>
    <t>그녀는 그 남자를 보고 얼굴이 빨개졌다.</t>
    <phoneticPr fontId="1" type="noConversion"/>
  </si>
  <si>
    <t>항공기를 조종하다 / 군용기</t>
    <phoneticPr fontId="1" type="noConversion"/>
  </si>
  <si>
    <t>나는 골프채 한 세트를 사고 싶다.</t>
    <phoneticPr fontId="1" type="noConversion"/>
  </si>
  <si>
    <t>시청각 교구 / 시각 효과</t>
    <phoneticPr fontId="1" type="noConversion"/>
  </si>
  <si>
    <t>저녁 노을 / 해질녘에</t>
    <phoneticPr fontId="1" type="noConversion"/>
  </si>
  <si>
    <t>요컨대, 요약하면 / 간추린 설명</t>
    <phoneticPr fontId="1" type="noConversion"/>
  </si>
  <si>
    <t>교육부 장관</t>
    <phoneticPr fontId="1" type="noConversion"/>
  </si>
  <si>
    <t>한 소년이 어젯밤에 차에 치였다.</t>
    <phoneticPr fontId="1" type="noConversion"/>
  </si>
  <si>
    <t>정확한 발음 / 표준 발음</t>
    <phoneticPr fontId="1" type="noConversion"/>
  </si>
  <si>
    <t>절호의 기회 / 기회를 놓치다.</t>
    <phoneticPr fontId="1" type="noConversion"/>
  </si>
  <si>
    <t>야생 포유류 / 해양 포유류</t>
    <phoneticPr fontId="1" type="noConversion"/>
  </si>
  <si>
    <t>소득세 / 고정 수입</t>
    <phoneticPr fontId="1" type="noConversion"/>
  </si>
  <si>
    <t>나는 건강을 유지하기 위해 규칙적으로 운동한다.</t>
    <phoneticPr fontId="1" type="noConversion"/>
  </si>
  <si>
    <t>발자국을 남기다.</t>
    <phoneticPr fontId="1" type="noConversion"/>
  </si>
  <si>
    <t>그는 그녀와 사랑에 빠진 것 같다.</t>
    <phoneticPr fontId="1" type="noConversion"/>
  </si>
  <si>
    <t>끔찍한 사고 / 고약한 날씨</t>
    <phoneticPr fontId="1" type="noConversion"/>
  </si>
  <si>
    <t>사회의식이 높은 / 충분히 알고 있는</t>
    <phoneticPr fontId="1" type="noConversion"/>
  </si>
  <si>
    <t>그 정원의 장미들이 피어나기 시작했다.</t>
    <phoneticPr fontId="1" type="noConversion"/>
  </si>
  <si>
    <t>공군에 입대하다.</t>
    <phoneticPr fontId="1" type="noConversion"/>
  </si>
  <si>
    <t>Fraternal twins are twice as common as identical twins. </t>
  </si>
  <si>
    <t>fraternal : 형제간의</t>
    <phoneticPr fontId="1" type="noConversion"/>
  </si>
  <si>
    <t>나는 그 진실을 너무 늦게 깨달았다.</t>
  </si>
  <si>
    <t>I realized the truth too late.</t>
  </si>
  <si>
    <t>당신은 어떻게 그렇게 날씬한 몸매를 유지하세요?</t>
  </si>
  <si>
    <t>How do you manage to stay so slim? </t>
  </si>
  <si>
    <t>학교에서 너는 몇 가지나 재활용하니?</t>
  </si>
  <si>
    <t>How many things do you recycle at your school?</t>
  </si>
  <si>
    <t>내가 그를 의심할 특별한 이유가 없다.</t>
  </si>
  <si>
    <t>I have no particular reason for doubting him.</t>
  </si>
  <si>
    <t>매년 지역 축제가 있다.</t>
  </si>
  <si>
    <t>There is a local carnival every year.</t>
  </si>
  <si>
    <t>부대 시설로는 체육관과 풀장, 사우나가 있어요.</t>
  </si>
  <si>
    <t>Our facilities include a gymnasium, a pool, and a sauna.</t>
  </si>
  <si>
    <t>그 후보들은 활기 넘치는 의견을 주고받거니 하기 시작했다.</t>
  </si>
  <si>
    <t>The candidates entered into a lively give-and-take. </t>
  </si>
  <si>
    <t>그 그림은 신원 미상의 미국인 중개상에게 팔렸다.</t>
  </si>
  <si>
    <t>The painting was sold to an unidentified American dealer.</t>
  </si>
  <si>
    <t>생각을 좀 해봤는데, 화초가 좀 있으면 사무실 분위기가 밝아질 거 같아요.</t>
  </si>
  <si>
    <t>I've been thinking--some plants would really cheer up the office.</t>
  </si>
  <si>
    <t>English는 대문자 E로 쓴다.</t>
  </si>
  <si>
    <t>English is written with a capital ‘E’.</t>
  </si>
  <si>
    <t>이와 같은 사고는 늘 있다[발생한다].</t>
  </si>
  <si>
    <t>Accidents like this happen all the time.</t>
  </si>
  <si>
    <t>아동은 (오로지) 어른이 동반해야만 입장이 된다.</t>
  </si>
  <si>
    <t>Children are admitted only if accompanied by an adult. </t>
  </si>
  <si>
    <t>그녀는 즉각적인 해명을 요구했다.</t>
  </si>
  <si>
    <t>She demanded an immediate explanation.</t>
  </si>
  <si>
    <t>난 그의 못생긴 상판대기 다시는 안 보고 싶어.</t>
  </si>
  <si>
    <t>I never want to see his ugly mug again.</t>
  </si>
  <si>
    <t>mug : 머그컵, (속어) 상판대기, 낯짝, (비격식) (남에게 잘 속는) 바보(얼간이)</t>
    <phoneticPr fontId="1" type="noConversion"/>
  </si>
  <si>
    <t>끈질기게 노력하면 해낼 수 있을 것이다.</t>
  </si>
  <si>
    <t>Stay with it, you'll make it.</t>
  </si>
  <si>
    <t>나는 그만 비밀을 입 밖에 내고 말았다</t>
  </si>
  <si>
    <t>I let the secret slip out.</t>
    <phoneticPr fontId="1" type="noConversion"/>
  </si>
  <si>
    <t>아스피린이 열을 내리는 데 도움이 될 겁니다.</t>
  </si>
  <si>
    <t>Aspirin should help reduce the fever.</t>
  </si>
  <si>
    <t>If you buy a car, which member would you like to take in the passenger seat first?</t>
  </si>
  <si>
    <t>차가 생긴다면 조수석에 제일 먼저 태우고 싶은 멤버는?</t>
  </si>
  <si>
    <t>그녀는 항상 고지서 요금을 제때 낸다.</t>
  </si>
  <si>
    <t>She always pays her bills on time. </t>
  </si>
  <si>
    <t>문 잠그는 것은 내 책임이 아니에요!</t>
  </si>
  <si>
    <t>It’s not my job to lock up!</t>
  </si>
  <si>
    <t>empty barrel : 관심을 끌려는 사람</t>
    <phoneticPr fontId="1" type="noConversion"/>
  </si>
  <si>
    <t>Leave him alone, he is just an empty barrel.</t>
  </si>
  <si>
    <t>그를 내버려 둬, 그는 그냥 관심종자야.</t>
  </si>
  <si>
    <t>그는 손에 망치를 들고 있다.</t>
  </si>
  <si>
    <t>He's holding a hammer in his hand.</t>
  </si>
  <si>
    <t>그 이후 그의 경력은 성공을 향한 고속도로를 달려왔다.</t>
  </si>
  <si>
    <t>Since then, his career has been on an express highway towards success.</t>
  </si>
  <si>
    <t>그는 거의 죽을 뻔했다.</t>
  </si>
  <si>
    <t>He’d come close to death.</t>
  </si>
  <si>
    <t>그녀는 자기 일에 몰두했다.</t>
  </si>
  <si>
    <t>She devoted herself to her career.</t>
  </si>
  <si>
    <t>당신 차를 팔려면 지역 신문에 광고를 내세요.</t>
  </si>
  <si>
    <t>Put an advertisement in the local paper to sell your car.</t>
  </si>
  <si>
    <t>그는 내가 인심이 좋은 것을 이용해 먹었다.</t>
  </si>
  <si>
    <t>He took advantage of my generosity.</t>
  </si>
  <si>
    <t>덩굴풀이 기둥에 감겨 있다.</t>
  </si>
  <si>
    <t>A vine wraps round the pillar.</t>
  </si>
  <si>
    <t>전 나가서 외식할 것을 제안해요.</t>
  </si>
  <si>
    <t>I suggest (that) we go out to eat.</t>
  </si>
  <si>
    <t>동물을 키우는 것은 다른 영농 형태들에 비해 부차적인 것일 뿐이었다.</t>
  </si>
  <si>
    <t>Raising animals was only secondary to other forms of farming.</t>
  </si>
  <si>
    <t>장마 전선이 북상하고 있다</t>
  </si>
  <si>
    <t>A seasonal rain front is advancing north.</t>
  </si>
  <si>
    <t>그 상품은 아직 개발 단계에 있다.</t>
  </si>
  <si>
    <t>The product is still at a developmental stage.</t>
  </si>
  <si>
    <t>그 기계를 작동시키기 위해서는 몇 명의 전문가가 필요하다.</t>
  </si>
  <si>
    <t>We need some experts to operate the machine.</t>
  </si>
  <si>
    <t>여자들이 화장품을 사고 있다.</t>
  </si>
  <si>
    <t>The woman are shopping for make- up.</t>
  </si>
  <si>
    <t>우리는 그들의 근면성에 감명을 받았다.</t>
  </si>
  <si>
    <t>We were impressed by their industry.</t>
  </si>
  <si>
    <t>결혼할 때까진 빈둥거리면서 세월을 보낼 거야.</t>
  </si>
  <si>
    <t>I am going to fool around until I get married.</t>
  </si>
  <si>
    <t>아침 식사는 정확히 8 시에 제공됩니다.</t>
  </si>
  <si>
    <t>Breakfast is served at 8 on the dot. </t>
  </si>
  <si>
    <t>내 인터넷 접속에 문제가 있어</t>
  </si>
  <si>
    <t>I’m having problems with my Internet connection.</t>
  </si>
  <si>
    <t>경비원 중 한 명이 나와 그녀의 길을 막았다.</t>
  </si>
  <si>
    <t>One of the guards moved to block her path.</t>
  </si>
  <si>
    <t>우산 가지고 신경 쓰지 않아도 돼. 차가 바로 밖에 있으니.</t>
  </si>
  <si>
    <t>It’s not worth bothering with an umbrella—the car’s just outside. </t>
  </si>
  <si>
    <t>그녀를 보자 그는 기분이 좋아졌다.</t>
  </si>
  <si>
    <t>His heart lifted at the sight of her.</t>
  </si>
  <si>
    <t>그 항공기는 200명의 승객을 태울 수 있다.</t>
  </si>
  <si>
    <t>The aircraft seats 200 passengers.</t>
  </si>
  <si>
    <t>여자가 양쪽 귀걸이를 건네 주고 있다.</t>
  </si>
  <si>
    <t>The woman is handing over a set of earrings. </t>
  </si>
  <si>
    <t>나는 시각적인[눈으로 본 것을 기억하는] 기억력이 아주 좋다.</t>
  </si>
  <si>
    <t>I have a very good visual memory.</t>
  </si>
  <si>
    <t>해가 지자 날이 추워졌다</t>
  </si>
  <si>
    <t>It got colder with sunset. </t>
  </si>
  <si>
    <t>요컨대 이것은 실망스러운 공연[실적]이었다.</t>
  </si>
  <si>
    <t>In summary, this was a disappointing performance.</t>
  </si>
  <si>
    <t>그는 비서에게 편지를 받아쓰게 했다.</t>
  </si>
  <si>
    <t>He dictated a letter to his secretary.</t>
  </si>
  <si>
    <t>나는 차에 치일 뻔했다.</t>
  </si>
  <si>
    <t>I came near being run over.</t>
  </si>
  <si>
    <t>자네는 발음에 좀 더 공을 들일[발음 연습을 좀 더 할] 필요가 있다.</t>
  </si>
  <si>
    <t>You need to work on your pronunciation a bit more. </t>
  </si>
  <si>
    <t>그것은 기회를 허비한 것이었다.</t>
  </si>
  <si>
    <t>It was a wasted opportunity.</t>
  </si>
  <si>
    <t>In fact, the bat is the only mammal to truly fly.</t>
  </si>
  <si>
    <t>사실 박쥐는 제대로 날 수 있는 유일한 포유류이다.</t>
  </si>
  <si>
    <t>내 고정 수입은 한 달에 100만 원이다</t>
  </si>
  <si>
    <t>My regular income is one million won a month.</t>
  </si>
  <si>
    <t>I will work out hard and get back in shape tomorrow.</t>
  </si>
  <si>
    <t>내일 운동 열심히 해서 다시 원상복구하겠습니다.</t>
  </si>
  <si>
    <t>그녀는 신발과 발자국을 비교했는데 신발이 더 작았다.</t>
  </si>
  <si>
    <t>She measured the shoe against the footprint, but it was smaller.</t>
  </si>
  <si>
    <t>그 사람의 어떤 점에 반했어요?</t>
  </si>
  <si>
    <t>What made you fall in love with him?</t>
  </si>
  <si>
    <t>그들은 무시무시한 부상을 당했다.</t>
  </si>
  <si>
    <t>They suffered dreadful injuries.</t>
  </si>
  <si>
    <t>나는 시간 맞춰 거기에 가 닿기 위해 의식적으로 노력을 했다.</t>
  </si>
  <si>
    <t>I made a conscious effort to get there on time.</t>
  </si>
  <si>
    <t>장미는 여름에 꽃을 피운다</t>
  </si>
  <si>
    <t>Roses bloom in summer.</t>
  </si>
  <si>
    <t>공군은 외계인이나 UFO의 존재를 부인했다.</t>
  </si>
  <si>
    <t>The Air Force denied the existence of aliens or a UFO.</t>
  </si>
  <si>
    <t>불행한 사실</t>
    <phoneticPr fontId="1" type="noConversion"/>
  </si>
  <si>
    <t>금연의 / 훈제육</t>
    <phoneticPr fontId="1" type="noConversion"/>
  </si>
  <si>
    <t>규칙적인 운동 / 정기우편</t>
    <phoneticPr fontId="1" type="noConversion"/>
  </si>
  <si>
    <t>이전 사건들 / 먼 옛날</t>
    <phoneticPr fontId="1" type="noConversion"/>
  </si>
  <si>
    <t>로커룸, 탈의실 / 수화물 보관소</t>
    <phoneticPr fontId="1" type="noConversion"/>
  </si>
  <si>
    <t>기계를 다루다 / 문 손잡이</t>
    <phoneticPr fontId="1" type="noConversion"/>
  </si>
  <si>
    <t xml:space="preserve">Peter는 그 나라를 횡단하기로 결심한다. </t>
    <phoneticPr fontId="1" type="noConversion"/>
  </si>
  <si>
    <t>여분의 돈 / 추가비용을 지불하다.</t>
    <phoneticPr fontId="1" type="noConversion"/>
  </si>
  <si>
    <t>결정을 내리다. / 의사 결정자</t>
    <phoneticPr fontId="1" type="noConversion"/>
  </si>
  <si>
    <t>그들은 그 의사의 진료실에서 나온다.</t>
    <phoneticPr fontId="1" type="noConversion"/>
  </si>
  <si>
    <t>칼을 가지고 있다.</t>
    <phoneticPr fontId="1" type="noConversion"/>
  </si>
  <si>
    <t>운전 부주의</t>
    <phoneticPr fontId="1" type="noConversion"/>
  </si>
  <si>
    <t>나는 초콜릿, 쿠키 등 단것을 좋아한다.</t>
    <phoneticPr fontId="1" type="noConversion"/>
  </si>
  <si>
    <t>통신사, 언론사 / 보안기관</t>
    <phoneticPr fontId="1" type="noConversion"/>
  </si>
  <si>
    <t>특이한 경험</t>
    <phoneticPr fontId="1" type="noConversion"/>
  </si>
  <si>
    <t>집에 오는 길에 상점에 들러줄 수 있나요?</t>
    <phoneticPr fontId="1" type="noConversion"/>
  </si>
  <si>
    <t>사회관계 매체 / 사회문제</t>
    <phoneticPr fontId="1" type="noConversion"/>
  </si>
  <si>
    <t>~와 관계가 있다.</t>
    <phoneticPr fontId="1" type="noConversion"/>
  </si>
  <si>
    <t>암환자 / ~에 참을성이 있는</t>
    <phoneticPr fontId="1" type="noConversion"/>
  </si>
  <si>
    <t>우리는 차례로 그 방을 떠났다.</t>
    <phoneticPr fontId="1" type="noConversion"/>
  </si>
  <si>
    <t>나는 나의 고양이를 돌봐줄 누군가가 필요하다.</t>
    <phoneticPr fontId="1" type="noConversion"/>
  </si>
  <si>
    <t>외롭다. / 고독한 생활</t>
    <phoneticPr fontId="1" type="noConversion"/>
  </si>
  <si>
    <t>~와 시간을 보내다. / 버티다.</t>
    <phoneticPr fontId="1" type="noConversion"/>
  </si>
  <si>
    <t>눈살을 찌푸리다.</t>
    <phoneticPr fontId="1" type="noConversion"/>
  </si>
  <si>
    <t>학위과정 / 정도의 문제</t>
    <phoneticPr fontId="1" type="noConversion"/>
  </si>
  <si>
    <t>조종실</t>
    <phoneticPr fontId="1" type="noConversion"/>
  </si>
  <si>
    <t>부작용을 일으키다 / 원인과 결과</t>
    <phoneticPr fontId="1" type="noConversion"/>
  </si>
  <si>
    <t>비밀요원 / 여행사 직원</t>
    <phoneticPr fontId="1" type="noConversion"/>
  </si>
  <si>
    <t>활화산 / 해저화산</t>
    <phoneticPr fontId="1" type="noConversion"/>
  </si>
  <si>
    <t>발성기관 / 성악</t>
    <phoneticPr fontId="1" type="noConversion"/>
  </si>
  <si>
    <t>저녁 식사를 하다. / 저녁식사를 준비하다.</t>
    <phoneticPr fontId="1" type="noConversion"/>
  </si>
  <si>
    <t>스페인 경제에서 관광은 핵심적인 분야이다.</t>
    <phoneticPr fontId="1" type="noConversion"/>
  </si>
  <si>
    <t>적절한 대응 / 완전히, 철저히</t>
    <phoneticPr fontId="1" type="noConversion"/>
  </si>
  <si>
    <t>적과 싸우다. / 끝까지 반대하다.</t>
    <phoneticPr fontId="1" type="noConversion"/>
  </si>
  <si>
    <t>인류의 역사 / 인류애</t>
    <phoneticPr fontId="1" type="noConversion"/>
  </si>
  <si>
    <t>굉장한 기억력 / 놀라운 힘</t>
    <phoneticPr fontId="1" type="noConversion"/>
  </si>
  <si>
    <t>많은 근로자들이 여전히 대표가 사임할 것을 강요한다.</t>
    <phoneticPr fontId="1" type="noConversion"/>
  </si>
  <si>
    <t>강에 투신하다 / 슬픔을 잠식시키다.</t>
    <phoneticPr fontId="1" type="noConversion"/>
  </si>
  <si>
    <t>가능성을 고려하다. / 주의 깊게 생각하다.</t>
    <phoneticPr fontId="1" type="noConversion"/>
  </si>
  <si>
    <t>폭탄을 설치하다. / 시한폭판</t>
    <phoneticPr fontId="1" type="noConversion"/>
  </si>
  <si>
    <t>그 노인은 존경할 만하다.</t>
    <phoneticPr fontId="1" type="noConversion"/>
  </si>
  <si>
    <t>그 기차는 빛의 속도로 달리는 것 같았다.</t>
    <phoneticPr fontId="1" type="noConversion"/>
  </si>
  <si>
    <t>알레르기 증상 / 알레르기 반응</t>
    <phoneticPr fontId="1" type="noConversion"/>
  </si>
  <si>
    <t>무엇보다도 너는 건강을 돌봐야 한다.</t>
    <phoneticPr fontId="1" type="noConversion"/>
  </si>
  <si>
    <t>난 네가 불행해 하는 것을 보기 싫어.</t>
  </si>
  <si>
    <t>I hate to see you unhappy.</t>
  </si>
  <si>
    <t>연기 때문에 난 눈물이 난다.</t>
  </si>
  <si>
    <t>The smoke makes my eyes run. </t>
  </si>
  <si>
    <t>그 장비는 정기적으로 점검을 한다.</t>
  </si>
  <si>
    <t>The equipment is checked on a regular basis.</t>
  </si>
  <si>
    <t>지난 시즌 동안에 그녀의 기술이 많이 향상되었다.</t>
  </si>
  <si>
    <t>Her technique has improved a lot over the past season.</t>
  </si>
  <si>
    <t>여기 있는 이 로커에 여러분의 물품을 보관하세요.</t>
  </si>
  <si>
    <t>You can use this locker here to store your things. </t>
  </si>
  <si>
    <t>여러분, 감당할 수 있나요?</t>
  </si>
  <si>
    <t>Can you handle that?</t>
  </si>
  <si>
    <t>강 건너는 데 한시간이 걸렸어.</t>
  </si>
  <si>
    <t> took an hour for us to go across the river. </t>
  </si>
  <si>
    <t>그 여분의 돈은 아주 도움이 되었다.</t>
  </si>
  <si>
    <t>The extra money came in very handy. </t>
  </si>
  <si>
    <t>다음에 무엇을 할 것인지 우리가 내일까지 결정을 보아야 한다.</t>
  </si>
  <si>
    <t>We must come to a decision about what to do next by tomorrow. </t>
  </si>
  <si>
    <t>내 원피스에 묻은 이 잉크 자국이 빠지지가 않는다.</t>
  </si>
  <si>
    <t>These ink stains won’t come out of my dress. </t>
  </si>
  <si>
    <t>stain : 얼룩</t>
    <phoneticPr fontId="1" type="noConversion"/>
  </si>
  <si>
    <t>제가 가방을 들어 드릴게요.</t>
  </si>
  <si>
    <t>Let me carry your case for you.</t>
  </si>
  <si>
    <t>Don’t be so careless about/with spelling.</t>
  </si>
  <si>
    <t>철자에 그렇게 부주의하면 안 된다.</t>
  </si>
  <si>
    <t>우리는 모든 것을 논의했다. 언제 갈 건지, 뭘 볼 건지 등등을.</t>
  </si>
  <si>
    <t>We discussed everything—when to go, what to see and so on.</t>
  </si>
  <si>
    <t>당신이 사시는 지역 여행사에서 예약하실 수 있습니다.</t>
  </si>
  <si>
    <t>You can book at your local travel agency.</t>
  </si>
  <si>
    <t>그의 성격은 매우 독특하다.</t>
  </si>
  <si>
    <t>He has a very unique characteristic. </t>
  </si>
  <si>
    <t>곧 주유소에 들리는게 좋겠어.</t>
  </si>
  <si>
    <t>You'd better stop at a gas station soon.</t>
  </si>
  <si>
    <t>그녀는 풍부한 사교생활을 한다.</t>
  </si>
  <si>
    <t>She has a full social life.</t>
  </si>
  <si>
    <t>그녀는 그 문제와 관계가 있다.</t>
  </si>
  <si>
    <t>She has relation to that issue.</t>
  </si>
  <si>
    <t>그 환자는 빠른 회복을 보였다.</t>
  </si>
  <si>
    <t>The patient made a rapid recovery.</t>
  </si>
  <si>
    <t>최근에 좋지 않은 일이 줄줄이 터지고 있다</t>
  </si>
  <si>
    <t>Bad things keep happening one after another these days.</t>
  </si>
  <si>
    <t>당신이 없을 때 아이들은 누가 돌볼 것인가요?</t>
  </si>
  <si>
    <t>Who’s going to look after the children while you’re away? </t>
  </si>
  <si>
    <t>많은 노인들이 자식들의 무관심 속에 외롭게 생활하고 있다</t>
  </si>
  <si>
    <t>Many elderly people live a lonely life amidst their children's neglect.</t>
  </si>
  <si>
    <t>amidst : ~한가운데에, ~사이에, ~속에(=amid) , neglect : 방치, 소홀, 등한시하다.</t>
    <phoneticPr fontId="1" type="noConversion"/>
  </si>
  <si>
    <t>그녀는 몇 년간 운이 좋지 않았지만 그럭저럭 버텨왔다.</t>
  </si>
  <si>
    <t>She has managed to hang in there despite years of bad luck.</t>
  </si>
  <si>
    <t>반영구 눈썹 화장 받을까 생각 중.</t>
  </si>
  <si>
    <t>Thinking about getting semi permanent eyebrow makeup.</t>
  </si>
  <si>
    <t>그녀가 하는 일은 고도의 기술을 요한다.</t>
  </si>
  <si>
    <t>Her job demands a high degree of skill.</t>
  </si>
  <si>
    <t>우리는 버스 위층에 앉아 있었다.</t>
  </si>
  <si>
    <t>We sat on the top deck of the bus.</t>
  </si>
  <si>
    <t>실업은 빈곤의 주된 원인이다.</t>
  </si>
  <si>
    <t>Unemployment is a major cause of poverty.</t>
  </si>
  <si>
    <t>그녀는 새로운 대리인을 임명했다.</t>
  </si>
  <si>
    <t>She appointed a new agent.</t>
  </si>
  <si>
    <t>용암은 화산에서 분출된다.</t>
  </si>
  <si>
    <t>Lava is extruded from the volcano.</t>
  </si>
  <si>
    <t>extrude : 밀어내다, 밀려 나가다.</t>
    <phoneticPr fontId="1" type="noConversion"/>
  </si>
  <si>
    <t>He is endowed with vocal talent.</t>
  </si>
  <si>
    <t>그는 성악에 천부적인 재능을 갖추고 있다</t>
  </si>
  <si>
    <t>endow : (학교등의 기관에 많은 돈을)기부하다. / be endowed with something : ~을 타고나다.</t>
    <phoneticPr fontId="1" type="noConversion"/>
  </si>
  <si>
    <t>wont : ~하는 버릇이 있는, 버릇, 습관</t>
    <phoneticPr fontId="1" type="noConversion"/>
  </si>
  <si>
    <t>그는 저녁을 먹은 후에 잠이 드는 버릇이 있었다.</t>
  </si>
  <si>
    <t>He was wont to fall asleep after supper. </t>
  </si>
  <si>
    <t>지난해에 비해 가장 크게 오른 항목은 무엇인가?</t>
  </si>
  <si>
    <t>Which sector showed the largest rise over the previous year?</t>
  </si>
  <si>
    <t>그 어느 것도 적절한 위치에 있지 않다.</t>
  </si>
  <si>
    <t>Nothing is in its proper place.</t>
  </si>
  <si>
    <t>나는 그 법률 개정에 반대하겠다.</t>
  </si>
  <si>
    <t>I would oppose changing the law. </t>
  </si>
  <si>
    <t>욕망은 인류의 지배자다. (서양속담, 인내속담)</t>
  </si>
  <si>
    <t>Want is the master of mankind.</t>
  </si>
  <si>
    <t>그녀가 거기 있은 지가 이미 일주일이 되었다는 것이 믿기 어려워 보였다.</t>
  </si>
  <si>
    <t>It seemed incredible that she had been there a week already.</t>
  </si>
  <si>
    <t>우격으로 그의 승낙을 받으려는 것은 어리석은 일이다</t>
  </si>
  <si>
    <t>It is quite silly of you to try to force him to consent. </t>
  </si>
  <si>
    <t>consent : 동의, 합의, 인가</t>
    <phoneticPr fontId="1" type="noConversion"/>
  </si>
  <si>
    <t>I thought I was going to drown.</t>
  </si>
  <si>
    <t>빠져 죽는 줄 알았거든요.</t>
  </si>
  <si>
    <t>행동을 하기 전에 다른 사람들을 고려해야 한다.</t>
  </si>
  <si>
    <t>You should consider other people before you act.</t>
  </si>
  <si>
    <t>어디 가까이에서 폭탄이 터졌다.</t>
  </si>
  <si>
    <t>A bomb exploded somewhere near. </t>
  </si>
  <si>
    <t>explode : 폭발하다.</t>
    <phoneticPr fontId="1" type="noConversion"/>
  </si>
  <si>
    <t>그를 신용할 수 있는 남자라고 생각한다.</t>
  </si>
  <si>
    <t>I consider him to be worthy of confidence.</t>
    <phoneticPr fontId="1" type="noConversion"/>
  </si>
  <si>
    <t>분자는 빛의 속도로 움직인다</t>
  </si>
  <si>
    <t>The particle travels at the speed of light. </t>
  </si>
  <si>
    <t>그녀는 꽃가루 알레르기가 있다.</t>
  </si>
  <si>
    <t>She is allergic to pollen.</t>
  </si>
  <si>
    <t>pollen : 꽃가루</t>
    <phoneticPr fontId="1" type="noConversion"/>
  </si>
  <si>
    <t>우리는 노력해야 하며 무엇보다도 우리 자신을 신뢰해야만 한다.</t>
  </si>
  <si>
    <t>We must work and above all we must believe in ourselves.</t>
  </si>
  <si>
    <t>이 버튼은 볼륨 조절용이다.</t>
  </si>
  <si>
    <t>This button is for adjusting the volume.</t>
  </si>
  <si>
    <t>저희 야채는 모두 지역 재배농들에게서 공급받습니다.</t>
  </si>
  <si>
    <t>All our vegetables are supplied by local growers.</t>
  </si>
  <si>
    <t>최종 팀의 선발은 내일 있을 것이다.</t>
  </si>
  <si>
    <t>The final team selection will be made tomorrow.</t>
  </si>
  <si>
    <t>그들의 의견은 그 논쟁의 상반되는 양극에 있었다.</t>
  </si>
  <si>
    <t>Their opinions were at opposite poles of the debate.</t>
  </si>
  <si>
    <t>그 부속품을 연결하기 위해서는 설명서가 필요하다.</t>
  </si>
  <si>
    <t>We need the manual to connect the component.</t>
  </si>
  <si>
    <t>A friend in need is a friend indeed.</t>
  </si>
  <si>
    <t>어려울 때 친구가 진정한 친구다. (서양속담, 친구속담)</t>
  </si>
  <si>
    <t>그 당시에는 특권을 지닌 소수만이 투표권이 있었다.</t>
  </si>
  <si>
    <t>In those days, only a privileged few had the vote.</t>
  </si>
  <si>
    <t>주말 동안에는 비가 예보되어 있다.</t>
  </si>
  <si>
    <t>Rain is forecast for the weekend.</t>
  </si>
  <si>
    <t>오늘 밤에는 집에 있고 싶어.</t>
  </si>
  <si>
    <t>I feel like staying in tonight.</t>
  </si>
  <si>
    <t>그 스파이는 이중 국적을 가지고 이중 생활을 했다.</t>
  </si>
  <si>
    <t>The spy lived a double life with a dual nationality.</t>
  </si>
  <si>
    <t>Your teams consist of individuals with great creativity.</t>
  </si>
  <si>
    <t>성수기라 호텔을 미리 예약하는 것이 현명하다.</t>
  </si>
  <si>
    <t>It is advisable to book hotels in advance because it's the peak season.</t>
  </si>
  <si>
    <t>그는 최근 영화에서 그녀에게 야심 있는 변호사 역을 맡겼다.</t>
  </si>
  <si>
    <t>He has cast her as an ambitious lawyer in his latest movie. </t>
  </si>
  <si>
    <t>넌 나를 끊임없이 놀래키는구나!</t>
  </si>
  <si>
    <t>You never cease to amaze me!</t>
  </si>
  <si>
    <t>인터넷에서 요리법을 검색해 볼게.</t>
  </si>
  <si>
    <t>I'll search for the recipe on the Internet.</t>
  </si>
  <si>
    <t>그는 경찰의 보호를 받게 해 달라고 요청했다.</t>
  </si>
  <si>
    <t>He asked to be put under police protection.</t>
    <phoneticPr fontId="1" type="noConversion"/>
  </si>
  <si>
    <t>만류인력</t>
    <phoneticPr fontId="1" type="noConversion"/>
  </si>
  <si>
    <t>비옥한 토양 / 토양 오염</t>
    <phoneticPr fontId="1" type="noConversion"/>
  </si>
  <si>
    <t>상대적 개념 / 가까운 친척</t>
    <phoneticPr fontId="1" type="noConversion"/>
  </si>
  <si>
    <t>평화적 해결</t>
    <phoneticPr fontId="1" type="noConversion"/>
  </si>
  <si>
    <t xml:space="preserve">승자가 되든지 패배자가 되든지 중요치 않다. </t>
    <phoneticPr fontId="1" type="noConversion"/>
  </si>
  <si>
    <t>그는 그의 코트를 벗어서 그것을 옷걸이에 걸었다.</t>
    <phoneticPr fontId="1" type="noConversion"/>
  </si>
  <si>
    <t>지구는 태양 주위를 돈다.</t>
    <phoneticPr fontId="1" type="noConversion"/>
  </si>
  <si>
    <t>시력 검사</t>
    <phoneticPr fontId="1" type="noConversion"/>
  </si>
  <si>
    <t>나는 단지 나의 왼쪽 눈에만 쌍꺼풀이 있다.</t>
    <phoneticPr fontId="1" type="noConversion"/>
  </si>
  <si>
    <t>기쁜 얼굴로</t>
    <phoneticPr fontId="1" type="noConversion"/>
  </si>
  <si>
    <t>너는 이번 여름에 파리에 올 수 있니?</t>
    <phoneticPr fontId="1" type="noConversion"/>
  </si>
  <si>
    <t>동굴 벽화</t>
    <phoneticPr fontId="1" type="noConversion"/>
  </si>
  <si>
    <t>개는 토끼만큼 빨리 달린다.</t>
    <phoneticPr fontId="1" type="noConversion"/>
  </si>
  <si>
    <t>뜻이 맞다.</t>
    <phoneticPr fontId="1" type="noConversion"/>
  </si>
  <si>
    <t>무한한 우주</t>
    <phoneticPr fontId="1" type="noConversion"/>
  </si>
  <si>
    <t>TV보는 것을 멈추고 눈 좀 쉬어라.</t>
    <phoneticPr fontId="1" type="noConversion"/>
  </si>
  <si>
    <t>태양계 / 일식</t>
    <phoneticPr fontId="1" type="noConversion"/>
  </si>
  <si>
    <t>긴장을 풀다.</t>
    <phoneticPr fontId="1" type="noConversion"/>
  </si>
  <si>
    <t>진주 목걸이 / 진주 조개</t>
    <phoneticPr fontId="1" type="noConversion"/>
  </si>
  <si>
    <t>쌍둥이가 서로 완전히 다를 수도 있다.</t>
    <phoneticPr fontId="1" type="noConversion"/>
  </si>
  <si>
    <t>체중 감량 / 기억상실</t>
    <phoneticPr fontId="1" type="noConversion"/>
  </si>
  <si>
    <t>당신이 원하다면 당신은 둘러보아도 좋다.</t>
    <phoneticPr fontId="1" type="noConversion"/>
  </si>
  <si>
    <t>유해한 식품 / 해로운 세균</t>
    <phoneticPr fontId="1" type="noConversion"/>
  </si>
  <si>
    <t>악의 없는 / 공익을 해치다.</t>
    <phoneticPr fontId="1" type="noConversion"/>
  </si>
  <si>
    <t>심장 마비 / 실패로 끝나다.</t>
    <phoneticPr fontId="1" type="noConversion"/>
  </si>
  <si>
    <t>쪽지를 전달하다.</t>
    <phoneticPr fontId="1" type="noConversion"/>
  </si>
  <si>
    <t>기념일을 축하하다.</t>
    <phoneticPr fontId="1" type="noConversion"/>
  </si>
  <si>
    <t>밀고 나아가다. / 예정보다 빨리</t>
    <phoneticPr fontId="1" type="noConversion"/>
  </si>
  <si>
    <t>시잡 한 권 / 소리를 줄이다.</t>
    <phoneticPr fontId="1" type="noConversion"/>
  </si>
  <si>
    <t>식량을 보급하다 / 연료를 공급하다.</t>
    <phoneticPr fontId="1" type="noConversion"/>
  </si>
  <si>
    <t>선발 과정 / 최종 선발</t>
    <phoneticPr fontId="1" type="noConversion"/>
  </si>
  <si>
    <t xml:space="preserve">경찰은 실종 된 아이를 찾기 위해 노력 중이다. </t>
    <phoneticPr fontId="1" type="noConversion"/>
  </si>
  <si>
    <t>환경 보호 / 경찰 보호 아래</t>
    <phoneticPr fontId="1" type="noConversion"/>
  </si>
  <si>
    <t>상대팀 / 역효과</t>
    <phoneticPr fontId="1" type="noConversion"/>
  </si>
  <si>
    <t>제품 사용 설명서 / 교사용 지도서</t>
    <phoneticPr fontId="1" type="noConversion"/>
  </si>
  <si>
    <t>정말 감사합니다!</t>
    <phoneticPr fontId="1" type="noConversion"/>
  </si>
  <si>
    <t>그 시절에 우리는 학교까지 한 시간 동안 걸었었다.</t>
    <phoneticPr fontId="1" type="noConversion"/>
  </si>
  <si>
    <t>일기예보 / 내일 날씨를 예보하다.</t>
    <phoneticPr fontId="1" type="noConversion"/>
  </si>
  <si>
    <t>이번 주에 무엇을 하고 싶은가요?</t>
    <phoneticPr fontId="1" type="noConversion"/>
  </si>
  <si>
    <t>맞벌이 / 이중 국적</t>
    <phoneticPr fontId="1" type="noConversion"/>
  </si>
  <si>
    <t>물은 수소와 산소로 되어 있다.</t>
    <phoneticPr fontId="1" type="noConversion"/>
  </si>
  <si>
    <t>미리 예약하다. / 좌석을 예약하다.</t>
    <phoneticPr fontId="1" type="noConversion"/>
  </si>
  <si>
    <t>야심찬 계획</t>
    <phoneticPr fontId="1" type="noConversion"/>
  </si>
  <si>
    <t>그의 주말 계획들은 항상 나를 놀라게 한다.</t>
    <phoneticPr fontId="1" type="noConversion"/>
  </si>
  <si>
    <t>자원 봉사자 / 자발적인 동의</t>
    <phoneticPr fontId="1" type="noConversion"/>
  </si>
  <si>
    <t>우리가 북극에 있다고 가정해보자.</t>
    <phoneticPr fontId="1" type="noConversion"/>
  </si>
  <si>
    <t>헤어지다, 이혼하다.</t>
    <phoneticPr fontId="1" type="noConversion"/>
  </si>
  <si>
    <t>서비스를 제공하다. / ~에 대비하다.</t>
    <phoneticPr fontId="1" type="noConversion"/>
  </si>
  <si>
    <t>장기를 기증하다 / 오르간을 치다.</t>
    <phoneticPr fontId="1" type="noConversion"/>
  </si>
  <si>
    <t>단풍잎은 캐나다의 상징이다.</t>
    <phoneticPr fontId="1" type="noConversion"/>
  </si>
  <si>
    <t>독립 운동 / 독립국</t>
    <phoneticPr fontId="1" type="noConversion"/>
  </si>
  <si>
    <t>전 대통령 / 옛날에는, 예전에는</t>
    <phoneticPr fontId="1" type="noConversion"/>
  </si>
  <si>
    <t>만기일 / 만기가 되다.</t>
    <phoneticPr fontId="1" type="noConversion"/>
  </si>
  <si>
    <t xml:space="preserve">건설중인 / 공사장 </t>
    <phoneticPr fontId="1" type="noConversion"/>
  </si>
  <si>
    <t>누군가를 죽을 만큼 지루하게 하다.</t>
    <phoneticPr fontId="1" type="noConversion"/>
  </si>
  <si>
    <t>국경을 넘다 / 국경선</t>
    <phoneticPr fontId="1" type="noConversion"/>
  </si>
  <si>
    <t>나는 전에 청년 단체에 속해 있었다.</t>
    <phoneticPr fontId="1" type="noConversion"/>
  </si>
  <si>
    <t>나는 막 문을 열려던 참이었다.</t>
    <phoneticPr fontId="1" type="noConversion"/>
  </si>
  <si>
    <t>거액의 돈</t>
    <phoneticPr fontId="1" type="noConversion"/>
  </si>
  <si>
    <t>그 기사에 따르면, 지구의 기온은 매년 올라간다.</t>
    <phoneticPr fontId="1" type="noConversion"/>
  </si>
  <si>
    <t>관심을 불러일으키다.</t>
    <phoneticPr fontId="1" type="noConversion"/>
  </si>
  <si>
    <t>놀라운 소식 / 놀라운 일</t>
    <phoneticPr fontId="1" type="noConversion"/>
  </si>
  <si>
    <t>하인을 부리다. / 공무원</t>
    <phoneticPr fontId="1" type="noConversion"/>
  </si>
  <si>
    <t>저를 위해 의사를 좀 불러 주시겠습니까?</t>
    <phoneticPr fontId="1" type="noConversion"/>
  </si>
  <si>
    <t>신문 출판사 / 지역 출판사</t>
    <phoneticPr fontId="1" type="noConversion"/>
  </si>
  <si>
    <t>조직을 설립하다. / 자원 봉사 단체</t>
    <phoneticPr fontId="1" type="noConversion"/>
  </si>
  <si>
    <t>눈 덩어리 / 풍성한 머리카락</t>
    <phoneticPr fontId="1" type="noConversion"/>
  </si>
  <si>
    <t>개인의 자유 / 각 개인</t>
    <phoneticPr fontId="1" type="noConversion"/>
  </si>
  <si>
    <t xml:space="preserve">서둘러라, 그러면 제 시간에 도착할 것이다. </t>
    <phoneticPr fontId="1" type="noConversion"/>
  </si>
  <si>
    <t>다행히 자동차 충돌사고에서 다친 사람은 없었다.</t>
    <phoneticPr fontId="1" type="noConversion"/>
  </si>
  <si>
    <t>나의 이웃들은 집에서 팔 물건들을 가지고 왔다.</t>
    <phoneticPr fontId="1" type="noConversion"/>
  </si>
  <si>
    <t>모든 방문자들은 망토와 귀마개를 받을 것이다.</t>
    <phoneticPr fontId="1" type="noConversion"/>
  </si>
  <si>
    <t>소비자 권리 / 소비자 가격</t>
    <phoneticPr fontId="1" type="noConversion"/>
  </si>
  <si>
    <t>전문가와 상담하다. / 의사의 진찰을 받다.</t>
    <phoneticPr fontId="1" type="noConversion"/>
  </si>
  <si>
    <t>지루한 듯이 / ~에 싫증이 난</t>
    <phoneticPr fontId="1" type="noConversion"/>
  </si>
  <si>
    <t>유원지, 놀이공원 / 재미있게도</t>
    <phoneticPr fontId="1" type="noConversion"/>
  </si>
  <si>
    <t>그런 문제들은 노령의 일반적인 특징이다.</t>
  </si>
  <si>
    <t>Such problems are a universal feature of old age.</t>
  </si>
  <si>
    <t>뿌리를 흙 속에 단단히 심도록 하세요.</t>
  </si>
  <si>
    <t>Make sure that you bed the roots firmly in the soil. </t>
  </si>
  <si>
    <t>bed : 침대, (단단히)놓다[설치하다]</t>
    <phoneticPr fontId="1" type="noConversion"/>
  </si>
  <si>
    <t>그녀는 나의 먼 친척이다.</t>
  </si>
  <si>
    <t>She is my distant relative. </t>
  </si>
  <si>
    <t>그는 언덕으로부터 평화로운 풍경을 내려다보았다.</t>
  </si>
  <si>
    <t>From the hill, he looked down on the peaceful landscape.</t>
  </si>
  <si>
    <t>If at first you don't succeed, find out if the loser gets anything. (Bill Lyon)</t>
  </si>
  <si>
    <t>그는 상의를 벗어서 옷걸이에 걸었다</t>
  </si>
  <si>
    <t>He took off his coat and hung it on a hanger.</t>
  </si>
  <si>
    <t>유명인사들은 종종 변장하고 다닌다.</t>
  </si>
  <si>
    <t>Celebrities often go around in disguise.</t>
  </si>
  <si>
    <t>그는 시력이 약해지고 있다.</t>
  </si>
  <si>
    <t>His eyesight is getting dim.</t>
  </si>
  <si>
    <t>dim : 빛이 어둑한</t>
    <phoneticPr fontId="1" type="noConversion"/>
  </si>
  <si>
    <t>그녀는 내가 소식을 전할 때 눈 하나 깜짝 안 했다.</t>
  </si>
  <si>
    <t>She didn’t bat an eyelid when I told her my news.</t>
  </si>
  <si>
    <t>그녀는 쾌활한 영국 사투리를 섞어가면서 말했다.</t>
  </si>
  <si>
    <t>She spoke with a delightful British accent.</t>
  </si>
  <si>
    <t>이리 오셔서 저희와 합석하시죠</t>
  </si>
  <si>
    <t>Why don't you come over here and join us?</t>
  </si>
  <si>
    <t>이 동굴에 들어가서 탐험해 봅시다.</t>
  </si>
  <si>
    <t>Let's go in this cave and explore.</t>
  </si>
  <si>
    <t>그녀는 거북이처럼 천천히 운전한다.</t>
  </si>
  <si>
    <t>She drives as slow as a turtle.</t>
  </si>
  <si>
    <t>그 수치들이 일치하지 않는다.</t>
  </si>
  <si>
    <t>The figures do not agree.</t>
  </si>
  <si>
    <t>평행한 은하계라는 개념은 이해하기가 힘들다.</t>
  </si>
  <si>
    <t>The idea of a parallel universe is hard to grasp.</t>
  </si>
  <si>
    <t>Stop bothering[pestering] me with questions.</t>
  </si>
  <si>
    <t>귀찮게 자꾸 묻지 마라</t>
  </si>
  <si>
    <t>목성은 태양계에서 가장 큰 행성이다.</t>
  </si>
  <si>
    <t>Jupiter is the largest planet in the solar system.</t>
  </si>
  <si>
    <t>마사지를 하면 그 긴장된 근육들이 풀릴 것이다.</t>
  </si>
  <si>
    <t>A massage will relax those tense muscles.</t>
  </si>
  <si>
    <t>진주혼식은 결혼 30주년을 기념하는 것이다.</t>
  </si>
  <si>
    <t>A pearl wedding is the thirtieth anniversary date of a marriage.</t>
  </si>
  <si>
    <t>책들이 위로 차곡차곡 포개져 있었다.</t>
  </si>
  <si>
    <t>Books were piled on top of one another.</t>
  </si>
  <si>
    <t>우리는 그 거래로 손실을 보았다.</t>
  </si>
  <si>
    <t>We made a loss on the deal.</t>
  </si>
  <si>
    <t>잠시 중단하고 둘러봅시다.</t>
  </si>
  <si>
    <t>Let's pause to look around.</t>
  </si>
  <si>
    <t>We have known that plastic bags are harmful for the environment for many years now.</t>
  </si>
  <si>
    <t>물어봐서 나쁠 건 없다.</t>
  </si>
  <si>
    <t>It does no harm to ask. </t>
  </si>
  <si>
    <t>그들의 오랜 투쟁은 실패로 끝났다.</t>
  </si>
  <si>
    <t>Their long struggle ended in failure.</t>
  </si>
  <si>
    <t>우리는 그 물건들을 (일괄적으로) 묶어서 배달한다.</t>
  </si>
  <si>
    <t>We deliver the goods in batches.</t>
  </si>
  <si>
    <t>당신은 새 천년의 시작을 어떻게 축하하셨어요?</t>
  </si>
  <si>
    <t>How did you celebrate the millennium? </t>
  </si>
  <si>
    <t>우리 팀이 6점 앞서 있었다.</t>
  </si>
  <si>
    <t>Our team was ahead by six points. </t>
  </si>
  <si>
    <t>그 기관은 자원 봉사를 위한 것이지 수익을 위해 운영되는 것이 아니다.</t>
  </si>
  <si>
    <t>The agency is voluntary and not run for profit. </t>
  </si>
  <si>
    <t>가령 Y [을]가 무엇을 하고 있는지 X [갑]가 안다고 하자.</t>
  </si>
  <si>
    <t>Let’s suppose X knows what Y is doing.</t>
  </si>
  <si>
    <t>How can I separate them from each other?</t>
  </si>
  <si>
    <t>저들을 어떻게 서로 떨어뜨릴 수 있을까?</t>
  </si>
  <si>
    <t>당신의 신분을 증명할 뭔가를 제시할 수 있습니까?</t>
  </si>
  <si>
    <t>Can you provide any proof of identity?</t>
  </si>
  <si>
    <t>장기 이식만이 유일한 방법이 될 것입니다.</t>
  </si>
  <si>
    <t>Organ transplanting would be the only way.</t>
  </si>
  <si>
    <t>단풍 당밀은 사탕단풍나무에서 추출한 수액으로 만든다.</t>
  </si>
  <si>
    <t>Maple syrup is made from sap extracted from the sugar maple tree.</t>
  </si>
  <si>
    <t>extract : 추출하다.</t>
    <phoneticPr fontId="1" type="noConversion"/>
  </si>
  <si>
    <t>그녀는 독자적인 조언을 좀 얻으려고 변호사에게 갔다.</t>
  </si>
  <si>
    <t>She went to a lawyer for some independent advice.</t>
  </si>
  <si>
    <t>The former president paid an unofficial visit to China.</t>
  </si>
  <si>
    <t>전 대통령은 중국을 비공식 방문했다.</t>
  </si>
  <si>
    <t>곧 어음의 지불기일이 되다.</t>
  </si>
  <si>
    <t>The bill will soon fall due.</t>
  </si>
  <si>
    <t>그 철로는 아직 건설 중이다.</t>
  </si>
  <si>
    <t>The railway is still under construction. </t>
  </si>
  <si>
    <t>그래, 너 때문에 지겨워 죽는 줄 알았다</t>
  </si>
  <si>
    <t>Yeah, you bore me to death.</t>
  </si>
  <si>
    <t>우리 차는 국경에서 되돌려 보내졌다.</t>
  </si>
  <si>
    <t>Our car was turned back at the border.</t>
  </si>
  <si>
    <t>이 시계 누구 거죠?</t>
  </si>
  <si>
    <t>Who does this watch belong to? </t>
  </si>
  <si>
    <t>물이 막 끓으려고 해.</t>
  </si>
  <si>
    <t>The water’s just about to boil.</t>
  </si>
  <si>
    <t>우리는 전액 환불을 고집했다.</t>
  </si>
  <si>
    <t>We insisted on a refund of the full amount. </t>
  </si>
  <si>
    <t>insist : 주장하다, 고집하다.  Refund : 환불</t>
    <phoneticPr fontId="1" type="noConversion"/>
  </si>
  <si>
    <t>그 일은 그녀의 지시에 따라 행해졌다.</t>
  </si>
  <si>
    <t>The work was done according to her instructions.</t>
  </si>
  <si>
    <t>내가 당신을 꺠운게 아니길 바래요.</t>
  </si>
  <si>
    <t>I hope I didn't waken you.</t>
  </si>
  <si>
    <t>우리는 놀랍도록 많은 공통점을 지니고 있었다.</t>
  </si>
  <si>
    <t>We had a surprising amount in common.</t>
  </si>
  <si>
    <t>잭은 오랫동안 불성실한 하인이었다.</t>
  </si>
  <si>
    <t>Jack has been an unfaithful servant for a long time.</t>
  </si>
  <si>
    <t>용지를 더 주문해야 될까요?</t>
  </si>
  <si>
    <t>Do we need to send for more paper?</t>
  </si>
  <si>
    <t>이 책은 작은 출판사가 발행했다.</t>
  </si>
  <si>
    <t>This book was published by a small publisher. </t>
  </si>
  <si>
    <t>그의 어린 시절 기억들은 그가 그 단체를 설립하도록 영감을 주었습니다.</t>
  </si>
  <si>
    <t>His childhood memories inspired him to found the organization.</t>
  </si>
  <si>
    <t>그녀의 머리는 온통 풍성하게 곱슬곱슬했다.</t>
  </si>
  <si>
    <t>Her hair was a mass of curls. </t>
  </si>
  <si>
    <t>우리는 그 지역 사회 구성원 개개인을 면담했다.</t>
  </si>
  <si>
    <t>We interviewed each individual member of the community.</t>
  </si>
  <si>
    <t>서두르면 시간에 맞출 수 있을 것이다.</t>
  </si>
  <si>
    <t>You’ll be in time if you hurry.</t>
  </si>
  <si>
    <t>내가 지각했는데 다행히도 회의가 아직 시작되지 않았었다.</t>
  </si>
  <si>
    <t>I was late, but fortunately the meeting hadn’t started.</t>
  </si>
  <si>
    <t>그 집은 팔려고 내놓았다.</t>
  </si>
  <si>
    <t>The house is up for sale.</t>
  </si>
  <si>
    <t>귀 싸개는 추운 겨울에 필수적이다.</t>
  </si>
  <si>
    <t>A pair of earmuffs is necessary in cold winter.</t>
  </si>
  <si>
    <t>We are living in a consumer culture. </t>
  </si>
  <si>
    <t>통증이 계속되면 의사와 상담하세요.</t>
  </si>
  <si>
    <t>If the pain continues, consult your doctor.</t>
  </si>
  <si>
    <t>그녀의 얼굴에 지루해하는 표정이 어려 있었다.</t>
  </si>
  <si>
    <t>There was a bored expression on her face.</t>
  </si>
  <si>
    <t>재미있게도 그가 그 문을 못 열었다.</t>
  </si>
  <si>
    <t>To my amusement he couldn’t get the door open.</t>
  </si>
  <si>
    <t>혹독한 비평가</t>
    <phoneticPr fontId="1" type="noConversion"/>
  </si>
  <si>
    <t>나는 언젠가 남극에 가고 싶다.</t>
    <phoneticPr fontId="1" type="noConversion"/>
  </si>
  <si>
    <t>종교의 자유</t>
    <phoneticPr fontId="1" type="noConversion"/>
  </si>
  <si>
    <t>벌금을 내다 / 벌칙을 정하다</t>
    <phoneticPr fontId="1" type="noConversion"/>
  </si>
  <si>
    <t>운 좋게 우리의 이름들이 그 명단에 있다.</t>
    <phoneticPr fontId="1" type="noConversion"/>
  </si>
  <si>
    <t>낮은 금리</t>
    <phoneticPr fontId="1" type="noConversion"/>
  </si>
  <si>
    <t>완벽한 조화 / ~와 조화하여</t>
    <phoneticPr fontId="1" type="noConversion"/>
  </si>
  <si>
    <t>그녀는 그녀의 집으로 돌아가기를 원하지 않는다.</t>
    <phoneticPr fontId="1" type="noConversion"/>
  </si>
  <si>
    <t>불멸의 명성 / 호평</t>
    <phoneticPr fontId="1" type="noConversion"/>
  </si>
  <si>
    <t>국내 수요 / 공급과 수요</t>
    <phoneticPr fontId="1" type="noConversion"/>
  </si>
  <si>
    <t>아마도 결국에는 꿈들은 실현될 수 있다.</t>
    <phoneticPr fontId="1" type="noConversion"/>
  </si>
  <si>
    <t>중심구역 / 중앙은행</t>
    <phoneticPr fontId="1" type="noConversion"/>
  </si>
  <si>
    <t>당신은 당신이 하고 싶은 대로 해도 괜찮다.</t>
    <phoneticPr fontId="1" type="noConversion"/>
  </si>
  <si>
    <t>아아, 그런 것이 세상의 방식이다.</t>
    <phoneticPr fontId="1" type="noConversion"/>
  </si>
  <si>
    <t>복통, 소화불량 / 극성을 떨다.</t>
    <phoneticPr fontId="1" type="noConversion"/>
  </si>
  <si>
    <t>그는 예를 들어 소설, 만화들 같은 많은 책들을 갖고 있다.</t>
    <phoneticPr fontId="1" type="noConversion"/>
  </si>
  <si>
    <t>그는 나에게 언젠가 그를 방문할 것을 요청했다.</t>
    <phoneticPr fontId="1" type="noConversion"/>
  </si>
  <si>
    <t>여전히 마찬가지이다 / 묵비권</t>
    <phoneticPr fontId="1" type="noConversion"/>
  </si>
  <si>
    <t>시장 점유율</t>
    <phoneticPr fontId="1" type="noConversion"/>
  </si>
  <si>
    <t>당신은 주당 몇 시간을 일할 수 있습니까?</t>
    <phoneticPr fontId="1" type="noConversion"/>
  </si>
  <si>
    <t>나는 개가 2마리 있는데 하나는 흰색이고 다른 하나는 검정색이다.</t>
    <phoneticPr fontId="1" type="noConversion"/>
  </si>
  <si>
    <t>중심가 / 정문</t>
    <phoneticPr fontId="1" type="noConversion"/>
  </si>
  <si>
    <t>그 왕은 그의 노례를 내려다보았다.</t>
    <phoneticPr fontId="1" type="noConversion"/>
  </si>
  <si>
    <t>성급한 결정 / 급히 출발하다.</t>
    <phoneticPr fontId="1" type="noConversion"/>
  </si>
  <si>
    <t>수호천사 / 귀에 익은 음성</t>
    <phoneticPr fontId="1" type="noConversion"/>
  </si>
  <si>
    <t>영업부 / 교육부</t>
    <phoneticPr fontId="1" type="noConversion"/>
  </si>
  <si>
    <t>졸업식</t>
    <phoneticPr fontId="1" type="noConversion"/>
  </si>
  <si>
    <t>그들은 알코올 음료를 팔지 않는다.</t>
    <phoneticPr fontId="1" type="noConversion"/>
  </si>
  <si>
    <t>단점을 보완하다.</t>
    <phoneticPr fontId="1" type="noConversion"/>
  </si>
  <si>
    <t>조사를 실시하다. / 상황을 살피다.</t>
    <phoneticPr fontId="1" type="noConversion"/>
  </si>
  <si>
    <t>문제를 해결하다 / 정착하다</t>
    <phoneticPr fontId="1" type="noConversion"/>
  </si>
  <si>
    <t>펀치를 날리다.</t>
    <phoneticPr fontId="1" type="noConversion"/>
  </si>
  <si>
    <t>오리엔테이션을 하다. / 종교적 성향</t>
    <phoneticPr fontId="1" type="noConversion"/>
  </si>
  <si>
    <t>성냥을 켜다. / 성냥갑</t>
    <phoneticPr fontId="1" type="noConversion"/>
  </si>
  <si>
    <t>~으로 감염시키다 / 공기를 오염시키다.</t>
    <phoneticPr fontId="1" type="noConversion"/>
  </si>
  <si>
    <t>앞으로 숙이다. / 한걸음 더 나아가다</t>
    <phoneticPr fontId="1" type="noConversion"/>
  </si>
  <si>
    <t>울려 퍼지다 / 메아리쳐 되울리다.</t>
    <phoneticPr fontId="1" type="noConversion"/>
  </si>
  <si>
    <t>부활절 예배</t>
    <phoneticPr fontId="1" type="noConversion"/>
  </si>
  <si>
    <t>전화로 연락하다 / 연락이 끊어지다</t>
    <phoneticPr fontId="1" type="noConversion"/>
  </si>
  <si>
    <t>이 기계는 너무 오래되어 고장 나기 쉽다</t>
    <phoneticPr fontId="1" type="noConversion"/>
  </si>
  <si>
    <t>귀찮게 해서 미안해요</t>
    <phoneticPr fontId="1" type="noConversion"/>
  </si>
  <si>
    <t>우리는 그 마술에 깜짝 놀랐다.</t>
    <phoneticPr fontId="1" type="noConversion"/>
  </si>
  <si>
    <t>조상을 숭배하다</t>
    <phoneticPr fontId="1" type="noConversion"/>
  </si>
  <si>
    <t>오늘 발생한 일에 대해 설명하기는 어렵다.</t>
    <phoneticPr fontId="1" type="noConversion"/>
  </si>
  <si>
    <t>부의 창출 / 풍부한 경험</t>
    <phoneticPr fontId="1" type="noConversion"/>
  </si>
  <si>
    <t>간신히 살아남다 / 위기를 이겨내다</t>
    <phoneticPr fontId="1" type="noConversion"/>
  </si>
  <si>
    <t>그 모델들은 그들의 패션을 뽐내고 싶어 한다.</t>
    <phoneticPr fontId="1" type="noConversion"/>
  </si>
  <si>
    <t>명암 / 블라인드</t>
    <phoneticPr fontId="1" type="noConversion"/>
  </si>
  <si>
    <t>~에 대해 벌을 주다 / 엄벌하다</t>
    <phoneticPr fontId="1" type="noConversion"/>
  </si>
  <si>
    <t>그 소년은 열 살에 고아가 되었다.</t>
    <phoneticPr fontId="1" type="noConversion"/>
  </si>
  <si>
    <t>그들은 아이 적부터 제일 친한 친구들이다.</t>
    <phoneticPr fontId="1" type="noConversion"/>
  </si>
  <si>
    <t>양말 뒤집어 놓지 마라.</t>
    <phoneticPr fontId="1" type="noConversion"/>
  </si>
  <si>
    <t>악영향 / ~에 영향을 주다.</t>
    <phoneticPr fontId="1" type="noConversion"/>
  </si>
  <si>
    <t>자주 묻는 질문들(FAQ)</t>
    <phoneticPr fontId="1" type="noConversion"/>
  </si>
  <si>
    <t>솔직히 말해서, 나는 그의 이름이 기억나지 않는다.</t>
    <phoneticPr fontId="1" type="noConversion"/>
  </si>
  <si>
    <t>상스러운 말 / 악취</t>
    <phoneticPr fontId="1" type="noConversion"/>
  </si>
  <si>
    <t>경제학을 공부하다 / 경제학과</t>
    <phoneticPr fontId="1" type="noConversion"/>
  </si>
  <si>
    <t>당분을 함유하다.</t>
    <phoneticPr fontId="1" type="noConversion"/>
  </si>
  <si>
    <t>흥행 대성공 / 박스 오피스 정상을 차지하다.</t>
    <phoneticPr fontId="1" type="noConversion"/>
  </si>
  <si>
    <t>발목을 삐다 / 발목이 부러지다.</t>
    <phoneticPr fontId="1" type="noConversion"/>
  </si>
  <si>
    <t>그의 불친절한 말에 자존심이 상했다.</t>
  </si>
  <si>
    <t>Her unkind words injured my pride.</t>
  </si>
  <si>
    <t>언젠가 우리가 토성을 방문할 수 있을까?</t>
  </si>
  <si>
    <t>Is it possible for us to visit Saturn someday?</t>
  </si>
  <si>
    <t>그에게는 축구가 절대적인 종교와도 같다.</t>
  </si>
  <si>
    <t>For him, football is an absolute religion.</t>
  </si>
  <si>
    <t>과태료는 체납금의 25%까지 부과됩니다.</t>
  </si>
  <si>
    <t>The penalty is limited to 25 percent of the unpaid tax. </t>
  </si>
  <si>
    <t>다행히 우리 어머니께서는 위기 상황 때 더 능력을 발휘하셨다.</t>
  </si>
  <si>
    <t>Luckily, my mother rose to the occasion.</t>
  </si>
  <si>
    <t>우리 비축 물자가 줄어들고 있다.</t>
  </si>
  <si>
    <t>Our supplies are running low.</t>
  </si>
  <si>
    <t>만물이 서로 조화를 이룬 듯 하다.</t>
  </si>
  <si>
    <t>Everything seems to be harmony with one another.</t>
  </si>
  <si>
    <t>다시 (잠을) 자도록 해 봐.</t>
  </si>
  <si>
    <t>Try to go back to sleep.</t>
  </si>
  <si>
    <t>명성은 그녀에게 고통밖에 가져다주지 않았다.</t>
  </si>
  <si>
    <t>Fame brought her nothing but misery.</t>
  </si>
  <si>
    <t>매니저와 면담하게 해 주세요.</t>
  </si>
  <si>
    <t>I demand to see the manager.</t>
  </si>
  <si>
    <t>의사가 되려는 그녀의 꿈은 실현되었다.</t>
  </si>
  <si>
    <t>Her dream of becoming a doctor has come true.</t>
  </si>
  <si>
    <t>교통 신호등은 중앙 컴퓨터로 조정된다.</t>
  </si>
  <si>
    <t>The traffic lights are controlled by a central computer.</t>
  </si>
  <si>
    <t>네 하고 싶은 대로 여러 번[몇 번이고] 해 봐도 좋다.</t>
  </si>
  <si>
    <t>You may try as many times as you like.</t>
  </si>
  <si>
    <t>아아, 수많은 사람들에게 배고픔이 일상생활의 한 부분이 되고 있구나.</t>
  </si>
  <si>
    <t>For many people, alas, hunger is part of everyday life.</t>
  </si>
  <si>
    <t>그녀 때문에 속 썩이지 마.</t>
  </si>
  <si>
    <t>Don’t let her upset you. </t>
  </si>
  <si>
    <t>밴드나 붕대같은 구급용품들을 구비해 놔야합니다.</t>
  </si>
  <si>
    <t>We should be ready for the first aid ; such as Band-Aid, dressing and so on.</t>
  </si>
  <si>
    <t>너 내 번호 있잖아. 언제 한번 전화해.</t>
  </si>
  <si>
    <t>You’ve got my number, hit me up sometime.</t>
  </si>
  <si>
    <t>그들은 다투기는 했지만 여전히 가장 친한 친구이다.</t>
  </si>
  <si>
    <t>In spite of their quarrel, they remain the best of friends.</t>
  </si>
  <si>
    <t>그 수치는 백분율로 표시된다.</t>
  </si>
  <si>
    <t>The figure is expressed as a percentage.</t>
  </si>
  <si>
    <t>최고 속도는 시속 120마일이다.</t>
  </si>
  <si>
    <t>Top speed is 120 miles per hour.</t>
  </si>
  <si>
    <t>나는 세개의 펜이 있다. 하나는 빨간색, 또하나는 파란색, 나머지 하나는 노란색이다.</t>
    <phoneticPr fontId="1" type="noConversion"/>
  </si>
  <si>
    <t>I have three pens. One is red, another is blue and the other is yellow.</t>
    <phoneticPr fontId="1" type="noConversion"/>
  </si>
  <si>
    <t>그것의 주된 문제점은 비용이다.</t>
  </si>
  <si>
    <t>The main drawback to it is the cost.</t>
  </si>
  <si>
    <t>drawback : 결점, 문제점</t>
    <phoneticPr fontId="1" type="noConversion"/>
  </si>
  <si>
    <t>꼭대기에 서서 아래를 내려다 봐.</t>
  </si>
  <si>
    <t>Stand on top and look down.</t>
    <phoneticPr fontId="1" type="noConversion"/>
  </si>
  <si>
    <t>나는 아침을 먹는 둥 마는 둥 하고 나갔다</t>
  </si>
  <si>
    <t>I went out after a hasty breakfast.</t>
  </si>
  <si>
    <t>그녀는 아는 얼굴이 있나 하고 주위를 둘러보았다.</t>
  </si>
  <si>
    <t>She looked around for a familiar face.</t>
  </si>
  <si>
    <t>그 강좌는 교육부의 인가를 받았다.</t>
  </si>
  <si>
    <t>The course is approved by the Department for Education.</t>
  </si>
  <si>
    <t>그는 예식 중간에 떠났다.</t>
  </si>
  <si>
    <t>He left halfway through the ceremony.</t>
  </si>
  <si>
    <t>술 아닌 거 뭐 마실 수 있나요?</t>
  </si>
  <si>
    <t>Can I have something non-alcoholic? </t>
  </si>
  <si>
    <t>그는 초콜릿이라면 사족을 못 쓴다.</t>
  </si>
  <si>
    <t>He has a weakness for chocolate. </t>
  </si>
  <si>
    <t>5세 이하의 아동은 그 조사에서 제외되었다.</t>
  </si>
  <si>
    <t>Children under five are excepted from the survey.</t>
  </si>
  <si>
    <t>이것을 먹으면 위[속]가 진정될 겁니다.</t>
  </si>
  <si>
    <t>This should settle your stomach.</t>
  </si>
  <si>
    <t>그 펀치를 맞고 그는 벌렁 나자빠졌다.</t>
  </si>
  <si>
    <t>The punch sent him flying. </t>
  </si>
  <si>
    <t>신입사원 연수 계획이 있습니까?</t>
  </si>
  <si>
    <t>Do you have an orientation program for new employees?</t>
  </si>
  <si>
    <t>The man struck a match and lit his candle.</t>
    <phoneticPr fontId="1" type="noConversion"/>
  </si>
  <si>
    <t>독감에 걸린 사람은 주위 사람들에게 전염시킬 수 있다.</t>
  </si>
  <si>
    <t>Anyone with a bad cold may infect the people around him.</t>
  </si>
  <si>
    <t>그가 앞으로 두 걸음을 뗐다.</t>
  </si>
  <si>
    <t>He took two steps forward.</t>
  </si>
  <si>
    <t>전자음악 음들이 어두운 관중석에서 울린다.</t>
  </si>
  <si>
    <t>The sounds of electronic music echo through the dark auditorium.</t>
  </si>
  <si>
    <t>가장 인기 있는 부활절 행사는‘부활절 달걀 찾기’이다.</t>
  </si>
  <si>
    <t>A favorite Easter activity is the Easter egg hunt.</t>
  </si>
  <si>
    <t>그녀는 아들과 연락이 끊어졌다.</t>
  </si>
  <si>
    <t>She’s lost contact with her son.</t>
  </si>
  <si>
    <t>그 고장은 엔진 고장 때문에 났다.</t>
  </si>
  <si>
    <t>The breakdown was due to a mechanical failure.</t>
  </si>
  <si>
    <t>그녀가 당신보다 돈을 더 많이 버는 게 신경 쓰이세요?</t>
  </si>
  <si>
    <t>Does it bother you that she earns more than you?</t>
  </si>
  <si>
    <t>나는 어려운 상황에 대처하는 그녀의 능력에 놀랐다.</t>
  </si>
  <si>
    <t>I was amazed at her ability to cope with the difficult situation. </t>
  </si>
  <si>
    <t>그 세 가지 종들은 단일 조상에게서 진화했다.</t>
  </si>
  <si>
    <t>The three species evolved from a single ancestor.</t>
  </si>
  <si>
    <t>그 쇼의 성공을 어떻게 설명하시겠어요?</t>
  </si>
  <si>
    <t>How do you account for the show’s success?</t>
  </si>
  <si>
    <t>그 지역에는 조류가 아주 많다.</t>
  </si>
  <si>
    <t>The area has a wealth of bird life.</t>
  </si>
  <si>
    <t>많은 새들이 그 혹독한 겨울을 견뎌 내지 못했다.</t>
  </si>
  <si>
    <t>Many birds didn’t survive the severe winter.</t>
  </si>
  <si>
    <t>He likes to show off how well he speaks French.</t>
    <phoneticPr fontId="1" type="noConversion"/>
  </si>
  <si>
    <t>우리는 담 그늘에 앉았다.</t>
  </si>
  <si>
    <t>We sat down in the shade of the wall.</t>
  </si>
  <si>
    <t>우리 부모님은 내게 TV를 못 보게 하는 것으로 벌을 주고는 하셨다.</t>
  </si>
  <si>
    <t>My parents used to punish me by not letting me watch TV.</t>
  </si>
  <si>
    <t>김씨는 고아를 양자로 삼았다.</t>
  </si>
  <si>
    <t>Mr. Kim adopted the orphan as his son.</t>
  </si>
  <si>
    <t>난 장갑 한 짝을 잃어버렸다.</t>
  </si>
  <si>
    <t>I lost the mate to my glove.</t>
  </si>
  <si>
    <t>스웨터를 세탁하기 전에 뒤집어라.</t>
  </si>
  <si>
    <t>Turn the sweater inside out before you wash it.</t>
  </si>
  <si>
    <t>시간이 흐르면서 그의 영향력이 약해졌다.</t>
  </si>
  <si>
    <t>His influence has diminished with time.</t>
  </si>
  <si>
    <t>그 도시와 공항 사이에 버스가 자주 다닌다.</t>
  </si>
  <si>
    <t>Buses run frequently between the city and the airport.</t>
  </si>
  <si>
    <t>솔직히 그날 선보인 공연은 만족스럽지가 않아요.</t>
  </si>
  <si>
    <t>Frankly speaking, I wasn't satisfied with my performance that day.</t>
  </si>
  <si>
    <t>그의 사장은 성질이 더럽다.</t>
  </si>
  <si>
    <t>His boss has a foul temper.</t>
  </si>
  <si>
    <t>그녀는 노벨 경제학상을 수상했다.</t>
  </si>
  <si>
    <t>She won the Nobel Prize in economics.</t>
  </si>
  <si>
    <t>우리의 몸은 X 와 Y 염색체 둘 다 가지고 있다.</t>
  </si>
  <si>
    <t>Male bodies contain both X and Y chromosomes.</t>
  </si>
  <si>
    <t>chromosomes : 염색체</t>
    <phoneticPr fontId="1" type="noConversion"/>
  </si>
  <si>
    <t>그 영화는 모든 매표 기록을 갈아 치웠다.</t>
  </si>
  <si>
    <t>The movie broke all box-office records.</t>
  </si>
  <si>
    <t>그녀는 발목을 삐어서 다리를 절뚝거렸다.</t>
  </si>
  <si>
    <t>She had twisted her ankle and was limping.</t>
  </si>
  <si>
    <t>limp : 절뚝거리다. 다리를 절다. 기운이 없는</t>
    <phoneticPr fontId="1" type="noConversion"/>
  </si>
  <si>
    <t>그 고양이는 위층에 사는 그 사람들 것이다.</t>
    <phoneticPr fontId="1" type="noConversion"/>
  </si>
  <si>
    <t>이 종류의 나무 / 편지들을 분류하다.</t>
    <phoneticPr fontId="1" type="noConversion"/>
  </si>
  <si>
    <t>빠른 회신 / 편지에 답장을 쓰다.</t>
    <phoneticPr fontId="1" type="noConversion"/>
  </si>
  <si>
    <t>자동차 정비소</t>
    <phoneticPr fontId="1" type="noConversion"/>
  </si>
  <si>
    <t>무대에서 공연하다 / 수술을 집도하다.</t>
    <phoneticPr fontId="1" type="noConversion"/>
  </si>
  <si>
    <t>중요한 역할 / 주요 관심사</t>
    <phoneticPr fontId="1" type="noConversion"/>
  </si>
  <si>
    <t>그는 매처럼 그의 아이들을 지켜본다.</t>
    <phoneticPr fontId="1" type="noConversion"/>
  </si>
  <si>
    <t>여름에, 음식들은 쉽게 상한다.</t>
    <phoneticPr fontId="1" type="noConversion"/>
  </si>
  <si>
    <t>기묘한 공상</t>
    <phoneticPr fontId="1" type="noConversion"/>
  </si>
  <si>
    <t>모든 살아 있는 것들은 태양에 의존한다.</t>
    <phoneticPr fontId="1" type="noConversion"/>
  </si>
  <si>
    <t>그 꽃들이 막 땅을 뚫고 나오기 시작한다.</t>
    <phoneticPr fontId="1" type="noConversion"/>
  </si>
  <si>
    <t>거의 확실히 / 절대로 틀림없이</t>
    <phoneticPr fontId="1" type="noConversion"/>
  </si>
  <si>
    <t>그녀는 그것이 전혀 즐겁지 않았다.</t>
    <phoneticPr fontId="1" type="noConversion"/>
  </si>
  <si>
    <t>같아 보이다 / 차별 없이 대우하다</t>
    <phoneticPr fontId="1" type="noConversion"/>
  </si>
  <si>
    <t>유용한 정보</t>
    <phoneticPr fontId="1" type="noConversion"/>
  </si>
  <si>
    <t>그가 하는 말에 주목하라</t>
    <phoneticPr fontId="1" type="noConversion"/>
  </si>
  <si>
    <t>에너지원 / 원본, 원전</t>
    <phoneticPr fontId="1" type="noConversion"/>
  </si>
  <si>
    <t>그는 돈에 영혼을 팔았다.</t>
    <phoneticPr fontId="1" type="noConversion"/>
  </si>
  <si>
    <t>연구센터 / 시장 조사</t>
    <phoneticPr fontId="1" type="noConversion"/>
  </si>
  <si>
    <t>어쩌면 내일 눈이 올 것이다.</t>
    <phoneticPr fontId="1" type="noConversion"/>
  </si>
  <si>
    <t>그 남자 모델들은 그들의 근육을 자랑한다.</t>
    <phoneticPr fontId="1" type="noConversion"/>
  </si>
  <si>
    <t>많은 사람들이 그 창문 밖을 내다본다.</t>
    <phoneticPr fontId="1" type="noConversion"/>
  </si>
  <si>
    <t>건강식품 / 건강에 좋은 식사</t>
    <phoneticPr fontId="1" type="noConversion"/>
  </si>
  <si>
    <t>택시요금 / 왕복요금</t>
    <phoneticPr fontId="1" type="noConversion"/>
  </si>
  <si>
    <t>우울한 기분으로</t>
    <phoneticPr fontId="1" type="noConversion"/>
  </si>
  <si>
    <t>도전하다 / 당면한 과제</t>
    <phoneticPr fontId="1" type="noConversion"/>
  </si>
  <si>
    <t>살아 생전에 / 재미있어지다.</t>
    <phoneticPr fontId="1" type="noConversion"/>
  </si>
  <si>
    <t>그는 1시간쯤 후에나 돌아올 것이다.</t>
    <phoneticPr fontId="1" type="noConversion"/>
  </si>
  <si>
    <t>부를 쌓다 / 부자들</t>
    <phoneticPr fontId="1" type="noConversion"/>
  </si>
  <si>
    <t>부끄러운 줄 알아라!</t>
    <phoneticPr fontId="1" type="noConversion"/>
  </si>
  <si>
    <t>품질을 개선하다 / 질 높은 상품</t>
    <phoneticPr fontId="1" type="noConversion"/>
  </si>
  <si>
    <t>타조는 세상에서 가장 큰 새다.</t>
    <phoneticPr fontId="1" type="noConversion"/>
  </si>
  <si>
    <t>건축 자재 / 필기도구, 글의 소재</t>
    <phoneticPr fontId="1" type="noConversion"/>
  </si>
  <si>
    <t>부상자들 / 피해자</t>
    <phoneticPr fontId="1" type="noConversion"/>
  </si>
  <si>
    <t>당신의 새로운 주소를 우리에게 알려주세요.</t>
    <phoneticPr fontId="1" type="noConversion"/>
  </si>
  <si>
    <t>겁주어 쫓아내다 / 죽을 만큼 무섭게 하다.</t>
    <phoneticPr fontId="1" type="noConversion"/>
  </si>
  <si>
    <t>가장 싼 요금 / (비행기의) 일반석</t>
    <phoneticPr fontId="1" type="noConversion"/>
  </si>
  <si>
    <t>목차 / 지방 함량이 높은 식품</t>
    <phoneticPr fontId="1" type="noConversion"/>
  </si>
  <si>
    <t>그가 혼자 아이를 키우는 것은 힘겨운 일이다.</t>
    <phoneticPr fontId="1" type="noConversion"/>
  </si>
  <si>
    <t>브레이크를 밟다. / 급브레이크를 걸다.</t>
    <phoneticPr fontId="1" type="noConversion"/>
  </si>
  <si>
    <t>나의 부모님은 항상 나의 안전을 걱정하신다.</t>
    <phoneticPr fontId="1" type="noConversion"/>
  </si>
  <si>
    <t>기념일을 축하하다. / 결혼기념일</t>
    <phoneticPr fontId="1" type="noConversion"/>
  </si>
  <si>
    <t>갑자기 그녀는 일을 그만뒀다.</t>
    <phoneticPr fontId="1" type="noConversion"/>
  </si>
  <si>
    <t>휙 열리다 / 앞뒤로 흔들다.</t>
    <phoneticPr fontId="1" type="noConversion"/>
  </si>
  <si>
    <t>살상 무기 / 핵무기</t>
    <phoneticPr fontId="1" type="noConversion"/>
  </si>
  <si>
    <t>~에 세금을 부과하다 / 재산세</t>
    <phoneticPr fontId="1" type="noConversion"/>
  </si>
  <si>
    <t>어제 날씨가 너무 더워서 나는 땀을 많이 흘렸다.</t>
    <phoneticPr fontId="1" type="noConversion"/>
  </si>
  <si>
    <t>텅 빈 선반 / 대륙붕</t>
    <phoneticPr fontId="1" type="noConversion"/>
  </si>
  <si>
    <t>인류 / 인종문제</t>
    <phoneticPr fontId="1" type="noConversion"/>
  </si>
  <si>
    <t>가이드를 따라 다녀라, 그렇지 않으면 길을 잃을 것이다.</t>
    <phoneticPr fontId="1" type="noConversion"/>
  </si>
  <si>
    <t>최대한으로 / 최고 기온</t>
    <phoneticPr fontId="1" type="noConversion"/>
  </si>
  <si>
    <t>무슨 일이 있어도 / 사실은</t>
    <phoneticPr fontId="1" type="noConversion"/>
  </si>
  <si>
    <t>런던까지 가는 데 약 열두 시간이 걸린다.</t>
    <phoneticPr fontId="1" type="noConversion"/>
  </si>
  <si>
    <t>내면의 아름다움 / 도심지역</t>
    <phoneticPr fontId="1" type="noConversion"/>
  </si>
  <si>
    <t>역할을 수행하다 / 신체적 기능</t>
    <phoneticPr fontId="1" type="noConversion"/>
  </si>
  <si>
    <t>그 해변은 그 아침부터 사람들로 붐볐다.</t>
    <phoneticPr fontId="1" type="noConversion"/>
  </si>
  <si>
    <t>칼날 / 벼랑 끝</t>
    <phoneticPr fontId="1" type="noConversion"/>
  </si>
  <si>
    <t>대륙을 횡단하다 / 아프리카 대륙</t>
    <phoneticPr fontId="1" type="noConversion"/>
  </si>
  <si>
    <t>신랑 신부</t>
    <phoneticPr fontId="1" type="noConversion"/>
  </si>
  <si>
    <t>발표하다 / 공식발표</t>
    <phoneticPr fontId="1" type="noConversion"/>
  </si>
  <si>
    <t>아기는 위층에서 깊이 잠들어 있었다.</t>
  </si>
  <si>
    <t>The baby was sound asleep upstairs.</t>
  </si>
  <si>
    <t>엉망이 된 상황을 정리를 해 보도록 하자.</t>
  </si>
  <si>
    <t>그들은 거절하는 대답을 들었다.</t>
  </si>
  <si>
    <t>They received a negative reply.</t>
  </si>
  <si>
    <t>Let’s try to sort out the mess.</t>
  </si>
  <si>
    <t>그 호텔은 현재 보수 중이다.</t>
  </si>
  <si>
    <t>The hotel is currently under repair.</t>
  </si>
  <si>
    <t>컴퓨터는 많은 업무를 한꺼번에 수행할 수 있다.</t>
  </si>
  <si>
    <t>A computer can perform many tasks at once.</t>
  </si>
  <si>
    <t>Unemployment is a major cause of poverty. </t>
  </si>
  <si>
    <t>매 한 마리가 언덕 위를 맴돌았다.</t>
  </si>
  <si>
    <t>A hawk hovered over the hill.</t>
  </si>
  <si>
    <t>고기를 이처럼 내버려두면 상한다</t>
  </si>
  <si>
    <t>If you just leave the meat out like this, it'll go bad.</t>
  </si>
  <si>
    <t>요정은 상상 속의 창조물이다.</t>
  </si>
  <si>
    <t>Elves are creatures of fancy. </t>
  </si>
  <si>
    <t>가격은 수요와 공급에 따른다</t>
  </si>
  <si>
    <t>Prices depend on demand and supply.</t>
  </si>
  <si>
    <t>무슨 중요한 일이 생겼는가요?</t>
  </si>
  <si>
    <t>Did something important come up?</t>
  </si>
  <si>
    <t>그는 자기 일에 대해 확실히 안다</t>
  </si>
  <si>
    <t>He certainly knows his job.</t>
  </si>
  <si>
    <t>지난 여름에는 비가 거의 안 왔다.</t>
  </si>
  <si>
    <t>It hardly rained at all last summer.</t>
  </si>
  <si>
    <t>그들은 자녀들을 모두 비슷하게 대하려고 노력했다.</t>
  </si>
  <si>
    <t>They tried to treat all their children alike. </t>
  </si>
  <si>
    <t>그가 유용한 충고를 좀 해 주겠다고 했다.</t>
  </si>
  <si>
    <t>He offered some useful advice.</t>
  </si>
  <si>
    <t>나한테 동의할 필요는 없어, 그냥 눈을 뜨고, 경청하고 주목해.</t>
  </si>
  <si>
    <t>You don't have to agree with me, just open your eyes, listen and take note.</t>
  </si>
  <si>
    <t>Fruit is a convenient source of vitamins and energy.</t>
  </si>
  <si>
    <t>과일은 간편한 비타민과 에너지원이다.</t>
  </si>
  <si>
    <t>얼굴은 마음의 거울이다.</t>
  </si>
  <si>
    <t>The face is the mirror of the soul.</t>
  </si>
  <si>
    <t>연구의 첫 단계는 자료 수집이다.</t>
  </si>
  <si>
    <t>The first stage in research is data collection.</t>
  </si>
  <si>
    <t>내가 어쩌면 오고, 어쩌면 못 올 것이다.</t>
  </si>
  <si>
    <t>Perhaps I'll come, perhaps I won't. </t>
  </si>
  <si>
    <t>하루 정도는 차이가 날지 모르겠지만 아마 3주쯤 걸릴 거예요.</t>
  </si>
  <si>
    <t>It’ll take about three weeks, give or take a day or so.</t>
  </si>
  <si>
    <t>새의 수컷은 짝을 유혹하기 위해 노래를 한다.</t>
  </si>
  <si>
    <t>A male bird sings to attract a mate. </t>
  </si>
  <si>
    <t>창밖을 내다보지 마라</t>
  </si>
  <si>
    <t>Don't look out (of) the window.</t>
  </si>
  <si>
    <t>걷기와 수영은 건강에 좋은 활동이다.</t>
  </si>
  <si>
    <t>Walking and swimming are healthful activities.</t>
  </si>
  <si>
    <t>그들이 언제부터 전액 요금을 내기 시작하나요?</t>
  </si>
  <si>
    <t>When do they start paying full fare?</t>
  </si>
  <si>
    <t>나는 그 소식에 몹시 불안하고 우울했다.</t>
  </si>
  <si>
    <t>I was deeply disturbed and depressed by the news.</t>
  </si>
  <si>
    <t>I accepted his challenge.</t>
  </si>
  <si>
    <t>나는 그의 도전에 응했다.</t>
  </si>
  <si>
    <t>후반전 들어 경기가 활기를 띠었다.</t>
  </si>
  <si>
    <t>The game came alive in the second half.</t>
  </si>
  <si>
    <t>그는 부유한 가정 출신이 아니었다.</t>
  </si>
  <si>
    <t>He was not from a wealthy family.</t>
  </si>
  <si>
    <t>나는 그네를 앞뒤로 밀었다.</t>
  </si>
  <si>
    <t>I pushed the swing to and fro.</t>
  </si>
  <si>
    <t>넌 창피한[부끄러운] 줄도 모르니[수치심도 없니]?</t>
  </si>
  <si>
    <t>Have you no shame?</t>
  </si>
  <si>
    <t>수질 기준은 누가 정하죠?</t>
  </si>
  <si>
    <t>Who sets the standard for water quality?</t>
  </si>
  <si>
    <t>타조는 시속 45m로 달릴 수 있습니다.</t>
  </si>
  <si>
    <t>The ostrich can run at speeds of up to 45 mph.</t>
  </si>
  <si>
    <t>이 신소재는 사실상 깨부술 수가 없습니다.</t>
  </si>
  <si>
    <t>This new material is virtually unbreakable.</t>
  </si>
  <si>
    <t>그들은 떨어지는 바위에 다쳤다.</t>
  </si>
  <si>
    <t>They were injured by falling rocks.</t>
  </si>
  <si>
    <t>유감스럽게도 귀하의 지원이 성공적이지 못했음을 알려 드립니다.</t>
  </si>
  <si>
    <t>We regret to inform you that your application has not been successful.</t>
  </si>
  <si>
    <t>미안. 놀라게 하려던 건 아니었어.</t>
  </si>
  <si>
    <t>Sorry, I didn’t mean to frighten you. </t>
  </si>
  <si>
    <t>우리는 집에서 절약 운동 중이다.</t>
  </si>
  <si>
    <t>We’re on an economy drive at home.</t>
  </si>
  <si>
    <t>그녀의 시는 정치적 주제를 많이 다룬다.</t>
  </si>
  <si>
    <t>Her poetry has a good deal of political content.</t>
  </si>
  <si>
    <t>그들은 자녀 양육에 대해 매우 확고한 생각들을 갖고 있다.</t>
  </si>
  <si>
    <t>They have very definite ideas on how to bring up children.</t>
  </si>
  <si>
    <t>모퉁이를 돌 때마다 브레이크를 밟을 필요는 없다.</t>
  </si>
  <si>
    <t>You don’t need to brake at every bend.</t>
  </si>
  <si>
    <t>우리가 하는 말을 당신이 들어줄 것인지 아닌지가 걱정이다.</t>
  </si>
  <si>
    <t>We are anxious about whether you listen to us or whether you don’t. </t>
  </si>
  <si>
    <t>우리는 플로렌스에서 우리의 결혼 25주년을 기념했다.</t>
  </si>
  <si>
    <t>We celebrated our 25th wedding anniversary in Florence.</t>
  </si>
  <si>
    <t>갑자기 그녀가 버럭 화를 냈다.</t>
  </si>
  <si>
    <t>All at once she lost her temper.</t>
  </si>
  <si>
    <t>그는 공격용 무기 소지 혐의를 받았다.</t>
  </si>
  <si>
    <t>He was charged with carrying an offensive weapon.</t>
  </si>
  <si>
    <t>그 가격에 세금이 포함되어 있나요?</t>
  </si>
  <si>
    <t>Does the price include tax?</t>
  </si>
  <si>
    <t>그는 너무 피곤해서 책상에서 잠이 들었다.</t>
  </si>
  <si>
    <t>He was so exhausted that he fell asleep at his desk.</t>
  </si>
  <si>
    <t>그 책을 책꽂이에 다시 꽂아 놔.</t>
  </si>
  <si>
    <t>Put the book back on the shelf.</t>
  </si>
  <si>
    <t>그 호텔은 인종에 따라 대우를 달리한다</t>
  </si>
  <si>
    <t>The hotel practices race discrimination.</t>
  </si>
  <si>
    <t>창문 닫아. 안 그러면 이 안이 너무 추워질 거야.</t>
  </si>
  <si>
    <t>Shut the window, otherwise it’ll get too cold in here. </t>
  </si>
  <si>
    <t>최대의 효과를 위해서는 그 운동을 매일 하라.</t>
  </si>
  <si>
    <t>For maximum effect do the exercises every day.</t>
  </si>
  <si>
    <t>그것은 사실 중요하지 않다.</t>
  </si>
  <si>
    <t>It doesn’t really matter.</t>
  </si>
  <si>
    <t>법률을 개정하는 데는 시간이 걸린다.</t>
  </si>
  <si>
    <t>It takes time to make changes in the law.</t>
  </si>
  <si>
    <t>그녀는 놀라운 정신력을 지녔다.</t>
  </si>
  <si>
    <t>She has a remarkable inner strength.</t>
  </si>
  <si>
    <t>호흡은 신체의 무의식적인 작용이다.</t>
  </si>
  <si>
    <t>Breathing is an automatic function of the body.</t>
  </si>
  <si>
    <t>Soccer fans gathered from the night of June 17 and watched many celebrities on stage.</t>
  </si>
  <si>
    <t>축구 팬들은 6월 17일 밤부터 모여서 무대 위의 많은 연예인들을 보았다.</t>
  </si>
  <si>
    <t>그는 벼랑 끝에 서 있었다.</t>
  </si>
  <si>
    <t>He stood on the edge of the cliff.</t>
  </si>
  <si>
    <t>아프리카는 매우 뜨거운 대륙이다.</t>
  </si>
  <si>
    <t>Africa is a very hot continent.</t>
  </si>
  <si>
    <t>신랑 신부를 위한 건배를 제의합니다.</t>
  </si>
  <si>
    <t>I’d like to propose a toast to the bride and groom.</t>
  </si>
  <si>
    <t>그 발표는 거센 항의를 불러일으켰다.</t>
  </si>
  <si>
    <t>The announcement raised a storm of protest.</t>
  </si>
  <si>
    <t>시장가치 / 화폐가치</t>
    <phoneticPr fontId="1" type="noConversion"/>
  </si>
  <si>
    <t>골바람 / 골짜기 바닥</t>
    <phoneticPr fontId="1" type="noConversion"/>
  </si>
  <si>
    <t>남향</t>
    <phoneticPr fontId="1" type="noConversion"/>
  </si>
  <si>
    <t>많이 닮다 / 닮아가다</t>
    <phoneticPr fontId="1" type="noConversion"/>
  </si>
  <si>
    <t>성장기 / 보증 기간</t>
    <phoneticPr fontId="1" type="noConversion"/>
  </si>
  <si>
    <t>~을 찾는데 성공하다 / 관리 능력</t>
    <phoneticPr fontId="1" type="noConversion"/>
  </si>
  <si>
    <t>해발고도 / 높이를 재다.</t>
    <phoneticPr fontId="1" type="noConversion"/>
  </si>
  <si>
    <t>나는 더 오래 기다려야 한다면 미쳐 버릴 것이다.</t>
    <phoneticPr fontId="1" type="noConversion"/>
  </si>
  <si>
    <t>고별인사를 하다 / 송별회를 열다.</t>
    <phoneticPr fontId="1" type="noConversion"/>
  </si>
  <si>
    <t>무인도 / 사막 먼지</t>
    <phoneticPr fontId="1" type="noConversion"/>
  </si>
  <si>
    <t>그 물이 목까지 올라왔다.</t>
    <phoneticPr fontId="1" type="noConversion"/>
  </si>
  <si>
    <t>허구인물 / 한자</t>
    <phoneticPr fontId="1" type="noConversion"/>
  </si>
  <si>
    <t>즉시 이리로 와라.</t>
    <phoneticPr fontId="1" type="noConversion"/>
  </si>
  <si>
    <t>해가 비치고 있긴 했지만 따뜻하지 않았다.</t>
    <phoneticPr fontId="1" type="noConversion"/>
  </si>
  <si>
    <t>다양한 종류들 / 가지각색으로</t>
    <phoneticPr fontId="1" type="noConversion"/>
  </si>
  <si>
    <t>그들은 다음 날 시험을 봐야만 했다.</t>
    <phoneticPr fontId="1" type="noConversion"/>
  </si>
  <si>
    <t>향이 진한 향신료</t>
    <phoneticPr fontId="1" type="noConversion"/>
  </si>
  <si>
    <t>객실 예약 / 예약을 확인하다</t>
    <phoneticPr fontId="1" type="noConversion"/>
  </si>
  <si>
    <t>신체활동 / 물리요법</t>
    <phoneticPr fontId="1" type="noConversion"/>
  </si>
  <si>
    <t>많은 벌들이 그 벌집 밖으로 나온다.</t>
    <phoneticPr fontId="1" type="noConversion"/>
  </si>
  <si>
    <t>나는 화성과 금성을 구별할 수 있다.</t>
    <phoneticPr fontId="1" type="noConversion"/>
  </si>
  <si>
    <t>내가 전화를 할 동안 잠깐 기다려 줄 수 있니?</t>
    <phoneticPr fontId="1" type="noConversion"/>
  </si>
  <si>
    <t>교통지옥</t>
    <phoneticPr fontId="1" type="noConversion"/>
  </si>
  <si>
    <t>저쪽에, 나중에 / 북쪽으로 더 멀리</t>
    <phoneticPr fontId="1" type="noConversion"/>
  </si>
  <si>
    <t>명예욕 / 금전욕</t>
    <phoneticPr fontId="1" type="noConversion"/>
  </si>
  <si>
    <t>바나나들은 그들 자신의 특유의 향을 가지고 있다.</t>
    <phoneticPr fontId="1" type="noConversion"/>
  </si>
  <si>
    <t>재미있는 이야기 / 재미있는 사건</t>
    <phoneticPr fontId="1" type="noConversion"/>
  </si>
  <si>
    <t>강우량 / 총합계</t>
    <phoneticPr fontId="1" type="noConversion"/>
  </si>
  <si>
    <t>유명한 배우 / ~으로 유명한</t>
    <phoneticPr fontId="1" type="noConversion"/>
  </si>
  <si>
    <t>전문용어 / 기교</t>
    <phoneticPr fontId="1" type="noConversion"/>
  </si>
  <si>
    <t>방공호 / 동물 보호소</t>
    <phoneticPr fontId="1" type="noConversion"/>
  </si>
  <si>
    <t>나는 다시는 늦잠을 자지 않을 것이다.</t>
    <phoneticPr fontId="1" type="noConversion"/>
  </si>
  <si>
    <t>표피 / 시외, 교외</t>
    <phoneticPr fontId="1" type="noConversion"/>
  </si>
  <si>
    <t>교통순단</t>
    <phoneticPr fontId="1" type="noConversion"/>
  </si>
  <si>
    <t>컴퓨터에 데이터를 입력하다.</t>
    <phoneticPr fontId="1" type="noConversion"/>
  </si>
  <si>
    <t>기본 개념 / 근본적인 변화</t>
    <phoneticPr fontId="1" type="noConversion"/>
  </si>
  <si>
    <t>최신판 / 개정판</t>
    <phoneticPr fontId="1" type="noConversion"/>
  </si>
  <si>
    <t>비 오는 날씨가 며칠 동안 계속 될 것이다.</t>
    <phoneticPr fontId="1" type="noConversion"/>
  </si>
  <si>
    <t>네 도움이 없었다면 나는 그 일을 끝내지 못했을 것이다.</t>
    <phoneticPr fontId="1" type="noConversion"/>
  </si>
  <si>
    <t>그 신랑은 종일 그 신부 근처에 서 있었다.</t>
    <phoneticPr fontId="1" type="noConversion"/>
  </si>
  <si>
    <t>과학은 진실에 기초해야 한다.</t>
    <phoneticPr fontId="1" type="noConversion"/>
  </si>
  <si>
    <t>자선기금을 모으다. / 작물을 재배하다.</t>
    <phoneticPr fontId="1" type="noConversion"/>
  </si>
  <si>
    <t>연례회의 / 연간소득</t>
    <phoneticPr fontId="1" type="noConversion"/>
  </si>
  <si>
    <t>갑자기 여행은 왜 가려고 하니?</t>
    <phoneticPr fontId="1" type="noConversion"/>
  </si>
  <si>
    <t>서쪽으로 향하다 / 서쪽 방향으로</t>
    <phoneticPr fontId="1" type="noConversion"/>
  </si>
  <si>
    <t>첨단기술 / 현대과학기술</t>
    <phoneticPr fontId="1" type="noConversion"/>
  </si>
  <si>
    <t>우리는 숙제를 하기 위해 집에 일찍 돌아갔다.</t>
    <phoneticPr fontId="1" type="noConversion"/>
  </si>
  <si>
    <t>물부족 / 식량부족</t>
    <phoneticPr fontId="1" type="noConversion"/>
  </si>
  <si>
    <t>그 남자는 다른 사람들에게 좀처럼 웃지 않는다.</t>
    <phoneticPr fontId="1" type="noConversion"/>
  </si>
  <si>
    <t>개에게 건포도를 먹이는 것은 위험하다.</t>
    <phoneticPr fontId="1" type="noConversion"/>
  </si>
  <si>
    <t>과로로 병이 나다.</t>
    <phoneticPr fontId="1" type="noConversion"/>
  </si>
  <si>
    <t>너는 아무것도 하지 않고 하루를 보냈다. 그 동안 나는 일하느라 바빴다.</t>
    <phoneticPr fontId="1" type="noConversion"/>
  </si>
  <si>
    <t>여기 10달러짜리 지폐예요. 잔돈은 가지세요.</t>
    <phoneticPr fontId="1" type="noConversion"/>
  </si>
  <si>
    <t>누군가의 무죄를 주장하다.</t>
    <phoneticPr fontId="1" type="noConversion"/>
  </si>
  <si>
    <t>모피코트 / 인조모피</t>
    <phoneticPr fontId="1" type="noConversion"/>
  </si>
  <si>
    <t xml:space="preserve">그 새들은 봄에 먼 곳에서 집으로 날아온다. </t>
    <phoneticPr fontId="1" type="noConversion"/>
  </si>
  <si>
    <t>효과가 나타나다 / 부작용</t>
    <phoneticPr fontId="1" type="noConversion"/>
  </si>
  <si>
    <t>편리한 서비스 / 편의 시설</t>
    <phoneticPr fontId="1" type="noConversion"/>
  </si>
  <si>
    <t>훌륭한 생각 / 눈부신 햇살</t>
    <phoneticPr fontId="1" type="noConversion"/>
  </si>
  <si>
    <t>불안에 떨다. / 걱정하여</t>
    <phoneticPr fontId="1" type="noConversion"/>
  </si>
  <si>
    <t>계곡이 우리 아래로 펼쳐져 있었다.</t>
  </si>
  <si>
    <t>The valley lay below us.</t>
  </si>
  <si>
    <t>그가 그녀의 남부 지방 말투를 흉내냈다.</t>
  </si>
  <si>
    <t>He mimicked her southern accent.</t>
  </si>
  <si>
    <t>외모상 난 부모님을 전혀 닮지 않았다.</t>
  </si>
  <si>
    <t>I don't resemble my parents in appearance at all.</t>
  </si>
  <si>
    <t>시험 사용 기간 동안 그것을 가지고 계셔도 됩니다.</t>
  </si>
  <si>
    <t>You can have it for a trial period.</t>
  </si>
  <si>
    <t>넌 어떻게 용케도 그를 설득했니?</t>
  </si>
  <si>
    <t>How did you manage to persuade him?</t>
  </si>
  <si>
    <t>그의 키가 (큰 것이) 그 일에서는 확실한 이점이었다.</t>
  </si>
  <si>
    <t>His height was a decided advantage in the job. </t>
  </si>
  <si>
    <t>decided : 확실한, 결정적인</t>
    <phoneticPr fontId="1" type="noConversion"/>
  </si>
  <si>
    <t>그 여자는 독버섯을 먹고 실성할 것이다.</t>
  </si>
  <si>
    <t>She'll eat a poisonous mushroom and go mad.</t>
  </si>
  <si>
    <t>우리는 그에게 환송회를 열어 주었다.</t>
  </si>
  <si>
    <t>We threw him a farewell party. </t>
  </si>
  <si>
    <t>사막에서 바람이 불어와 모든 것을 모래로 뒤덮었다.</t>
  </si>
  <si>
    <t>The wind blew in from the desert and covered everything with sand.</t>
  </si>
  <si>
    <t>그의 공연은 사실 평소 그가 보여 주는 높은 수준에 못 미쳤다.</t>
  </si>
  <si>
    <t>His performance didn’t really come up to his usual high standard.</t>
  </si>
  <si>
    <t>그녀는 사람들의 성격을 잘 알아맞힌다.</t>
  </si>
  <si>
    <t>She’s a good judge of character. </t>
  </si>
  <si>
    <t>필요하면 내가 즉시 갈 수 있어.</t>
  </si>
  <si>
    <t>If necessary I can come at once.</t>
  </si>
  <si>
    <t>환자가 아직 많이 아프지만 잘 견디고 있다.</t>
  </si>
  <si>
    <t>The patient is holding her own although she is still very sick.</t>
  </si>
  <si>
    <t>당신이 선택할 수 있는 것들은 다양합니다.</t>
  </si>
  <si>
    <t>There are various options open to you.</t>
  </si>
  <si>
    <t>This happens when they have to take a test, make a speech or perform in public. </t>
  </si>
  <si>
    <t>시험을 치르거나, 대중 앞에서 연설이나 연기를 할 때 이런 일이 일어납니다.</t>
  </si>
  <si>
    <t>우리는 삶에 약간의 흥취를 더하기 위해 신나는 여행이 필요하다.</t>
  </si>
  <si>
    <t>We need an exciting trip to add some spice to our lives.</t>
  </si>
  <si>
    <t>내가 그 식당에 전화를 해서 예약을 할게.</t>
  </si>
  <si>
    <t>I’ll call the restaurant and make a reservation.</t>
  </si>
  <si>
    <t>그는 모든 신체 접촉을 피하는 경향이 있다.</t>
  </si>
  <si>
    <t>He tends to avoid all physical contact. </t>
  </si>
  <si>
    <t>그녀는 꽃병의 물을 비웠다.</t>
  </si>
  <si>
    <t>She emptied the water out of the vase.</t>
  </si>
  <si>
    <t>화성의 대기는 생물체를 존재하게 할 수가 없을 것이다.</t>
  </si>
  <si>
    <t>The atmosphere of Mars could not support life.</t>
  </si>
  <si>
    <t>시간을 낭비하느니 잠깐 나가서 전화 좀 해야겠어요.</t>
  </si>
  <si>
    <t>Rather than lose the time, I’ll step out and make a call. </t>
  </si>
  <si>
    <t>내가 새 신발 때문에 괴로워 죽을 지경이다.</t>
  </si>
  <si>
    <t>My new shoes are giving me hell. </t>
  </si>
  <si>
    <t>난 조금도 더 못 가겠어.</t>
  </si>
  <si>
    <t>I can’t go any farther.</t>
  </si>
  <si>
    <t>We all desire health and happiness.</t>
  </si>
  <si>
    <t>우리는 모두 건강과 행복을 바란다.</t>
  </si>
  <si>
    <t>의사소통 욕구는 인간 사회의 핵심되는 특징이다.</t>
  </si>
  <si>
    <t>The need to communicate is a key characteristic of human society.</t>
  </si>
  <si>
    <t>나는 그 농담이 하나도 재미없었다.</t>
  </si>
  <si>
    <t>I didn’t find the joke at all amusing.</t>
  </si>
  <si>
    <t>그가 그녀에게 총액의 5분의 1을 주었다.</t>
  </si>
  <si>
    <t>He gave her a fifth of the total amount.</t>
  </si>
  <si>
    <t>그녀는 연극계에서 많이 알려져 있다.</t>
  </si>
  <si>
    <t>She’s well known in theatrical circles.</t>
  </si>
  <si>
    <t>저희는 무료 기술 지원을 제공합니다.</t>
  </si>
  <si>
    <t>We offer free technical support.</t>
  </si>
  <si>
    <t>마침내 그녀는 그 숲의 대피소에 다다랐다.</t>
  </si>
  <si>
    <t>At last she gained the shelter of the forest.</t>
  </si>
  <si>
    <t>우리가 어떻게 학교의 수준을 높일 것인가?</t>
  </si>
  <si>
    <t>How can we raise standards in schools? </t>
  </si>
  <si>
    <t>자명종이 울리지 않아서 정말 늦잠을 잤어요.</t>
  </si>
  <si>
    <t>I really did oversleep because my alarm failed to go off.</t>
  </si>
  <si>
    <t>우리는 외계에서 온 방문자들에 대한 이야기를 읽었다.</t>
  </si>
  <si>
    <t>We read stories concerning visitors from outer space.</t>
  </si>
  <si>
    <t>그와 연락할 무슨 방법이 있나요?</t>
  </si>
  <si>
    <t>Is there any means of contacting him?</t>
  </si>
  <si>
    <t>내가 주문 입력하는 걸 잊어버렸나 봐요.</t>
  </si>
  <si>
    <t>I must have forgot to input the order.</t>
  </si>
  <si>
    <t>그 두 가지 관점 사이에는 근본적인 차이가 있다.</t>
  </si>
  <si>
    <t>There is a fundamental difference between the two points of view.</t>
  </si>
  <si>
    <t>그의 운동화 중 하나는 한정판매용이다.</t>
  </si>
  <si>
    <t>One of his sneakers is a special edition.</t>
  </si>
  <si>
    <t>우리가 계속 해 봐야 소용없다.</t>
  </si>
  <si>
    <t>It’s useless for us to continue.</t>
  </si>
  <si>
    <t>무릎 부상만 아니었으면 그가 선수로 뛰었을 것이다.</t>
  </si>
  <si>
    <t>He would have played but for a knee injury.</t>
  </si>
  <si>
    <t>신랑 신부가 예물을 교환했다</t>
  </si>
  <si>
    <t>The bride and bridegroom exchanged wedding presents.</t>
  </si>
  <si>
    <t>그 이야기들 중 많은 것들이 소문에 근거를 두고 있다.</t>
  </si>
  <si>
    <t>Many of the stories are based on rumour. </t>
  </si>
  <si>
    <t>연례 만찬회는 옛 친구들과 교분을 재개할 수 있는 기회입니다.</t>
  </si>
  <si>
    <t>The annual dinner is a chance to renew acquaintance with old friends.</t>
  </si>
  <si>
    <t>그녀가 왜 갑자기 트위터 계정을 삭제했을까?</t>
  </si>
  <si>
    <t>Why did she commit twittercide all of a sudden?</t>
  </si>
  <si>
    <t>우리는 서쪽으로 차를 몰고 가고 있다.</t>
  </si>
  <si>
    <t>We are driving in a westward direction.</t>
  </si>
  <si>
    <t>그 신기술이 농사에 적용되었다.</t>
  </si>
  <si>
    <t>The new technology was applied to farming.</t>
  </si>
  <si>
    <t>그들은 유적을 발굴하기 위하여 이 섬에 왔다.</t>
  </si>
  <si>
    <t>They came to this island so as to dig up the ruins. </t>
  </si>
  <si>
    <t>그 섬에는 민물이 부족하다.</t>
  </si>
  <si>
    <t>There is a shortage of fresh water on the island.</t>
  </si>
  <si>
    <t>요즘에는 그녀가 좀처럼 대중 앞에 모습을 잘 보이지 않는다.</t>
  </si>
  <si>
    <t>She is rarely seen in public nowadays.</t>
  </si>
  <si>
    <t>이번 주에는 건강에 좋고 맛있는 당근 건포도 빵을 만들어 보는 것은 어떨까요?</t>
  </si>
  <si>
    <t>Why don’t we try making healthy and yummy carrot-raisin bread this week?</t>
  </si>
  <si>
    <t>이 병은 과로에 기인한다</t>
  </si>
  <si>
    <t>This disease is caused by overwork.</t>
  </si>
  <si>
    <t>스트레스는 건강을 극도로 손상시킬 수가 있다. 한편, 운동은 그 영향을 줄일 수가 있다.</t>
  </si>
  <si>
    <t>Stress can be extremely damaging to your health. Exercise, meanwhile, can reduce its effects.</t>
  </si>
  <si>
    <t>그는 그녀에게 20달러를 주면서 거스름돈은 가지라고 말했다.</t>
  </si>
  <si>
    <t>He gave her $20 and told her to keep the change.</t>
  </si>
  <si>
    <t>피고인은 그의 결백을 주장했다.</t>
  </si>
  <si>
    <t>The accusee insisted on his innocence.</t>
  </si>
  <si>
    <t>그의 털과 꼬리에 불이 붙고 있어요.</t>
  </si>
  <si>
    <t>His fur and tail are catching on fire.</t>
  </si>
  <si>
    <t>그는 멀리서 그녀를 몰래 지켜보았다</t>
  </si>
  <si>
    <t>He watched her secretly from a distance.</t>
    <phoneticPr fontId="1" type="noConversion"/>
  </si>
  <si>
    <t>The aspirins soon take effect.</t>
  </si>
  <si>
    <t>아스피린은 효과가 곧 나타난다.</t>
  </si>
  <si>
    <t>신용 카드로 지불하는 것은 대단히 편리하다.</t>
  </si>
  <si>
    <t>It is very convenient to pay by credit card.</t>
  </si>
  <si>
    <t>그는 요리를 정말 기가 막히게 잘 한다.</t>
  </si>
  <si>
    <t>He’s an absolutely brilliant cook.</t>
  </si>
  <si>
    <t>불안감은 수면 부족으로 생길 수 있다.</t>
  </si>
  <si>
    <t>Anxiety can be caused by lack of sleep.</t>
  </si>
  <si>
    <t>다용도 차 / 자동차 산업</t>
    <phoneticPr fontId="1" type="noConversion"/>
  </si>
  <si>
    <t>공동체 정신 / 마음속으로</t>
    <phoneticPr fontId="1" type="noConversion"/>
  </si>
  <si>
    <t>자기존중, 자존심 / 깊은 존경심</t>
    <phoneticPr fontId="1" type="noConversion"/>
  </si>
  <si>
    <t>한 남자가 그 비둘기에게 먹이를 주고 있다.</t>
    <phoneticPr fontId="1" type="noConversion"/>
  </si>
  <si>
    <t>성냥 한 통 / 테니스 시합</t>
    <phoneticPr fontId="1" type="noConversion"/>
  </si>
  <si>
    <t>유익한 조언 / 유익한 비평</t>
    <phoneticPr fontId="1" type="noConversion"/>
  </si>
  <si>
    <t>나는 이번 겨울에 여행을 가고 싶다.</t>
    <phoneticPr fontId="1" type="noConversion"/>
  </si>
  <si>
    <t>유행하는 드레스 / 상류 사회</t>
    <phoneticPr fontId="1" type="noConversion"/>
  </si>
  <si>
    <t>육식 / 식이 요법</t>
    <phoneticPr fontId="1" type="noConversion"/>
  </si>
  <si>
    <t>나는 사람들과 의사소통하기 위해 음악을 이용한다.</t>
    <phoneticPr fontId="1" type="noConversion"/>
  </si>
  <si>
    <t>대화방, 채팅 룸 / 토크 쇼</t>
    <phoneticPr fontId="1" type="noConversion"/>
  </si>
  <si>
    <t>매력적인 용모</t>
    <phoneticPr fontId="1" type="noConversion"/>
  </si>
  <si>
    <t>그녀는 동시에 웃다가 울다가 했다.</t>
    <phoneticPr fontId="1" type="noConversion"/>
  </si>
  <si>
    <t>고대 문명 / 고대부터</t>
    <phoneticPr fontId="1" type="noConversion"/>
  </si>
  <si>
    <t>관점 / 다른 견해</t>
    <phoneticPr fontId="1" type="noConversion"/>
  </si>
  <si>
    <t>나는 이번 주말에 제주로 여행을 갈 것이다.</t>
    <phoneticPr fontId="1" type="noConversion"/>
  </si>
  <si>
    <t>씨앗을 뿌리다. / 날개들을 펼치다.</t>
    <phoneticPr fontId="1" type="noConversion"/>
  </si>
  <si>
    <t>요청에 응하다 / 질문에 답하다.</t>
    <phoneticPr fontId="1" type="noConversion"/>
  </si>
  <si>
    <t>하루에 세 번 한 알씩 복용하세요.</t>
    <phoneticPr fontId="1" type="noConversion"/>
  </si>
  <si>
    <t>다시 한 번 해 주시겠습니까?</t>
    <phoneticPr fontId="1" type="noConversion"/>
  </si>
  <si>
    <t>수학의 천재</t>
    <phoneticPr fontId="1" type="noConversion"/>
  </si>
  <si>
    <t>실수하지 않도록 주의하세요.</t>
    <phoneticPr fontId="1" type="noConversion"/>
  </si>
  <si>
    <t>프로방스 지역은 도보 여행하기에 좋은 곳이다.</t>
    <phoneticPr fontId="1" type="noConversion"/>
  </si>
  <si>
    <t>유리잔의 흠집</t>
    <phoneticPr fontId="1" type="noConversion"/>
  </si>
  <si>
    <t>곤란한 일/ 곤란을 느끼다.</t>
    <phoneticPr fontId="1" type="noConversion"/>
  </si>
  <si>
    <t>시차 / 차액을 지불하다.</t>
    <phoneticPr fontId="1" type="noConversion"/>
  </si>
  <si>
    <t>수표로 지불하다 / 건강 검진</t>
    <phoneticPr fontId="1" type="noConversion"/>
  </si>
  <si>
    <t>그는 화가 나서 그의 주먹으로 그 책상을 내려쳤다.</t>
    <phoneticPr fontId="1" type="noConversion"/>
  </si>
  <si>
    <t>무슨 일이 있어도 / 네가 말하는 대로</t>
    <phoneticPr fontId="1" type="noConversion"/>
  </si>
  <si>
    <t>광학 망원경 / 천체 ㅁㅇ원경</t>
    <phoneticPr fontId="1" type="noConversion"/>
  </si>
  <si>
    <t>멀미 / 고산병</t>
    <phoneticPr fontId="1" type="noConversion"/>
  </si>
  <si>
    <t>~만큼 줄이다 / 수명을 단축시키다.</t>
    <phoneticPr fontId="1" type="noConversion"/>
  </si>
  <si>
    <t>연쇄반응 / 화학 반응</t>
    <phoneticPr fontId="1" type="noConversion"/>
  </si>
  <si>
    <t>빚을 지다 / 사과를 빚지다</t>
    <phoneticPr fontId="1" type="noConversion"/>
  </si>
  <si>
    <t>안전 조치 / 조치를 취하다</t>
    <phoneticPr fontId="1" type="noConversion"/>
  </si>
  <si>
    <t>자세히 좌하다 / 정기 점검을 하다</t>
    <phoneticPr fontId="1" type="noConversion"/>
  </si>
  <si>
    <t>그 차는 너무 크고, 게다가 값이 너무 비싸다</t>
    <phoneticPr fontId="1" type="noConversion"/>
  </si>
  <si>
    <t>장남 / 장녀</t>
    <phoneticPr fontId="1" type="noConversion"/>
  </si>
  <si>
    <t>저작권을 갖다 / 저작권 보호</t>
    <phoneticPr fontId="1" type="noConversion"/>
  </si>
  <si>
    <t>우리는 도서관에서 우연히 만났다.</t>
    <phoneticPr fontId="1" type="noConversion"/>
  </si>
  <si>
    <t>넓은 거리 / 드넓은 대양</t>
    <phoneticPr fontId="1" type="noConversion"/>
  </si>
  <si>
    <t>그 버스는 삼십 명을 태울 수 있다.</t>
    <phoneticPr fontId="1" type="noConversion"/>
  </si>
  <si>
    <t>따로 사다 / 한 살 차이인</t>
    <phoneticPr fontId="1" type="noConversion"/>
  </si>
  <si>
    <t>나는 이 도시에서 평생을 살아왔다.</t>
    <phoneticPr fontId="1" type="noConversion"/>
  </si>
  <si>
    <t>어느 쪽이든 당신이 원하는 것을 고르시오.</t>
    <phoneticPr fontId="1" type="noConversion"/>
  </si>
  <si>
    <t>상냥한 말 / djfs 나이에</t>
    <phoneticPr fontId="1" type="noConversion"/>
  </si>
  <si>
    <t>나는 사람들 앞에서 말할 때 긴장하는 편이다.</t>
    <phoneticPr fontId="1" type="noConversion"/>
  </si>
  <si>
    <t>나는 일찍 일어나기 위해 보통일찍 자러 ㄱㄴ다.</t>
    <phoneticPr fontId="1" type="noConversion"/>
  </si>
  <si>
    <t>인도를 따라 걷ㄷ</t>
    <phoneticPr fontId="1" type="noConversion"/>
  </si>
  <si>
    <t>현실이 되다 / 실제로는</t>
    <phoneticPr fontId="1" type="noConversion"/>
  </si>
  <si>
    <t>야간열차 / 아주 똑똑한</t>
    <phoneticPr fontId="1" type="noConversion"/>
  </si>
  <si>
    <t>시를 암기하다 / 대사를 외우다</t>
    <phoneticPr fontId="1" type="noConversion"/>
  </si>
  <si>
    <t>나는 모든 말을 암기하려고 노력했다.</t>
    <phoneticPr fontId="1" type="noConversion"/>
  </si>
  <si>
    <t>에를 들어 / 이 경우에</t>
    <phoneticPr fontId="1" type="noConversion"/>
  </si>
  <si>
    <t>일반적으로 말해서 여자가 남자보다 오래 산다.</t>
    <phoneticPr fontId="1" type="noConversion"/>
  </si>
  <si>
    <t>나는 우리 은하계에 얼마나 많은 별들이 있는지 궁금하다.</t>
    <phoneticPr fontId="1" type="noConversion"/>
  </si>
  <si>
    <t>지도자를 뽑다</t>
    <phoneticPr fontId="1" type="noConversion"/>
  </si>
  <si>
    <t>잘못을 바로잡다 / 수정액</t>
    <phoneticPr fontId="1" type="noConversion"/>
  </si>
  <si>
    <t>국영방송 / 생중계하다</t>
    <phoneticPr fontId="1" type="noConversion"/>
  </si>
  <si>
    <t>사과하다 / 사과문, 반성문</t>
    <phoneticPr fontId="1" type="noConversion"/>
  </si>
  <si>
    <t>운전자가 커브 길에서 제어력을 잃어 차가 나무를 들이받았다.</t>
  </si>
  <si>
    <t>The driver lost control on a curve and the vehicle hit a tree.</t>
  </si>
  <si>
    <t>투지를 좀 보여 줘 봐.</t>
  </si>
  <si>
    <t>Show a little fighting spirit.</t>
  </si>
  <si>
    <t>그는 그녀의 감정을 존중하지 않는다.</t>
  </si>
  <si>
    <t>He has no respect for her feelings.</t>
  </si>
  <si>
    <t>비둘기가 전령으로써의 역할을 수행했다.</t>
  </si>
  <si>
    <t>The pigeon filled the role of a messenger.</t>
  </si>
  <si>
    <t>그들은 비 때문에 그 시합을 포기했다.</t>
  </si>
  <si>
    <t>They abandoned the match because of rain.</t>
  </si>
  <si>
    <t>내 아내는 나에게 도움이 되는 충고를 해줬다.</t>
  </si>
  <si>
    <t>나는 기회가 있을 때 여행을 가고 싶습니다.</t>
  </si>
  <si>
    <t>I want to go on a trip as opportunity offers.</t>
  </si>
  <si>
    <t>긴 머리를 하는 것이 다시 유행이 되고 있다.</t>
  </si>
  <si>
    <t>It’s becoming fashionable to have long hair again.</t>
  </si>
  <si>
    <t>좋은 음식은 건강에 이롭다.</t>
  </si>
  <si>
    <t>A good diet is beneficial to health.</t>
  </si>
  <si>
    <t>그 소설은 서로 소통을 하지 못하는 가족에 대한 것이다.</t>
  </si>
  <si>
    <t>The novel is about a family who can’t communicate with each other. </t>
  </si>
  <si>
    <t>그는 매력적인 미소를 지니고 있었다.</t>
  </si>
  <si>
    <t>He was gifted with a charming smile.</t>
  </si>
  <si>
    <t>그 시스템은 한꺼번에 두 개 이상의 프로그램을 가동할 수 있다.</t>
  </si>
  <si>
    <t>The system has the ability to run more than one program at the same time.</t>
  </si>
  <si>
    <t>가이드가 그 고대 도시 유적 이곳저곳으로 우리를 안내했다.</t>
  </si>
  <si>
    <t>The guide conducted us around the ruins of the ancient city.</t>
  </si>
  <si>
    <t>그냥 수다나 떨려고 전화했어.</t>
  </si>
  <si>
    <t>I just called in for a chat.</t>
  </si>
  <si>
    <t>그는 낙천적인 인생관을 갖고 있다.</t>
  </si>
  <si>
    <t>He has an optimistic view of life.</t>
  </si>
  <si>
    <t>미국여행 가기로 계획이 잡혀 있어요.</t>
  </si>
  <si>
    <t>I'm scheduled to take a trip to America. </t>
  </si>
  <si>
    <t>씨앗과 꽃가루는 바람을 타고 퍼진다.</t>
  </si>
  <si>
    <t>Seeds and pollen are spread by the wind.</t>
  </si>
  <si>
    <t>그들이 그 소식에 어떤 반응을 보였나요?</t>
  </si>
  <si>
    <t>How did they respond to the news? </t>
  </si>
  <si>
    <t>How often should I take this pill?</t>
  </si>
  <si>
    <t>이 알약은 얼마나 자주 복용해야 됩니까?</t>
  </si>
  <si>
    <t>우리가 전부 다시 해야 된다는 말인가요?</t>
  </si>
  <si>
    <t> mean we have to start all over again?</t>
  </si>
  <si>
    <t>그녀는 수학에 소질이 있다.</t>
  </si>
  <si>
    <t>She has a bent for mathematics.</t>
  </si>
  <si>
    <t>be</t>
    <phoneticPr fontId="1" type="noConversion"/>
  </si>
  <si>
    <t>have a bent for : ~에 소질을 가지고 있다. / bent (명) : 소질, 취향</t>
    <phoneticPr fontId="1" type="noConversion"/>
  </si>
  <si>
    <t>He’s waiting for me to make a mistake.</t>
  </si>
  <si>
    <t>그는 내가 실수를 저지르기를 기다리고 있어.</t>
  </si>
  <si>
    <t>이번 주말에 혼자 도보 여행을 하고 싶어요.</t>
  </si>
  <si>
    <t>I want to hike alone this weekend.</t>
  </si>
  <si>
    <t>끔찍한 것은 그게 내 잘못이었다는 거야.</t>
  </si>
  <si>
    <t>The awful thing is, it was my fault.</t>
  </si>
  <si>
    <t>그녀는 눈을 뜨고 있기가 힘들었다.</t>
  </si>
  <si>
    <t>She had difficulty keeping her eyes open.</t>
  </si>
  <si>
    <t>비가 와도 그 경기에는 별로 영향을 주지 않았다.</t>
  </si>
  <si>
    <t>The rain didn’t make much difference to the game. </t>
  </si>
  <si>
    <t>타이어 점검 좀 해 주시겠어요?</t>
  </si>
  <si>
    <t>Could you give the tyres a check?</t>
  </si>
  <si>
    <t>John managed to restrain his anger.</t>
  </si>
  <si>
    <t>존은 간신히 화를 참았다.</t>
  </si>
  <si>
    <t>restrain : 저지하다, 억누르다.</t>
    <phoneticPr fontId="1" type="noConversion"/>
  </si>
  <si>
    <t>나는 무슨 일이 있어도 거기 갈 것이다.</t>
  </si>
  <si>
    <t>I’ll be there whatever happens. </t>
  </si>
  <si>
    <t>그 망원경은 배율이 50이다.</t>
  </si>
  <si>
    <t>The telescope has a magnification of 50.</t>
  </si>
  <si>
    <t>magnification : 확대, 배율</t>
    <phoneticPr fontId="1" type="noConversion"/>
  </si>
  <si>
    <t>잠시 뒤에 메스꺼움이 사라졌다.</t>
  </si>
  <si>
    <t>The sickness passed off after a while.</t>
  </si>
  <si>
    <t>부상 문제로 인해 그의 경력이 단축될 수도 있을 것이다.</t>
  </si>
  <si>
    <t>Injury problems could shorten his career.</t>
  </si>
  <si>
    <t>그녀는 연쇄 추돌 사고로 다쳤다.</t>
  </si>
  <si>
    <t>She got injured in a chain-reaction collision. </t>
  </si>
  <si>
    <t>넌 네가 한 말에 대해 그에게 사과를 해야 해.</t>
  </si>
  <si>
    <t>You owe him an apology for what you said. </t>
  </si>
  <si>
    <t>꽃을 보내는 것은 당신이 얼마나 마음을 쓰느냐를 보여 주는 표시이다.</t>
  </si>
  <si>
    <t>Sending flowers is a measure of how much you care.</t>
  </si>
  <si>
    <t>흠집이 있는지 하나하나 검사해요.</t>
  </si>
  <si>
    <t>They inspect each piece for flaws.</t>
  </si>
  <si>
    <t>조금이라도 더 이상 계속하는 것은 무의미하다.</t>
  </si>
  <si>
    <t>It’s senseless to continue any further.</t>
  </si>
  <si>
    <t>그가 사망하자 그의 작위는 큰아들에게 상속되었다</t>
  </si>
  <si>
    <t>On his death, his title was passed down to his eldest son.</t>
  </si>
  <si>
    <t>이 노래의 저작권은 누구에게 있나요?</t>
  </si>
  <si>
    <t>Who owns the copyright on this song?</t>
  </si>
  <si>
    <t>나는 그녀를 공항에서 우연히 만났다.</t>
  </si>
  <si>
    <t>I met her by chance at the airport. </t>
  </si>
  <si>
    <t>그는 넓은 어깨와 강한 팔을 가지고 있다.</t>
  </si>
  <si>
    <t> has broad shoulders and powerful arms. </t>
  </si>
  <si>
    <t>오직 인간만이 이성적인 생각을 할 수 있다.</t>
  </si>
  <si>
    <t>Only human beings are capable of reason.</t>
  </si>
  <si>
    <t>나는 그 쌍둥이를 구별을 못 하겠다.</t>
  </si>
  <si>
    <t>I can’t tell the twins apart.</t>
  </si>
  <si>
    <t>내 평생 동안 한 번도 그런 끔찍한 것을 본 적이 없다.</t>
  </si>
  <si>
    <t>Never in all my life have I seen such a horrible thing.</t>
  </si>
  <si>
    <t>어느 길을 택하든 세 시간이 걸린다.</t>
  </si>
  <si>
    <t>It takes three hours, whichever route you take.</t>
  </si>
  <si>
    <t>그는 15살이라는 어린 나이에 집을 떠났다.</t>
  </si>
  <si>
    <t>He left home at the tender age of 15.</t>
  </si>
  <si>
    <t>tender</t>
  </si>
  <si>
    <t>나는 피곤하면 실수를 잘한다</t>
  </si>
  <si>
    <t>When I’m tired, I tend to make mistakes.</t>
  </si>
  <si>
    <t>소스가 분리되지 않게 계속 저어라.</t>
  </si>
  <si>
    <t>Stir the sauce constantly so that it does not separate.</t>
  </si>
  <si>
    <t>인도에 침을 뱉는 것은 올바르지 않은 행동이다.</t>
  </si>
  <si>
    <t>It is not respectable to spit on the sidewalk.</t>
  </si>
  <si>
    <t>그녀는 현실을 직시하기를 거부한다.</t>
  </si>
  <si>
    <t>She refuses to face reality.</t>
  </si>
  <si>
    <t>올빼미가 둥지를 떠난 것 같다.</t>
  </si>
  <si>
    <t>The owl seems to have deserted its nest.</t>
  </si>
  <si>
    <t>배우들은 대본의 대사를 외우는 다양한 방법들을 가지고 있다.</t>
  </si>
  <si>
    <t>Actors have different ways to memorize their lines in the script. </t>
  </si>
  <si>
    <t>나는 그것을 모조리 암기하려고 했다.</t>
  </si>
  <si>
    <t>I tried to learn all of it[or it all] by heart.</t>
  </si>
  <si>
    <t>예를 들어 직원 중 한 명이 도둑질을 하는 것을 발견하게 되면 어떻게 하시겠어요?</t>
  </si>
  <si>
    <t>What would you do, for instance, if you found a member of staff stealing?</t>
  </si>
  <si>
    <t>일반적으로 말하면, 돈을 많이 낼수록 받는 게 더 많다.</t>
  </si>
  <si>
    <t>Generally speaking, the more you pay, the more you get.</t>
  </si>
  <si>
    <t>천문학자들은 멀리 떨어진 은하수를 발견했다.</t>
  </si>
  <si>
    <t>Astronomers have found a distant galaxy. </t>
  </si>
  <si>
    <t>상대를 제비 뽑기로 정하자.</t>
  </si>
  <si>
    <t>Let's elect partners by ballot.</t>
  </si>
  <si>
    <t>ballot : 무기명투표, 투표용지, 총투표수, 제비뽑기</t>
    <phoneticPr fontId="1" type="noConversion"/>
  </si>
  <si>
    <t>그런데 거기 한 가지 정정할 내용이 있습니다.</t>
  </si>
  <si>
    <t>However, there is one correction that needs to be made.</t>
  </si>
  <si>
    <t>우리는 그 연설이 생방송되는 것을 보았다.</t>
  </si>
  <si>
    <t>We watched a live broadcast of the speech.</t>
  </si>
  <si>
    <t>그녀가 내게로 걸어오더니 사과를 요구했다.</t>
  </si>
  <si>
    <t>She marched over to me and demanded an apology.</t>
  </si>
  <si>
    <t>폭력적인 범쥐 / 극심한 변화</t>
    <phoneticPr fontId="1" type="noConversion"/>
  </si>
  <si>
    <t>야구장 / 공설 운동장</t>
    <phoneticPr fontId="1" type="noConversion"/>
  </si>
  <si>
    <t>휴식처</t>
    <phoneticPr fontId="1" type="noConversion"/>
  </si>
  <si>
    <t>자기 연민 / 측은히 여기다.</t>
    <phoneticPr fontId="1" type="noConversion"/>
  </si>
  <si>
    <t>특별한 의미 / 교육의 의의</t>
    <phoneticPr fontId="1" type="noConversion"/>
  </si>
  <si>
    <t xml:space="preserve">그 사람들은 그 새끼 하마에 대해 걱정을 했다. </t>
    <phoneticPr fontId="1" type="noConversion"/>
  </si>
  <si>
    <t>그는 선원이 되기로 결심했다.</t>
    <phoneticPr fontId="1" type="noConversion"/>
  </si>
  <si>
    <t>어둠에 대한 공포 / 고소공포증</t>
    <phoneticPr fontId="1" type="noConversion"/>
  </si>
  <si>
    <t>유리한 조건 / 호의적인 보고</t>
    <phoneticPr fontId="1" type="noConversion"/>
  </si>
  <si>
    <t>우리는 그녀의 근면함을 높게 평가한다.</t>
    <phoneticPr fontId="1" type="noConversion"/>
  </si>
  <si>
    <t>그녀는 도와달라고 큰소리로 외쳤다.</t>
    <phoneticPr fontId="1" type="noConversion"/>
  </si>
  <si>
    <t>그 군중은 그가 그 무대에 나오자 환호했다.</t>
    <phoneticPr fontId="1" type="noConversion"/>
  </si>
  <si>
    <t>그 작은 꼬마는 그의 이름을 쓸 수 있다.</t>
    <phoneticPr fontId="1" type="noConversion"/>
  </si>
  <si>
    <t>직각, 90도 / 가파른 경사</t>
    <phoneticPr fontId="1" type="noConversion"/>
  </si>
  <si>
    <t>무기명 투표 / 투표로 결정하다.</t>
    <phoneticPr fontId="1" type="noConversion"/>
  </si>
  <si>
    <t>그 비행기는 1시간 늦게 이륙했다.</t>
    <phoneticPr fontId="1" type="noConversion"/>
  </si>
  <si>
    <t>직원 구성원 / 의료 직원</t>
    <phoneticPr fontId="1" type="noConversion"/>
  </si>
  <si>
    <t>최종 결과 / 실패로 끝나다.</t>
    <phoneticPr fontId="1" type="noConversion"/>
  </si>
  <si>
    <t>쾌적한 기후 / 즐거운 추억</t>
    <phoneticPr fontId="1" type="noConversion"/>
  </si>
  <si>
    <t>우리는 이번에 시험에 합격해야 한다.</t>
    <phoneticPr fontId="1" type="noConversion"/>
  </si>
  <si>
    <t>줄자 / 허리둘레의 치수</t>
    <phoneticPr fontId="1" type="noConversion"/>
  </si>
  <si>
    <t>그 도서관에서는 소음을 내지 마라.</t>
    <phoneticPr fontId="1" type="noConversion"/>
  </si>
  <si>
    <t>그의 정직함은의심의 여지가 없다.</t>
    <phoneticPr fontId="1" type="noConversion"/>
  </si>
  <si>
    <t>뉴욕에는 집 없는 사람들이 많다.</t>
    <phoneticPr fontId="1" type="noConversion"/>
  </si>
  <si>
    <t>착한 사람, 친한 친구 / 학우</t>
    <phoneticPr fontId="1" type="noConversion"/>
  </si>
  <si>
    <t>그는 최고의 외교관으로 기억되어 있다.</t>
    <phoneticPr fontId="1" type="noConversion"/>
  </si>
  <si>
    <t>Jake의 가족은 이 병아리를 애완동물로 기르기로 결정했다.</t>
    <phoneticPr fontId="1" type="noConversion"/>
  </si>
  <si>
    <t>활기를 띠고 / 만화 예술가</t>
    <phoneticPr fontId="1" type="noConversion"/>
  </si>
  <si>
    <t>호각을 불다</t>
    <phoneticPr fontId="1" type="noConversion"/>
  </si>
  <si>
    <t>~의 귀에 속삭이다. / 낮은 목소리로, 소곤소곤</t>
    <phoneticPr fontId="1" type="noConversion"/>
  </si>
  <si>
    <t>첫학기 / 여름학기</t>
    <phoneticPr fontId="1" type="noConversion"/>
  </si>
  <si>
    <t>관광을 가다.</t>
    <phoneticPr fontId="1" type="noConversion"/>
  </si>
  <si>
    <t>뒷좌석 / 끝(뒤)에 서다.</t>
    <phoneticPr fontId="1" type="noConversion"/>
  </si>
  <si>
    <t>생굴 / 굴 양식장</t>
    <phoneticPr fontId="1" type="noConversion"/>
  </si>
  <si>
    <t>정신 건강 / 머리가 이상해지다.</t>
    <phoneticPr fontId="1" type="noConversion"/>
  </si>
  <si>
    <t>즉사하다.</t>
    <phoneticPr fontId="1" type="noConversion"/>
  </si>
  <si>
    <t>국립 미술과 / 사진 전시관</t>
    <phoneticPr fontId="1" type="noConversion"/>
  </si>
  <si>
    <t>전기를 일으키다. / 전기 요금</t>
    <phoneticPr fontId="1" type="noConversion"/>
  </si>
  <si>
    <t>나는 다른 생명이 우주에 존재할 수도 있다고 믿는다.</t>
    <phoneticPr fontId="1" type="noConversion"/>
  </si>
  <si>
    <t>혼자 힘으로는 백만장자가 되는 것은 불가능하다.</t>
    <phoneticPr fontId="1" type="noConversion"/>
  </si>
  <si>
    <t>싹이 트다 / 꽃망울이 올라온</t>
    <phoneticPr fontId="1" type="noConversion"/>
  </si>
  <si>
    <t>너의 신발은 진흙투성이다.</t>
    <phoneticPr fontId="1" type="noConversion"/>
  </si>
  <si>
    <t>법에 호소하다.</t>
    <phoneticPr fontId="1" type="noConversion"/>
  </si>
  <si>
    <t>우리는 그 해변까지 줄곧 걸어갔다.</t>
    <phoneticPr fontId="1" type="noConversion"/>
  </si>
  <si>
    <t>야생동물 서식지 / 야생동물 보호구역</t>
    <phoneticPr fontId="1" type="noConversion"/>
  </si>
  <si>
    <t xml:space="preserve">전에 있었던 일에 대해 굉장히 죄송합니다. </t>
    <phoneticPr fontId="1" type="noConversion"/>
  </si>
  <si>
    <t>그 소년들은 육체 훈련을 하면서 하루를 보낸다.</t>
    <phoneticPr fontId="1" type="noConversion"/>
  </si>
  <si>
    <t>정적을 깨다 / 조용히, 침묵하여</t>
    <phoneticPr fontId="1" type="noConversion"/>
  </si>
  <si>
    <t>합당한 조건 / 적절한 금액</t>
    <phoneticPr fontId="1" type="noConversion"/>
  </si>
  <si>
    <t>손바닥 안에 있는</t>
    <phoneticPr fontId="1" type="noConversion"/>
  </si>
  <si>
    <t>그 교수님은 모든 학생의 멘토이다.</t>
    <phoneticPr fontId="1" type="noConversion"/>
  </si>
  <si>
    <t xml:space="preserve">그 아기는 곧 말을 하게 될 것이다. </t>
    <phoneticPr fontId="1" type="noConversion"/>
  </si>
  <si>
    <t>대중에게 ~을 가르치다.</t>
    <phoneticPr fontId="1" type="noConversion"/>
  </si>
  <si>
    <t>나는 반 친구들과 잘 지내는 편이다.</t>
    <phoneticPr fontId="1" type="noConversion"/>
  </si>
  <si>
    <t>격차를 줄이다 / 틈을 메우다.</t>
    <phoneticPr fontId="1" type="noConversion"/>
  </si>
  <si>
    <t>핵심요소 / 화학 원소</t>
    <phoneticPr fontId="1" type="noConversion"/>
  </si>
  <si>
    <t>(소파에 누워 TV만 보는) 게으른 사람</t>
    <phoneticPr fontId="1" type="noConversion"/>
  </si>
  <si>
    <t>전구를 갈다 / 백열전구</t>
    <phoneticPr fontId="1" type="noConversion"/>
  </si>
  <si>
    <t>응시하다, 신청하다 / 신청서</t>
    <phoneticPr fontId="1" type="noConversion"/>
  </si>
  <si>
    <t>입맛을 버리다. / 식욕부진</t>
    <phoneticPr fontId="1" type="noConversion"/>
  </si>
  <si>
    <t>탈출한 죄수들은 폭력적이고 위험하다.</t>
  </si>
  <si>
    <t>The prisoners who escaped are violent and dangerous.</t>
  </si>
  <si>
    <t>그 신설 경기장은 그 소도시의 자랑거리이다.</t>
  </si>
  <si>
    <t>The new sports stadium is the pride of the town.</t>
  </si>
  <si>
    <t>휴식을 취하고 나니 좀 더 건강해진 것 같으세요?</t>
  </si>
  <si>
    <t>Are you feeling stronger now after your rest? </t>
  </si>
  <si>
    <t>네가 더 오래 있지 못한다니 안됐다.</t>
  </si>
  <si>
    <t>It’s a pity that you can’t stay longer.</t>
  </si>
  <si>
    <t>그는 오랫동안 말을 했지만 그가 의미하는 바는 제대로 전달이 되지 않았다.</t>
  </si>
  <si>
    <t>He spoke for a long time but his meaning didn’t really come across.</t>
  </si>
  <si>
    <t>꼭 하마같이 생긴 남자가 있는데요.</t>
  </si>
  <si>
    <t>His appearance is that of a hippo. </t>
  </si>
  <si>
    <t>하지만 우리 엄마가 내가 바다에 가는 걸 허락하지 않을거야.</t>
  </si>
  <si>
    <t>But I suppose my mother would not let me go to sea.</t>
  </si>
  <si>
    <t>그의 목소리에는 두려움과 증오가 담겨 있었다.</t>
  </si>
  <si>
    <t>There was fear and hatred in his voice.</t>
  </si>
  <si>
    <t>이 정도면 우리에게 꽤 유리한 조건이다</t>
  </si>
  <si>
    <t>This is a quite favorable condition for us.</t>
  </si>
  <si>
    <t>하지만 사람들이 저의 목소리와 성실함이 끌린다고 말씀들을 하세요.</t>
  </si>
  <si>
    <t>But people have told me that my voice and diligence are appealing.</t>
  </si>
  <si>
    <t>나는 귀를 막았지만 그래도 그녀가 울부짖는 소리가 들렸다.</t>
  </si>
  <si>
    <t>I stopped my ears but still heard her cry out.</t>
  </si>
  <si>
    <t>You need something to cheer you up</t>
  </si>
  <si>
    <t>그들은 마음대로 오갈 수 있었다.</t>
  </si>
  <si>
    <t>They were able to come and go at will.</t>
  </si>
  <si>
    <t>그 탁자를 벽에 직각이 되게 놓아라.</t>
  </si>
  <si>
    <t>Place the table at right angles/at a right angle to the wall</t>
  </si>
  <si>
    <t>어느 쪽에 투표를 하실 건가요?</t>
  </si>
  <si>
    <t>Which way are you going to vote?</t>
  </si>
  <si>
    <t>그 사고는 그 제트기가 막 이륙하려는 순간에 일어났다.</t>
  </si>
  <si>
    <t>The accident happened as the jet was about to take off.</t>
  </si>
  <si>
    <t>우리는 직원 채용에 애를 먹고 있다.</t>
  </si>
  <si>
    <t>We have trouble getting staff.</t>
  </si>
  <si>
    <t>A moment's inattention[carelessness] can result in a terrible disaster.</t>
  </si>
  <si>
    <t>우리 손님들에게 상냥하게 대하도록 하세요.</t>
  </si>
  <si>
    <t>Please try to be pleasant to our guests.</t>
  </si>
  <si>
    <t>그가 시험에 떨어졌다니 믿기 어렵다.</t>
  </si>
  <si>
    <t>It is hard to believe he didn't pass the exam.</t>
  </si>
  <si>
    <t>이 테스트가 독해력에 대한 훌륭한 기준이 되나요?</t>
  </si>
  <si>
    <t>Is this test a good measure of reading comprehension? </t>
  </si>
  <si>
    <t>음식을 먹으면서 시끄러운 소리를 내는 것은 실례이다.</t>
  </si>
  <si>
    <t>It is rude to make a noise while eating. </t>
  </si>
  <si>
    <t>우리 부모님은 내게 정직이 항상 최선의 방책이라고 가르치셨다.</t>
  </si>
  <si>
    <t>My parents taught me that honesty was always the best policy.</t>
  </si>
  <si>
    <t>우리는 노숙자들을 위해 모금을 했다.</t>
  </si>
  <si>
    <t>We collected money in behalf of the homeless</t>
  </si>
  <si>
    <t>in behalf of : ~을 도우려고 / on behalf of : ~을 대신하여</t>
    <phoneticPr fontId="1" type="noConversion"/>
  </si>
  <si>
    <t>그는 매우 사교적인 사람이다.</t>
  </si>
  <si>
    <t>He’ s a very sociable fellow.</t>
  </si>
  <si>
    <t>그녀는 스포츠 외교관이 되어 동계 스포츠 발전을 위해 많은 일들을 할 것인가?</t>
  </si>
  <si>
    <t>Will she become a sports diplomat and do many things for the development of winter sports?</t>
  </si>
  <si>
    <t>병아리가 알에서 깨는 데 3주일이 걸린다</t>
  </si>
  <si>
    <t>It takes three weeks for a chick to hatch.</t>
  </si>
  <si>
    <t>During a fascinating lecture, the professor spoke with animation about her latest discoveries.</t>
  </si>
  <si>
    <t>흥미로운 어느 강의 시간에, 교수가 자신이 최근에 발견한 사실에 대해 열의를 갖고 강의를 했다.</t>
  </si>
  <si>
    <t>경기 종료를 알리는 호각 소리가 울렸다.</t>
  </si>
  <si>
    <t>The whistle went for the end of the game.</t>
  </si>
  <si>
    <t>He lowered his voice to a whisper.</t>
  </si>
  <si>
    <t>그는 목소리를 낮추어서 속삭였다</t>
  </si>
  <si>
    <t>We have a new timetable each term.</t>
  </si>
  <si>
    <t>우리는 학기마다 시간표가 다르다.</t>
  </si>
  <si>
    <t>관광을 할 기회가 좀 있었나요?</t>
  </si>
  <si>
    <t>Did you have a chance to do any sightseeing?</t>
  </si>
  <si>
    <t>비행기 앞과 뒤, 양쪽에 화장실이 있다.</t>
  </si>
  <si>
    <t>There are toilets at both front and rear of the plane. </t>
  </si>
  <si>
    <t>굴 소년의 이야기는 어떤가 하면 정말 매우 무섭고도 슬프다.</t>
  </si>
  <si>
    <t>As for the story of Oyster Boy himself, it is actually quite scary and sad. </t>
  </si>
  <si>
    <t>그녀는 나이가 16세이지만 정신 연령은 5세이다.</t>
  </si>
  <si>
    <t>She is sixteen but has a mental age of five.</t>
  </si>
  <si>
    <t>그녀는 피아노 선율을 즉각 알아낸다. 그것은 재능이다.</t>
  </si>
  <si>
    <t>She can pick up a tune instantly on the piano. It’s a gift. </t>
  </si>
  <si>
    <t>There is no entrance fee to the gallery. </t>
  </si>
  <si>
    <t>전기 공급이 끊긴 상태였다.</t>
  </si>
  <si>
    <t>The electricity supply had been cut off.</t>
  </si>
  <si>
    <t>우주에는 보이지는 않지만 정확한 자연의 법칙이 존재한다.</t>
  </si>
  <si>
    <t>There is an invisible but accurate natural laws in the cosmos. </t>
  </si>
  <si>
    <t>No man is wise enough by himself.</t>
  </si>
  <si>
    <t>나무에 벌써 싹이 났다.</t>
  </si>
  <si>
    <t>The tree is in bud already.</t>
  </si>
  <si>
    <t>그 건물 앞면은 담쟁이덩굴에 뒤덮여 있었다.</t>
  </si>
  <si>
    <t>The front of the building was covered with ivy.</t>
  </si>
  <si>
    <t>그들은 그의 정의감에 호소해야 했다.</t>
  </si>
  <si>
    <t>They needed to appeal to his sense of justice.</t>
  </si>
  <si>
    <t>그 주택은 사방으로 높은 담이 둘러쳐져 있다.</t>
  </si>
  <si>
    <t>The house has a high wall all the way round it.</t>
  </si>
  <si>
    <t>이 지역은 야생생물 보호구역이다.</t>
  </si>
  <si>
    <t>This region is a wildlife sanctuary.</t>
  </si>
  <si>
    <t>그 실험은 지독히 잘못되어 갔다.</t>
  </si>
  <si>
    <t>The experiment went terribly wrong. </t>
  </si>
  <si>
    <t>우리 집 애들은 전화로 몇 시간씩 친구들과 수다를 떤다.</t>
  </si>
  <si>
    <t>My kids spend hours chatting on the phone to their friends.</t>
  </si>
  <si>
    <t>우리는 말없이 침울하게 앉아 있었다.</t>
  </si>
  <si>
    <t>We sat in gloomy silence. </t>
  </si>
  <si>
    <t>그의 설명[해명]이 내게는[내가 듣기에는] 타당한 것 같다.</t>
  </si>
  <si>
    <t>His explanation sounds reasonable to me. </t>
  </si>
  <si>
    <t>내가 손금 봐 줄까?</t>
  </si>
  <si>
    <t>Shall I read your palm for you?</t>
  </si>
  <si>
    <t>대학 때 내 스승은 과제를 항상 제때에 제출하는 것의 중요성을 내게 가르쳐 주셨다.</t>
  </si>
  <si>
    <t>My mentor in college taught me the importance of always turning in assignments on time.</t>
  </si>
  <si>
    <t>We all have to learn to handle stress.</t>
  </si>
  <si>
    <t>우리는 모두 스트레스를 다스릴 줄 알아야 한다.</t>
  </si>
  <si>
    <t>이 경고문에서는 무엇을 하지 말라고 하는가?</t>
  </si>
  <si>
    <t>What does the warning instruct against?</t>
  </si>
  <si>
    <t>John can't seem to get along with the people he works with.</t>
  </si>
  <si>
    <t>존은 함께 일하는 사람들과 잘 해나가지 못 하는 것 같다. 그는 참으로 적응을 못 하고 있다.</t>
  </si>
  <si>
    <t>당신 차와 다음 차 사이에 간격을 두어라.</t>
  </si>
  <si>
    <t>Leave a gap between your car and the next.</t>
  </si>
  <si>
    <t>성공적인 캠페인은 기습적인 요소가 있어야 한다.</t>
  </si>
  <si>
    <t>A successful campaign should have an element of surprise. </t>
  </si>
  <si>
    <t>그가 나를 이 소파 위에 눕혀주었다.</t>
  </si>
  <si>
    <t>He made me lie on this couch.</t>
  </si>
  <si>
    <t>이 전구는 값이 꽤 나간다.</t>
  </si>
  <si>
    <t>This electric bulb is quite expensive.</t>
  </si>
  <si>
    <t>첨부된 신청서를 작성해 주세요.</t>
  </si>
  <si>
    <t>Please complete the attached application form.</t>
  </si>
  <si>
    <t>산책을 하러 가. 그러면 식욕이 날 거야.</t>
  </si>
  <si>
    <t>Go for a walk. It’ll give you an appetite.</t>
  </si>
  <si>
    <t>전자지갑 / 가죽지갑</t>
    <phoneticPr fontId="1" type="noConversion"/>
  </si>
  <si>
    <t>생활수준</t>
    <phoneticPr fontId="1" type="noConversion"/>
  </si>
  <si>
    <t>알 권리 / 인권</t>
    <phoneticPr fontId="1" type="noConversion"/>
  </si>
  <si>
    <t>하고 싶은 대로 하다</t>
    <phoneticPr fontId="1" type="noConversion"/>
  </si>
  <si>
    <t>감기약 / 한의학</t>
    <phoneticPr fontId="1" type="noConversion"/>
  </si>
  <si>
    <t>의료보험 / 건강진단</t>
    <phoneticPr fontId="1" type="noConversion"/>
  </si>
  <si>
    <t>기대에 찬 미소 / 유망한 보도</t>
    <phoneticPr fontId="1" type="noConversion"/>
  </si>
  <si>
    <t>당신은 언제 대학교를 졸업했나요?</t>
    <phoneticPr fontId="1" type="noConversion"/>
  </si>
  <si>
    <t>암고양이 / 여성복</t>
    <phoneticPr fontId="1" type="noConversion"/>
  </si>
  <si>
    <t>잘못된 방향 / 방향 감각을 잃다.</t>
    <phoneticPr fontId="1" type="noConversion"/>
  </si>
  <si>
    <t>그녀는 매일 그 같은 일을 하는 것을 싫어한다.</t>
    <phoneticPr fontId="1" type="noConversion"/>
  </si>
  <si>
    <t>굴뚝 청소부</t>
    <phoneticPr fontId="1" type="noConversion"/>
  </si>
  <si>
    <t>그 남자는 어둠을 두려워한다.</t>
    <phoneticPr fontId="1" type="noConversion"/>
  </si>
  <si>
    <t>계획을 밝히다. / 뉴스를 발표하다.</t>
    <phoneticPr fontId="1" type="noConversion"/>
  </si>
  <si>
    <t>위험을 경고하다. / 경고하여 떼어내다.</t>
    <phoneticPr fontId="1" type="noConversion"/>
  </si>
  <si>
    <t>그 부모들이 교대로 돌아가며 그 알들을 따뜻하게 한다.</t>
    <phoneticPr fontId="1" type="noConversion"/>
  </si>
  <si>
    <t>액체 상태 / 흥분 상태</t>
    <phoneticPr fontId="1" type="noConversion"/>
  </si>
  <si>
    <t>무적으로, 적수없이</t>
    <phoneticPr fontId="1" type="noConversion"/>
  </si>
  <si>
    <t>많은, 충분한 / 풍년</t>
    <phoneticPr fontId="1" type="noConversion"/>
  </si>
  <si>
    <t>고락 / ~에서 기쁨을 찾다.</t>
    <phoneticPr fontId="1" type="noConversion"/>
  </si>
  <si>
    <t>이번에는 내가 그 식사비를 지불할 것이다.</t>
    <phoneticPr fontId="1" type="noConversion"/>
  </si>
  <si>
    <t>버터처럼 녹다 / 불에 녹다.</t>
    <phoneticPr fontId="1" type="noConversion"/>
  </si>
  <si>
    <t>그 중요한 것은 그들을 놀려서는 안 된다는 것이다.</t>
    <phoneticPr fontId="1" type="noConversion"/>
  </si>
  <si>
    <t>공포 영화 / 무서워서</t>
    <phoneticPr fontId="1" type="noConversion"/>
  </si>
  <si>
    <t>나는 그 편지들을 서랍 안에 보관해 두었다.</t>
    <phoneticPr fontId="1" type="noConversion"/>
  </si>
  <si>
    <t>바로 정면에 / 정반대로</t>
    <phoneticPr fontId="1" type="noConversion"/>
  </si>
  <si>
    <t>나무 도막 / 감자 칩</t>
    <phoneticPr fontId="1" type="noConversion"/>
  </si>
  <si>
    <t>어딘가에 있다면</t>
    <phoneticPr fontId="1" type="noConversion"/>
  </si>
  <si>
    <t>나폭하게 운전하지 마!</t>
    <phoneticPr fontId="1" type="noConversion"/>
  </si>
  <si>
    <t xml:space="preserve">우리 가족은 지난 주말에 멋진 파티를 했다. </t>
    <phoneticPr fontId="1" type="noConversion"/>
  </si>
  <si>
    <t>그 신발 두 켤레는 비숫하게 디자인된 것 같다.</t>
    <phoneticPr fontId="1" type="noConversion"/>
  </si>
  <si>
    <t>영수증을 받다 / 영수증을 보관하다.</t>
    <phoneticPr fontId="1" type="noConversion"/>
  </si>
  <si>
    <t>첫단락, 서론 / 마지막 단락</t>
    <phoneticPr fontId="1" type="noConversion"/>
  </si>
  <si>
    <t>도매상 / 상선</t>
    <phoneticPr fontId="1" type="noConversion"/>
  </si>
  <si>
    <t>인신공격 / 공개적으로 모욕하다.</t>
    <phoneticPr fontId="1" type="noConversion"/>
  </si>
  <si>
    <t>성공으로 가는 관문</t>
    <phoneticPr fontId="1" type="noConversion"/>
  </si>
  <si>
    <t>감정적 호소 / 감정의 기복</t>
    <phoneticPr fontId="1" type="noConversion"/>
  </si>
  <si>
    <t>내 직장 동료는 한 달 전에 승진했다.</t>
    <phoneticPr fontId="1" type="noConversion"/>
  </si>
  <si>
    <t>언젠가 런던에 오시게 되면 제 사무실을 찾아주십시오.</t>
    <phoneticPr fontId="1" type="noConversion"/>
  </si>
  <si>
    <t>게시판에 공고하다 / 온라인 게시판</t>
    <phoneticPr fontId="1" type="noConversion"/>
  </si>
  <si>
    <t>방탄의 / 총에 맞다.</t>
    <phoneticPr fontId="1" type="noConversion"/>
  </si>
  <si>
    <t>나는 나의 미래에 대해 궁금하다.</t>
    <phoneticPr fontId="1" type="noConversion"/>
  </si>
  <si>
    <t>변호사를 선임하다 / 시간을 정하다.</t>
    <phoneticPr fontId="1" type="noConversion"/>
  </si>
  <si>
    <t>축구 경기에 우리와 같이 가지 않을래?</t>
    <phoneticPr fontId="1" type="noConversion"/>
  </si>
  <si>
    <t>무선 헤드폰 / 무선 마이크</t>
    <phoneticPr fontId="1" type="noConversion"/>
  </si>
  <si>
    <t>전문 / 초안문</t>
    <phoneticPr fontId="1" type="noConversion"/>
  </si>
  <si>
    <t>네 발을 밟으려고 한 건 아니었다.</t>
    <phoneticPr fontId="1" type="noConversion"/>
  </si>
  <si>
    <t>밖에 비가 오기 때문에 우리는 소풍을 취소해야 한다.</t>
    <phoneticPr fontId="1" type="noConversion"/>
  </si>
  <si>
    <t>환영회를 열다 / 결혼식 피로연</t>
    <phoneticPr fontId="1" type="noConversion"/>
  </si>
  <si>
    <t>양산을 쓰다 / 양산을 펴다.</t>
    <phoneticPr fontId="1" type="noConversion"/>
  </si>
  <si>
    <t>그녀는 진짜 인어 갔다.</t>
    <phoneticPr fontId="1" type="noConversion"/>
  </si>
  <si>
    <t>나는 잃어버린 신발 한 짝을 찾으려고 애쓰고 있었다.</t>
    <phoneticPr fontId="1" type="noConversion"/>
  </si>
  <si>
    <t>보험에 들다 / 건강 보험</t>
    <phoneticPr fontId="1" type="noConversion"/>
  </si>
  <si>
    <t>이것이 네가 진실에 도달하는 유일한 방법이다.</t>
    <phoneticPr fontId="1" type="noConversion"/>
  </si>
  <si>
    <t>세대차이 / 대대로</t>
    <phoneticPr fontId="1" type="noConversion"/>
  </si>
  <si>
    <t>로마 황제</t>
    <phoneticPr fontId="1" type="noConversion"/>
  </si>
  <si>
    <t>창작 과정 / 창의적인 생각</t>
    <phoneticPr fontId="1" type="noConversion"/>
  </si>
  <si>
    <t>자동차 충돌 사고 / 정면 충돌</t>
    <phoneticPr fontId="1" type="noConversion"/>
  </si>
  <si>
    <t>어떤 사람들은 투우 경기에서 죽기도 한다.</t>
    <phoneticPr fontId="1" type="noConversion"/>
  </si>
  <si>
    <t>네가 한 모든 것에 정말 감사하다.</t>
    <phoneticPr fontId="1" type="noConversion"/>
  </si>
  <si>
    <t>나는 지갑을 도난당했다.</t>
  </si>
  <si>
    <t>I had my wallet stolen.</t>
  </si>
  <si>
    <t>그들의 생활수준은 아주 낮다.</t>
  </si>
  <si>
    <t>Their standard of living is very low. </t>
  </si>
  <si>
    <t>모든 사람이 공정한 재판을 받을 권리가 있다.</t>
  </si>
  <si>
    <t>Everyone has a right to a fair trial.</t>
  </si>
  <si>
    <t>네 멋대로 하면 어떻게 되나 보자.</t>
  </si>
  <si>
    <t>Please yourself and see how it goes.</t>
  </si>
  <si>
    <t>그 약을 하루에 세 번 복용하세요.</t>
  </si>
  <si>
    <t>Take the medicine three times a day. </t>
  </si>
  <si>
    <t>그녀는 의사의 충고를 따르지 않고 퇴원을 했었다.</t>
  </si>
  <si>
    <t>She had discharged herself against medical advice. </t>
  </si>
  <si>
    <t>그는 그 면접의 결과에 대해 크게 희망을 갖고 있지 못하다.</t>
  </si>
  <si>
    <t>He is not very hopeful about the outcome of the interview. </t>
  </si>
  <si>
    <t>학교를 졸업하자마자 취업할 계획이다.</t>
  </si>
  <si>
    <t>As soon as I graduate from the school, I plan to apply for a job.</t>
  </si>
  <si>
    <t>그 새의 수컷은 암컷과 쉽게 구별이 된다.</t>
  </si>
  <si>
    <t>The male bird is easily distinguishable from the female.</t>
  </si>
  <si>
    <t>나는 모든 방향 감각을 상실해 버렸다.</t>
  </si>
  <si>
    <t>I lost all sense of direction. </t>
  </si>
  <si>
    <t>그녀는 매일같이 똑같은 일을 하는 것을 싫어한다.</t>
  </si>
  <si>
    <t>She hates doing the same work day after day. </t>
  </si>
  <si>
    <t>그녀의 남편은 굴뚝 안을 청소하는 굴뚝 청소부이다.</t>
  </si>
  <si>
    <t>Her husband is a chimney sweeper who cleans inside a chimney.</t>
  </si>
  <si>
    <t>넌 거미가 무섭니[거미를 무서워하니?]</t>
  </si>
  <si>
    <t>Are you afraid of spiders?</t>
  </si>
  <si>
    <t>그 투표 결과는 오늘 밤에 발표될 것이다.</t>
  </si>
  <si>
    <t>They will announce the result of the vote tonight.</t>
  </si>
  <si>
    <t>내가 그에게 경고를 하려고 했지만 그가 듣지 않으려 했다.</t>
  </si>
  <si>
    <t>I tried to warn him, but he wouldn’t listen.</t>
  </si>
  <si>
    <t>그 새는 암컷과 수컷이 교대로 알을 품는다.</t>
  </si>
  <si>
    <t>The male and female birds take turns in sitting on the eggs. </t>
  </si>
  <si>
    <t>당신은 운전을 할 수 있는 상태가 아니에요.</t>
  </si>
  <si>
    <t>You’re not in a fit state to drive.</t>
  </si>
  <si>
    <t>수학은 나를 따라올 사람이 없다</t>
  </si>
  <si>
    <t>I have no rival in mathematics.</t>
    <phoneticPr fontId="1" type="noConversion"/>
  </si>
  <si>
    <t>걱정하지 마. (우리에게) 시간은 충분해.</t>
  </si>
  <si>
    <t>Don’t worry. We have plenty of time. </t>
  </si>
  <si>
    <t>그는 일에서 아무 기쁨을 못 얻는다.</t>
  </si>
  <si>
    <t>He takes no pleasure in his work. </t>
  </si>
  <si>
    <t>대금 지불은 물품 인도 시 해 주십시오.</t>
  </si>
  <si>
    <t>Please pay for goods on delivery.</t>
  </si>
  <si>
    <t>방 안의 긴장감이 누그러지기 시작했다.</t>
  </si>
  <si>
    <t>The tension in the room began to melt.</t>
  </si>
  <si>
    <t>그는 나를 놀리려는 것이 아니었다.</t>
  </si>
  <si>
    <t>He wasn't trying to make fun of me.</t>
  </si>
  <si>
    <t>대부분의 사람들이 대중 앞에서 연설하는 것에 대한 공포증이 있다.</t>
  </si>
  <si>
    <t>Most people have a horror of speaking in public.</t>
  </si>
  <si>
    <t>이 서류들을 철해 주실래요?</t>
  </si>
  <si>
    <t>Would you please file these documents?</t>
  </si>
  <si>
    <t>그 두 가지 요소는 직접 관련되어 있다.</t>
  </si>
  <si>
    <t>The two factors are directly linked.</t>
  </si>
  <si>
    <t>난 과자를 찍어먹을 신 크림도 좀 필요해.</t>
  </si>
  <si>
    <t>I also need some sour cream to make some chip dip.</t>
  </si>
  <si>
    <t>dip : (액체에) 살짝 담그다.</t>
    <phoneticPr fontId="1" type="noConversion"/>
  </si>
  <si>
    <t>이들 동물 중 많은 것들은 다른 곳에서는 어디에서도 찾아볼 수 없다.</t>
  </si>
  <si>
    <t>Many of these animals are not found anywhere else.</t>
  </si>
  <si>
    <t>다른 사람들을 난폭하게 다루지 말아라.</t>
  </si>
  <si>
    <t>Don't treat others wildly.</t>
  </si>
  <si>
    <t>이 사진들 정말 잘 찍었는데. 그 작은 카메라로 찍은 거니?</t>
  </si>
  <si>
    <t>These photographs are terrific. Did you take them with your little camera? </t>
  </si>
  <si>
    <t>유사하게, 더 빠르게 움직이는 물체는 더 많은 에너지를 갖습니다.</t>
  </si>
  <si>
    <t>Similarly, the faster an object is moving, the more energy it has.</t>
    <phoneticPr fontId="1" type="noConversion"/>
  </si>
  <si>
    <t>그 영수증을 구매 증거물로 갖고 있어라.</t>
  </si>
  <si>
    <t>Keep the receipt as proof of purchase.</t>
  </si>
  <si>
    <t>각 단락의 첫 행은 들여 써야 한다.</t>
  </si>
  <si>
    <t>The first line of each paragraph should be indented.</t>
  </si>
  <si>
    <t>indent : 들여쓰다.</t>
    <phoneticPr fontId="1" type="noConversion"/>
  </si>
  <si>
    <t>상인은 물건 값을 비싸게 불렀다</t>
  </si>
  <si>
    <t>The merchant asked for a high price. </t>
  </si>
  <si>
    <t>당신을 모욕할 생각은 추호도 없었습니다</t>
  </si>
  <si>
    <t>I didn't have the slightest[least] intention to insult you.</t>
  </si>
  <si>
    <t>훌륭한 교육은 성공에 이르는 길이다.</t>
  </si>
  <si>
    <t>A good education is the gateway to success.</t>
  </si>
  <si>
    <t>그들은 감정적으로 도움을 호소했다.</t>
  </si>
  <si>
    <t>They made an emotional appeal for help.</t>
  </si>
  <si>
    <t>동료의 말을 듣고 그는 깜짝 놀라 당황했다.</t>
  </si>
  <si>
    <t>He was surprised and embarrassed by what his coworker had said. </t>
    <phoneticPr fontId="1" type="noConversion"/>
  </si>
  <si>
    <t>언젠가 서울에 오시게 되면 내 사무실을 찾아주십시오.</t>
  </si>
  <si>
    <t>If you ever visit Seoul, please call at my office.</t>
  </si>
  <si>
    <t>그는 게시판에 무엇인가를 붙였다.</t>
  </si>
  <si>
    <t>He put something on the bulletin board. </t>
  </si>
  <si>
    <t>그 총알이 그녀를 약 6 인치쯤 빗나갔다.</t>
  </si>
  <si>
    <t>The bullet missed her by about six inches.</t>
  </si>
  <si>
    <t>아기들은 주변의 모든 것에 호기심이 많다.</t>
  </si>
  <si>
    <t>Babies are curious about everything around them. </t>
  </si>
  <si>
    <t>대통령은 이번 주 내로 그를 총리로 공식 임명할 예정이다</t>
  </si>
  <si>
    <t>The president plans to officially appoint him (as) prime minister this week.</t>
  </si>
  <si>
    <t>영화 가는 데 따라가도 돼?</t>
  </si>
  <si>
    <t>Can I come along with you to the movies? </t>
  </si>
  <si>
    <t>전국의 많은 도시들이 공공 지역에 공짜 무선 인터넷망을 설치하고 있다.</t>
  </si>
  <si>
    <t>Many cities nationwide are installing free wireless Internet networks in public areas.</t>
  </si>
  <si>
    <t>그 본문은 모두 소문자로 되어 있다.</t>
  </si>
  <si>
    <t>The text is all in lower case. </t>
  </si>
  <si>
    <t>발을 밟으려고 했던 건 아닌데요.</t>
  </si>
  <si>
    <t>I didn't mean to step on your toes.</t>
  </si>
  <si>
    <t>아직 박스 개봉 안 했으니 아직은 전액 환불 받을 수 있었으면 좋겠다.</t>
  </si>
  <si>
    <t>Hopefully I can still get a full refund since I didn’t open the box yet.</t>
  </si>
  <si>
    <t>우리는 6시 30분에 접수처[프런트]에서 만나기로 정했다.</t>
  </si>
  <si>
    <t>We arranged to meet in reception at 6.30.</t>
  </si>
  <si>
    <t>참관인은 입관에 앞서 지팡이, 우산, 양산 등을 맡기지 않아도 된다.</t>
  </si>
  <si>
    <t>Visitors are not required to give up their sticks, umbrellas or parasols before entering the galleries.</t>
  </si>
  <si>
    <t>그녀는 인어로 분장했다</t>
  </si>
  <si>
    <t>She was dressed up as a mermaid.</t>
  </si>
  <si>
    <t>당신은 승용차를 고를 때 어떤 특성을 찾나요?</t>
  </si>
  <si>
    <t>Which features do you look for when choosing a car?</t>
  </si>
  <si>
    <t>여행을 가기 전에 상해 보험을 들어라.</t>
  </si>
  <si>
    <t>Take out accident insurance before you go on your trip.</t>
  </si>
  <si>
    <t>우리는 기필코 진상을 알아낼 것이다.</t>
  </si>
  <si>
    <t>We are determined to get at the truth. </t>
  </si>
  <si>
    <t>그녀는 자기 세대 테니스 선수들 중 최고 선수의 한 명이었다.</t>
  </si>
  <si>
    <t>She was one of the best tennis players of her generation. </t>
  </si>
  <si>
    <t>내가 황제 폐하께 자네를 내 자리에 임명하도록 요청하겠네.</t>
  </si>
  <si>
    <t>I'll ask the emperor to appoint you in my place. </t>
  </si>
  <si>
    <t>창조적인 일을 하려면 고정관념을 허물 필요가 있다.</t>
  </si>
  <si>
    <t>You need to think outside the box to do creative work.</t>
  </si>
  <si>
    <t>그 충돌 사고로 다친 사람은 없었다.</t>
  </si>
  <si>
    <t>There were no injuries in the crash.</t>
  </si>
  <si>
    <t>사람들이 스페인을 방문할 때 투우를 보는 것은 대부분의 사람들의 꼭 해야 할 일 리스트에 있습니다.</t>
  </si>
  <si>
    <t>Watching a bullfight is in most people’s "must do list" when they visit Spain. </t>
  </si>
  <si>
    <t>제 작품에 대한 피드백을 해 주시면 고맙겠습니다.</t>
  </si>
  <si>
    <t>I’d appreciate some feedback on my work.</t>
  </si>
  <si>
    <t>조기 경보 / 호우 경보</t>
    <phoneticPr fontId="1" type="noConversion"/>
  </si>
  <si>
    <t xml:space="preserve">디자인을 도용하다. / 공짜로 타다 </t>
    <phoneticPr fontId="1" type="noConversion"/>
  </si>
  <si>
    <t>뿌리 채소 / 그 문제의 핵심</t>
    <phoneticPr fontId="1" type="noConversion"/>
  </si>
  <si>
    <t>바퀴를 굴리다 / 필름 한 통</t>
    <phoneticPr fontId="1" type="noConversion"/>
  </si>
  <si>
    <t>시를 짓다</t>
    <phoneticPr fontId="1" type="noConversion"/>
  </si>
  <si>
    <t>옷을 깁다</t>
    <phoneticPr fontId="1" type="noConversion"/>
  </si>
  <si>
    <t>그러나 아무도 누가 그것들을 발명했는지 알지 못한다.</t>
    <phoneticPr fontId="1" type="noConversion"/>
  </si>
  <si>
    <t>너는 그런 사람을 만나지 않는 것이 좋겠다.</t>
    <phoneticPr fontId="1" type="noConversion"/>
  </si>
  <si>
    <t>공기 여과기 / 거름 종이, 여과지</t>
    <phoneticPr fontId="1" type="noConversion"/>
  </si>
  <si>
    <t>나는 최선을 다하도록 노력할 것이다.</t>
    <phoneticPr fontId="1" type="noConversion"/>
  </si>
  <si>
    <t>시야에서 사라지다.</t>
    <phoneticPr fontId="1" type="noConversion"/>
  </si>
  <si>
    <t>개인적인 선택 / 선택의 자유</t>
    <phoneticPr fontId="1" type="noConversion"/>
  </si>
  <si>
    <t>그녀는 그 시험을 준비하느라 바쁘다.</t>
    <phoneticPr fontId="1" type="noConversion"/>
  </si>
  <si>
    <t>정중히 사과하다 / ~에 대해 사과하다.</t>
    <phoneticPr fontId="1" type="noConversion"/>
  </si>
  <si>
    <t>핵폐기물 / 산업폐기물</t>
    <phoneticPr fontId="1" type="noConversion"/>
  </si>
  <si>
    <t xml:space="preserve">나는 더 이상 그것에 대해서 말하고 싶지 않다. </t>
    <phoneticPr fontId="1" type="noConversion"/>
  </si>
  <si>
    <t>위통, 복통 / 배탈이 나다</t>
    <phoneticPr fontId="1" type="noConversion"/>
  </si>
  <si>
    <t>반보, 반음 / 기본 단계</t>
    <phoneticPr fontId="1" type="noConversion"/>
  </si>
  <si>
    <t>대략적인 개요 / 거친 피부</t>
    <phoneticPr fontId="1" type="noConversion"/>
  </si>
  <si>
    <t>바이런은 위대한 시인으로 평가되고 있다.</t>
    <phoneticPr fontId="1" type="noConversion"/>
  </si>
  <si>
    <t>저 가게에는 많은 손님들이 있다.</t>
    <phoneticPr fontId="1" type="noConversion"/>
  </si>
  <si>
    <t>점점 더 많은 사람들이 애완견을 기른다.</t>
    <phoneticPr fontId="1" type="noConversion"/>
  </si>
  <si>
    <t>일일이 열거하다 / 주제를 언급하다</t>
    <phoneticPr fontId="1" type="noConversion"/>
  </si>
  <si>
    <t>서로 끌어안다.</t>
    <phoneticPr fontId="1" type="noConversion"/>
  </si>
  <si>
    <t>그 벽난로에 불이 타오르고 있었다.</t>
    <phoneticPr fontId="1" type="noConversion"/>
  </si>
  <si>
    <t>염가 판매 / 할인율</t>
    <phoneticPr fontId="1" type="noConversion"/>
  </si>
  <si>
    <t>고전음악 / 고전문학</t>
    <phoneticPr fontId="1" type="noConversion"/>
  </si>
  <si>
    <t>단정한 용모</t>
    <phoneticPr fontId="1" type="noConversion"/>
  </si>
  <si>
    <t>즉각 발휘되는 기지 / 재빠른 기지</t>
    <phoneticPr fontId="1" type="noConversion"/>
  </si>
  <si>
    <t>숱이 많은 머리 / 두께가 5인치인</t>
    <phoneticPr fontId="1" type="noConversion"/>
  </si>
  <si>
    <t>(편지를 맺는말의) ~올림 / 진심으로 감사하다.</t>
    <phoneticPr fontId="1" type="noConversion"/>
  </si>
  <si>
    <t>목소리를 알아듣다</t>
    <phoneticPr fontId="1" type="noConversion"/>
  </si>
  <si>
    <t>소포를 배달하다 / 포장지</t>
    <phoneticPr fontId="1" type="noConversion"/>
  </si>
  <si>
    <t>어질러진 것을 청소하다 / 엉망인, 곤란한</t>
    <phoneticPr fontId="1" type="noConversion"/>
  </si>
  <si>
    <t>악의 / 본래의 의도</t>
    <phoneticPr fontId="1" type="noConversion"/>
  </si>
  <si>
    <t>그 소녀는 바이올린 연주에 탁월한 재능이 있다.</t>
    <phoneticPr fontId="1" type="noConversion"/>
  </si>
  <si>
    <t>완벽한 계획이 너를 성공하게 해 준다.</t>
    <phoneticPr fontId="1" type="noConversion"/>
  </si>
  <si>
    <t>누군가를 ~로 고용하다 / 병력을 운용하다.</t>
    <phoneticPr fontId="1" type="noConversion"/>
  </si>
  <si>
    <t>살아있는 생명체 / 사회적 동물</t>
    <phoneticPr fontId="1" type="noConversion"/>
  </si>
  <si>
    <t>그련가 돌아오면 내가 너에게 다시 전화하겠다.</t>
    <phoneticPr fontId="1" type="noConversion"/>
  </si>
  <si>
    <t>꽃 한 다발 / 바나나 한 송이</t>
    <phoneticPr fontId="1" type="noConversion"/>
  </si>
  <si>
    <t>나의 여동생들은 부모님께 의존적이다.</t>
    <phoneticPr fontId="1" type="noConversion"/>
  </si>
  <si>
    <t>착수하다, 다가가다 / 진입로</t>
    <phoneticPr fontId="1" type="noConversion"/>
  </si>
  <si>
    <t>나는 하루에 믿기 어려울 정도로 엄청난 시간 동안 일한다.</t>
    <phoneticPr fontId="1" type="noConversion"/>
  </si>
  <si>
    <t>모직물 / 양모 스웨터</t>
    <phoneticPr fontId="1" type="noConversion"/>
  </si>
  <si>
    <t>너무 더운 밤이어서 나는 찬물로 샤워를 했다.</t>
    <phoneticPr fontId="1" type="noConversion"/>
  </si>
  <si>
    <t>나는 그것을 정말 사고 싶었다. 하지만 그건 비쌌다.</t>
    <phoneticPr fontId="1" type="noConversion"/>
  </si>
  <si>
    <t>바닥까지 가라앉다 / 깊이 가라앉다</t>
    <phoneticPr fontId="1" type="noConversion"/>
  </si>
  <si>
    <t>후보자를 추천하다</t>
    <phoneticPr fontId="1" type="noConversion"/>
  </si>
  <si>
    <t>물건을 둘로 나누다 / ~와 헤어지다</t>
    <phoneticPr fontId="1" type="noConversion"/>
  </si>
  <si>
    <t xml:space="preserve">마이크에 대고 말하다 </t>
    <phoneticPr fontId="1" type="noConversion"/>
  </si>
  <si>
    <t>나는 너를 다시 만나기를 고대한다.</t>
    <phoneticPr fontId="1" type="noConversion"/>
  </si>
  <si>
    <t>문화교류 / 의견교환</t>
    <phoneticPr fontId="1" type="noConversion"/>
  </si>
  <si>
    <t>영광스런 승리 / 명예로운 죽음</t>
    <phoneticPr fontId="1" type="noConversion"/>
  </si>
  <si>
    <t>준수는 한국에서 인기 있는 이름이다.</t>
    <phoneticPr fontId="1" type="noConversion"/>
  </si>
  <si>
    <t>근무 첫날 저는 무슨 일을 하게 됩니까?</t>
    <phoneticPr fontId="1" type="noConversion"/>
  </si>
  <si>
    <t>우리 부모님은 항상 내가 하고 싶은 것을 하도록 격려하신다.</t>
    <phoneticPr fontId="1" type="noConversion"/>
  </si>
  <si>
    <t>신용카드 / 외상으로, 신용카드로</t>
    <phoneticPr fontId="1" type="noConversion"/>
  </si>
  <si>
    <t>다발로 / 거액을 지불하다</t>
    <phoneticPr fontId="1" type="noConversion"/>
  </si>
  <si>
    <t>승인 거부하다 / 예산을 승인하다.</t>
    <phoneticPr fontId="1" type="noConversion"/>
  </si>
  <si>
    <t>내가 (당신에게) 경고 한 마디 하지.</t>
  </si>
  <si>
    <t>Let me give you a word of warning. </t>
  </si>
  <si>
    <t>그는 그 물건을 훔치지 않았다. 그것은 모함이었다.</t>
  </si>
  <si>
    <t>He didn’t steal the goods. It was a set-up.</t>
  </si>
  <si>
    <t xml:space="preserve"> What do you think is the root cause of the problem?</t>
    <phoneticPr fontId="1" type="noConversion"/>
  </si>
  <si>
    <t>그 문제의 근본 원인은 뭐라고 생각하시나요?</t>
    <phoneticPr fontId="1" type="noConversion"/>
  </si>
  <si>
    <t>두루마리 화장지 있어요?</t>
  </si>
  <si>
    <t>Have you got any bog roll?</t>
  </si>
  <si>
    <t>학생들은 그 시를 설명해 보라는 요구를 받았다.</t>
  </si>
  <si>
    <t>The students were asked to interpret the poem.</t>
  </si>
  <si>
    <t>이 코트를 수선해 주시겠어요?</t>
  </si>
  <si>
    <t>Could you mend this coat?</t>
  </si>
  <si>
    <t>하지만 저에게 연락하시려면 제 휴대폰으로 하시면 됩니다.</t>
  </si>
  <si>
    <t>If you need to get hold of me, however, you can reach me on my cellphone. </t>
  </si>
  <si>
    <t>더 이상 이곳에 있지 않는 게 좋다</t>
  </si>
  <si>
    <t>We had better not remain here any longer.</t>
  </si>
  <si>
    <t>필터가 물 속에서 발견되는 대부분의 불순물을 제거한다.</t>
  </si>
  <si>
    <t>A filter will remove most impurities found in water.</t>
  </si>
  <si>
    <t>impurity : 불순물</t>
    <phoneticPr fontId="1" type="noConversion"/>
  </si>
  <si>
    <t>기회가 주어진다면, 열심히 하겠습니다</t>
  </si>
  <si>
    <t>If given the chance, I'll do my best.</t>
  </si>
  <si>
    <t>그들은 버스가 멀리 사라져 가는 것을 지켜보았다.</t>
  </si>
  <si>
    <t>They watched the bus disappear into the distance. </t>
  </si>
  <si>
    <t>그 문제에 있어서는 우리에게 선택권이 없다.</t>
  </si>
  <si>
    <t>We have no choice in the matter.</t>
  </si>
  <si>
    <t>아이들은 종이를 잘라 모자를 만드느라 바빴다.</t>
  </si>
  <si>
    <t>The children were busy cutting and pasting paper hats.</t>
  </si>
  <si>
    <t>기차가 연착된 것을 사과드립니다.</t>
  </si>
  <si>
    <t> apologize for the late arrival of the train.</t>
  </si>
  <si>
    <t>dump : (특히 적절치 않은 곳에 쓰레기 같은 것을) 버리다. ~을 (~에게) 떠넘기다.</t>
    <phoneticPr fontId="1" type="noConversion"/>
  </si>
  <si>
    <t>이 단계에서 성공을 말하는 것은 시기상조이다.</t>
  </si>
  <si>
    <t>It is premature to talk about success at this stage. </t>
  </si>
  <si>
    <t>premature : 너무 이른, 시기상조의</t>
    <phoneticPr fontId="1" type="noConversion"/>
  </si>
  <si>
    <t>그냥 잠깐 나갔다 오려고 그래.</t>
  </si>
  <si>
    <t>I’m just going to step out for a few minutes.</t>
  </si>
  <si>
    <t>캐시는 대충 계산을 해 보았다.</t>
  </si>
  <si>
    <t>Cathy did a rough calculation.</t>
  </si>
  <si>
    <t>그는 시인다운 데라곤 눈곱만큼도 없다.</t>
  </si>
  <si>
    <t>He is nothing of a poet. </t>
  </si>
  <si>
    <t>익히지 않은 과일과 야채를 충분히 먹어라.</t>
  </si>
  <si>
    <t>Eat plenty of uncooked fruit and vegetables. </t>
  </si>
  <si>
    <t>시간이 흐를수록 그는 더욱 더 조급해졌다.</t>
  </si>
  <si>
    <t>As time went on, he grew more and more impatient. </t>
    <phoneticPr fontId="1" type="noConversion"/>
  </si>
  <si>
    <t>그녀가 어디로 간다는 말을 했나요?</t>
  </si>
  <si>
    <t>Did she mention where she was going?</t>
  </si>
  <si>
    <t>그녀는 어머니를 한 번 크게 안아드렸다.</t>
  </si>
  <si>
    <t>She gave her mother a big hug. </t>
  </si>
  <si>
    <t>오늘 골동품 가게에서 멋스러운 옛 벽난로를 보았다.</t>
  </si>
  <si>
    <t>I saw a beautiful old fireplace in the antique shop today. </t>
  </si>
  <si>
    <t>대량 주문 할인을 제공하는지 알려주시기 바랍니다.</t>
  </si>
  <si>
    <t>Please let us know if you offer a volume discount. </t>
  </si>
  <si>
    <t>그는 영국 최고 정통파 배우 중 한 명에 들어간다.</t>
  </si>
  <si>
    <t>He numbers among the best classical actors in Britain.</t>
  </si>
  <si>
    <t>그 식물은 모습이 풀[잔디]과 비슷하다.</t>
  </si>
  <si>
    <t>The plant resembles grass in appearance.</t>
  </si>
  <si>
    <t>그녀는 대단한 매력과 재치 있는 말솜씨를 지녔다.</t>
  </si>
  <si>
    <t>She has great charm and a ready wit.</t>
  </si>
  <si>
    <t>나는 이것이 옳은 결정이라고 진심으로 믿는다.</t>
  </si>
  <si>
    <t>I sincerely believe that this is the right decision. </t>
  </si>
  <si>
    <t>나는 그에게서 그의 아버지 모습을 본다.</t>
  </si>
  <si>
    <t> recognize his father in him.</t>
  </si>
  <si>
    <t>그녀는 겨드랑이에 책 꾸러미를 끼고 있었다.</t>
  </si>
  <si>
    <t>She was carrying a parcel of books under her arm. </t>
  </si>
  <si>
    <t>내 머리가 정말 엉망이야!</t>
  </si>
  <si>
    <t>My hair’s a real mess! </t>
  </si>
  <si>
    <t>나는 그 결혼식에 갈 의사가 없다.</t>
  </si>
  <si>
    <t>I have no intention of going to the wedding.</t>
  </si>
  <si>
    <t>그녀는 예언력이 있는 것으로 믿어졌다.</t>
  </si>
  <si>
    <t>She was believed to have the gift of prophecy.</t>
  </si>
  <si>
    <t>너의 모든 감각 덕분에 많은 것을 기억할 수 있다.</t>
  </si>
  <si>
    <t>All your senses enable you to remember many things.</t>
  </si>
  <si>
    <t>그 회사에서는 사람을 몇 명 고용하고 있습니까?</t>
  </si>
  <si>
    <t>How many people does the company employ?</t>
  </si>
  <si>
    <t>그녀는 긴 빨강 머리에 아주 선명한 초록색 눈동자를 가진 이국적인 사람이었다.</t>
  </si>
  <si>
    <t>She was an exotic creature with long red hair and brilliant green eyes.</t>
  </si>
  <si>
    <t>더 편한 시간에 내가 다시 전화할게.</t>
  </si>
  <si>
    <t>I’ll call back at a more convenient time.</t>
  </si>
  <si>
    <t>나는 옆 집에 사는 꽃장수에게 꽃 한 다발을 샀다.</t>
  </si>
  <si>
    <t>I bought a bunch of flowers from the florist living next door.</t>
  </si>
  <si>
    <t>그 지역은 관광업에 크게 의존하고 있다.</t>
  </si>
  <si>
    <t> area is heavily dependent on tourism.</t>
  </si>
  <si>
    <t>그들은 아주 조심스런 접근법을 써 왔다.</t>
  </si>
  <si>
    <t>They’ve taken a very cautious approach.</t>
  </si>
  <si>
    <t>용돈은 여러분이 쓰기 위해서 부모님이 여러분에게 주는 돈의 양을 말해요.</t>
  </si>
  <si>
    <t>There is still an immense amount of work to be done.</t>
  </si>
  <si>
    <t>모직 옷은 뜨거운 물에 수축된다</t>
  </si>
  <si>
    <t>Hot water shrinks woolen clothes.</t>
  </si>
  <si>
    <t>He’ll probably say no, though it’s worth asking.</t>
  </si>
  <si>
    <t>그는 아마 싫다고 할 것이다. 하지만 물어볼 가치는 있다.</t>
  </si>
  <si>
    <t>그는 딸의 모습이 너무 엉망이어서 창피했다.</t>
  </si>
  <si>
    <t>His daughter looked such a mess that he was ashamed of her.</t>
  </si>
  <si>
    <t>바퀴가 진창 속으로 빠지기 시작했다.</t>
  </si>
  <si>
    <t>The wheels started to sink into the mud.</t>
  </si>
  <si>
    <t>오늘의 주방장 특선 요리를 추천드리고 싶어요.</t>
  </si>
  <si>
    <t>I can recommend the chef’s dish of the day.</t>
  </si>
  <si>
    <t>이곳이 우리가 헤어지는 지점이다.</t>
  </si>
  <si>
    <t>This is where we part company.</t>
  </si>
  <si>
    <t>마이크가 삑삑 하는 이상한 소리를 내고 있었다.</t>
  </si>
  <si>
    <t>The microphone was making a strange whistling sound.</t>
  </si>
  <si>
    <t>Good, I'll look forward to reading it.</t>
  </si>
  <si>
    <t>좋아요. 빨리 읽고 싶어지네요.</t>
  </si>
  <si>
    <t>인터체인지에서 교통 사고가 일어났다.</t>
  </si>
  <si>
    <t>The traffic accident happened at the interchange.</t>
  </si>
  <si>
    <t>찬란한 날씨로 가을이 왔다는 걸 알 수 있었어!</t>
  </si>
  <si>
    <t>I could tell that autumn was in the air by the glorious weather! </t>
  </si>
  <si>
    <t>Sort entries by given name.</t>
    <phoneticPr fontId="1" type="noConversion"/>
  </si>
  <si>
    <t>제가 잠드는 데 도움이 될 만한 걸 뭐 좀 주실 수 있으세요?</t>
  </si>
  <si>
    <t>Can you give me something to help me get to sleep?</t>
  </si>
  <si>
    <t>정부는 한국 여성들에게 아기를 가지라고 장려해야 한다.</t>
  </si>
  <si>
    <t>The government should encourage Korean women to have children.</t>
  </si>
  <si>
    <t>저 가게는 외상이 안 통한다</t>
  </si>
  <si>
    <t>They don't sell on credit at that store.</t>
  </si>
  <si>
    <t>연하장의 한 뭉치가 배달되어 왔다.</t>
  </si>
  <si>
    <t>New Year post-cards were delivered all in a bundle.</t>
  </si>
  <si>
    <t>그녀는 내가 올해 학교를 떠나는[그만두는] 것을 찬성하지 않는다.</t>
  </si>
  <si>
    <t>She doesn’t approve of me leaving school this year.</t>
  </si>
  <si>
    <t xml:space="preserve">이 상점은 주중에 매일 문을 연다. </t>
    <phoneticPr fontId="1" type="noConversion"/>
  </si>
  <si>
    <t>도로망 / 거미줄(집)</t>
    <phoneticPr fontId="1" type="noConversion"/>
  </si>
  <si>
    <t xml:space="preserve">그 길에서 낯선 사람을 돕는 것은 쉽지 않다. </t>
    <phoneticPr fontId="1" type="noConversion"/>
  </si>
  <si>
    <t>앞 열 / 줄지어 서다.</t>
    <phoneticPr fontId="1" type="noConversion"/>
  </si>
  <si>
    <t>끓는 점 / 출발점</t>
    <phoneticPr fontId="1" type="noConversion"/>
  </si>
  <si>
    <t>과학적 방법 / 새로운 방법으로</t>
    <phoneticPr fontId="1" type="noConversion"/>
  </si>
  <si>
    <t>큰 충격 / 대성공</t>
    <phoneticPr fontId="1" type="noConversion"/>
  </si>
  <si>
    <t xml:space="preserve">그 소녀들은 손에 손을 잡고 춤췄다. </t>
    <phoneticPr fontId="1" type="noConversion"/>
  </si>
  <si>
    <t xml:space="preserve">쓸모없는 / 적절치 않다. </t>
    <phoneticPr fontId="1" type="noConversion"/>
  </si>
  <si>
    <t>설거지 좀 해 줄래요?</t>
    <phoneticPr fontId="1" type="noConversion"/>
  </si>
  <si>
    <t>금광을 발견하다.</t>
    <phoneticPr fontId="1" type="noConversion"/>
  </si>
  <si>
    <t>그녀는 모든 것을 아주 명확하게 설명회 주었다.</t>
    <phoneticPr fontId="1" type="noConversion"/>
  </si>
  <si>
    <t>이것은 분명히 저것과 다르다.</t>
    <phoneticPr fontId="1" type="noConversion"/>
  </si>
  <si>
    <t>일자리에 지원하다.</t>
    <phoneticPr fontId="1" type="noConversion"/>
  </si>
  <si>
    <t>~보다 체중이 더 적다.</t>
    <phoneticPr fontId="1" type="noConversion"/>
  </si>
  <si>
    <t>그녀에게 나에 대해서 이야기하지 마라.</t>
    <phoneticPr fontId="1" type="noConversion"/>
  </si>
  <si>
    <t>체력 / 힘이 늘다.</t>
    <phoneticPr fontId="1" type="noConversion"/>
  </si>
  <si>
    <t>고무 도장 / 천연 고무</t>
    <phoneticPr fontId="1" type="noConversion"/>
  </si>
  <si>
    <t>그녀는 장미 몇 송이를 꽃병에 꽂았다.</t>
    <phoneticPr fontId="1" type="noConversion"/>
  </si>
  <si>
    <t xml:space="preserve">한 정치인은 그 택시 운전자들의 생각에 동의한다. </t>
    <phoneticPr fontId="1" type="noConversion"/>
  </si>
  <si>
    <t>나는 너의 이름을 3번 이상 불렀다.</t>
    <phoneticPr fontId="1" type="noConversion"/>
  </si>
  <si>
    <t>기적을 행하다 / 기적으로</t>
    <phoneticPr fontId="1" type="noConversion"/>
  </si>
  <si>
    <t>그는 그 정치인에 대해 재미있는 평들을 썼다.</t>
    <phoneticPr fontId="1" type="noConversion"/>
  </si>
  <si>
    <t>기계를 고치다. / 그 벽에 거울을 고정하다.</t>
    <phoneticPr fontId="1" type="noConversion"/>
  </si>
  <si>
    <t>진지한 노의 / 공개 토론회</t>
    <phoneticPr fontId="1" type="noConversion"/>
  </si>
  <si>
    <t>기후 변화 / 열대 기후</t>
    <phoneticPr fontId="1" type="noConversion"/>
  </si>
  <si>
    <t>~와 논쟁하다 / ~에 대해 논쟁하다.</t>
    <phoneticPr fontId="1" type="noConversion"/>
  </si>
  <si>
    <t>그 수족관은 많은 종류의 물고기들을 가지고 있다.</t>
    <phoneticPr fontId="1" type="noConversion"/>
  </si>
  <si>
    <t>세계적으로 유명한 / 세계적인 성공</t>
    <phoneticPr fontId="1" type="noConversion"/>
  </si>
  <si>
    <t>실로 꿰매다 / 실을 꿴 바늘</t>
    <phoneticPr fontId="1" type="noConversion"/>
  </si>
  <si>
    <t>유적지 / 건설부지</t>
    <phoneticPr fontId="1" type="noConversion"/>
  </si>
  <si>
    <t>병에서 회복하다 / 의식을 되찾다</t>
    <phoneticPr fontId="1" type="noConversion"/>
  </si>
  <si>
    <t>그 문제에 내가 부분적으로 책임이 있다는 것을 안다.</t>
    <phoneticPr fontId="1" type="noConversion"/>
  </si>
  <si>
    <t>현미경으로, 꼼꼼하게 / 전자 현미경</t>
    <phoneticPr fontId="1" type="noConversion"/>
  </si>
  <si>
    <t>영토를 침범하다 / 사생활을 침해하다</t>
    <phoneticPr fontId="1" type="noConversion"/>
  </si>
  <si>
    <t>국제관계 / 국제공항</t>
    <phoneticPr fontId="1" type="noConversion"/>
  </si>
  <si>
    <t>접착제 한 통 / ~에 풀칠하다</t>
    <phoneticPr fontId="1" type="noConversion"/>
  </si>
  <si>
    <t xml:space="preserve">대회에 참가하다 / 하인을 고용하다 </t>
    <phoneticPr fontId="1" type="noConversion"/>
  </si>
  <si>
    <t>길을 건너다 / 결승선을 통과하다</t>
    <phoneticPr fontId="1" type="noConversion"/>
  </si>
  <si>
    <t>내가 11시에 너를 데리러 갈 것이다.</t>
    <phoneticPr fontId="1" type="noConversion"/>
  </si>
  <si>
    <t>눈물이 터지다 / 갑자기 웃을 터뜨리다</t>
    <phoneticPr fontId="1" type="noConversion"/>
  </si>
  <si>
    <t>그는 여전히 성공을 갈망한다.</t>
    <phoneticPr fontId="1" type="noConversion"/>
  </si>
  <si>
    <t>아치형의 / 구름다리</t>
    <phoneticPr fontId="1" type="noConversion"/>
  </si>
  <si>
    <t>그녀는 뜨거운 커피가 아니면 결코 마시지 않는다.</t>
    <phoneticPr fontId="1" type="noConversion"/>
  </si>
  <si>
    <t>몹시 지친 / 닳은 청바지</t>
    <phoneticPr fontId="1" type="noConversion"/>
  </si>
  <si>
    <t>오싹하는 공포 / 스릴을 즐기는 사람</t>
    <phoneticPr fontId="1" type="noConversion"/>
  </si>
  <si>
    <t>나는 여러 사회활동에 참여하곤 했다.</t>
    <phoneticPr fontId="1" type="noConversion"/>
  </si>
  <si>
    <t>끼니를 거르다 / 띄엄띄엄 읽다</t>
    <phoneticPr fontId="1" type="noConversion"/>
  </si>
  <si>
    <t>갈대밭 / 부러진 갈대; 믿을 수 없는 사람</t>
    <phoneticPr fontId="1" type="noConversion"/>
  </si>
  <si>
    <t>통로를 내다 / 지하도</t>
    <phoneticPr fontId="1" type="noConversion"/>
  </si>
  <si>
    <t>나는 그가 또 늦을지도 모른다고 생각했다.</t>
    <phoneticPr fontId="1" type="noConversion"/>
  </si>
  <si>
    <t>나는 몇 달 동안 체중을 줄이기 위해 운동을 했다.</t>
    <phoneticPr fontId="1" type="noConversion"/>
  </si>
  <si>
    <t>토마스 에디슨은 전구를 발명한 사람이다.</t>
    <phoneticPr fontId="1" type="noConversion"/>
  </si>
  <si>
    <t>미의 여신 / 그리스 여신</t>
    <phoneticPr fontId="1" type="noConversion"/>
  </si>
  <si>
    <t>그녀는 임신했을 때 일을 그만두지 않았다.</t>
    <phoneticPr fontId="1" type="noConversion"/>
  </si>
  <si>
    <t>손님을 대접하다.</t>
    <phoneticPr fontId="1" type="noConversion"/>
  </si>
  <si>
    <t>잔혹한 독재자 / 가혹한 운명</t>
    <phoneticPr fontId="1" type="noConversion"/>
  </si>
  <si>
    <t>장미나무 덤불 / 말을 돌리다</t>
    <phoneticPr fontId="1" type="noConversion"/>
  </si>
  <si>
    <t>논쟁에 들어가다 / 격한 말다툼</t>
    <phoneticPr fontId="1" type="noConversion"/>
  </si>
  <si>
    <t>총상 / 중상을 입다</t>
    <phoneticPr fontId="1" type="noConversion"/>
  </si>
  <si>
    <t>그러니까 나처럼 평일 아침에 영화를 봐. 조조할인을 받으면 얼마나 싼데.</t>
  </si>
  <si>
    <t>That's why you should go to the first showing on a weekday and get a discount, like I do. It's so cheap.</t>
  </si>
  <si>
    <t>거미줄은 곤충을 잡는데 이용된다.</t>
  </si>
  <si>
    <t>The web is used to catch insects. </t>
  </si>
  <si>
    <t>그는 그 도시에 처음 온 것이 분명했다.</t>
  </si>
  <si>
    <t>He must have been a stranger to the town.</t>
  </si>
  <si>
    <t>우리는 좌석이 앞줄에 있었다.</t>
  </si>
  <si>
    <t>We had seats in the front row.</t>
  </si>
  <si>
    <t>다음에 그가 들어오면 내가 네게 그를 가리켜 보여줄게.</t>
  </si>
  <si>
    <t>I’ll point him out to you next time he comes in.</t>
  </si>
  <si>
    <t>효과가 있을지도 모르는 방법이 오직 한 가지가 있다.</t>
  </si>
  <si>
    <t>There is just one method that might work.</t>
  </si>
  <si>
    <t>그 파티는 대대적인 성공이었다.</t>
  </si>
  <si>
    <t>The party was a huge success.</t>
  </si>
  <si>
    <t>의사와 간호사는 생명을 구하려고 같이 일한다</t>
  </si>
  <si>
    <t>Doctors and nurses work hand in hand to save lives.</t>
  </si>
  <si>
    <t>아이들이 설거지를 하겠다고 했다.</t>
  </si>
  <si>
    <t>The kids offered to do the dishes.</t>
  </si>
  <si>
    <t>우리는 과학을 이용해서 새로운 사실을 발견한다.</t>
  </si>
  <si>
    <t>We discover new facts by using science.</t>
  </si>
  <si>
    <t>그녀는 분명히 많이 아팠다.</t>
  </si>
  <si>
    <t>She was clearly in a lot of pain.</t>
  </si>
  <si>
    <t>미국 영어는 영국 영어와 상당히 다르다.</t>
  </si>
  <si>
    <t>American English is significantly different from British English.</t>
  </si>
  <si>
    <t>이 자리에 지원할 기회를 주신 것에 감사드립니다.</t>
  </si>
  <si>
    <t>I appreciate the opportunity to apply for this position.</t>
  </si>
  <si>
    <t>장단점을 잘 따져 보아야 한다.</t>
  </si>
  <si>
    <t>아직도 걱정스러우면 의사와 상의를 해라.</t>
  </si>
  <si>
    <t>Talk to your doctor if you’re still worried.</t>
  </si>
  <si>
    <t>또한, 그들은 고무를 생산하기 위해 고무나무를 심었다.</t>
  </si>
  <si>
    <t>They also planted rubber trees to make rubber.</t>
  </si>
  <si>
    <t>I remember putting something in a bottle and throwing it into the sea.</t>
  </si>
  <si>
    <t>병 안에 넣어서 바닷가에 던졌던 거 기억나요.</t>
  </si>
  <si>
    <t>그는 학자도 아니려니와 정치가도 아니다</t>
  </si>
  <si>
    <t>He is neither a scholar nor a politician.</t>
  </si>
  <si>
    <t>결코 한 시간 이상 걸리지 않는다.</t>
  </si>
  <si>
    <t>It never takes more than an hour.</t>
  </si>
  <si>
    <t>그 승리는 그저 기적이라고 밖에 볼 수 없었다.</t>
  </si>
  <si>
    <t>The victory was nothing less than a miracle.</t>
  </si>
  <si>
    <t>그 이야기는 사실적이지도 않고 유머도 없다.</t>
  </si>
  <si>
    <t>The story is neither realistic nor humorous. </t>
  </si>
  <si>
    <t>전화를 수리하도록 기술자를 보낸대요.</t>
  </si>
  <si>
    <t>They’re sending an engineer to fix the phone.</t>
  </si>
  <si>
    <t>더 이상 논의할 기회가 없었다.</t>
  </si>
  <si>
    <t>There was no opportunity for further discussion.</t>
  </si>
  <si>
    <t>기후 변화는 아직도 많은 논쟁의 대상[논쟁거리]이다.</t>
  </si>
  <si>
    <t>Climate change is still very much a subject for debate. </t>
  </si>
  <si>
    <t>I don’t want to argue with you—just do it! </t>
  </si>
  <si>
    <t>난 너와 언쟁하고 싶지 않아. 그냥 그렇게 해!</t>
  </si>
  <si>
    <t>다운타운수족관에 오셔서 신비로운 해양 생물의 세계를 만끽해 보세요.</t>
  </si>
  <si>
    <t>Come and connect with the wonderful world of sea creatures at the Downtown Aquarium.</t>
  </si>
  <si>
    <t>그 이야기는 전 세계적인 관심을 끌어 모았다.</t>
  </si>
  <si>
    <t>The story has attracted worldwide attention.</t>
  </si>
  <si>
    <t>엉킨 실을 푸느라 고생했다</t>
  </si>
  <si>
    <t>I had a hard time untangling the thread.</t>
  </si>
  <si>
    <t>그 성은 고대에 전투가 벌어졌던 현장에 서[위치해] 있다.</t>
  </si>
  <si>
    <t>The castle stands on the site of an ancient battlefield.</t>
  </si>
  <si>
    <t>그녀가 의식을 회복하는 데 몇 분이 걸렸다.</t>
  </si>
  <si>
    <t>It took her a few minutes to recover consciousness.</t>
  </si>
  <si>
    <t>그는 그 사고에 부분적으로만 책임이 있었다.</t>
  </si>
  <si>
    <t>He was only partly responsible for the accident.</t>
  </si>
  <si>
    <t>생물학 수업에서 학생들이 현미경으로 나뭇잎들을 들여다 보았다.</t>
  </si>
  <si>
    <t>In the biology class, students looked at leaves under a microscope.</t>
  </si>
  <si>
    <t>사생활을 침해하고 싶지는 않아요.</t>
  </si>
  <si>
    <t>I don't want to invade your privacy.</t>
  </si>
  <si>
    <t>우리 회원들 중에는 세계적인 선수들이 여러 명 있다.</t>
  </si>
  <si>
    <t>We have a number of international players in our ranks.</t>
  </si>
  <si>
    <t>우리는 접착제를 써서 깨진 조각들을 함께 붙였다.</t>
  </si>
  <si>
    <t>We used glue to stick the broken pieces together.</t>
  </si>
  <si>
    <t>전교생이 자원봉사에 참여해야 한다.</t>
  </si>
  <si>
    <t>All the students at the school must engage in volunteer work.</t>
  </si>
  <si>
    <t>Give me your hand while we cross the road.</t>
  </si>
  <si>
    <t>물건을 보내 드릴까요? 아니면 가지러 오시겠습니까?</t>
  </si>
  <si>
    <t>Shall we send the goods, or will you call for them?</t>
  </si>
  <si>
    <t>그녀는 울음을 터뜨리며 달아났다.</t>
  </si>
  <si>
    <t>She burst into tears and fled. </t>
  </si>
  <si>
    <t>그녀는 부모님의 승낙을 간절히 바라고 있다.</t>
  </si>
  <si>
    <t>She is eager for her parents’ approval. </t>
  </si>
  <si>
    <t>그 다리는 아치형으로 만들어졌다</t>
  </si>
  <si>
    <t>The bridge was built in the shape of an arch.</t>
  </si>
  <si>
    <t>그 문제가 결코 쉽지 않다.</t>
  </si>
  <si>
    <t>The problem is anything but easy. </t>
  </si>
  <si>
    <t>우리 좀 앉을까? 난 너무 지쳤어.</t>
  </si>
  <si>
    <t>Can we sit down? I’m worn out.</t>
  </si>
  <si>
    <t>그 사람은 어려운 일에 도전하는 것을 즐긴다.</t>
  </si>
  <si>
    <t>He gets a thrill out of really testing situations.</t>
  </si>
  <si>
    <t>나는 여러 사회활동에 참여한다</t>
  </si>
  <si>
    <t>I take part in many social activities.</t>
    <phoneticPr fontId="1" type="noConversion"/>
  </si>
  <si>
    <t>그녀는 오후 수업은 빼먹기로 했다.</t>
  </si>
  <si>
    <t>She decided to skip the afternoon’s class.</t>
  </si>
  <si>
    <t>고대 이집트인들은 갈대를 붓으로 사용할 수 있는 것을 알아냈다.</t>
  </si>
  <si>
    <t>Ancient Egyptians discovered that a reed could be used as a brush.</t>
  </si>
  <si>
    <t>이 단락을 독일어로 번역할 수 있겠니?</t>
  </si>
  <si>
    <t>Can you translate this passage into German?</t>
  </si>
  <si>
    <t>그가 내일 올지도 모른다고 했다.</t>
  </si>
  <si>
    <t>이 다이어트는 체중을 빨리 줄이고 싶은 사람 누구에게나 적당하다.</t>
  </si>
  <si>
    <t>This diet is suited to anyone who wants to lose weight fast.</t>
  </si>
  <si>
    <t>그 기계는 그것을 발명한 사람에게서 이름을 가져 왔다.</t>
  </si>
  <si>
    <t>The machine takes its name from its inventor.</t>
  </si>
  <si>
    <t>시간이 지남에 따라, 노르웨이 신은 마녀로 바뀌었어요.</t>
  </si>
  <si>
    <t>As time went on, the Norse goddess was transformed into a witch.</t>
  </si>
  <si>
    <t>성공할 때까지 절대 포기하지 말아라.</t>
  </si>
  <si>
    <t>Never give up until you succeed.</t>
  </si>
  <si>
    <t>사람들을 어떻게 대접해야 하는지 아주 잘 알고 있죠.</t>
  </si>
  <si>
    <t>She really knows how to entertain.</t>
  </si>
  <si>
    <t>그의 잔인한 말은 그녀의 마음에 깊은 상처를 주었다.</t>
  </si>
  <si>
    <t>His cruel remarks cut her deeply. </t>
  </si>
  <si>
    <t>건조한 풀과 덤불은 불을 더욱 강하게 만든다.</t>
  </si>
  <si>
    <t>Dry grass and bush make fire stronger.</t>
  </si>
  <si>
    <t>그녀가 그 교사와 논쟁을 벌이게 되었다.</t>
  </si>
  <si>
    <t>She got into an argument with the teacher.</t>
  </si>
  <si>
    <t>그 상처는 서서히 나았다.</t>
  </si>
  <si>
    <t>The wound healed slowly.</t>
  </si>
  <si>
    <t>통밀 빵 / 밀알 한 톨</t>
    <phoneticPr fontId="1" type="noConversion"/>
  </si>
  <si>
    <t>얼룩말들은 왜 줄무늬들을 가지고 있나요?</t>
    <phoneticPr fontId="1" type="noConversion"/>
  </si>
  <si>
    <t>무례한 대답 / 무례한 말을 하다</t>
    <phoneticPr fontId="1" type="noConversion"/>
  </si>
  <si>
    <t>공기(대기) 오염 / 수질 오염</t>
    <phoneticPr fontId="1" type="noConversion"/>
  </si>
  <si>
    <t>기차를 놓치다 / 요점을 놓치다</t>
    <phoneticPr fontId="1" type="noConversion"/>
  </si>
  <si>
    <t>이상적인 아름다움</t>
    <phoneticPr fontId="1" type="noConversion"/>
  </si>
  <si>
    <t xml:space="preserve">많은 재미있는 일들이 쌍둥이들에게 일어난다. </t>
    <phoneticPr fontId="1" type="noConversion"/>
  </si>
  <si>
    <t>갑작스런 홍수 / 적색 섬광</t>
    <phoneticPr fontId="1" type="noConversion"/>
  </si>
  <si>
    <t>Jake와 Sue는 배드민턴 치는 것을 즐긴다.</t>
    <phoneticPr fontId="1" type="noConversion"/>
  </si>
  <si>
    <t>심장병 / 병으로 죽다.</t>
    <phoneticPr fontId="1" type="noConversion"/>
  </si>
  <si>
    <t>그 신문들은 그 복도 벽장 안에 보관되어 있다.</t>
    <phoneticPr fontId="1" type="noConversion"/>
  </si>
  <si>
    <t>치과의원 / 법률 상담소</t>
    <phoneticPr fontId="1" type="noConversion"/>
  </si>
  <si>
    <t>그 잡지는 그것의 단편 소설로 유명하다.</t>
    <phoneticPr fontId="1" type="noConversion"/>
  </si>
  <si>
    <t>신생아, 새로 도착한 물건 / 도착일</t>
    <phoneticPr fontId="1" type="noConversion"/>
  </si>
  <si>
    <t>당신이 필요할 때는 언제든지 도움을 청할 수 있다.</t>
    <phoneticPr fontId="1" type="noConversion"/>
  </si>
  <si>
    <t>나는 며칠 전에 Jack을 보았다.</t>
    <phoneticPr fontId="1" type="noConversion"/>
  </si>
  <si>
    <t>권력구조 / 문장의 구성</t>
    <phoneticPr fontId="1" type="noConversion"/>
  </si>
  <si>
    <t>교통안전 / 안전핀</t>
    <phoneticPr fontId="1" type="noConversion"/>
  </si>
  <si>
    <t>서둘러라! 너의 코트를 입어라!</t>
    <phoneticPr fontId="1" type="noConversion"/>
  </si>
  <si>
    <t>대중 음악 / 보통 선거</t>
    <phoneticPr fontId="1" type="noConversion"/>
  </si>
  <si>
    <t>그들 대부분은 거기에 가는 것을 결코 원하지 않았다.</t>
    <phoneticPr fontId="1" type="noConversion"/>
  </si>
  <si>
    <t>틀림없이 / 잘못하여, 실수로</t>
    <phoneticPr fontId="1" type="noConversion"/>
  </si>
  <si>
    <t>그 관영구는 사람들에게 특별한 메시지를 전달해 준다.</t>
    <phoneticPr fontId="1" type="noConversion"/>
  </si>
  <si>
    <t>평면 / 펑크 난 타이어</t>
    <phoneticPr fontId="1" type="noConversion"/>
  </si>
  <si>
    <t>진주를 찾아 잠수하다.</t>
    <phoneticPr fontId="1" type="noConversion"/>
  </si>
  <si>
    <t>장거리 노선 / 원격 교육</t>
    <phoneticPr fontId="1" type="noConversion"/>
  </si>
  <si>
    <t>방호복 / 의식주</t>
    <phoneticPr fontId="1" type="noConversion"/>
  </si>
  <si>
    <t>의류 한 점</t>
    <phoneticPr fontId="1" type="noConversion"/>
  </si>
  <si>
    <t>나는 실수로 나의 엄지 손가락을 베었다.</t>
    <phoneticPr fontId="1" type="noConversion"/>
  </si>
  <si>
    <t>왕은 마침내 그 노예를 해방시켰다.</t>
    <phoneticPr fontId="1" type="noConversion"/>
  </si>
  <si>
    <t>사전을 찾아보다. / 책을 참고하다.</t>
    <phoneticPr fontId="1" type="noConversion"/>
  </si>
  <si>
    <t>한숨 돌리기 위해 잠깐 쉬다. / 잠깐 쉬다.</t>
    <phoneticPr fontId="1" type="noConversion"/>
  </si>
  <si>
    <t>등을 두드려 격력하다. / 강아지를 쓰다듬다.</t>
    <phoneticPr fontId="1" type="noConversion"/>
  </si>
  <si>
    <t>부드러운 목소리 / 온화한 기후</t>
    <phoneticPr fontId="1" type="noConversion"/>
  </si>
  <si>
    <t>강력한 전사 / 잘난 척하는</t>
    <phoneticPr fontId="1" type="noConversion"/>
  </si>
  <si>
    <t>민감한 쟁점 / 핵심 쟁점</t>
    <phoneticPr fontId="1" type="noConversion"/>
  </si>
  <si>
    <t>지방 정부 / 중앙 정부</t>
    <phoneticPr fontId="1" type="noConversion"/>
  </si>
  <si>
    <t>연예계, 연예 사업</t>
    <phoneticPr fontId="1" type="noConversion"/>
  </si>
  <si>
    <t>붙박이 찬장</t>
    <phoneticPr fontId="1" type="noConversion"/>
  </si>
  <si>
    <t>입증할 수 있는 / 유능한 교사</t>
    <phoneticPr fontId="1" type="noConversion"/>
  </si>
  <si>
    <t>가능하실 때 저를 방문해 주세요.</t>
    <phoneticPr fontId="1" type="noConversion"/>
  </si>
  <si>
    <t>1미터는 100센티미터와 같다.</t>
    <phoneticPr fontId="1" type="noConversion"/>
  </si>
  <si>
    <t>허리에 차는 무기 / 소형 무기</t>
    <phoneticPr fontId="1" type="noConversion"/>
  </si>
  <si>
    <t>나는 마지막 문제만 빼고 다 끝냈다.</t>
    <phoneticPr fontId="1" type="noConversion"/>
  </si>
  <si>
    <t>연간소득 / 1년 단위로</t>
    <phoneticPr fontId="1" type="noConversion"/>
  </si>
  <si>
    <t>꽉 찬 / 꽉 껴안다.</t>
    <phoneticPr fontId="1" type="noConversion"/>
  </si>
  <si>
    <t>총을 집어 들고 과녁을 향해 겨누어라.</t>
    <phoneticPr fontId="1" type="noConversion"/>
  </si>
  <si>
    <t>부드럽게 미끄러지다. / 미끄러져 내려오다</t>
    <phoneticPr fontId="1" type="noConversion"/>
  </si>
  <si>
    <t>요청을 거절하다 / 부탁을 거절하다.</t>
    <phoneticPr fontId="1" type="noConversion"/>
  </si>
  <si>
    <t>(같은 음식으로) 추가하여 받다</t>
    <phoneticPr fontId="1" type="noConversion"/>
  </si>
  <si>
    <t>그들은 업무 포장도로를 고르게 하는 것이다.</t>
    <phoneticPr fontId="1" type="noConversion"/>
  </si>
  <si>
    <t>병역, 군 복무 / 군복</t>
    <phoneticPr fontId="1" type="noConversion"/>
  </si>
  <si>
    <t>나에게 빠른 결정을 강요하지 마라.</t>
    <phoneticPr fontId="1" type="noConversion"/>
  </si>
  <si>
    <t>질투에 사로잡힌</t>
    <phoneticPr fontId="1" type="noConversion"/>
  </si>
  <si>
    <t>자리를 잡다 / (간단히) 먹다</t>
    <phoneticPr fontId="1" type="noConversion"/>
  </si>
  <si>
    <t>나는 네가 즉시 떠났으면 좋겠다.</t>
    <phoneticPr fontId="1" type="noConversion"/>
  </si>
  <si>
    <t>온 세상 / 온종일, 꼬박 하루</t>
    <phoneticPr fontId="1" type="noConversion"/>
  </si>
  <si>
    <t>환자를 치료하다 / 난치의</t>
    <phoneticPr fontId="1" type="noConversion"/>
  </si>
  <si>
    <t>대문자로 / 창업 자금</t>
    <phoneticPr fontId="1" type="noConversion"/>
  </si>
  <si>
    <t>알파벳순으로 정리하다 / 한줄로 정렬한다</t>
    <phoneticPr fontId="1" type="noConversion"/>
  </si>
  <si>
    <t>밀과 보리를 식별할 수 있습니까?</t>
  </si>
  <si>
    <t>Can you distinguish wheat from barley?</t>
  </si>
  <si>
    <t>그의 제복은 빨간 선이 들어 있어 아주 멋있다</t>
  </si>
  <si>
    <t>His uniform looks very smart with the red stripe in it. </t>
  </si>
  <si>
    <t>뭘 먹으면서 말을 하는 것은 예의 없는 짓이다</t>
  </si>
  <si>
    <t>It’s rude to speak when you’re eating.</t>
  </si>
  <si>
    <t>이 도시의 대기 오염은 허용치의 4배에 달해 있었다.</t>
  </si>
  <si>
    <t>Air pollution in the city had reached four times the acceptable levels. </t>
  </si>
  <si>
    <t>수업 한 번만 더 빠져. 그랬다간 넌 낙제야.</t>
  </si>
  <si>
    <t>Miss another class and you’ll fail.</t>
  </si>
  <si>
    <t>그녀는 그 일자리에 가장 알맞은 후보자이다.</t>
  </si>
  <si>
    <t>She’s the ideal candidate for the job.</t>
  </si>
  <si>
    <t>나는 길에서 우연히 사장님을 만났다.</t>
  </si>
  <si>
    <t>I happen to meet my boss on the street.</t>
  </si>
  <si>
    <t>나는 휴식시간에 매우 짧은 논픽션 읽기를 즐긴다.</t>
  </si>
  <si>
    <t>I enjoy reading flash nonfictions during break. </t>
  </si>
  <si>
    <t>인간은 순식간에 적응할 수 있다.</t>
  </si>
  <si>
    <t>Humans can adapt in a flash. </t>
  </si>
  <si>
    <t>보통 연간 4백 명이 이 질병으로 사망한다.</t>
  </si>
  <si>
    <t>400 people a year die of this disease on average.</t>
  </si>
  <si>
    <t>그녀는 옷을 옷장 옷걸이에 걸어 보관한다.</t>
  </si>
  <si>
    <t>She keeps her suits on hangers in the closet.</t>
  </si>
  <si>
    <t>그는 병원을 자기가 직접 운영합니다.</t>
  </si>
  <si>
    <t>He is running his own clinic.</t>
  </si>
  <si>
    <t>그는 대단한 힘과 용기로 유명하다.</t>
  </si>
  <si>
    <t>He's famous for great strength and courage.</t>
  </si>
  <si>
    <t>곧 집안에 아기가 새로 태어날 것이다.</t>
  </si>
  <si>
    <t>We’re expecting a new arrival in the family soon.</t>
  </si>
  <si>
    <t>지붕이 비가 올 때마다 샌다.</t>
  </si>
  <si>
    <t>The roof leaks whenever it rains.</t>
  </si>
  <si>
    <t>나는 요전번에 그녀와 긴 대화를 나누었다.</t>
  </si>
  <si>
    <t>I had a long conversation with her the other day.</t>
  </si>
  <si>
    <t>이 건물은 구조가 복잡하다</t>
  </si>
  <si>
    <t>The structure of this building is complicated.</t>
  </si>
  <si>
    <t>항공 안전은 비행에서 가장 중요한 것들 중에 하나다.</t>
  </si>
  <si>
    <t>Aviation safety is one of the most important things in flight.</t>
  </si>
  <si>
    <t>그녀는 살이 좀 찐 것 같다.</t>
  </si>
  <si>
    <t>She looks like she has put on weight.</t>
    <phoneticPr fontId="1" type="noConversion"/>
  </si>
  <si>
    <t>그 카페는 학생들에게 인기 있는 만남의 장이다.</t>
  </si>
  <si>
    <t>The cafe is a popular meeting place for students.</t>
  </si>
  <si>
    <t>그는 시간의 대부분을 일을 하면서 보낸다.</t>
  </si>
  <si>
    <t>He spends most of his time working.</t>
  </si>
  <si>
    <t>나는 거리낌없이 내가 실수했음을 인정한다.</t>
  </si>
  <si>
    <t>I freely admit that I made a mistake.</t>
  </si>
  <si>
    <t>To fly off the handle is an idiom that means to lose one's temper.</t>
  </si>
  <si>
    <t>To fly off the handle은 화를 내다라는 뜻의 숙어이다.</t>
  </si>
  <si>
    <t>반드시 누워 무릎을 굽히세요.</t>
  </si>
  <si>
    <t>Lie flat and let your knees bend.</t>
  </si>
  <si>
    <t>그녀는 반지를 찾기 위해 잠수했다.</t>
  </si>
  <si>
    <t>She made a dive for the ring.</t>
  </si>
  <si>
    <t>그것이 걸어서 갈 수 있는 거리(안)에 있나요?</t>
  </si>
  <si>
    <t>Is it within walking distance?</t>
  </si>
  <si>
    <t>면직물은 피부가 호흡을 할 수 있게 해 준다.</t>
  </si>
  <si>
    <t>Cotton clothing allows your skin to breathe.</t>
  </si>
  <si>
    <t>당신이 글을 시간 내에 다 썼나요?</t>
  </si>
  <si>
    <t>Did you get your article done in time?</t>
  </si>
  <si>
    <t>그는 엄지손가락이 문에 끼였다.</t>
  </si>
  <si>
    <t>He caught his thumb in the door.</t>
  </si>
  <si>
    <t>노예는 눈에 증오를 담아 주인을 바라보았다.</t>
  </si>
  <si>
    <t>The slave looked at his master with hatred in his eyes.</t>
  </si>
  <si>
    <t>나는 그 문제를 다시는 거론하지 않기로 약속했다.</t>
  </si>
  <si>
    <t>I promised not to refer to the matter again.</t>
  </si>
  <si>
    <t>비는 쉬지 않고 내렸다.</t>
  </si>
  <si>
    <t>The rain fell without pause.</t>
  </si>
  <si>
    <t>얼굴을 부드러운 수건으로 토닥토닥 닦아라.</t>
  </si>
  <si>
    <t>Pat your face dry with a soft towel. </t>
  </si>
  <si>
    <t>영국의 기후는 온화하여 덥지도 춥지도 않다.</t>
  </si>
  <si>
    <t>Britain has a mild climate, it's never hot nor cold.</t>
  </si>
  <si>
    <t>그가 그 남자의 어깨를 세차게 한 대 후려쳤다.</t>
  </si>
  <si>
    <t>He struck him with a mighty blow across his shoulder.</t>
  </si>
  <si>
    <t>미국에서 인종차별주의는 매우 민감한 문제(이슈)이다.</t>
  </si>
  <si>
    <t>In the United States, racism is a very sensitive issue.</t>
  </si>
  <si>
    <t>정부가 비상조치를 취해야 했다.</t>
  </si>
  <si>
    <t>The government had to take emergency action.</t>
  </si>
  <si>
    <t>그들이 가정오락 시스템 시장을 주도하고 있다.</t>
  </si>
  <si>
    <t>They lead the field in home entertainment systems.</t>
  </si>
  <si>
    <t>우리는 모든 유리그릇과 도자기류는 이 찬장에 넣어 둔다.</t>
  </si>
  <si>
    <t>We keep all our glass and china in this cupboard.</t>
  </si>
  <si>
    <t>그는 곤경을 벗어나기 위해 능히 거짓말을 할 수 있는 사람이다.</t>
  </si>
  <si>
    <t>He’s quite capable of lying to get out of trouble. </t>
  </si>
  <si>
    <t>지금 고객을 방문하러 갑니다.</t>
  </si>
  <si>
    <t>I’m going to call on a client. </t>
  </si>
  <si>
    <t>선 AB가 선 CD와 같다고 하자.</t>
  </si>
  <si>
    <t>Let line AB be equal to line CD.</t>
  </si>
  <si>
    <t>그의 옆구리에 찬 단검이 그가 소지한 유일한 무기였다.</t>
  </si>
  <si>
    <t>A dagger at his side was the only arm he wore.</t>
  </si>
  <si>
    <t>그녀는 다른 사람들과 잘 안 어울린다.</t>
  </si>
  <si>
    <t>She keeps herself apart from other people.</t>
  </si>
  <si>
    <t>급료는 1년 단위로 재검토된다.</t>
  </si>
  <si>
    <t>Pay is reviewed on a yearly basis.</t>
  </si>
  <si>
    <t>그녀가 그를 꽉 껴안았다.</t>
  </si>
  <si>
    <t>She hugged him tightly.</t>
  </si>
  <si>
    <t>차장(車掌)이 표를 손에 집어 들었다.</t>
  </si>
  <si>
    <t>The conductor took up tickets.</t>
  </si>
  <si>
    <t>버튼만 누르면 창문들이 스르르 내려간다.</t>
  </si>
  <si>
    <t>The windows slide down at the touch of a button.</t>
  </si>
  <si>
    <t>나는 그것에 대해 거짓말하기를 거부한다. 그것은 내 원칙에 위배된다.</t>
  </si>
  <si>
    <t>I refuse to lie about it; it’s against my principles. </t>
  </si>
  <si>
    <t>그는 잔을 비우고 다시 채워 달라고 했다.</t>
  </si>
  <si>
    <t>He emptied his glass and asked for a refill.</t>
  </si>
  <si>
    <t>포장도로를 고르기 위해 하루 종일 일했다.</t>
  </si>
  <si>
    <t>I worked all day to even the pavement. </t>
  </si>
  <si>
    <t>그는 현역 군인으로 30년간의 복무를 마쳤다.</t>
  </si>
  <si>
    <t>He has completed 30 years of active military service. </t>
    <phoneticPr fontId="1" type="noConversion"/>
  </si>
  <si>
    <t>일단 결심을 했으면 바로 실천해라</t>
  </si>
  <si>
    <t>Once you have made a decision, put it into practice right away. </t>
  </si>
  <si>
    <t>그녀는 나의 성공을 시기한다.</t>
  </si>
  <si>
    <t>She is jealous of my success.</t>
    <phoneticPr fontId="1" type="noConversion"/>
  </si>
  <si>
    <t>뭐 좀 먹으러 가자.</t>
  </si>
  <si>
    <t>Let’s grab a bite to eat.</t>
  </si>
  <si>
    <t>많은 종류의 범죄들이 사라지지 않을 것이다.</t>
  </si>
  <si>
    <t>Many kinds of crimes won’t go away.</t>
  </si>
  <si>
    <t>그 질병은 인구 전체를 몰살시킬 정도로 위협적이다.</t>
  </si>
  <si>
    <t>The disease threatens to wipe out the entire population.</t>
  </si>
  <si>
    <t>치료법 찾기는 계속되고 있다.</t>
  </si>
  <si>
    <t>The search for a cure goes on.</t>
  </si>
  <si>
    <t>어떤 사람의 이름을 쓸 때 첫 자는 대문자로 써야 한다.</t>
  </si>
  <si>
    <t>You should use a capital (letter) at the beginning of someone's name.</t>
  </si>
  <si>
    <t>제가 월요일로 약속을 잡을 수 있을까요?</t>
  </si>
  <si>
    <t>Can I arrange an appointment for Monday?</t>
  </si>
  <si>
    <t>당신은 당신이 원하는 어디든 내릴 수 있다.</t>
    <phoneticPr fontId="1" type="noConversion"/>
  </si>
  <si>
    <t>필수 과목 / 흥미 있는 주제</t>
    <phoneticPr fontId="1" type="noConversion"/>
  </si>
  <si>
    <t>그 선원은 그 큰 배에 오르고 있었다.</t>
    <phoneticPr fontId="1" type="noConversion"/>
  </si>
  <si>
    <t>인구가 늘다 / 인구노령화</t>
    <phoneticPr fontId="1" type="noConversion"/>
  </si>
  <si>
    <t>때때로 우리는 서로를 오해한다.</t>
    <phoneticPr fontId="1" type="noConversion"/>
  </si>
  <si>
    <t>우상을 숭배하다 / 국민적 우상</t>
    <phoneticPr fontId="1" type="noConversion"/>
  </si>
  <si>
    <t xml:space="preserve">내가 그것을 한 번 볼게. </t>
    <phoneticPr fontId="1" type="noConversion"/>
  </si>
  <si>
    <t>홍수 경보 / 수재를 당하다</t>
    <phoneticPr fontId="1" type="noConversion"/>
  </si>
  <si>
    <t>단 맛 / 동양의 멋</t>
    <phoneticPr fontId="1" type="noConversion"/>
  </si>
  <si>
    <t>그는 그 상자를 옮길 만큼 힘이 세다</t>
    <phoneticPr fontId="1" type="noConversion"/>
  </si>
  <si>
    <t>반으로 나누다</t>
    <phoneticPr fontId="1" type="noConversion"/>
  </si>
  <si>
    <t>그는 커다란 붉은 코를 단 어릿광대를 보았다.</t>
    <phoneticPr fontId="1" type="noConversion"/>
  </si>
  <si>
    <t>그 주차장은 차들로 가득 차 있다.</t>
    <phoneticPr fontId="1" type="noConversion"/>
  </si>
  <si>
    <t>나는 어젯밤 나의 행동을 부끄러워하고 있다.</t>
    <phoneticPr fontId="1" type="noConversion"/>
  </si>
  <si>
    <t>그가 집에 있는지 어떤지 말해 주세요.</t>
    <phoneticPr fontId="1" type="noConversion"/>
  </si>
  <si>
    <t>요즘에는 아이들이 너무 빨리 큰다.</t>
    <phoneticPr fontId="1" type="noConversion"/>
  </si>
  <si>
    <t>경제적 성공 / 성공하다</t>
    <phoneticPr fontId="1" type="noConversion"/>
  </si>
  <si>
    <t>월급 / 많은 급료를 받다.</t>
    <phoneticPr fontId="1" type="noConversion"/>
  </si>
  <si>
    <t>이것은 너무 복잡해서 조립할 수 없다.</t>
    <phoneticPr fontId="1" type="noConversion"/>
  </si>
  <si>
    <t>카메라 앞에서 포즈를 취하다.</t>
    <phoneticPr fontId="1" type="noConversion"/>
  </si>
  <si>
    <t>우리는 새 침구를 살 필요가 있다.</t>
    <phoneticPr fontId="1" type="noConversion"/>
  </si>
  <si>
    <t>이동식 장비 / 이동 도서관</t>
    <phoneticPr fontId="1" type="noConversion"/>
  </si>
  <si>
    <t>중대한 일 / 중요하지 않은</t>
    <phoneticPr fontId="1" type="noConversion"/>
  </si>
  <si>
    <t>당신이 그를 본다면 그에게 이 쪽지를 전해 주세요.</t>
    <phoneticPr fontId="1" type="noConversion"/>
  </si>
  <si>
    <t>흐름에 맡기다.</t>
    <phoneticPr fontId="1" type="noConversion"/>
  </si>
  <si>
    <t>의심의 여지없이 / 의심이 생기다.</t>
    <phoneticPr fontId="1" type="noConversion"/>
  </si>
  <si>
    <t>탄광 / 석탄 한 덩이</t>
    <phoneticPr fontId="1" type="noConversion"/>
  </si>
  <si>
    <t>잠들다 / 잠결에</t>
    <phoneticPr fontId="1" type="noConversion"/>
  </si>
  <si>
    <t>나는 네 집의 도로명과 우편번호가 필요하다.</t>
    <phoneticPr fontId="1" type="noConversion"/>
  </si>
  <si>
    <t>아주 조금 / 작은 조각들</t>
    <phoneticPr fontId="1" type="noConversion"/>
  </si>
  <si>
    <t>심한 스모그</t>
    <phoneticPr fontId="1" type="noConversion"/>
  </si>
  <si>
    <t>경미한 두통 / 약간의 차이</t>
    <phoneticPr fontId="1" type="noConversion"/>
  </si>
  <si>
    <t>그는 스스로를 전문가로 여겼었다.</t>
    <phoneticPr fontId="1" type="noConversion"/>
  </si>
  <si>
    <t>냉동 완두콩 / 완두콩 수프</t>
    <phoneticPr fontId="1" type="noConversion"/>
  </si>
  <si>
    <t>석유 부호 / 벼락 부자</t>
    <phoneticPr fontId="1" type="noConversion"/>
  </si>
  <si>
    <t>보석 상자 / 값비싼 보석류</t>
    <phoneticPr fontId="1" type="noConversion"/>
  </si>
  <si>
    <t>대학 졸업 / 졸업식</t>
    <phoneticPr fontId="1" type="noConversion"/>
  </si>
  <si>
    <t>봉투에 주소를 쓰다 / 봉투를 봉인하다</t>
    <phoneticPr fontId="1" type="noConversion"/>
  </si>
  <si>
    <t>곱슬머리를 펴다 / 자연적인 곱슬머리</t>
    <phoneticPr fontId="1" type="noConversion"/>
  </si>
  <si>
    <t>우승컵을 획드하다 / 신문에 나다</t>
    <phoneticPr fontId="1" type="noConversion"/>
  </si>
  <si>
    <t>천천히 깊게 숨을 쉬어 진정해라.</t>
    <phoneticPr fontId="1" type="noConversion"/>
  </si>
  <si>
    <t>그 영화 촬영은 올해 초에 시작하기로 되어 있다.</t>
    <phoneticPr fontId="1" type="noConversion"/>
  </si>
  <si>
    <t>그녀는 한 손에 가능한 많은 꽃잎을 잡으려고 노력했다.</t>
    <phoneticPr fontId="1" type="noConversion"/>
  </si>
  <si>
    <t>체포되어, 구금중인 / 용의자를 체포하다.</t>
    <phoneticPr fontId="1" type="noConversion"/>
  </si>
  <si>
    <t>안전지대 / 보행자 구역</t>
    <phoneticPr fontId="1" type="noConversion"/>
  </si>
  <si>
    <t xml:space="preserve">치약을 파다 </t>
    <phoneticPr fontId="1" type="noConversion"/>
  </si>
  <si>
    <t>화장지 한통 / 손상된 조직</t>
    <phoneticPr fontId="1" type="noConversion"/>
  </si>
  <si>
    <t>가지면 가질수록 더 갖고 싶어진다.</t>
    <phoneticPr fontId="1" type="noConversion"/>
  </si>
  <si>
    <t>상류 사회 / 산업 사회</t>
    <phoneticPr fontId="1" type="noConversion"/>
  </si>
  <si>
    <t>진심 어린 후회</t>
    <phoneticPr fontId="1" type="noConversion"/>
  </si>
  <si>
    <t>오렌지 껍질 / 벗다, 떨어져 나가다.</t>
    <phoneticPr fontId="1" type="noConversion"/>
  </si>
  <si>
    <t>거짓 눈물 / 모의 전투</t>
    <phoneticPr fontId="1" type="noConversion"/>
  </si>
  <si>
    <t>그 장인은 우유를 가공하여 치즈로 만들었다.</t>
    <phoneticPr fontId="1" type="noConversion"/>
  </si>
  <si>
    <t>월간 간행물 / 의학 잡지</t>
    <phoneticPr fontId="1" type="noConversion"/>
  </si>
  <si>
    <t>쌀 한 톨 / 통곡물</t>
    <phoneticPr fontId="1" type="noConversion"/>
  </si>
  <si>
    <t>그는 그 병으로 한쪽 눈을 실명했다.</t>
    <phoneticPr fontId="1" type="noConversion"/>
  </si>
  <si>
    <t>부러운 듯한 표정 / 부러운 눈으로</t>
    <phoneticPr fontId="1" type="noConversion"/>
  </si>
  <si>
    <t>시가 / 시대의 흐름을 따르다</t>
    <phoneticPr fontId="1" type="noConversion"/>
  </si>
  <si>
    <t>철도 객차 / 차고</t>
    <phoneticPr fontId="1" type="noConversion"/>
  </si>
  <si>
    <t>화살을 쏘다 / 활과 화살</t>
    <phoneticPr fontId="1" type="noConversion"/>
  </si>
  <si>
    <t>그들은 그녀가 이끄는 대로 어디나 따라다녔다.</t>
  </si>
  <si>
    <t>Wherever she led, they followed. </t>
  </si>
  <si>
    <t>이 단계에서는 영어가 필수 과목이다.</t>
  </si>
  <si>
    <t>English is a compulsory subject at this level.</t>
  </si>
  <si>
    <t>compulsory : 강제적인, 의무적인, 필수의</t>
    <phoneticPr fontId="1" type="noConversion"/>
  </si>
  <si>
    <t>17세에 그는 한 상선의 선원이 되었다.</t>
  </si>
  <si>
    <t>When he was 17, he became a sailor on a merchant marine ship.</t>
  </si>
  <si>
    <t>인구가 120만 명에서 180만 명으로 증가했다.</t>
  </si>
  <si>
    <t>The population has increased from 1.2 million to 1.8 million.</t>
  </si>
  <si>
    <t>안타깝게도, 종종 사람들은 네가 진실을 말하고 있을 때조차 오해를 해.</t>
  </si>
  <si>
    <t>Sadly, sometimes people misunderstand you even when you are telling the truth.</t>
  </si>
  <si>
    <t>Idol worship is forbidden in Islam.</t>
  </si>
  <si>
    <t>무엇이 방영되는지 TV 프로 안내를 한번 보자.</t>
  </si>
  <si>
    <t>Let’s have a look at the TV guide and see what’s on.</t>
  </si>
  <si>
    <t>범람한 물이 서서히 빠졌다.</t>
  </si>
  <si>
    <t>The flood waters slowly retreated(subsided).</t>
    <phoneticPr fontId="1" type="noConversion"/>
  </si>
  <si>
    <t>나는 약간 신맛을 좋아한다</t>
  </si>
  <si>
    <t>I like a slightly acid flavor. </t>
  </si>
  <si>
    <t>내가 그를 믿다니 참 어리석었다.</t>
  </si>
  <si>
    <t>I was stupid enough to believe him. </t>
  </si>
  <si>
    <t>7을 2로 나누면 답은 3이고 나머지가 1이다.</t>
  </si>
  <si>
    <t>Divide 2 into 7, and the answer is 3, remainder 1.</t>
  </si>
  <si>
    <t>어릿광대가 그의 다리를 걸어서 넘어뜨렸다.</t>
  </si>
  <si>
    <t>The clown tripped him. </t>
  </si>
  <si>
    <t>대기에는 야생화들의 향내가 그득했다.</t>
  </si>
  <si>
    <t>The air was filled with the scent of wild flowers. </t>
  </si>
  <si>
    <t>정신 질환은 수치스러워할 일이 아니다.</t>
  </si>
  <si>
    <t>Mental illness is nothing to be ashamed of. </t>
  </si>
  <si>
    <t>무슨 손상이 있었는지는 불확실하다.</t>
  </si>
  <si>
    <t>It is unclear whether there is any damage.</t>
  </si>
  <si>
    <t>요즘은 스포츠에서 잘 하려면 대단히 경쟁심이 강해야 한다.</t>
  </si>
  <si>
    <t>You have to be highly competitive to do well in sport these days.</t>
  </si>
  <si>
    <t>그들의 계획은 별로 성과를 거두지 못할 것이다.</t>
  </si>
  <si>
    <t>Their plan will probably meet with little success.</t>
  </si>
  <si>
    <t>내 봉급의 대부분이 집세로 나간다.</t>
  </si>
  <si>
    <t>Most of my salary goes on the rent.</t>
  </si>
  <si>
    <t>이 컴퓨터는 내가 직접 조립한 것이다</t>
  </si>
  <si>
    <t>I put together this computer by myself.</t>
    <phoneticPr fontId="1" type="noConversion"/>
  </si>
  <si>
    <t>그들은 무대위에 서서 카메라 앞에서 포즈를 취한다.</t>
  </si>
  <si>
    <t>They stand on stage, and pose for the camera.</t>
  </si>
  <si>
    <t>우린 아직 출발할 필요가 없어.</t>
  </si>
  <si>
    <t>We don’t need to start yet.</t>
  </si>
  <si>
    <t>자동차로 인해 사람들은 더 쉽게 다른 곳으로 이동할 수 있게 되었다.</t>
  </si>
  <si>
    <t>Cars enable people to become more mobile.</t>
  </si>
  <si>
    <t>훌륭한 건강관리가 가장 중요하다.</t>
  </si>
  <si>
    <t>Good health care is of primary importance. </t>
  </si>
  <si>
    <t>I want to know if this baby is he or she.</t>
    <phoneticPr fontId="1" type="noConversion"/>
  </si>
  <si>
    <t>물이 강으로 흘러갈 것이다.</t>
  </si>
  <si>
    <t>The water will flow into the rivers.</t>
  </si>
  <si>
    <t>새 것이 조금이라도 더 나을지는 의문이다.</t>
  </si>
  <si>
    <t>I doubt whether/if the new one will be any better. </t>
  </si>
  <si>
    <t>우리는 석탄과 가스 같은 오염원 에너지의 사용을 줄일 필요가 있다.</t>
  </si>
  <si>
    <t>We need to reduce the use of dirty energy sources such as coal and gas.</t>
  </si>
  <si>
    <t>경찰이 차고에서 자고 있는 그를 발견했다.</t>
  </si>
  <si>
    <t>The police found him asleep in a garage. </t>
  </si>
  <si>
    <t>입력한 우편 번호가 올바르지 않습니다.</t>
  </si>
  <si>
    <t>The zip code you entered is invalid.</t>
  </si>
  <si>
    <t>위에서 보니 차들이 아주 조그마했다.</t>
  </si>
  <si>
    <t>Seen from above the cars looked tiny.</t>
  </si>
  <si>
    <t>스모그는 '연기 (smoke)'와 '안개 (fog)'를 합친 말이다.</t>
  </si>
  <si>
    <t>Smog is a combination of the words 'smoke' and 'fog'.</t>
  </si>
  <si>
    <t>나는 약간 두통을 느끼며 잠에서 깼다.</t>
  </si>
  <si>
    <t>I woke up with a slight headache.</t>
  </si>
  <si>
    <t>이번 실패를 교훈으로 삼아라</t>
  </si>
  <si>
    <t>Regard this failure as a lesson.</t>
  </si>
  <si>
    <t>The fairies are the size of a tiny pea! </t>
    <phoneticPr fontId="1" type="noConversion"/>
  </si>
  <si>
    <t>나의 꿈은 미래에 백만장자가 되는 것이다.</t>
  </si>
  <si>
    <t>My dream is to become a millionaire in the future.</t>
  </si>
  <si>
    <t>She never wears valuable jewelry.</t>
    <phoneticPr fontId="1" type="noConversion"/>
  </si>
  <si>
    <t>바로 지금 체육관에서 졸업식이 열리고 있다.</t>
  </si>
  <si>
    <t>The graduation ceremony is being held in the gym right now.</t>
  </si>
  <si>
    <t>봉투를 봉하지 말고 두어라.</t>
  </si>
  <si>
    <t>Leave the envelope open.</t>
  </si>
  <si>
    <t>그녀의 머리카락의 컬이 풀려서 그녀가 미용실에 갔다.</t>
  </si>
  <si>
    <t>She went to a beauty salon because her hair went out of curl. </t>
  </si>
  <si>
    <t>그들은 어린 관중들의 상상력을 사로잡기 위해 인형들을 이용한다.</t>
  </si>
  <si>
    <t>They use puppets to capture the imagination of younger audiences. </t>
  </si>
  <si>
    <t>이 음악은 정서 안정에 도움이 된다</t>
  </si>
  <si>
    <t>This music helps calm down nerves. </t>
  </si>
  <si>
    <t>올해는 물가가 훨씬 더 많이 오를 것으로 예상된다.</t>
  </si>
  <si>
    <t>Prices are expected to rise even higher this year. </t>
  </si>
  <si>
    <t>그녀는 할 수 있는 한 딸을 지원하였다.</t>
  </si>
  <si>
    <t>She supported her daughter as best as she could. </t>
  </si>
  <si>
    <t>경찰이 그를 체포하러 왔다.</t>
  </si>
  <si>
    <t>바늘이 빨간색 부분에 들어가면 엔진이 너무 뜨겁다는 것이다.</t>
  </si>
  <si>
    <t>When the needle enters the red zone, the engine is too hot. </t>
    <phoneticPr fontId="1" type="noConversion"/>
  </si>
  <si>
    <t>The police arrived to arrest him.</t>
  </si>
  <si>
    <t>치약은 어떤 상표를 쓰세요?</t>
  </si>
  <si>
    <t>Which brand of toothpaste do you use?</t>
  </si>
  <si>
    <t>휴지는 일순간에 타 버렸다</t>
  </si>
  <si>
    <t>The piece of tissue burnt up in a flash.</t>
  </si>
  <si>
    <t>그들은 서구 사회의 문제들에 대한 토론을 하고 있었다.</t>
  </si>
  <si>
    <t>They were discussing the problems of Western society.</t>
  </si>
  <si>
    <t>가장 유감[후회]스러운 것이 무엇인가요?</t>
  </si>
  <si>
    <t>What is your greatest regret? </t>
  </si>
  <si>
    <t>오렌지 껍질이 잘 안 벗겨진다</t>
  </si>
  <si>
    <t>This orange doesn't peel easily. </t>
  </si>
  <si>
    <t>이러한 명령은 로봇이 사용자의 모든 움직임을 흉내낼 수 있도록 해준다.</t>
  </si>
  <si>
    <t>These instructions allow the robot to mimic the user’s every move.</t>
  </si>
  <si>
    <t>밀가루로 빵 만드는 법을 배우고 있는 중이다.</t>
  </si>
  <si>
    <t>I'm learning how to make flour into bread. </t>
  </si>
  <si>
    <t>이 저널[간행물]은 종이[책] 형태로도 볼 수 있고 전자 형태로도 이용할 수 있다.</t>
  </si>
  <si>
    <t> journal is available in paper and electronic form. </t>
  </si>
  <si>
    <t>그 창고는 너무 습기가 많아서 곡식을 저장하기에 부적합하다.</t>
  </si>
  <si>
    <t>The warehouse was too humid to store the grain.</t>
  </si>
  <si>
    <t>의사들은 그가 눈이 멀게 될 것이라고 생각한다.</t>
  </si>
  <si>
    <t>Doctors think he will go blind.</t>
  </si>
  <si>
    <t>모든 사람들이 그녀를 몹시 부러워한다.</t>
  </si>
  <si>
    <t>Everyone is so envious of her.</t>
  </si>
  <si>
    <t>현재 온도는 영하 5도인데, 체감온도는 영하 10도다.</t>
  </si>
  <si>
    <t>The current temperature is -5, but the wind chill is -10.</t>
  </si>
  <si>
    <t>나는 손잡이를 당겨서 마차 문을 열었다.</t>
  </si>
  <si>
    <t>I pulled the handle and opened the carriage door.</t>
  </si>
  <si>
    <t>그는 활과 화살로 무장하고 있었다.</t>
  </si>
  <si>
    <t>He was armed with a bow and arrow.</t>
  </si>
  <si>
    <t>토끼와 거북이</t>
    <phoneticPr fontId="1" type="noConversion"/>
  </si>
  <si>
    <t>유일한 생존자 / 단독 행동</t>
    <phoneticPr fontId="1" type="noConversion"/>
  </si>
  <si>
    <t>정시 운행하다 / 규칙적으로 운동하다</t>
    <phoneticPr fontId="1" type="noConversion"/>
  </si>
  <si>
    <t>프랑스 국민 / 원주민들</t>
    <phoneticPr fontId="1" type="noConversion"/>
  </si>
  <si>
    <t>광물이 풍부한 / 광천수</t>
    <phoneticPr fontId="1" type="noConversion"/>
  </si>
  <si>
    <t>정의감 / 정의의 편에 있는</t>
    <phoneticPr fontId="1" type="noConversion"/>
  </si>
  <si>
    <t>우리는 네가 우리를 위해 해준 모든 것에 대해 고맙다.</t>
    <phoneticPr fontId="1" type="noConversion"/>
  </si>
  <si>
    <t>작업환경 / 친환경의</t>
    <phoneticPr fontId="1" type="noConversion"/>
  </si>
  <si>
    <t>피해대책 / 해를 가하다</t>
    <phoneticPr fontId="1" type="noConversion"/>
  </si>
  <si>
    <t>나는 그 슈퍼마켓에서 출납원으로 일했었다.</t>
    <phoneticPr fontId="1" type="noConversion"/>
  </si>
  <si>
    <t>그녀는 그 유명한 잡지의 만화가이다.</t>
    <phoneticPr fontId="1" type="noConversion"/>
  </si>
  <si>
    <t>나는 그가 이런 고급스러운 집을 살 여유가 있다고 생각하지 않는다.</t>
    <phoneticPr fontId="1" type="noConversion"/>
  </si>
  <si>
    <t>너희들 중 몇몇은 그의 이름을 잘 알지도 모른다.</t>
    <phoneticPr fontId="1" type="noConversion"/>
  </si>
  <si>
    <t>구조 작업을 돕다.</t>
    <phoneticPr fontId="1" type="noConversion"/>
  </si>
  <si>
    <t>새로운 국면에 접어들다 / 모든 측면에서</t>
    <phoneticPr fontId="1" type="noConversion"/>
  </si>
  <si>
    <t>그는 가장 빨리 그녀와 결혼하길 원한다.</t>
    <phoneticPr fontId="1" type="noConversion"/>
  </si>
  <si>
    <t>그는 그의 노래로 너의 마음을 감동시킬 것이다.</t>
    <phoneticPr fontId="1" type="noConversion"/>
  </si>
  <si>
    <t>여기 나머지 잔존이 있습니다.</t>
    <phoneticPr fontId="1" type="noConversion"/>
  </si>
  <si>
    <t>해결책을 찾다. / 문제에 대한 해결책</t>
    <phoneticPr fontId="1" type="noConversion"/>
  </si>
  <si>
    <t>제안을 거절하다 / 완전히 거부하다.</t>
    <phoneticPr fontId="1" type="noConversion"/>
  </si>
  <si>
    <t>완벽함을 추구하다 / 완전히</t>
    <phoneticPr fontId="1" type="noConversion"/>
  </si>
  <si>
    <t>사람들은 그 그림이 불행을 가져왔었다고 믿는다.</t>
    <phoneticPr fontId="1" type="noConversion"/>
  </si>
  <si>
    <t>내가 그 식당에 전화해서 예약하겠다.</t>
    <phoneticPr fontId="1" type="noConversion"/>
  </si>
  <si>
    <t>그 용감한 기사가 공주를 구했다.</t>
    <phoneticPr fontId="1" type="noConversion"/>
  </si>
  <si>
    <t>나는 때때로 동네에서 우연히 나의 옛 친구를 만난다.</t>
    <phoneticPr fontId="1" type="noConversion"/>
  </si>
  <si>
    <t>서로 인사를 나누다 / 손님을 맞이하다</t>
    <phoneticPr fontId="1" type="noConversion"/>
  </si>
  <si>
    <t>심부름 하다 / 잔심부름</t>
    <phoneticPr fontId="1" type="noConversion"/>
  </si>
  <si>
    <t>디지털 기기 / 사무용품</t>
    <phoneticPr fontId="1" type="noConversion"/>
  </si>
  <si>
    <t>서둘러 떠나다 / 희망을 박살내다</t>
    <phoneticPr fontId="1" type="noConversion"/>
  </si>
  <si>
    <t>완전한 암흑 / 어둠이 내리다, 어두워지다.</t>
    <phoneticPr fontId="1" type="noConversion"/>
  </si>
  <si>
    <t>범주에 넣다.</t>
    <phoneticPr fontId="1" type="noConversion"/>
  </si>
  <si>
    <t>축구 협회 / 협회에 가입하다.</t>
    <phoneticPr fontId="1" type="noConversion"/>
  </si>
  <si>
    <t>오는 사람은 누구든지 환영받을 것이다.</t>
    <phoneticPr fontId="1" type="noConversion"/>
  </si>
  <si>
    <t>갑작스러운 변화 / 갑자기</t>
    <phoneticPr fontId="1" type="noConversion"/>
  </si>
  <si>
    <t>공복을 채우다</t>
    <phoneticPr fontId="1" type="noConversion"/>
  </si>
  <si>
    <t>선거권을 가지다</t>
    <phoneticPr fontId="1" type="noConversion"/>
  </si>
  <si>
    <t>안구 운동 / 종교 운동</t>
    <phoneticPr fontId="1" type="noConversion"/>
  </si>
  <si>
    <t>현대시 / 최신 기술</t>
    <phoneticPr fontId="1" type="noConversion"/>
  </si>
  <si>
    <t>거의 불가능한 / 불가능한 업무</t>
    <phoneticPr fontId="1" type="noConversion"/>
  </si>
  <si>
    <t>나는 내가 어렸을 때 파리에 가 본 적이 있다.</t>
    <phoneticPr fontId="1" type="noConversion"/>
  </si>
  <si>
    <t>안개 낀 거리</t>
    <phoneticPr fontId="1" type="noConversion"/>
  </si>
  <si>
    <t>그들은 카페에서 얼굴을 맞대고 앉아 있다.</t>
    <phoneticPr fontId="1" type="noConversion"/>
  </si>
  <si>
    <t>아래층으로 내려가다 / 아래층의 방</t>
    <phoneticPr fontId="1" type="noConversion"/>
  </si>
  <si>
    <t>해안 도로 / 해안 방위</t>
    <phoneticPr fontId="1" type="noConversion"/>
  </si>
  <si>
    <t>그녀는 집에서 영화들을 보는 것을 좋아한다.</t>
    <phoneticPr fontId="1" type="noConversion"/>
  </si>
  <si>
    <t>조교수 / 부지배인</t>
    <phoneticPr fontId="1" type="noConversion"/>
  </si>
  <si>
    <t>전 세계 / 만 하루</t>
    <phoneticPr fontId="1" type="noConversion"/>
  </si>
  <si>
    <t>제가 그의 사무실로 안내하겠습니다. 이쪽으로 오시죠.</t>
    <phoneticPr fontId="1" type="noConversion"/>
  </si>
  <si>
    <t>꽤 많은 돈 / 암산을 하다.</t>
    <phoneticPr fontId="1" type="noConversion"/>
  </si>
  <si>
    <t>풍경을 즐기다 / 시골 풍경</t>
    <phoneticPr fontId="1" type="noConversion"/>
  </si>
  <si>
    <t>나는 그녀를 전에 어디선가 본 기억이 난다.</t>
    <phoneticPr fontId="1" type="noConversion"/>
  </si>
  <si>
    <t>물을 붓다.</t>
    <phoneticPr fontId="1" type="noConversion"/>
  </si>
  <si>
    <t>직책을 맡다</t>
    <phoneticPr fontId="1" type="noConversion"/>
  </si>
  <si>
    <t>그 노동자들은 트럭 옆에 서 있었다.</t>
    <phoneticPr fontId="1" type="noConversion"/>
  </si>
  <si>
    <t>단단한 근육 / 팔의 근육</t>
    <phoneticPr fontId="1" type="noConversion"/>
  </si>
  <si>
    <t>전반적인 인상</t>
    <phoneticPr fontId="1" type="noConversion"/>
  </si>
  <si>
    <t>돗자리를 걷다 / 반으로 접다</t>
    <phoneticPr fontId="1" type="noConversion"/>
  </si>
  <si>
    <t>감격적인 승리</t>
    <phoneticPr fontId="1" type="noConversion"/>
  </si>
  <si>
    <t>수컷 닭은 수탁으로 불린다.</t>
    <phoneticPr fontId="1" type="noConversion"/>
  </si>
  <si>
    <t>천부적인 선수 / 장애인 선수</t>
    <phoneticPr fontId="1" type="noConversion"/>
  </si>
  <si>
    <t>구리선 / 전보를 치다</t>
    <phoneticPr fontId="1" type="noConversion"/>
  </si>
  <si>
    <t>대단한 식사</t>
    <phoneticPr fontId="1" type="noConversion"/>
  </si>
  <si>
    <t>과학 지식</t>
    <phoneticPr fontId="1" type="noConversion"/>
  </si>
  <si>
    <t>저명한 학자 / 공부 잘하는 학생</t>
    <phoneticPr fontId="1" type="noConversion"/>
  </si>
  <si>
    <t>실용 영어 / 현실적인 지원</t>
    <phoneticPr fontId="1" type="noConversion"/>
  </si>
  <si>
    <t>말린 벗서 / 버섯 수프</t>
    <phoneticPr fontId="1" type="noConversion"/>
  </si>
  <si>
    <t>기계를 계량하다 / 정확성이 향상되다</t>
    <phoneticPr fontId="1" type="noConversion"/>
  </si>
  <si>
    <t>나는 아직도 은행에서 연락을 기다리고 있다.</t>
    <phoneticPr fontId="1" type="noConversion"/>
  </si>
  <si>
    <t xml:space="preserve">다음 달 </t>
    <phoneticPr fontId="1" type="noConversion"/>
  </si>
  <si>
    <t>그들 모두 떨어지기 시작했다.</t>
    <phoneticPr fontId="1" type="noConversion"/>
  </si>
  <si>
    <t>서랍을 닫다</t>
    <phoneticPr fontId="1" type="noConversion"/>
  </si>
  <si>
    <t>통행료를 징수하다 / 정보를 모으다</t>
    <phoneticPr fontId="1" type="noConversion"/>
  </si>
  <si>
    <t>그는 대중에게 알려져 있다.</t>
    <phoneticPr fontId="1" type="noConversion"/>
  </si>
  <si>
    <t>심장마비 / 적을 공격하다.</t>
    <phoneticPr fontId="1" type="noConversion"/>
  </si>
  <si>
    <t>삶의 지혜 / 사랑니</t>
    <phoneticPr fontId="1" type="noConversion"/>
  </si>
  <si>
    <t>항상 영어로 생각하도록 노력해 보세요.</t>
    <phoneticPr fontId="1" type="noConversion"/>
  </si>
  <si>
    <t>더디긴 하지만 확실히 / 거의 확실하게</t>
    <phoneticPr fontId="1" type="noConversion"/>
  </si>
  <si>
    <t xml:space="preserve">제안을 지지하다 / 가족을 부양하다 </t>
    <phoneticPr fontId="1" type="noConversion"/>
  </si>
  <si>
    <t>가볍게 꾸짖다 / 장난꾸러기 꾸짖다</t>
    <phoneticPr fontId="1" type="noConversion"/>
  </si>
  <si>
    <t>당신이 나갈 때 그 문을 잠그는 것을 기억하세요.</t>
    <phoneticPr fontId="1" type="noConversion"/>
  </si>
  <si>
    <t>신에게 기도하다 / 평화를 기원하다</t>
    <phoneticPr fontId="1" type="noConversion"/>
  </si>
  <si>
    <t>그녀는 더 이상 어린이가 아니다.</t>
    <phoneticPr fontId="1" type="noConversion"/>
  </si>
  <si>
    <t>못을 빼다 / 손톱깎이</t>
    <phoneticPr fontId="1" type="noConversion"/>
  </si>
  <si>
    <t>그 식사는 디저트와 커피가 포함된다.</t>
    <phoneticPr fontId="1" type="noConversion"/>
  </si>
  <si>
    <t>홈감이 가다 / 다정한 시선</t>
    <phoneticPr fontId="1" type="noConversion"/>
  </si>
  <si>
    <t>나쁜 시력 / 흐릿한 빛</t>
    <phoneticPr fontId="1" type="noConversion"/>
  </si>
  <si>
    <t>안락한 의자 / 넉넉한 수입</t>
    <phoneticPr fontId="1" type="noConversion"/>
  </si>
  <si>
    <t>매력적인 제의 / 매력적인 소녀</t>
    <phoneticPr fontId="1" type="noConversion"/>
  </si>
  <si>
    <t>경주로 / 철도 선로</t>
    <phoneticPr fontId="1" type="noConversion"/>
  </si>
  <si>
    <t>이 근처 어딘가에 / 어딘인가</t>
    <phoneticPr fontId="1" type="noConversion"/>
  </si>
  <si>
    <t>나는 그 두 가지 생각을 연결 짓기가 어려웠다.</t>
    <phoneticPr fontId="1" type="noConversion"/>
  </si>
  <si>
    <t>공연하다 / 고성능</t>
    <phoneticPr fontId="1" type="noConversion"/>
  </si>
  <si>
    <t>임무를 수행하다 / 인생의 사명</t>
    <phoneticPr fontId="1" type="noConversion"/>
  </si>
  <si>
    <t>실험복 / 과학 실험실</t>
    <phoneticPr fontId="1" type="noConversion"/>
  </si>
  <si>
    <t>문손잡이</t>
    <phoneticPr fontId="1" type="noConversion"/>
  </si>
  <si>
    <t>장성한 아들 / 나이에 비해 어른스러운</t>
    <phoneticPr fontId="1" type="noConversion"/>
  </si>
  <si>
    <t>장을 보다 / 현지 식품점</t>
    <phoneticPr fontId="1" type="noConversion"/>
  </si>
  <si>
    <t>몇 번의 면접 후 나는 마침내 일자리를 구했다.</t>
    <phoneticPr fontId="1" type="noConversion"/>
  </si>
  <si>
    <t>소개팅 / 데이트하러 가다</t>
    <phoneticPr fontId="1" type="noConversion"/>
  </si>
  <si>
    <t>어려운 업무 / 신체적으로 어려운</t>
    <phoneticPr fontId="1" type="noConversion"/>
  </si>
  <si>
    <t>차를 운전할 때는 아무리 조심해도 지나치지 않다.</t>
    <phoneticPr fontId="1" type="noConversion"/>
  </si>
  <si>
    <t>그가 그 일에 적임일지도 모른다.</t>
    <phoneticPr fontId="1" type="noConversion"/>
  </si>
  <si>
    <t>운동부 / 운동 경기 감독</t>
    <phoneticPr fontId="1" type="noConversion"/>
  </si>
  <si>
    <t>사실은 나도 비슷한 경험이 있었다.</t>
    <phoneticPr fontId="1" type="noConversion"/>
  </si>
  <si>
    <t>전통 복장 / 전통 민요</t>
    <phoneticPr fontId="1" type="noConversion"/>
  </si>
  <si>
    <t>그는 네 것과 같은 셔츠를 입고 있다.</t>
    <phoneticPr fontId="1" type="noConversion"/>
  </si>
  <si>
    <t>인후염 / 아프다</t>
    <phoneticPr fontId="1" type="noConversion"/>
  </si>
  <si>
    <t>친밀한 관계 / 교제 중인</t>
    <phoneticPr fontId="1" type="noConversion"/>
  </si>
  <si>
    <t>나는 그 정원에 있는 그 나무에서 감 하나를 땄다.</t>
    <phoneticPr fontId="1" type="noConversion"/>
  </si>
  <si>
    <t>마침표를 찍다</t>
    <phoneticPr fontId="1" type="noConversion"/>
  </si>
  <si>
    <t>(휴대전화의) 무음 모드 / 자동 모드</t>
    <phoneticPr fontId="1" type="noConversion"/>
  </si>
  <si>
    <t>케이크 반죽(혼합재료) / 혼합하여</t>
    <phoneticPr fontId="1" type="noConversion"/>
  </si>
  <si>
    <t>나는 영어로 연설해 달라는 요청을 받았다.</t>
    <phoneticPr fontId="1" type="noConversion"/>
  </si>
  <si>
    <t>상표를 붙이다 / 가격표</t>
    <phoneticPr fontId="1" type="noConversion"/>
  </si>
  <si>
    <t>우리는 여전히 이 상황을 해결할 기회가 있다.</t>
    <phoneticPr fontId="1" type="noConversion"/>
  </si>
  <si>
    <t>생활 지도 교사 / ~의 지도하에</t>
    <phoneticPr fontId="1" type="noConversion"/>
  </si>
  <si>
    <t>결정적인 증거 / 증거를 모으다</t>
    <phoneticPr fontId="1" type="noConversion"/>
  </si>
  <si>
    <t>새벽에, 동틀녘에 / 동틀 무렵</t>
    <phoneticPr fontId="1" type="noConversion"/>
  </si>
  <si>
    <t>특색</t>
    <phoneticPr fontId="1" type="noConversion"/>
  </si>
  <si>
    <t>오염된 대기 / 평화로운 분위기</t>
    <phoneticPr fontId="1" type="noConversion"/>
  </si>
  <si>
    <t>누구든 이 케이크를 만든 사람은 진짜 예술가이다.</t>
  </si>
  <si>
    <t>Whoever made this cake is a real artist.</t>
  </si>
  <si>
    <t>갑자기 누군가가 내 목을 단단히 감았다.</t>
  </si>
  <si>
    <t>All of a sudden, someone grabbed me around the neck.</t>
    <phoneticPr fontId="1" type="noConversion"/>
  </si>
  <si>
    <t>그 무엇도 그녀의 권력욕을 채워 줄 수가 없을 것이다.</t>
  </si>
  <si>
    <t>Nothing would satisfy her greed for power.</t>
  </si>
  <si>
    <t>당신은 이 나라에서 권총을 소지할 수 없습니다.</t>
  </si>
  <si>
    <t>You are not allowed to possess a pistol in this country.</t>
  </si>
  <si>
    <t>옷을 헐렁하게 입으면 움직임이 훨씬 더 자유로워진다.</t>
  </si>
  <si>
    <t>Loose clothing gives you greater freedom of movement.</t>
  </si>
  <si>
    <t>탐욕은 현대 사회의 병폐이다.</t>
  </si>
  <si>
    <t>Greed is a disease of modern society.</t>
  </si>
  <si>
    <t>불가능한 것을 기원해 봐야 소용없다.</t>
  </si>
  <si>
    <t>It’s no use wishing for the impossible. </t>
  </si>
  <si>
    <t>나는 일본에 여러 번 가 봤다</t>
  </si>
  <si>
    <t>I have been to Japan a number of times.</t>
  </si>
  <si>
    <t>추운 날에 숨을 내쉬면 숨이 뿌예진다</t>
  </si>
  <si>
    <t>When you breathe out on a cold day, the air gets foggy.</t>
  </si>
  <si>
    <t>그 두 사람이 전에 한 번도 대면한 적이 없다.</t>
  </si>
  <si>
    <t>The two have never met face to face before.</t>
  </si>
  <si>
    <t>그녀가 아래층으로 급히 내려오더니 부엌으로 벌컥 들어왔다.</t>
  </si>
  <si>
    <t>She rushed downstairs and burst into the kitchen.</t>
  </si>
  <si>
    <t>보트로 해안을 일주할 수도 있습니다.</t>
  </si>
  <si>
    <t>You can take a boat trip along the coast. </t>
  </si>
  <si>
    <t>아이들은 그네를 타고 최대한 높이 올라가는 것을 좋아한다.</t>
  </si>
  <si>
    <t>Children are fond of swinging as high as possible.</t>
  </si>
  <si>
    <t>그녀는 조수에게 책임을 맡겼다.</t>
  </si>
  <si>
    <t>She left her assistant in charge.</t>
  </si>
  <si>
    <t>4분의 1이 네 개면 전체가 된다.</t>
  </si>
  <si>
    <t>Four quarters make a whole. </t>
  </si>
  <si>
    <t>네가 우리를 만나러 이 먼 길을 왔단 말이니?</t>
  </si>
  <si>
    <t>You came all this way to see us?</t>
  </si>
  <si>
    <t>난 이 계산을 못 하겠어.</t>
  </si>
  <si>
    <t>I can’t do this sum.</t>
  </si>
  <si>
    <t>우리는 모두 이국적인 풍경에 매료되었다.</t>
  </si>
  <si>
    <t>We were all fascinated by the exotic scenery. </t>
  </si>
  <si>
    <t>exotic : 이국적인</t>
    <phoneticPr fontId="1" type="noConversion"/>
  </si>
  <si>
    <t>I remember posting a photo of myself with a hint of a mustache before.</t>
  </si>
  <si>
    <t>그때 수염 사진 한 번 제가 찍어서 올렸던 것 같은데.</t>
  </si>
  <si>
    <t>a hint of ~ : ~의 기미, 보일랑 말랑한,</t>
    <phoneticPr fontId="1" type="noConversion"/>
  </si>
  <si>
    <t>갑자기 비가 쏟아지기 시작했다</t>
  </si>
  <si>
    <t>The rain started to pour.</t>
  </si>
  <si>
    <t>나는 염소를 말뚝에 묶었다.</t>
  </si>
  <si>
    <t>I roped the goat to a post.</t>
  </si>
  <si>
    <t>그의 옆에 있는 의자가 비어 있었다.</t>
  </si>
  <si>
    <t>The seat next to him was vacant. </t>
  </si>
  <si>
    <t>깁스 풀었는데, 근육이 엄청나게 줄었어.</t>
  </si>
  <si>
    <t>My cast is finally off and there’s serious muscle loss.</t>
  </si>
  <si>
    <t>그녀는 면접관에게 좋은 인상을 주려고 애를 썼다.</t>
  </si>
  <si>
    <t>She tried to make a good impression on the interviewer.</t>
  </si>
  <si>
    <t>점선을 따라 접어라.</t>
  </si>
  <si>
    <t>Fold along the dotted line.</t>
  </si>
  <si>
    <t>그 영화는 극적인 결말을 보여주었다.</t>
  </si>
  <si>
    <t>The movie had a dramatic ending.</t>
  </si>
  <si>
    <t>오전 다섯 시에 닭은 울기 시작했다.</t>
  </si>
  <si>
    <t>At 5 a.m. the cock started to crow. </t>
  </si>
  <si>
    <t>crow : (명)까마귀 , (동)'꼬끼오'하고 울다</t>
    <phoneticPr fontId="1" type="noConversion"/>
  </si>
  <si>
    <t>그는 이 나라가 지금까지 배출한 가장 위대한 육상 선수이다.</t>
  </si>
  <si>
    <t>He is the greatest athlete this country has ever produced.</t>
  </si>
  <si>
    <t>그 전선은 스피커로 연결되어 있었다.</t>
  </si>
  <si>
    <t>The wire led to a speaker.</t>
  </si>
  <si>
    <t>내 컴퓨터가 진짜 느리게 돌아가.</t>
  </si>
  <si>
    <t>My computer is running super slow.</t>
  </si>
  <si>
    <t>우리는 이 이론에 대해 추가로 과학적 증거를 발견했다.</t>
  </si>
  <si>
    <t>We found further scientific evidence for this theory.</t>
  </si>
  <si>
    <t>그 유명한 학자는 74세의 나이에 운명하였다.</t>
  </si>
  <si>
    <t>The renowned scholar passed away at the age of 74.</t>
  </si>
  <si>
    <t>나의 실제적인 경력[현장 경험] 부족이 결점이었다.</t>
  </si>
  <si>
    <t>My lack of practical experience was a disadvantage. </t>
  </si>
  <si>
    <t>그것은 인기가 좋은 식용 버섯이다.</t>
  </si>
  <si>
    <t>It is a popular, edible mushroom. </t>
  </si>
  <si>
    <t>우리는 우리 두 나라 사이의 관계 개선을 추구하고 있다.</t>
  </si>
  <si>
    <t>We seek to improve relations between our two countries.</t>
  </si>
  <si>
    <t>내 짐작으로는 우리가 다시는 그에게서 소식을 못 들을 것 같다.</t>
  </si>
  <si>
    <t>My guess is that we won’t hear from him again.</t>
  </si>
  <si>
    <t>그 다음날 통증이 다시 시작되었다.</t>
  </si>
  <si>
    <t>The following day the pain returned. </t>
  </si>
  <si>
    <t>나는 보통 균형을 잃고 떨어지지 않는다.</t>
  </si>
  <si>
    <t>I don't usually lose my balance and fall down.</t>
  </si>
  <si>
    <t>그는 그 편지를 서랍 속에 감췄다.</t>
  </si>
  <si>
    <t>He hid the letter in a drawer.</t>
  </si>
  <si>
    <t>쓰레기는 무슨 요일에 수거하러 오나요?</t>
  </si>
  <si>
    <t>What day do they collect the rubbish / garbage? </t>
  </si>
  <si>
    <t>언젠가는 당신의 재능이 빛을 보게 될 것이다</t>
  </si>
  <si>
    <t>Someday, your talent will be known to the world. </t>
  </si>
  <si>
    <t>그 증상들은 약간의 심장 발작이 있음을 시사한다.</t>
  </si>
  <si>
    <t>The symptoms suggest a minor heart attack.</t>
  </si>
  <si>
    <t>그렇게 주옥 같은 말씀을 해 주셔서 고마워요.</t>
  </si>
  <si>
    <t>Thank you for those pearls of wisdom. </t>
  </si>
  <si>
    <t>우리는 물을 아껴 쓰도록 해야 한다.</t>
  </si>
  <si>
    <t>We should try to save water.</t>
  </si>
  <si>
    <t>우리는 더디긴 하지만 분명히 거기에 이르게 될 것이다.</t>
  </si>
  <si>
    <t>We’ll get there slowly but surely.</t>
  </si>
  <si>
    <t>그는 처자식을 부양할 돈[수입]이 없다.</t>
  </si>
  <si>
    <t>He doesn’t have the means to support a wife and child.</t>
  </si>
  <si>
    <t>애를 너무 나무라면 기가 죽는다</t>
  </si>
  <si>
    <t>If you scold a child too much, he will lose his confidence.</t>
  </si>
  <si>
    <t>비밀을 지켜 주시기 바랍니다.</t>
  </si>
  <si>
    <t>Please remember to keep this a secret.</t>
  </si>
  <si>
    <t>여행의 안전을 위해서 기도해줘.</t>
  </si>
  <si>
    <t>Please pray for safety in his travels.</t>
  </si>
  <si>
    <t>스포츠는 이제 더 이상 학교 시간표에서 그렇게 중요하지 않다.</t>
  </si>
  <si>
    <t>Sport is no longer so important in the school timetable.</t>
  </si>
  <si>
    <t>그녀가 망치로 못을 박았다.</t>
  </si>
  <si>
    <t>She hammered the nail in.</t>
  </si>
  <si>
    <t>나는 이 집이 좋아졌다</t>
  </si>
  <si>
    <t>I've become fond of this house.</t>
  </si>
  <si>
    <t>일만 하고 놀지 않으면 바보스런 아이가 된다. (서양속담, 일속담)</t>
  </si>
  <si>
    <t>All work and no play makes Jack a dull boy.</t>
  </si>
  <si>
    <t>우리는 그 침대가 아주 편안하다는 것을 알게 되었다[(우리가 써 보니) 그 침대는 아주 편했다].</t>
  </si>
  <si>
    <t>We found the beds very comfortable. </t>
  </si>
  <si>
    <t>그녀는 예쁘기는 하지만, 개인적으로는 왠지 그녀가 매력적인 걸 모르겠어.</t>
  </si>
  <si>
    <t>She is pretty, but personally I don’t find her attractive for some reason. </t>
  </si>
  <si>
    <t>나는 그곳에서 너를 보고 놀랐다.</t>
    <phoneticPr fontId="1" type="noConversion"/>
  </si>
  <si>
    <t>1주일 이내에 / 옥내에</t>
    <phoneticPr fontId="1" type="noConversion"/>
  </si>
  <si>
    <t>기습 공격 / 깜짝 파티</t>
    <phoneticPr fontId="1" type="noConversion"/>
  </si>
  <si>
    <t>병풍 / 칸막이를 치다.</t>
    <phoneticPr fontId="1" type="noConversion"/>
  </si>
  <si>
    <t>그 남자는 록 음악보다 재즈 음악을 더 좋아한다.</t>
    <phoneticPr fontId="1" type="noConversion"/>
  </si>
  <si>
    <t>육안 / 맨발</t>
    <phoneticPr fontId="1" type="noConversion"/>
  </si>
  <si>
    <t>속도를 높이다. / 값이 오르다.</t>
    <phoneticPr fontId="1" type="noConversion"/>
  </si>
  <si>
    <t>나의 어머니는 내가 나의 숙제하는 것을 도와줬다.</t>
    <phoneticPr fontId="1" type="noConversion"/>
  </si>
  <si>
    <t>공군 / 생명력</t>
    <phoneticPr fontId="1" type="noConversion"/>
  </si>
  <si>
    <t>그곳은 당신의 집에서 아주 멀지 않다.</t>
    <phoneticPr fontId="1" type="noConversion"/>
  </si>
  <si>
    <t>농아 / 잠자코 있다.</t>
    <phoneticPr fontId="1" type="noConversion"/>
  </si>
  <si>
    <t>이메일로 연락을 주고 받다</t>
    <phoneticPr fontId="1" type="noConversion"/>
  </si>
  <si>
    <t>그 수는 계속해서 감소할 것 같다.</t>
    <phoneticPr fontId="1" type="noConversion"/>
  </si>
  <si>
    <t>영화 관객 / 청중에게 연설하다.</t>
    <phoneticPr fontId="1" type="noConversion"/>
  </si>
  <si>
    <t>나무 상자 / 목조 가옥</t>
    <phoneticPr fontId="1" type="noConversion"/>
  </si>
  <si>
    <t>우유는 치즈나 요고르트로 변한다.</t>
    <phoneticPr fontId="1" type="noConversion"/>
  </si>
  <si>
    <t>한 부유한 남자가 거위와 백조를 샀다.</t>
    <phoneticPr fontId="1" type="noConversion"/>
  </si>
  <si>
    <t>공기가 들어갈 수 없도록 그 병을 밀봉해라.</t>
    <phoneticPr fontId="1" type="noConversion"/>
  </si>
  <si>
    <t>그들은 그 도둑을 쫓았지만 그는 빠져나갔다.</t>
    <phoneticPr fontId="1" type="noConversion"/>
  </si>
  <si>
    <t>오늘날 / 당면한 문제를 해결하다.</t>
    <phoneticPr fontId="1" type="noConversion"/>
  </si>
  <si>
    <t>아무도 집에 없었다.</t>
    <phoneticPr fontId="1" type="noConversion"/>
  </si>
  <si>
    <t>좁은 통로 / 좁은 뜻으로</t>
    <phoneticPr fontId="1" type="noConversion"/>
  </si>
  <si>
    <t>실내복 / 실내 경기</t>
    <phoneticPr fontId="1" type="noConversion"/>
  </si>
  <si>
    <t>열대 숲 / 삼림의 나무를 벌채하다.</t>
    <phoneticPr fontId="1" type="noConversion"/>
  </si>
  <si>
    <t>사금 / 그 책상의 먼지를 털다</t>
    <phoneticPr fontId="1" type="noConversion"/>
  </si>
  <si>
    <t>좋은 친구들과 사귀다</t>
    <phoneticPr fontId="1" type="noConversion"/>
  </si>
  <si>
    <t>평균 이상 / 평균 비율</t>
    <phoneticPr fontId="1" type="noConversion"/>
  </si>
  <si>
    <t>무명 작가 / 신진 작가</t>
    <phoneticPr fontId="1" type="noConversion"/>
  </si>
  <si>
    <t>outstrip : 앞지르다, 능가하다</t>
    <phoneticPr fontId="1" type="noConversion"/>
  </si>
  <si>
    <t>토끼도 때로는 거북에게 진다.</t>
  </si>
  <si>
    <t>The hare is sometimes outstripped by the tortoise.</t>
  </si>
  <si>
    <t>그녀가 그 프로젝트를 단독으로 책임지고 있다.</t>
  </si>
  <si>
    <t>She has sole responsibility for the project.</t>
  </si>
  <si>
    <t>그녀는 정기적으로 TV에 출연한다[나온다].</t>
  </si>
  <si>
    <t>She regularly appears on TV. </t>
  </si>
  <si>
    <t>그녀는 온갖 유형의 사람들과 어울린다.</t>
  </si>
  <si>
    <t>She mixes with all types of people. </t>
  </si>
  <si>
    <t>탄산수 한 병 따 놓고 건배하자구.</t>
  </si>
  <si>
    <t>Let's open a bottle of mineral water and have a toast.</t>
  </si>
  <si>
    <t>어떤 정보라도 저희에게 알려주시면 고맙겠습니다.</t>
  </si>
  <si>
    <t>We would be grateful for any information you can give us. </t>
  </si>
  <si>
    <t>고용주들은 안전한 작업 환경을 제공해야 한다.</t>
  </si>
  <si>
    <t>Employers should provide a safe working environment.</t>
    <phoneticPr fontId="1" type="noConversion"/>
  </si>
  <si>
    <t>그 화재는 대규모 손실을 가져왔다.</t>
  </si>
  <si>
    <t>The fire caused extensive damage.</t>
  </si>
  <si>
    <t>어떤 출납원도 그것들 전부를 기억할 수 없다.</t>
  </si>
  <si>
    <t>No cashier can remember them all.</t>
  </si>
  <si>
    <t>고인이 된 이 만화가는 그의 연재만화에 한국 민화들도 사용하였다.</t>
  </si>
  <si>
    <t>The late cartoonist also used Korean folk stories in his comic strips.</t>
  </si>
  <si>
    <t>당신이 지불할 수 있는 절대 최고치가 얼마입니까?</t>
  </si>
  <si>
    <t>What is the absolute maximum you can afford to pay?</t>
  </si>
  <si>
    <t>난 그런 종류의 음악은 낯설어.</t>
  </si>
  <si>
    <t> am not familiar with that kind of music.</t>
  </si>
  <si>
    <t>기꺼이 도움을 주실 분들은 이 번호로 연락하시면 됩니다.</t>
  </si>
  <si>
    <t>Anyone willing to assist can contact this number. </t>
  </si>
  <si>
    <t>그녀는 그 문제를 모든 측면에서 살펴보았다고 생각했다.</t>
  </si>
  <si>
    <t>She felt she had looked at the problem from every aspect. </t>
  </si>
  <si>
    <t>Try to exercise as often as possible. </t>
  </si>
  <si>
    <t>가능한 한 자주 운동을 하도록 하라.</t>
  </si>
  <si>
    <t>그녀의 이야기는 우리 모두에게 깊은 감동을 주었다.</t>
  </si>
  <si>
    <t>하루 중 남은 시간은 어떻게 보내고 싶으세요?</t>
  </si>
  <si>
    <t>How would you like to spend the rest of the day?</t>
  </si>
  <si>
    <t>대안이 될 다른 해결책이 있나요?</t>
  </si>
  <si>
    <t>Do you have an alternative solution?</t>
  </si>
  <si>
    <t>그 제안을 받아들이고 거부하고는 당신이 알아서 할 일이다.</t>
  </si>
  <si>
    <t>It lies with you to accept or reject the proposals.</t>
  </si>
  <si>
    <t>그 드레스는 그녀에게 완벽하게 어울렸다.</t>
  </si>
  <si>
    <t>The dress fits her to perfection. </t>
  </si>
  <si>
    <t>이것을 전화위복의 기회로 삼자</t>
  </si>
  <si>
    <t>Let's turn the misfortune to our advantage.</t>
  </si>
  <si>
    <t>제가 대신 예약을 해 드릴까요?</t>
  </si>
  <si>
    <t>Do you want me to make a reservation for you?</t>
  </si>
  <si>
    <t>그 기사는 성으로 가라는 왕의 명령을 받았다.</t>
  </si>
  <si>
    <t>The knight received a royal command to go to the castle. </t>
  </si>
  <si>
    <t>You never know what will happen to you next. </t>
    <phoneticPr fontId="1" type="noConversion"/>
  </si>
  <si>
    <t>사람의 앞날은 모르는 법이다</t>
  </si>
  <si>
    <t>사람들이 승객들을 맞이하려고 기다리고 있다.</t>
  </si>
  <si>
    <t>People are waiting to greet passengers.</t>
  </si>
  <si>
    <t>그는 자기 어머니의 심부름을 했다.</t>
  </si>
  <si>
    <t>He ran an errand for his mother.</t>
  </si>
  <si>
    <t>미안하지만 난 지금 빨리 가봐야 해.</t>
  </si>
  <si>
    <t>Sorry, but I have to dash off now. </t>
  </si>
  <si>
    <t>그 방은 완전히 깜깜했다.</t>
  </si>
  <si>
    <t>The room was in total darkness.</t>
  </si>
  <si>
    <t>이 책은 자서전 류에 속해 있다</t>
  </si>
  <si>
    <t>This book falls into the category of autobiography.</t>
  </si>
  <si>
    <t>입회 수속을 가르쳐 주십시오</t>
  </si>
  <si>
    <t>Tell me how to join the association.</t>
  </si>
  <si>
    <t>그 길을 따라가니 숲을 통과할[빠져 나올] 수 있었다.</t>
  </si>
  <si>
    <t>The track led us through a wood.</t>
  </si>
  <si>
    <t>우리 어디 따뜻한 데로 갈 수 있을까?</t>
  </si>
  <si>
    <t>Can we go somewhere warm?</t>
  </si>
  <si>
    <t>이것을 얼마전 밤에 일어난 일과 결부 시키지 마라.</t>
  </si>
  <si>
    <t>Do not relate this with the accident which took place the other night. </t>
  </si>
  <si>
    <t>공연 중에는 자리에서 일어서지 마세요.</t>
  </si>
  <si>
    <t>Please remain seated during the performance.</t>
  </si>
  <si>
    <t>그녀의 평생 사명은 노숙자들과 함께 일하는 것이었다.</t>
  </si>
  <si>
    <t>Her mission in life was to work with the homeless.</t>
  </si>
  <si>
    <t>우리는 테스트를 하기위해 실험실로 보냈습니다.</t>
  </si>
  <si>
    <t>We sent it to the lab for testing.</t>
  </si>
  <si>
    <t>그 손잡이는 겨우 접착테이프로 고정되어 있다.</t>
  </si>
  <si>
    <t>The knob is only held on by sticky tape.</t>
  </si>
  <si>
    <t>나를 아기 취급하지 마라. 나는 벌써 성인이야.</t>
  </si>
  <si>
    <t>Don't make a baby of me. I'm already grown up. </t>
  </si>
  <si>
    <t>식품점들 또한 가격을 낮추고 있다.</t>
  </si>
  <si>
    <t>Grocery stores are also lowering prices.</t>
  </si>
  <si>
    <t>그 소문이 결국에는 대통령의 귀에 들어갔다.</t>
  </si>
  <si>
    <t>The rumours eventually reached the President.</t>
  </si>
  <si>
    <t>난 내일 밤에 루시와 데이트가 있어.</t>
  </si>
  <si>
    <t>I’ve got a date with Lucy tomorrow night. </t>
  </si>
  <si>
    <t>고등학교 때 배드민턴 했었는데, 테니스가 배드민턴보다 더 어려운 것 같아.</t>
  </si>
  <si>
    <t>I used to play badminton in high school, but tennis is a lot more challenging.</t>
  </si>
  <si>
    <t>이 같은 기회들은 삶에서 그리 빨리 찾아 오지 않을 것이다.</t>
  </si>
  <si>
    <t>Opportunities like these cannot come too soon in life.</t>
  </si>
  <si>
    <t>이 음식은 사람이 먹기에 적합하지 않다.</t>
  </si>
  <si>
    <t>This food is not fit for human consumption.</t>
  </si>
  <si>
    <t>그 가족 전원이 아주 운동신경이 좋습니다. 그것은 타고난 소질입니다.</t>
  </si>
  <si>
    <t>The whole family is very athletic. It's in the blood.</t>
  </si>
  <si>
    <t>거긴 괜찮은 곳이에요. 사실은 우리가 직접 거기에서 지내 봤어요.</t>
  </si>
  <si>
    <t>It’s a nice place. We’ve stayed there ourselves, as a matter of fact.</t>
  </si>
  <si>
    <t>이것은 내가 잃어버린 것과 같은 종류의 시계이다.</t>
  </si>
  <si>
    <t>This is the same kind of watch as I have lost. </t>
  </si>
  <si>
    <t>그 수술을 받은 후에 나는 아직도 위가 아프다.</t>
  </si>
  <si>
    <t>My stomach is still sore after the operation.</t>
  </si>
  <si>
    <t>신뢰가 어떤 관계에서든 핵심 요소이다.</t>
  </si>
  <si>
    <t>Trust is a vital component in any relationship.</t>
  </si>
  <si>
    <t>감이 너무 물러서 먹을 수가 없다</t>
  </si>
  <si>
    <t>The persimmon is too soft to eat.</t>
  </si>
  <si>
    <t>일을 끝낼 시간이다.</t>
  </si>
  <si>
    <t>It's time to put a period to the matter.</t>
  </si>
  <si>
    <t>그의 사고 방식은 별나다.</t>
  </si>
  <si>
    <t>His mode of thinking is unusual.</t>
  </si>
  <si>
    <t>과일을 나머지 혼합물에 넣어 섞어라.</t>
  </si>
  <si>
    <t>Mix the fruit into the rest of the mixture.</t>
  </si>
  <si>
    <t>나는 연설을 할 때면 몹시 긴장이 되요.</t>
  </si>
  <si>
    <t>I'm always nervous whenever I make a speech.</t>
  </si>
  <si>
    <t>세탁법은 라벨에 나와 있다.</t>
  </si>
  <si>
    <t>The washing instructions are on the label.</t>
  </si>
  <si>
    <t>소수의 응시자만이 그 일에 지원할 수 있을 겁니다.</t>
  </si>
  <si>
    <t>Not many people will have a chance to apply for the job.</t>
  </si>
  <si>
    <t>어머니의 지도로 그녀는 수영을 배웠다.</t>
  </si>
  <si>
    <t>Under her mother's guidance, she learned how to swim.</t>
  </si>
  <si>
    <t>우리는 그 사건을 뒷받침할 확실한 증거가 없다.</t>
  </si>
  <si>
    <t>We have no firm evidence to support the case.</t>
  </si>
  <si>
    <t>그는 새벽부터 밤까지 일한다.</t>
  </si>
  <si>
    <t>He works from dawn till dusk.</t>
  </si>
  <si>
    <t>그들에게는 하나의 공통된 특징이 있다.</t>
  </si>
  <si>
    <t>They have one characteristic in common.</t>
  </si>
  <si>
    <t>The atmosphere was thick with tension.</t>
    <phoneticPr fontId="1" type="noConversion"/>
  </si>
  <si>
    <t>열대기후 / 열대과일</t>
    <phoneticPr fontId="1" type="noConversion"/>
  </si>
  <si>
    <t>(음식이) 상하다 / 신맛이 나다</t>
    <phoneticPr fontId="1" type="noConversion"/>
  </si>
  <si>
    <t>나는 이런 종류의 문제는 감당할 수 없다.</t>
    <phoneticPr fontId="1" type="noConversion"/>
  </si>
  <si>
    <t>짐을 덜어주다 / 스트레스를 풀다</t>
    <phoneticPr fontId="1" type="noConversion"/>
  </si>
  <si>
    <t>가까운 친척 / 혈족</t>
    <phoneticPr fontId="1" type="noConversion"/>
  </si>
  <si>
    <t>외향적인 성격 / 성격 특징</t>
    <phoneticPr fontId="1" type="noConversion"/>
  </si>
  <si>
    <t>덕성, 품위 / 도덕적인 의무</t>
    <phoneticPr fontId="1" type="noConversion"/>
  </si>
  <si>
    <t>노동절, 근로자의 날 / 노동조합</t>
    <phoneticPr fontId="1" type="noConversion"/>
  </si>
  <si>
    <t>체육 활동 / 체육 교사</t>
    <phoneticPr fontId="1" type="noConversion"/>
  </si>
  <si>
    <t>학문적 우수성</t>
    <phoneticPr fontId="1" type="noConversion"/>
  </si>
  <si>
    <t>우리 엄마는 동네에서 탁아소를 운영하셨다.</t>
    <phoneticPr fontId="1" type="noConversion"/>
  </si>
  <si>
    <t>~에 대한 요금을 청구하다 / 무료인</t>
    <phoneticPr fontId="1" type="noConversion"/>
  </si>
  <si>
    <t>나는 그 회의를 취소하지 않을 수 없다.</t>
    <phoneticPr fontId="1" type="noConversion"/>
  </si>
  <si>
    <t>너는 과학자가 되려면 수학을 잘해야 한다.</t>
    <phoneticPr fontId="1" type="noConversion"/>
  </si>
  <si>
    <t>원자 폭탄</t>
    <phoneticPr fontId="1" type="noConversion"/>
  </si>
  <si>
    <t>결과적으로 우리 팀은 게임에서 졌다.</t>
    <phoneticPr fontId="1" type="noConversion"/>
  </si>
  <si>
    <t>너는 정말로 훌륭한 일을 해냈다.</t>
    <phoneticPr fontId="1" type="noConversion"/>
  </si>
  <si>
    <t>귀찮게 해서 죄송한데, 당신의 펜을 써도 되겠습니까?</t>
    <phoneticPr fontId="1" type="noConversion"/>
  </si>
  <si>
    <t>저의 새 셔츠에 대해 어떻게 생각합니까?</t>
    <phoneticPr fontId="1" type="noConversion"/>
  </si>
  <si>
    <t>아문센은 처음으로 남극에 도달한 사람이었다.</t>
    <phoneticPr fontId="1" type="noConversion"/>
  </si>
  <si>
    <t>내가 무엇을 사야 하는지 다시 상기시켜줘.</t>
    <phoneticPr fontId="1" type="noConversion"/>
  </si>
  <si>
    <t>뚫어져라 쳐다보는 시선 / 칼바람</t>
    <phoneticPr fontId="1" type="noConversion"/>
  </si>
  <si>
    <t>그날은 추웠으며, 게다가 비까지 오고 있었다.</t>
    <phoneticPr fontId="1" type="noConversion"/>
  </si>
  <si>
    <t>나는 그 의사 진찰을 예약하고 싶다.</t>
    <phoneticPr fontId="1" type="noConversion"/>
  </si>
  <si>
    <t>화학 실험실 / 연구소</t>
    <phoneticPr fontId="1" type="noConversion"/>
  </si>
  <si>
    <t>요즘 젊은 사람들은 구직하는 데 어려움을 겪는다.</t>
    <phoneticPr fontId="1" type="noConversion"/>
  </si>
  <si>
    <t>반환점 / 중간쯤 지난</t>
    <phoneticPr fontId="1" type="noConversion"/>
  </si>
  <si>
    <t>신체적으로 지치게 하다.</t>
    <phoneticPr fontId="1" type="noConversion"/>
  </si>
  <si>
    <t>거래서에 서명하다 / 거래를 성사시키다.</t>
    <phoneticPr fontId="1" type="noConversion"/>
  </si>
  <si>
    <t>자동차 추격 / 토끼를 몰다.</t>
    <phoneticPr fontId="1" type="noConversion"/>
  </si>
  <si>
    <t>첫 번째 시도 / 탈출을 시도하다</t>
    <phoneticPr fontId="1" type="noConversion"/>
  </si>
  <si>
    <t>파일을 첨부하다 / ~에게 라벨을 붙이다.</t>
    <phoneticPr fontId="1" type="noConversion"/>
  </si>
  <si>
    <t>내가 외투를 입어야 할지 말아야 할지 모르겠어.</t>
  </si>
  <si>
    <t>I wonder if I should wear a coat or not.</t>
  </si>
  <si>
    <t>당신을 돕는 것은 내 능력 밖이다.</t>
  </si>
  <si>
    <t>It is not within my power to help you.</t>
  </si>
  <si>
    <t>그들이 곧 결혼을 한다고 해도 난 놀랍지 않을 것이다.</t>
  </si>
  <si>
    <t>It wouldn’t surprise me if they got married soon.</t>
  </si>
  <si>
    <t>서서히 화면에 어떤 상이 나타나기 시작했다.</t>
  </si>
  <si>
    <t>Slowly, an image began to appear on the screen. </t>
  </si>
  <si>
    <t>나는 육식보다 채식을 즐긴다</t>
  </si>
  <si>
    <t>I prefer a vegetable diet to a meat diet.</t>
  </si>
  <si>
    <t>대부분의 별들은 육안에는 보이지 않는다.</t>
  </si>
  <si>
    <t>Most stars are not visible to the naked eye.</t>
  </si>
  <si>
    <t>광고 캠페인을 잘 하면 우리 매출이 늘어날 것이다.</t>
  </si>
  <si>
    <t>A good advertising campaign will increase our sales.</t>
  </si>
  <si>
    <t>이 상자 드는 거 좀 도와줄래?</t>
  </si>
  <si>
    <t>Can you help me with this box?</t>
  </si>
  <si>
    <t>그는 우리팀 우승의 견인차였다</t>
  </si>
  <si>
    <t>He was the driving force behind the victory of our team.</t>
  </si>
  <si>
    <t>그가 사는 데는 여기서 멀다</t>
  </si>
  <si>
    <t>It's far from here to where he lives.</t>
  </si>
  <si>
    <t>농아란 들을 수도 말할 수도 없는 사람이다.</t>
  </si>
  <si>
    <t>A deaf and dumb person can neither hear nor speak.</t>
  </si>
  <si>
    <t>The need to communicate is a key characteristic of human society. </t>
  </si>
  <si>
    <t>표가 비쌀 것으로 예상된다.</t>
  </si>
  <si>
    <t>Tickets are likely to be expensive.</t>
  </si>
  <si>
    <t>청중들이 환호하며 박수를 쳤다.</t>
  </si>
  <si>
    <t>The audience cheered and clapped.</t>
  </si>
  <si>
    <t>우리는 나무판자로 상자를 만들었다</t>
  </si>
  <si>
    <t>We made a box out of wooden boards. </t>
  </si>
  <si>
    <t>나비가 되기까지는 몇 달 또는 심지어 몇 년이 걸립니다.</t>
  </si>
  <si>
    <t>It spends months or even years to finally turn into a butterfly. </t>
  </si>
  <si>
    <t>마녀는 왕자를 백조로 변형시켰다.</t>
  </si>
  <si>
    <t>The witch made the transformation of a prince into a swan.</t>
  </si>
  <si>
    <t>그걸 이 봉투에 넣어서 봉해 주십시오.</t>
  </si>
  <si>
    <t>Please put it in this envelope and seal it. </t>
  </si>
  <si>
    <t>두 마리 토끼를 쫓으면 한 마리도 잡지 못한다.</t>
  </si>
  <si>
    <t>If you run after two hares, you will catch neither.</t>
  </si>
  <si>
    <t>현 상황을 어떻게 이해하고 계십니까?</t>
  </si>
  <si>
    <t>How do you read the present situation? </t>
  </si>
  <si>
    <t>거의 아무도 그를 믿지 않았다.</t>
  </si>
  <si>
    <t>Almost no one believed him.</t>
  </si>
  <si>
    <t>도로가 너무 좁아서 차들이 지나가지를 못했다.</t>
  </si>
  <si>
    <t>The road was so narrow that cars were unable to pass.</t>
  </si>
  <si>
    <t>나는 실내 수영장이 훨씬 더 좋아.</t>
  </si>
  <si>
    <t>I like indoor pools much better.</t>
  </si>
  <si>
    <t>눈을 감고 자신이 숲 속에 있다고 상상해 보세요.</t>
  </si>
  <si>
    <t>Close your eyes and imagine (that) you are in a forest.</t>
  </si>
  <si>
    <t>그녀가 책에 묻은 먼지를 입으로 불었다.</t>
  </si>
  <si>
    <t>She blew the dust off the book.</t>
  </si>
  <si>
    <t>그녀는 석 달 전에 그 회사에 입사했다.</t>
  </si>
  <si>
    <t>She joined the company three months ago.</t>
  </si>
  <si>
    <t>나는 그냥 평범한 학생이었다.</t>
  </si>
  <si>
    <t>I was just an average sort of student.</t>
  </si>
  <si>
    <t>그 시는 익명의 저자에 의해 씌어졌다.</t>
  </si>
  <si>
    <t>The poem was composed by an anonymous author. </t>
  </si>
  <si>
    <t>모직 담요 / 털실 한 뭉치</t>
    <phoneticPr fontId="1" type="noConversion"/>
  </si>
  <si>
    <t>가택 수색하다 / 상처를 살피다</t>
    <phoneticPr fontId="1" type="noConversion"/>
  </si>
  <si>
    <t>꾀병을 부리다 / 잠자는 체하다</t>
    <phoneticPr fontId="1" type="noConversion"/>
  </si>
  <si>
    <t>타고난 권리 / 모국어</t>
    <phoneticPr fontId="1" type="noConversion"/>
  </si>
  <si>
    <t>즉석에서</t>
    <phoneticPr fontId="1" type="noConversion"/>
  </si>
  <si>
    <t>프리랜서로 일하는 건 어떨까?</t>
    <phoneticPr fontId="1" type="noConversion"/>
  </si>
  <si>
    <t>죄를 용서하다 / 빚을 면제하다</t>
    <phoneticPr fontId="1" type="noConversion"/>
  </si>
  <si>
    <t>그들은 추위와 배고픔과 싸워야 했다.</t>
    <phoneticPr fontId="1" type="noConversion"/>
  </si>
  <si>
    <t>먼지가 자욱한 길 / 모호한 답</t>
    <phoneticPr fontId="1" type="noConversion"/>
  </si>
  <si>
    <t>권투 시합 / 가격 경쟁</t>
    <phoneticPr fontId="1" type="noConversion"/>
  </si>
  <si>
    <t>선박용 나침반</t>
    <phoneticPr fontId="1" type="noConversion"/>
  </si>
  <si>
    <t>그 꼭두각시 인형은 고무장갑으로 만들어졌다.</t>
    <phoneticPr fontId="1" type="noConversion"/>
  </si>
  <si>
    <t>식은 땀, 진땀 / 땀에 젖은</t>
    <phoneticPr fontId="1" type="noConversion"/>
  </si>
  <si>
    <t>자지 않고 있다 / 잠에서 깨다</t>
    <phoneticPr fontId="1" type="noConversion"/>
  </si>
  <si>
    <t>학업 / 일자리를 찾다</t>
    <phoneticPr fontId="1" type="noConversion"/>
  </si>
  <si>
    <t>우리와 저녁을 드시는 게 어떻습니까?</t>
    <phoneticPr fontId="1" type="noConversion"/>
  </si>
  <si>
    <t>고된 일</t>
    <phoneticPr fontId="1" type="noConversion"/>
  </si>
  <si>
    <t>해변을 산책하다.</t>
    <phoneticPr fontId="1" type="noConversion"/>
  </si>
  <si>
    <t>나는 그에게서 도망쳐야만 된다는 것을 알고 있었다.</t>
    <phoneticPr fontId="1" type="noConversion"/>
  </si>
  <si>
    <t>꽤 추운 / 꽤 좋은 편이다.</t>
    <phoneticPr fontId="1" type="noConversion"/>
  </si>
  <si>
    <t>모든 동물들이 등뼈가 있는 것은 아니다.</t>
    <phoneticPr fontId="1" type="noConversion"/>
  </si>
  <si>
    <t>대개의 / 거의 언제나, 대체로</t>
    <phoneticPr fontId="1" type="noConversion"/>
  </si>
  <si>
    <t>대신에 나에게 이것을 주세요.</t>
    <phoneticPr fontId="1" type="noConversion"/>
  </si>
  <si>
    <t>알맞은 결정을 내리다.</t>
    <phoneticPr fontId="1" type="noConversion"/>
  </si>
  <si>
    <t>활발한 성격</t>
    <phoneticPr fontId="1" type="noConversion"/>
  </si>
  <si>
    <t>근무시간 / 근무 중, 일하고 있는</t>
    <phoneticPr fontId="1" type="noConversion"/>
  </si>
  <si>
    <t>타율을 계산하다</t>
    <phoneticPr fontId="1" type="noConversion"/>
  </si>
  <si>
    <t>무의식적으로 / ~을 알다.</t>
    <phoneticPr fontId="1" type="noConversion"/>
  </si>
  <si>
    <t>I wish I could take a long tropical vacation this winter. </t>
  </si>
  <si>
    <t>나도 이번 겨울에 열대 지방에서 장기 휴가를 즐길 수 있으면 좋겠어요.</t>
  </si>
  <si>
    <t>우유가 상하면 신 맛이 난다.</t>
  </si>
  <si>
    <t>When milk goes bad, it tastes sour.</t>
  </si>
  <si>
    <t>Television is a sort of window on the world. </t>
  </si>
  <si>
    <t>가려운 거 없애려고 모기 물린 데에 연고를 발랐다.</t>
  </si>
  <si>
    <t>I put some ointment on my mosquito bites to relieve the itching. </t>
  </si>
  <si>
    <t>우리 이모는 그녀의 파티에 친척들 모두를 초대했다.</t>
  </si>
  <si>
    <t>My aunt invited all her relatives to her party.</t>
  </si>
  <si>
    <t>사람이 입는 옷은 흔히 그 사람의 개성을 반영한다.</t>
  </si>
  <si>
    <t>Your clothes are often a reflection of your personality.</t>
  </si>
  <si>
    <t>우리는 환경을 보호해야 할 도의적인 의무가 있다.</t>
  </si>
  <si>
    <t>We have a moral obligation to protect the environment.</t>
  </si>
  <si>
    <t>노동계는 이번 노동법 개정에 반대했다</t>
  </si>
  <si>
    <t>Labor groups were against this change in labor laws.</t>
  </si>
  <si>
    <t>등산은 엄청난 신체적인 힘을 필요로 하지 않는다.</t>
  </si>
  <si>
    <t>The climbing does not require great displays of gymnastic strength.</t>
  </si>
  <si>
    <t>그는 수학에서 우수상을 탔다.</t>
  </si>
  <si>
    <t>He received a prize for excellence in mathematics.</t>
  </si>
  <si>
    <t>그녀는 탁아소에서 자원봉사를 해왔다.</t>
  </si>
  <si>
    <t>She has worked as a volunteer in a day-care center.</t>
  </si>
  <si>
    <t>아침 식사는 추가 요금 없이 제공된다.</t>
  </si>
  <si>
    <t>Breakfast is provided at no extra charge.</t>
  </si>
  <si>
    <t>I cannot help but admire him for his excellent achievements. </t>
    <phoneticPr fontId="1" type="noConversion"/>
  </si>
  <si>
    <t>내가 테니스를 조금도 잘할 거라고는 생각하지 않지만 한번 시도는 해 보겠어요.</t>
  </si>
  <si>
    <t>I don’t think I’ll be any good at tennis, but I’ll give it a try.</t>
  </si>
  <si>
    <t>물의 분자는 수소 2 산소 1의 원자로 구성되어 있다</t>
  </si>
  <si>
    <t>A molecule of water consists of two atoms of hydrogen and one atom of oxygen.</t>
  </si>
  <si>
    <t>그는 한 가지 큰 실수를 저질렀고, 그 결과 일자리를 잃었다.</t>
  </si>
  <si>
    <t>He made one big mistake, and, as a result, lost his job.</t>
  </si>
  <si>
    <t>나는 우리가 만난 게 운명이라고 진심으로 믿어.</t>
  </si>
  <si>
    <t>I truly believe it was fate how we met.</t>
  </si>
  <si>
    <t>실례지만 창문 좀 열어 주시겠어요?</t>
  </si>
  <si>
    <t>Could I trouble you to open the window, please?</t>
  </si>
  <si>
    <t>가서 생각해 보고 알려 줘.</t>
  </si>
  <si>
    <t>Go away and think about it, then let me know.</t>
  </si>
  <si>
    <t>He reached the South Pole on December 14, 1911.</t>
  </si>
  <si>
    <t>그는 1911년 12월 14일에 남극에 도착했다.</t>
  </si>
  <si>
    <t>네가 그런 말을 할 때에는 네 아버지가 생각나.</t>
  </si>
  <si>
    <t>You remind me of your father when you say that.</t>
  </si>
  <si>
    <t>그녀는 강추위에도 불구하고 미니 스커트를 입고 있다.</t>
  </si>
  <si>
    <t>She wears a mini skirt in spite of the piercing cold. </t>
  </si>
  <si>
    <t>그녀는 부자인데다 더욱이 아름다고 관대하다.</t>
  </si>
  <si>
    <t>She is rich, moreover, she is beautiful and generous.</t>
  </si>
  <si>
    <t>눈 검사 예약을 하고 싶습니다.</t>
  </si>
  <si>
    <t>I'd like to make an appointment for an eye exam.</t>
  </si>
  <si>
    <t>이들 박테리아를 실험실에서 증식시키는 것이 가능하다.</t>
  </si>
  <si>
    <t>It is possible to multiply these bacteria in the laboratory.</t>
  </si>
  <si>
    <t>남의 이름을 좀처럼 기억할 수가 없다.</t>
  </si>
  <si>
    <t>I have difficulty in remembering names. </t>
  </si>
  <si>
    <t>He left halfway through the ceremony. </t>
  </si>
  <si>
    <t>그녀는 잠깐만 걸어도 기진맥진했다.</t>
  </si>
  <si>
    <t>Even a short walk exhausted her.</t>
  </si>
  <si>
    <t>기분 변화가 심한 사람들은 다루기가 무척 힘들다.</t>
  </si>
  <si>
    <t>Moody people are very difficult to deal with.</t>
  </si>
  <si>
    <t>그 절도범들은 짧은 추적 끝에 경찰에 잡혔다.</t>
  </si>
  <si>
    <t>The thieves were caught by police after a short chase.</t>
  </si>
  <si>
    <t>그들은 탈출할 시도를 하지 않았다.</t>
  </si>
  <si>
    <t>They made no attempt to escape.</t>
  </si>
  <si>
    <t>사진을 어떻게 스캔해서 이메일에 첨부하나요?</t>
  </si>
  <si>
    <t>How do I scan a photo and attach it to an email?</t>
  </si>
  <si>
    <t>신뢰를 쌓다 / 신뢰를 얻다</t>
    <phoneticPr fontId="1" type="noConversion"/>
  </si>
  <si>
    <t>남쪽으로 가다 / 남쪽 방향으로</t>
    <phoneticPr fontId="1" type="noConversion"/>
  </si>
  <si>
    <t>먼 나라 / 리모컨, 원격 조종</t>
    <phoneticPr fontId="1" type="noConversion"/>
  </si>
  <si>
    <t>자동 권총 / (육상 경기의) 출발 신호용 총</t>
    <phoneticPr fontId="1" type="noConversion"/>
  </si>
  <si>
    <t>나는 대개 주말마다 집에 있다.</t>
    <phoneticPr fontId="1" type="noConversion"/>
  </si>
  <si>
    <t>식량 부족 / 애정 결핍</t>
    <phoneticPr fontId="1" type="noConversion"/>
  </si>
  <si>
    <t>나는 하루 종이 ㄹ거의 아무것도 먹지 않았다.</t>
    <phoneticPr fontId="1" type="noConversion"/>
  </si>
  <si>
    <t>무역 박람회 / 국제 박람회</t>
    <phoneticPr fontId="1" type="noConversion"/>
  </si>
  <si>
    <t>다음 10년 / 지난 10년</t>
    <phoneticPr fontId="1" type="noConversion"/>
  </si>
  <si>
    <t>빚을 청산하다 / 빚을 내다</t>
    <phoneticPr fontId="1" type="noConversion"/>
  </si>
  <si>
    <t>가슴 통증 / 넓은 가슴</t>
    <phoneticPr fontId="1" type="noConversion"/>
  </si>
  <si>
    <t>손님을 속이다 / 시험에서 부정행위를 하다</t>
    <phoneticPr fontId="1" type="noConversion"/>
  </si>
  <si>
    <t>그 불쌍한 남자에 대해 동정을 하지 않을 수 없다.</t>
    <phoneticPr fontId="1" type="noConversion"/>
  </si>
  <si>
    <t>다크 초콜릿은 건강에 좋을 수도 있다.</t>
    <phoneticPr fontId="1" type="noConversion"/>
  </si>
  <si>
    <t>결혼식 하객</t>
    <phoneticPr fontId="1" type="noConversion"/>
  </si>
  <si>
    <t>일반적으로 남자들이 여자들보다 키가 크다.</t>
    <phoneticPr fontId="1" type="noConversion"/>
  </si>
  <si>
    <t>참치 캔 / 참치 샐러드</t>
    <phoneticPr fontId="1" type="noConversion"/>
  </si>
  <si>
    <t>그는 똑똑한 것이 틀림없지만, 그느 ㄴ매우 게으르다.</t>
    <phoneticPr fontId="1" type="noConversion"/>
  </si>
  <si>
    <t>유인 우주선 / 우주선을 발사하다</t>
    <phoneticPr fontId="1" type="noConversion"/>
  </si>
  <si>
    <t>임대업 / 임대료를 지불하다</t>
    <phoneticPr fontId="1" type="noConversion"/>
  </si>
  <si>
    <t>공을 던지다 / 앞으로 내던지다</t>
    <phoneticPr fontId="1" type="noConversion"/>
  </si>
  <si>
    <t>그 등산가는 에베레스트를 세번 올랐다.</t>
    <phoneticPr fontId="1" type="noConversion"/>
  </si>
  <si>
    <t>정치인들은 선거에서 이기기 위해 언론 매체를 이용한다.</t>
    <phoneticPr fontId="1" type="noConversion"/>
  </si>
  <si>
    <t>무당벌레는 등에 많은 점이 있다.</t>
    <phoneticPr fontId="1" type="noConversion"/>
  </si>
  <si>
    <t>너는 청소를 다 끝내면 가도 된다.</t>
    <phoneticPr fontId="1" type="noConversion"/>
  </si>
  <si>
    <t>토끼 사냥을 가다.</t>
    <phoneticPr fontId="1" type="noConversion"/>
  </si>
  <si>
    <t>근면한 직원</t>
    <phoneticPr fontId="1" type="noConversion"/>
  </si>
  <si>
    <t>지식을 넓히다 / 사업을 확장하다</t>
    <phoneticPr fontId="1" type="noConversion"/>
  </si>
  <si>
    <t>실내 장식을 하다 / ~으로 장식하다.</t>
    <phoneticPr fontId="1" type="noConversion"/>
  </si>
  <si>
    <t>존재하는 / 생기다, 태어나다</t>
    <phoneticPr fontId="1" type="noConversion"/>
  </si>
  <si>
    <t>주요점 / 최고위자</t>
    <phoneticPr fontId="1" type="noConversion"/>
  </si>
  <si>
    <t>감사하는 마음감짐 / 우호적인 태도</t>
    <phoneticPr fontId="1" type="noConversion"/>
  </si>
  <si>
    <t>그 간호사는 솜뭉치를 써서 지혈을 했다.</t>
  </si>
  <si>
    <t>The nurse used a wad of cotton wool to stop the bleeding.</t>
  </si>
  <si>
    <t>wad : 뭉치</t>
    <phoneticPr fontId="1" type="noConversion"/>
  </si>
  <si>
    <t>그녀는 더워서 땀이 눈 안으로 방울방울 흘러내렸다.</t>
  </si>
  <si>
    <t>She was hot and sweat dripped into her eyes. </t>
  </si>
  <si>
    <t>drip : 방울방울 흐르다</t>
    <phoneticPr fontId="1" type="noConversion"/>
  </si>
  <si>
    <t>연약한 척하지 마라</t>
  </si>
  <si>
    <t>Don't pretend to be weak.</t>
  </si>
  <si>
    <t>나는 그녀에게 그녀의 모국어로 말을 걸어 보았다.</t>
  </si>
  <si>
    <t>I tried speaking to her in her native tongue.</t>
  </si>
  <si>
    <t>그는 그 질문에 즉각 대답을 하지 못했다.</t>
  </si>
  <si>
    <t>He couldn't give an instant answer to the question.</t>
  </si>
  <si>
    <t>밥 먹으러 가는 거 어때?</t>
  </si>
  <si>
    <t>How about going for a meal?</t>
  </si>
  <si>
    <t>난 그런 종류의 행위는 용서할 수가 없다.</t>
  </si>
  <si>
    <t>I can’t forgive that type of behaviour.</t>
  </si>
  <si>
    <t>그녀는 암에 맞서 용감히 싸우다가 사망했다.</t>
  </si>
  <si>
    <t>She died after a brave fight against cancer.</t>
  </si>
  <si>
    <t>나는 다락방에서 먼지가 잔뜩 낀 앨범을 꺼냈다</t>
  </si>
  <si>
    <t>I took out the dusty photo album from the attic.</t>
  </si>
  <si>
    <t>attic : 다락방</t>
    <phoneticPr fontId="1" type="noConversion"/>
  </si>
  <si>
    <t>그 팀은 그 대회에서 좋은 경기를 보여 주었다.</t>
  </si>
  <si>
    <t>The team put on a good show in the competition. </t>
  </si>
  <si>
    <t>A compass needle points north.</t>
  </si>
  <si>
    <t>나침반 바늘은 북쪽을 향한다[가리킨다].</t>
  </si>
  <si>
    <t>It was made from materials from all over the world.</t>
  </si>
  <si>
    <t>그녀는 잠이 깬 채 그가 코 고는 소리를 들으며 누워 있었다.</t>
  </si>
  <si>
    <t>She lay awake listening to his snores. </t>
  </si>
  <si>
    <t>계속 일 잘 해!</t>
  </si>
  <si>
    <t>Carry on the good work!</t>
  </si>
  <si>
    <t>오늘 밤 외식하는 거 어때?</t>
  </si>
  <si>
    <t>What do you say to eating out tonight?</t>
  </si>
  <si>
    <t>집안일은 끝이 없는 일이다.</t>
  </si>
  <si>
    <t>Housework is a never-ending task.</t>
  </si>
  <si>
    <t>자동차는 해안 도로를 따라 달렸다</t>
  </si>
  <si>
    <t>The car drove along the seashore.</t>
  </si>
  <si>
    <t>그저 그 상황을 회피하려고만 할 수는 없다.</t>
  </si>
  <si>
    <t>You can’t just run away from the situation.</t>
  </si>
  <si>
    <t>결말이 좀 너무 빤했다.</t>
  </si>
  <si>
    <t>The ending was pretty obvious.</t>
  </si>
  <si>
    <t>모든 말은 동물이다. 하지만 모든 동물이 말은 아니다.</t>
  </si>
  <si>
    <t>All horses are animals, but not all animals are horses.</t>
  </si>
  <si>
    <t>그 병은 거의 비어 있다.</t>
  </si>
  <si>
    <t>The bottle’s nearly empty.</t>
  </si>
  <si>
    <t>He put a plus instead of a minus. </t>
  </si>
  <si>
    <t>내가 제 시간에 도착한 것이 그에게는 무척 다행이었다.</t>
  </si>
  <si>
    <t>It was very fortunate for him that I arrived on time.</t>
  </si>
  <si>
    <t>그는 역동적인 춤 솜씨를 선보였다</t>
  </si>
  <si>
    <t>He showed off his dynamic dancing skills.</t>
  </si>
  <si>
    <t>그는 하루 24시간 일주일 내내 일한다.</t>
  </si>
  <si>
    <t>He’s on duty twenty-four seven.</t>
  </si>
  <si>
    <t>이 상자의 부피를 계산하시오</t>
  </si>
  <si>
    <t>Compute the volume of this box.</t>
  </si>
  <si>
    <t>우리는 그 위험들을 충분히 인식하고 있다.</t>
  </si>
  <si>
    <t>We are fully aware of the dangers.</t>
  </si>
  <si>
    <t>일찍 일어나는 새가 벌레를 잡는다.</t>
    <phoneticPr fontId="1" type="noConversion"/>
  </si>
  <si>
    <t>맛있는 식사 / 맛있는 먹을 거리</t>
    <phoneticPr fontId="1" type="noConversion"/>
  </si>
  <si>
    <t>초짐, 조수 / 이틀째에</t>
    <phoneticPr fontId="1" type="noConversion"/>
  </si>
  <si>
    <t>~을 자랑하다 / 자만</t>
    <phoneticPr fontId="1" type="noConversion"/>
  </si>
  <si>
    <t>바늘귀</t>
    <phoneticPr fontId="1" type="noConversion"/>
  </si>
  <si>
    <t>사용설명서 / 종교적 가르침</t>
    <phoneticPr fontId="1" type="noConversion"/>
  </si>
  <si>
    <t>게다가 부모님은 너무 많은 것들을 걱정한다.</t>
    <phoneticPr fontId="1" type="noConversion"/>
  </si>
  <si>
    <t>회사를 설립하다 / 새로운 이론을 정립하다.</t>
    <phoneticPr fontId="1" type="noConversion"/>
  </si>
  <si>
    <t>재산을 남기다 / 불운</t>
    <phoneticPr fontId="1" type="noConversion"/>
  </si>
  <si>
    <t>예를 들면 우리는 진실을 말하거나 거짓을 말할 수도 있다.</t>
    <phoneticPr fontId="1" type="noConversion"/>
  </si>
  <si>
    <t>성공을 갈망하는</t>
    <phoneticPr fontId="1" type="noConversion"/>
  </si>
  <si>
    <t>완벽한 조건에서</t>
    <phoneticPr fontId="1" type="noConversion"/>
  </si>
  <si>
    <t>그는 Amy가 안쓰러워서 그녀를 도와주기를 원했다.</t>
    <phoneticPr fontId="1" type="noConversion"/>
  </si>
  <si>
    <t>나는 오늘 밤 아이를 봐 줄 사람을 구할 수가 없다.</t>
    <phoneticPr fontId="1" type="noConversion"/>
  </si>
  <si>
    <t>걱정스러운 표정</t>
    <phoneticPr fontId="1" type="noConversion"/>
  </si>
  <si>
    <t>유명인이 되면 어떨까?</t>
    <phoneticPr fontId="1" type="noConversion"/>
  </si>
  <si>
    <t>기교를 부리다 / 농업 기술</t>
    <phoneticPr fontId="1" type="noConversion"/>
  </si>
  <si>
    <t>파이 한 쪽 / 상업 지구</t>
    <phoneticPr fontId="1" type="noConversion"/>
  </si>
  <si>
    <t>나는 그것이 보고 싶어 기다릴 수가 없어. - 나도 그래.</t>
    <phoneticPr fontId="1" type="noConversion"/>
  </si>
  <si>
    <t>주연 배우</t>
    <phoneticPr fontId="1" type="noConversion"/>
  </si>
  <si>
    <t>부자들이 언제나 행복하지는 않다.</t>
    <phoneticPr fontId="1" type="noConversion"/>
  </si>
  <si>
    <t>반대 투표 / 부정적 답변</t>
    <phoneticPr fontId="1" type="noConversion"/>
  </si>
  <si>
    <t>소개장 / 서론으로</t>
    <phoneticPr fontId="1" type="noConversion"/>
  </si>
  <si>
    <t>총명한 아이 / 재치 있는 답변</t>
    <phoneticPr fontId="1" type="noConversion"/>
  </si>
  <si>
    <t>그 만년필은 루마니아에서 발명되었다.</t>
    <phoneticPr fontId="1" type="noConversion"/>
  </si>
  <si>
    <t>돈을 벌다 / 명성을 얻다</t>
    <phoneticPr fontId="1" type="noConversion"/>
  </si>
  <si>
    <t>축사</t>
    <phoneticPr fontId="1" type="noConversion"/>
  </si>
  <si>
    <t>내 배낭은 네 배낭보다 약 두배 정도 크다.</t>
    <phoneticPr fontId="1" type="noConversion"/>
  </si>
  <si>
    <t>외우기 쉬운 선율 / 음이 안 맞는</t>
    <phoneticPr fontId="1" type="noConversion"/>
  </si>
  <si>
    <t>참새처럼 재잘거리다.</t>
    <phoneticPr fontId="1" type="noConversion"/>
  </si>
  <si>
    <t>주의를 요하다 / 노력을 요하다</t>
    <phoneticPr fontId="1" type="noConversion"/>
  </si>
  <si>
    <t>너의 오른손을 가슴 왼쪽에 올려놓아라.</t>
    <phoneticPr fontId="1" type="noConversion"/>
  </si>
  <si>
    <t>누군가를 감동시켜 울리다.</t>
    <phoneticPr fontId="1" type="noConversion"/>
  </si>
  <si>
    <t>한 입 거리의 음식 / 물 한 모금</t>
    <phoneticPr fontId="1" type="noConversion"/>
  </si>
  <si>
    <t>최신 유행 / 막차</t>
    <phoneticPr fontId="1" type="noConversion"/>
  </si>
  <si>
    <t>영구히 계속되다 / 오래 가다</t>
    <phoneticPr fontId="1" type="noConversion"/>
  </si>
  <si>
    <t>수확기 / 풍작</t>
    <phoneticPr fontId="1" type="noConversion"/>
  </si>
  <si>
    <t>비용을 줄이다. / 생활비</t>
    <phoneticPr fontId="1" type="noConversion"/>
  </si>
  <si>
    <t>양이 줄다 / 꾸준히 감소하다</t>
    <phoneticPr fontId="1" type="noConversion"/>
  </si>
  <si>
    <t>우리는 마을 전체를 청소하기로 결심했다.</t>
    <phoneticPr fontId="1" type="noConversion"/>
  </si>
  <si>
    <t>어린애 같은 필체 / 유치한 생각</t>
    <phoneticPr fontId="1" type="noConversion"/>
  </si>
  <si>
    <t>그녀는 고민이 있을 때마다 혼잣말을 한다.</t>
    <phoneticPr fontId="1" type="noConversion"/>
  </si>
  <si>
    <t>주목을 끌다 / 고객을 이끌다</t>
    <phoneticPr fontId="1" type="noConversion"/>
  </si>
  <si>
    <t>전체적으로 모든 직원들이 목표를 달성하기 위해 열심히 일한다.</t>
    <phoneticPr fontId="1" type="noConversion"/>
  </si>
  <si>
    <t>태풍 경보 / 태풍 경로</t>
    <phoneticPr fontId="1" type="noConversion"/>
  </si>
  <si>
    <t>첫쨰로, 나는 그 사람의 외모가 마음에 들지 않는다.</t>
    <phoneticPr fontId="1" type="noConversion"/>
  </si>
  <si>
    <t>교육 전문가 / 전문의</t>
    <phoneticPr fontId="1" type="noConversion"/>
  </si>
  <si>
    <t>~에 책임감을 느끼다. / 책임을 지다.</t>
    <phoneticPr fontId="1" type="noConversion"/>
  </si>
  <si>
    <t>인적 자원 / 천연 자원</t>
    <phoneticPr fontId="1" type="noConversion"/>
  </si>
  <si>
    <t>소행성 / 위성</t>
    <phoneticPr fontId="1" type="noConversion"/>
  </si>
  <si>
    <t>평야 / 탁 트인 평원</t>
    <phoneticPr fontId="1" type="noConversion"/>
  </si>
  <si>
    <t>흙탕물 / 진흙투성이인 장화</t>
    <phoneticPr fontId="1" type="noConversion"/>
  </si>
  <si>
    <t>무엇보다도 나는 다이어트를 해야 한다.</t>
    <phoneticPr fontId="1" type="noConversion"/>
  </si>
  <si>
    <t>빨래하다 / 세탁물 바구니</t>
    <phoneticPr fontId="1" type="noConversion"/>
  </si>
  <si>
    <t>테이블 위에 아무거나 마음껏 먹어라.</t>
    <phoneticPr fontId="1" type="noConversion"/>
  </si>
  <si>
    <t>성급하게, 서둘러서 / 바삐 서두르다</t>
    <phoneticPr fontId="1" type="noConversion"/>
  </si>
  <si>
    <t>금융 전문가 / 법률 전문가</t>
    <phoneticPr fontId="1" type="noConversion"/>
  </si>
  <si>
    <t>유전적 결함 / 기계의 결함</t>
    <phoneticPr fontId="1" type="noConversion"/>
  </si>
  <si>
    <t>쌀쌀해지다 / 냉대</t>
    <phoneticPr fontId="1" type="noConversion"/>
  </si>
  <si>
    <t>권한을 주다 / 정치 권력</t>
    <phoneticPr fontId="1" type="noConversion"/>
  </si>
  <si>
    <t>그녀는 거듭해서 그의 신뢰를 배반했다.</t>
  </si>
  <si>
    <t>She betrayed his trust over and over again.</t>
  </si>
  <si>
    <t>The airplane flew southward. </t>
  </si>
  <si>
    <t>비행기가 남쪽으로 날아갔다</t>
  </si>
  <si>
    <t>그것은 원격 조종으로 작동된다.</t>
  </si>
  <si>
    <t>It works by remote control.</t>
  </si>
  <si>
    <t>그는 권총으로 표적을 겨누었다</t>
  </si>
  <si>
    <t>He aimed his pistol at the target[mark].</t>
  </si>
  <si>
    <t>내가 주말에 주로 하는 것은 인터넷 쇼핑이다.</t>
  </si>
  <si>
    <t>What I mostly do during the weekend is e-shopping.</t>
  </si>
  <si>
    <t>그는 자신의 경험 부족을 (뼈저리게) 통감하고 있었다.</t>
  </si>
  <si>
    <t>He was painfully aware of his lack of experience.</t>
  </si>
  <si>
    <t>우리는 서로 거의 잘 모른다.</t>
  </si>
  <si>
    <t>We hardly know each other.</t>
  </si>
  <si>
    <t>그들은 그 전시회 입장을 거부당했다.</t>
  </si>
  <si>
    <t>They were refused entrance to the exhibition. </t>
  </si>
  <si>
    <t>그들은 십 년간 그 곳에 살았다.</t>
  </si>
  <si>
    <t>They lived there for a decade.</t>
  </si>
  <si>
    <t>마침내 우리가 빚을 다 청산했다.</t>
  </si>
  <si>
    <t>We are finally clear of debt.</t>
  </si>
  <si>
    <t>그는 흉부 엑스선 검진을 받아야 했다.</t>
  </si>
  <si>
    <t>He had to have his chest X-rayed.</t>
  </si>
  <si>
    <t>일반적으로 부정행위를 하는 학생들은 학교가 처벌을 한다.</t>
  </si>
  <si>
    <t>Normally, students who cheat are punished by the school.</t>
  </si>
  <si>
    <t>당신과 사랑에 빠지지 않을 수 없어요</t>
  </si>
  <si>
    <t>I can’t help falling in love with you.</t>
  </si>
  <si>
    <t>너무 햇볕을 많이 쬐면 좋지 않다.</t>
  </si>
  <si>
    <t>Too much sun isn’t good for you.</t>
  </si>
  <si>
    <t>대부분의 참석자들이 그 의식을 즐겼다.</t>
  </si>
  <si>
    <t>Most of the attendants enjoyed the ceremony.</t>
  </si>
  <si>
    <t>대개 우리는 10시에 잠자리에 든다.</t>
  </si>
  <si>
    <t>As a rule, we go to bed at ten o'clock.</t>
  </si>
  <si>
    <t>그들은 참치를 통조림화 하고 있다.</t>
  </si>
  <si>
    <t>They are canning tuna.</t>
  </si>
  <si>
    <t>그것은 좋은 방법임에는 틀림없지만 실행이 어렵다</t>
  </si>
  <si>
    <t>It is a good method, to be sure, but it is hard to practice.</t>
  </si>
  <si>
    <t>우주선이 지구 대기로 재진입할 때 마찰 저항력 때문에 그 속도가 늦춰진다.</t>
  </si>
  <si>
    <t>The force of friction slows the spacecraft down as it re-enters the earth’s atmosphere.</t>
  </si>
  <si>
    <t>렌트 요금에 포함되어 있는 게 뭐죠?</t>
  </si>
  <si>
    <t>What all is included in the rental price?</t>
  </si>
  <si>
    <t>너는 너무 자주 공을 짧게 던져.</t>
  </si>
  <si>
    <t>All too often you pitch the ball short.</t>
  </si>
  <si>
    <t>그는 산을 아주 잘 탄다</t>
  </si>
  <si>
    <t>He's a great mountaineer. </t>
  </si>
  <si>
    <t>영어로 말할 수 있는 기회를 최대한 이용하도록 하시오</t>
  </si>
  <si>
    <t>Try and make use of every opportunity of speaking English.</t>
  </si>
  <si>
    <t>반점의 수는 무당벌레가 어떤 종류인지를 말해준다.</t>
  </si>
  <si>
    <t>The number of spots identifies the type of ladybug.</t>
  </si>
  <si>
    <t>이 바보 같은 언쟁을 끝내자.</t>
  </si>
  <si>
    <t>Let’s have done with this silly argument. </t>
  </si>
  <si>
    <t>토끼와 거북이에 관한 이야기였어.</t>
  </si>
  <si>
    <t>It was a story about a hare and a tortoise.</t>
  </si>
  <si>
    <t>근면한 의사들이 많은 환자들의 생명을 구한다.</t>
  </si>
  <si>
    <t>Hardworking doctors save many patients' lives. </t>
  </si>
  <si>
    <t>금속은 열을 받으면 팽창한다.</t>
  </si>
  <si>
    <t>Metals expand when they are heated.</t>
  </si>
  <si>
    <t>나는 오늘까지 그의 존재를 의식하지 못했다.</t>
  </si>
  <si>
    <t>I was unaware of his existence until today. </t>
  </si>
  <si>
    <t>엄마, 거미줄로 현관 장식해도되요?</t>
  </si>
  <si>
    <t>Mom, is it ok to decorate the front hall with spiderwebs?</t>
  </si>
  <si>
    <t>그의 주된 장점은 친절이다.</t>
  </si>
  <si>
    <t>His chief merit is kindness.</t>
  </si>
  <si>
    <t>나는 그의 태도를 받아들이기가 몹시 힘들다.</t>
  </si>
  <si>
    <t>I find his attitude very hard to take.</t>
  </si>
  <si>
    <t>엎친 데 덮친 격으로 / 악화시키다</t>
    <phoneticPr fontId="1" type="noConversion"/>
  </si>
  <si>
    <t>아인슈타인은 모든 십대들에게 훌륭한 본보기이다.</t>
    <phoneticPr fontId="1" type="noConversion"/>
  </si>
  <si>
    <t>씨감자 / 종잣돈, 밑천</t>
    <phoneticPr fontId="1" type="noConversion"/>
  </si>
  <si>
    <t xml:space="preserve">수감 중이다 / 출소하다 </t>
    <phoneticPr fontId="1" type="noConversion"/>
  </si>
  <si>
    <t>어느 대답도 옳지 않다</t>
    <phoneticPr fontId="1" type="noConversion"/>
  </si>
  <si>
    <t>이 근처에 / 친절한 이웃</t>
    <phoneticPr fontId="1" type="noConversion"/>
  </si>
  <si>
    <t>이유를 지어내다</t>
    <phoneticPr fontId="1" type="noConversion"/>
  </si>
  <si>
    <t>저녁 식사에 우리는 모두 7명이었다.</t>
    <phoneticPr fontId="1" type="noConversion"/>
  </si>
  <si>
    <t>사진들 / 체격이 좋다.</t>
    <phoneticPr fontId="1" type="noConversion"/>
  </si>
  <si>
    <t>나로서는 누가 이기든 상관없다.</t>
    <phoneticPr fontId="1" type="noConversion"/>
  </si>
  <si>
    <t>성실한 학생 / 진지한 고려</t>
    <phoneticPr fontId="1" type="noConversion"/>
  </si>
  <si>
    <t>인터넷에 접속하다 / 가스를 연결하다.</t>
    <phoneticPr fontId="1" type="noConversion"/>
  </si>
  <si>
    <t>그는 그의 성공을 확신한다.</t>
    <phoneticPr fontId="1" type="noConversion"/>
  </si>
  <si>
    <t>나쁘게 말하다 / 글씨가 서투르다</t>
    <phoneticPr fontId="1" type="noConversion"/>
  </si>
  <si>
    <t>최악의 경우에</t>
    <phoneticPr fontId="1" type="noConversion"/>
  </si>
  <si>
    <t>그들은 다음으로 무엇을 할지에 대해 이야기한다.</t>
    <phoneticPr fontId="1" type="noConversion"/>
  </si>
  <si>
    <t>기온 하락</t>
    <phoneticPr fontId="1" type="noConversion"/>
  </si>
  <si>
    <t>~처럼 보이다 / ~한 모양이다</t>
    <phoneticPr fontId="1" type="noConversion"/>
  </si>
  <si>
    <t>그녀는 그녀의 어머니에게 작별인사조차 하지 않았다.</t>
    <phoneticPr fontId="1" type="noConversion"/>
  </si>
  <si>
    <t>평화 협상 과정 / 선발 과정</t>
    <phoneticPr fontId="1" type="noConversion"/>
  </si>
  <si>
    <t>우리는 아마도 이틀정도 일찍 떠나야 한다.</t>
    <phoneticPr fontId="1" type="noConversion"/>
  </si>
  <si>
    <t>우리는 더 이상 그들을 기다리지 않아도 될 것이다.</t>
    <phoneticPr fontId="1" type="noConversion"/>
  </si>
  <si>
    <t>신경 쇠약 / 초조한 목소리</t>
    <phoneticPr fontId="1" type="noConversion"/>
  </si>
  <si>
    <t>초대권 / 초대되어</t>
    <phoneticPr fontId="1" type="noConversion"/>
  </si>
  <si>
    <t>표현의 자유 / 정의 와 자유</t>
    <phoneticPr fontId="1" type="noConversion"/>
  </si>
  <si>
    <t>해저 지진 / 강진</t>
    <phoneticPr fontId="1" type="noConversion"/>
  </si>
  <si>
    <t>교통 정리 / 물가를 통제하다</t>
    <phoneticPr fontId="1" type="noConversion"/>
  </si>
  <si>
    <t>빵을 굽다 / 벽돌을 굽다</t>
    <phoneticPr fontId="1" type="noConversion"/>
  </si>
  <si>
    <t>상당한 가치가 있다 / 가치가 없는</t>
    <phoneticPr fontId="1" type="noConversion"/>
  </si>
  <si>
    <t xml:space="preserve">끔찍한 경험 </t>
    <phoneticPr fontId="1" type="noConversion"/>
  </si>
  <si>
    <t>2학기 / 신학기</t>
    <phoneticPr fontId="1" type="noConversion"/>
  </si>
  <si>
    <t>날짜를 정하다</t>
    <phoneticPr fontId="1" type="noConversion"/>
  </si>
  <si>
    <t xml:space="preserve">면제품을 생산하다 / 열매를 맺다 </t>
    <phoneticPr fontId="1" type="noConversion"/>
  </si>
  <si>
    <t>악몽을 꾸다 / 무서운 악몽</t>
    <phoneticPr fontId="1" type="noConversion"/>
  </si>
  <si>
    <t>위턱 / 아래턱</t>
    <phoneticPr fontId="1" type="noConversion"/>
  </si>
  <si>
    <t>사실, 그녀는 세계에서 가장 큰 여성이다.</t>
    <phoneticPr fontId="1" type="noConversion"/>
  </si>
  <si>
    <t>얼어서 죽다 / 가격을 동결하다</t>
    <phoneticPr fontId="1" type="noConversion"/>
  </si>
  <si>
    <t>나는 나 혼자 힘으로 이 프로젝트를 끝낼 것이다.</t>
    <phoneticPr fontId="1" type="noConversion"/>
  </si>
  <si>
    <t>노력하다</t>
    <phoneticPr fontId="1" type="noConversion"/>
  </si>
  <si>
    <t>전화 대화 / 사사로운 이야기</t>
    <phoneticPr fontId="1" type="noConversion"/>
  </si>
  <si>
    <t>그의 가족은 그의 안전에 대해 걱정하고 있다.</t>
    <phoneticPr fontId="1" type="noConversion"/>
  </si>
  <si>
    <t>그는 그의 딸을 은행가와 결혼시켰다.</t>
    <phoneticPr fontId="1" type="noConversion"/>
  </si>
  <si>
    <t>소포를 종이로 싸다</t>
    <phoneticPr fontId="1" type="noConversion"/>
  </si>
  <si>
    <t>그의 얼굴은 기뻐서 발그레하다.</t>
    <phoneticPr fontId="1" type="noConversion"/>
  </si>
  <si>
    <t>감사하는 마음 / 진심으로 감사하는</t>
    <phoneticPr fontId="1" type="noConversion"/>
  </si>
  <si>
    <t>깜짝 놀라서 / 테러 전술</t>
    <phoneticPr fontId="1" type="noConversion"/>
  </si>
  <si>
    <t>원로 정치인 / 선임 장교</t>
    <phoneticPr fontId="1" type="noConversion"/>
  </si>
  <si>
    <t>그들은 서로 안부를 전한다.</t>
    <phoneticPr fontId="1" type="noConversion"/>
  </si>
  <si>
    <t>직업 학교 / 프로 선수</t>
    <phoneticPr fontId="1" type="noConversion"/>
  </si>
  <si>
    <t>날씨는 전혀 춥지 않았다.</t>
    <phoneticPr fontId="1" type="noConversion"/>
  </si>
  <si>
    <t>정상 상태 / 보통 이하</t>
    <phoneticPr fontId="1" type="noConversion"/>
  </si>
  <si>
    <t>보석 상자 / 보석을 끼다</t>
    <phoneticPr fontId="1" type="noConversion"/>
  </si>
  <si>
    <t>대학 1학년생 / 1학년 과정</t>
    <phoneticPr fontId="1" type="noConversion"/>
  </si>
  <si>
    <t>누나, 언니 / 상관, 상사</t>
    <phoneticPr fontId="1" type="noConversion"/>
  </si>
  <si>
    <t>전기 레인지 / 가스 레인지</t>
    <phoneticPr fontId="1" type="noConversion"/>
  </si>
  <si>
    <t>비누 한 개 / 커피 전문점</t>
    <phoneticPr fontId="1" type="noConversion"/>
  </si>
  <si>
    <t>소리쳐 도움을 청하다. / 큰 소리로 명령하다</t>
    <phoneticPr fontId="1" type="noConversion"/>
  </si>
  <si>
    <t>팔씨름 / 손목 통증</t>
    <phoneticPr fontId="1" type="noConversion"/>
  </si>
  <si>
    <t>추수감사절에 미국인들은 무엇을 먹나요?</t>
    <phoneticPr fontId="1" type="noConversion"/>
  </si>
  <si>
    <t>시각 / 상식</t>
    <phoneticPr fontId="1" type="noConversion"/>
  </si>
  <si>
    <t>화학 교수 / 정교수</t>
    <phoneticPr fontId="1" type="noConversion"/>
  </si>
  <si>
    <t>사전 통고</t>
    <phoneticPr fontId="1" type="noConversion"/>
  </si>
  <si>
    <t>도보 여행 / 여행하다</t>
    <phoneticPr fontId="1" type="noConversion"/>
  </si>
  <si>
    <t>나는 그의 견해에 찬성한다.</t>
    <phoneticPr fontId="1" type="noConversion"/>
  </si>
  <si>
    <t>고체 연료 / 핵연료</t>
    <phoneticPr fontId="1" type="noConversion"/>
  </si>
  <si>
    <t>나는 작년에 처음으로 마술쇼를 보았다.</t>
    <phoneticPr fontId="1" type="noConversion"/>
  </si>
  <si>
    <t>당선하다 / 선거연설</t>
    <phoneticPr fontId="1" type="noConversion"/>
  </si>
  <si>
    <t>구리광산 / 구리관</t>
    <phoneticPr fontId="1" type="noConversion"/>
  </si>
  <si>
    <t>머지않아 어두워질 것이다.</t>
    <phoneticPr fontId="1" type="noConversion"/>
  </si>
  <si>
    <t>할인 가격</t>
    <phoneticPr fontId="1" type="noConversion"/>
  </si>
  <si>
    <t>유망한 청년 / 영원한 젊음</t>
    <phoneticPr fontId="1" type="noConversion"/>
  </si>
  <si>
    <t>나는 지금 은행에서 일한다.</t>
    <phoneticPr fontId="1" type="noConversion"/>
  </si>
  <si>
    <t>그러므로 그는 컴퓨터를 사용하는 방법을 배워야 한다.</t>
    <phoneticPr fontId="1" type="noConversion"/>
  </si>
  <si>
    <t>심각한 질병 / 진지한 얼굴</t>
    <phoneticPr fontId="1" type="noConversion"/>
  </si>
  <si>
    <t>나는 그를 배웅하기 위해 역까지 갔다.</t>
    <phoneticPr fontId="1" type="noConversion"/>
  </si>
  <si>
    <t>연구 조사 계획 / 댐을 계획하다</t>
    <phoneticPr fontId="1" type="noConversion"/>
  </si>
  <si>
    <t>역사 소설가</t>
    <phoneticPr fontId="1" type="noConversion"/>
  </si>
  <si>
    <t>그는 아직 그의 소설을 완성하지 못했다.</t>
    <phoneticPr fontId="1" type="noConversion"/>
  </si>
  <si>
    <t>기뻐하는 표정 / 즐거운 행사</t>
    <phoneticPr fontId="1" type="noConversion"/>
  </si>
  <si>
    <t>한국인들은 추석날 밤에 보름달을 즐긴다.</t>
    <phoneticPr fontId="1" type="noConversion"/>
  </si>
  <si>
    <t>전기 모터 / 전기 다리미</t>
    <phoneticPr fontId="1" type="noConversion"/>
  </si>
  <si>
    <t>복사하다</t>
    <phoneticPr fontId="1" type="noConversion"/>
  </si>
  <si>
    <t>보리를 수확하다 / 보리농사를 짓다</t>
    <phoneticPr fontId="1" type="noConversion"/>
  </si>
  <si>
    <t>낯선 사람에게 짖다 / 자작나무 껍질</t>
    <phoneticPr fontId="1" type="noConversion"/>
  </si>
  <si>
    <t>그 도둑은 그 용감한 남자에게 붙잡혔다.</t>
    <phoneticPr fontId="1" type="noConversion"/>
  </si>
  <si>
    <t>참기름</t>
    <phoneticPr fontId="1" type="noConversion"/>
  </si>
  <si>
    <t>약속을 하다 / 약속을 어기다</t>
    <phoneticPr fontId="1" type="noConversion"/>
  </si>
  <si>
    <t>그 잃어버린 펜은 어디에서도 찾을 수가 없었다.</t>
    <phoneticPr fontId="1" type="noConversion"/>
  </si>
  <si>
    <t>사건을 재판하다</t>
    <phoneticPr fontId="1" type="noConversion"/>
  </si>
  <si>
    <t>그는 칼로 그 사과를 반으로 잘랐다.</t>
    <phoneticPr fontId="1" type="noConversion"/>
  </si>
  <si>
    <t>체중이 늘다 / 상을 타다</t>
    <phoneticPr fontId="1" type="noConversion"/>
  </si>
  <si>
    <t>나는 그의 연설을 들었던 것을 결코 잊지 않을 것이다.</t>
    <phoneticPr fontId="1" type="noConversion"/>
  </si>
  <si>
    <t>현지인을 고용하다</t>
    <phoneticPr fontId="1" type="noConversion"/>
  </si>
  <si>
    <t>비상구 / 긴급사태에 직면하다</t>
    <phoneticPr fontId="1" type="noConversion"/>
  </si>
  <si>
    <t>무료로 / 생활비</t>
    <phoneticPr fontId="1" type="noConversion"/>
  </si>
  <si>
    <t>올바른 판단 / 오류들을 고치다</t>
    <phoneticPr fontId="1" type="noConversion"/>
  </si>
  <si>
    <t>그곳은 그 우체국과 그 은행 사이에 있다.</t>
    <phoneticPr fontId="1" type="noConversion"/>
  </si>
  <si>
    <t>기준 가격 / 터전을 마련하다.</t>
    <phoneticPr fontId="1" type="noConversion"/>
  </si>
  <si>
    <t>그 아기를 봐주시면 안 될까요?</t>
    <phoneticPr fontId="1" type="noConversion"/>
  </si>
  <si>
    <t>얇은 조각 / 가는 철사</t>
    <phoneticPr fontId="1" type="noConversion"/>
  </si>
  <si>
    <t xml:space="preserve">며칠간 / 여러 가지 경우들 </t>
    <phoneticPr fontId="1" type="noConversion"/>
  </si>
  <si>
    <t>사람들이 이런 불필요한 소음을 참는 것 같다.</t>
    <phoneticPr fontId="1" type="noConversion"/>
  </si>
  <si>
    <t>문제를 내다 / ~에게 청혼하다</t>
    <phoneticPr fontId="1" type="noConversion"/>
  </si>
  <si>
    <t>마더 테레사는 수녀이자 강인한 여성이었다.</t>
    <phoneticPr fontId="1" type="noConversion"/>
  </si>
  <si>
    <t>모든 것을 엉망으로 만든 것은 내가 아니고 Tom이다.</t>
    <phoneticPr fontId="1" type="noConversion"/>
  </si>
  <si>
    <t>목도리를 뜨다 / 털실로 장갑을 뜨다</t>
    <phoneticPr fontId="1" type="noConversion"/>
  </si>
  <si>
    <t>판단 착오 / 판결문</t>
    <phoneticPr fontId="1" type="noConversion"/>
  </si>
  <si>
    <t>마늘 한 쪽 / 마늘을 까다</t>
    <phoneticPr fontId="1" type="noConversion"/>
  </si>
  <si>
    <t>쓰레기 수거 / 쓰레기를 버리다</t>
    <phoneticPr fontId="1" type="noConversion"/>
  </si>
  <si>
    <t>빈 병 / 공허한 약속</t>
    <phoneticPr fontId="1" type="noConversion"/>
  </si>
  <si>
    <t>면화 / 면 셔츠</t>
    <phoneticPr fontId="1" type="noConversion"/>
  </si>
  <si>
    <t>지하 주차장 / 지하 2층</t>
    <phoneticPr fontId="1" type="noConversion"/>
  </si>
  <si>
    <t>비는 쳤으나 바람은 여전히 불고 있었다.</t>
    <phoneticPr fontId="1" type="noConversion"/>
  </si>
  <si>
    <t>건물의 그림자 / 그늘이 져서</t>
    <phoneticPr fontId="1" type="noConversion"/>
  </si>
  <si>
    <t>그것이 진실임을 증명하다 / 오보로 판명되다</t>
    <phoneticPr fontId="1" type="noConversion"/>
  </si>
  <si>
    <t>자연을 보호하다 / 약자를 지키다</t>
    <phoneticPr fontId="1" type="noConversion"/>
  </si>
  <si>
    <t>먼 곳에 있는 물체 / 위험물</t>
    <phoneticPr fontId="1" type="noConversion"/>
  </si>
  <si>
    <t>너트를 조이다</t>
    <phoneticPr fontId="1" type="noConversion"/>
  </si>
  <si>
    <t>과학적 지식 / 지식을 축적하다</t>
    <phoneticPr fontId="1" type="noConversion"/>
  </si>
  <si>
    <t>그는 그의사를 부르려 급히 나를 보냈다.</t>
    <phoneticPr fontId="1" type="noConversion"/>
  </si>
  <si>
    <t>부를 쌓다 / 증거를 모으다</t>
    <phoneticPr fontId="1" type="noConversion"/>
  </si>
  <si>
    <t>너의 안전띠를 매는 것을 잊지 마라.</t>
    <phoneticPr fontId="1" type="noConversion"/>
  </si>
  <si>
    <t>천적 / 적을 물리치다</t>
    <phoneticPr fontId="1" type="noConversion"/>
  </si>
  <si>
    <t>맹목적인 용기 / 낙담하다</t>
    <phoneticPr fontId="1" type="noConversion"/>
  </si>
  <si>
    <t>그녀는 그 파티에 그녀의 친구를 데려갈 것이다.</t>
    <phoneticPr fontId="1" type="noConversion"/>
  </si>
  <si>
    <t>잊기 전에 그 주소를 적어 두어라.</t>
    <phoneticPr fontId="1" type="noConversion"/>
  </si>
  <si>
    <t>리본을 메다 / 줄무늬 실크 넥타이</t>
    <phoneticPr fontId="1" type="noConversion"/>
  </si>
  <si>
    <t>목이 아프다 / 헛기침하다</t>
    <phoneticPr fontId="1" type="noConversion"/>
  </si>
  <si>
    <t>파일을 공유하다 / 비용을 분담하다</t>
    <phoneticPr fontId="1" type="noConversion"/>
  </si>
  <si>
    <t>방울을 흔들다 / 위아래로 흔들리다</t>
    <phoneticPr fontId="1" type="noConversion"/>
  </si>
  <si>
    <t>그는 잠자리에 들기 전에 자명종 시계를 맞추었다.</t>
    <phoneticPr fontId="1" type="noConversion"/>
  </si>
  <si>
    <t>공휴일 / 공공 도서관</t>
    <phoneticPr fontId="1" type="noConversion"/>
  </si>
  <si>
    <t>이때에는 / 기억할 만한 행사</t>
    <phoneticPr fontId="1" type="noConversion"/>
  </si>
  <si>
    <t>나는 두 사람 모두를 아는 것은 아니다.</t>
    <phoneticPr fontId="1" type="noConversion"/>
  </si>
  <si>
    <t>새끼 양 한 마리가 개울에서 물을 마시고 있었다.</t>
    <phoneticPr fontId="1" type="noConversion"/>
  </si>
  <si>
    <t>일반적으로 말해서</t>
    <phoneticPr fontId="1" type="noConversion"/>
  </si>
  <si>
    <t>즐거운 주말 / 즐거운 여행</t>
    <phoneticPr fontId="1" type="noConversion"/>
  </si>
  <si>
    <t>테니스 코트 / 법정에서</t>
    <phoneticPr fontId="1" type="noConversion"/>
  </si>
  <si>
    <t>북을 치다 / 박자를 맞추다</t>
    <phoneticPr fontId="1" type="noConversion"/>
  </si>
  <si>
    <t>강타자</t>
    <phoneticPr fontId="1" type="noConversion"/>
  </si>
  <si>
    <t>속기사</t>
    <phoneticPr fontId="1" type="noConversion"/>
  </si>
  <si>
    <t>전형적인 한국 음식 / 평범한 날</t>
    <phoneticPr fontId="1" type="noConversion"/>
  </si>
  <si>
    <t>바닥에 물을 쏟다 / 비밀을 말해버리다</t>
    <phoneticPr fontId="1" type="noConversion"/>
  </si>
  <si>
    <t>희귀종 / 멸종 위기에 처한 종</t>
    <phoneticPr fontId="1" type="noConversion"/>
  </si>
  <si>
    <t>여생 / (앞으로 남은) 하루 종일</t>
    <phoneticPr fontId="1" type="noConversion"/>
  </si>
  <si>
    <t>화학 공장 / 발전소</t>
    <phoneticPr fontId="1" type="noConversion"/>
  </si>
  <si>
    <t>아기의 이름을 짓다</t>
    <phoneticPr fontId="1" type="noConversion"/>
  </si>
  <si>
    <t>변호사를 고용하다 / 피고측 변호사</t>
    <phoneticPr fontId="1" type="noConversion"/>
  </si>
  <si>
    <t>신문에 크게 실리다 / 주요 뉴스</t>
    <phoneticPr fontId="1" type="noConversion"/>
  </si>
  <si>
    <t>분노를 폭발하다 / 폭탄을 터트리다</t>
    <phoneticPr fontId="1" type="noConversion"/>
  </si>
  <si>
    <t xml:space="preserve">국경을 수비하다 </t>
    <phoneticPr fontId="1" type="noConversion"/>
  </si>
  <si>
    <t>서로 어떻게 만나게 되었나요?</t>
    <phoneticPr fontId="1" type="noConversion"/>
  </si>
  <si>
    <t>일반 시민 / 고령 시민</t>
    <phoneticPr fontId="1" type="noConversion"/>
  </si>
  <si>
    <t>그는 역사에 흥미가 있는 것 같다.</t>
    <phoneticPr fontId="1" type="noConversion"/>
  </si>
  <si>
    <t>생산 자동화</t>
    <phoneticPr fontId="1" type="noConversion"/>
  </si>
  <si>
    <t>내 꿈에 대해 말하자면, 나는 언젠가 우주비행사가 되고 싶다.</t>
    <phoneticPr fontId="1" type="noConversion"/>
  </si>
  <si>
    <t>어떤 사람들은 글을 읽거나 쓸 줄 모른다.</t>
    <phoneticPr fontId="1" type="noConversion"/>
  </si>
  <si>
    <t>연습 삼아 한번 해 보세요.</t>
    <phoneticPr fontId="1" type="noConversion"/>
  </si>
  <si>
    <t>시금치 한 단</t>
    <phoneticPr fontId="1" type="noConversion"/>
  </si>
  <si>
    <t>정년으로 퇴직하다 / 조기 은퇴하다</t>
    <phoneticPr fontId="1" type="noConversion"/>
  </si>
  <si>
    <t>복수형 / 겸직</t>
    <phoneticPr fontId="1" type="noConversion"/>
  </si>
  <si>
    <t>나는 종일 침대에 있었다. 즉, 나는 종일 아팠다.</t>
    <phoneticPr fontId="1" type="noConversion"/>
  </si>
  <si>
    <t>그는 그의 으름을 따서 회사 이름을 짓고 싶어 한다.</t>
    <phoneticPr fontId="1" type="noConversion"/>
  </si>
  <si>
    <t>적어도 / 최소액</t>
    <phoneticPr fontId="1" type="noConversion"/>
  </si>
  <si>
    <t>그 동물원은 아기 코끼리에게 이름을 지어주기 위해 대회를 열 계획이다.</t>
    <phoneticPr fontId="1" type="noConversion"/>
  </si>
  <si>
    <t>굽 높은 신발 / 훽 뒤돌아서다</t>
    <phoneticPr fontId="1" type="noConversion"/>
  </si>
  <si>
    <t>숨겨진 보물이 그 탐험가에 의해 발견되었다.</t>
    <phoneticPr fontId="1" type="noConversion"/>
  </si>
  <si>
    <t>학위를 받다 / 학사 학위</t>
    <phoneticPr fontId="1" type="noConversion"/>
  </si>
  <si>
    <t>노동자 계급 / 고급의, 일류의</t>
    <phoneticPr fontId="1" type="noConversion"/>
  </si>
  <si>
    <t>현대 문명 / 고대 문명</t>
    <phoneticPr fontId="1" type="noConversion"/>
  </si>
  <si>
    <t>패배를 면하다 / 분쟁을 피하다</t>
    <phoneticPr fontId="1" type="noConversion"/>
  </si>
  <si>
    <t>이용 가능한 자원 / 이용 가능한 시설</t>
    <phoneticPr fontId="1" type="noConversion"/>
  </si>
  <si>
    <t xml:space="preserve">지하 동굴 / 지하철 </t>
    <phoneticPr fontId="1" type="noConversion"/>
  </si>
  <si>
    <t>설탕 한 숟가락</t>
    <phoneticPr fontId="1" type="noConversion"/>
  </si>
  <si>
    <t>경제 회복 / 관심의 부활</t>
    <phoneticPr fontId="1" type="noConversion"/>
  </si>
  <si>
    <t>나는 일주일 안에 용돈을 다 써 버렸다.</t>
    <phoneticPr fontId="1" type="noConversion"/>
  </si>
  <si>
    <t>낮잠을 자다</t>
    <phoneticPr fontId="1" type="noConversion"/>
  </si>
  <si>
    <t>가죽으로 만들어진 / 가죽 재킷</t>
    <phoneticPr fontId="1" type="noConversion"/>
  </si>
  <si>
    <t>독초 / 약초</t>
    <phoneticPr fontId="1" type="noConversion"/>
  </si>
  <si>
    <t>표현의 자유 / ~을 표현하다</t>
    <phoneticPr fontId="1" type="noConversion"/>
  </si>
  <si>
    <t>해외로 수출하다 / 수출품</t>
    <phoneticPr fontId="1" type="noConversion"/>
  </si>
  <si>
    <t>지구상의 모든 생명체들은 태양에 의존한다.</t>
    <phoneticPr fontId="1" type="noConversion"/>
  </si>
  <si>
    <t>기쁨을 느끼다 / 기꺼이, 기쁜 마음으로</t>
    <phoneticPr fontId="1" type="noConversion"/>
  </si>
  <si>
    <t>일정을 미루다 / 한 시간 연착</t>
    <phoneticPr fontId="1" type="noConversion"/>
  </si>
  <si>
    <t>손가락을 튕겨 소리를 내다 / 딸깍 소리를 내며 열다</t>
    <phoneticPr fontId="1" type="noConversion"/>
  </si>
  <si>
    <t>부산은 아름다운 해변으로 유명하다.</t>
    <phoneticPr fontId="1" type="noConversion"/>
  </si>
  <si>
    <t>간절히 기다리다 / 구조를 기다리다</t>
    <phoneticPr fontId="1" type="noConversion"/>
  </si>
  <si>
    <t>결과를 받는 대로 너에게 알려 주겠다.</t>
    <phoneticPr fontId="1" type="noConversion"/>
  </si>
  <si>
    <t>지문에서 주제문에 밑줄을 그어라.</t>
    <phoneticPr fontId="1" type="noConversion"/>
  </si>
  <si>
    <t>사이즈를 보게 이 신발을 신어 봐라.</t>
    <phoneticPr fontId="1" type="noConversion"/>
  </si>
  <si>
    <t>핏 자국 / 사각 지대, 맹점</t>
    <phoneticPr fontId="1" type="noConversion"/>
  </si>
  <si>
    <t xml:space="preserve">빨래를 헹구다 </t>
    <phoneticPr fontId="1" type="noConversion"/>
  </si>
  <si>
    <t>교육 정책 / 회사 방침</t>
    <phoneticPr fontId="1" type="noConversion"/>
  </si>
  <si>
    <t>그는 술과 담배 둘 다 하지 않는다.</t>
    <phoneticPr fontId="1" type="noConversion"/>
  </si>
  <si>
    <t>시적 화자 / 일인칭 서술자</t>
    <phoneticPr fontId="1" type="noConversion"/>
  </si>
  <si>
    <t>왼손잡이 골프 선수</t>
    <phoneticPr fontId="1" type="noConversion"/>
  </si>
  <si>
    <t>홀로 남겨진 / 소외감을 느끼다</t>
    <phoneticPr fontId="1" type="noConversion"/>
  </si>
  <si>
    <t>잠시만 기다리시겠습니까? 그가 있는지 확인해 보겠습니다.</t>
    <phoneticPr fontId="1" type="noConversion"/>
  </si>
  <si>
    <t>진실을 숨기다 / 숨바꼭질</t>
    <phoneticPr fontId="1" type="noConversion"/>
  </si>
  <si>
    <t>영웅적인 인물 / 영웅 이야기</t>
    <phoneticPr fontId="1" type="noConversion"/>
  </si>
  <si>
    <t>이솝 우화</t>
    <phoneticPr fontId="1" type="noConversion"/>
  </si>
  <si>
    <t>출발 시각 / 출국 신고서</t>
    <phoneticPr fontId="1" type="noConversion"/>
  </si>
  <si>
    <t>중요한 고객 / 고객 서비스</t>
    <phoneticPr fontId="1" type="noConversion"/>
  </si>
  <si>
    <t>상을 받다 / 시상식</t>
    <phoneticPr fontId="1" type="noConversion"/>
  </si>
  <si>
    <t>부당한 대우</t>
    <phoneticPr fontId="1" type="noConversion"/>
  </si>
  <si>
    <t>물을 뿌리다 / 물보라를 일으키다</t>
    <phoneticPr fontId="1" type="noConversion"/>
  </si>
  <si>
    <t>익은 포도 / 지긋한 나이</t>
    <phoneticPr fontId="1" type="noConversion"/>
  </si>
  <si>
    <t>정당 / 정치 지도자</t>
    <phoneticPr fontId="1" type="noConversion"/>
  </si>
  <si>
    <t>공손한 태도 / 정중히 사과하다</t>
    <phoneticPr fontId="1" type="noConversion"/>
  </si>
  <si>
    <t>해군에 입대하다</t>
    <phoneticPr fontId="1" type="noConversion"/>
  </si>
  <si>
    <t>표범은 아주 능수능락한 사냥꾼이다.</t>
    <phoneticPr fontId="1" type="noConversion"/>
  </si>
  <si>
    <t>경기의 주요 사건</t>
    <phoneticPr fontId="1" type="noConversion"/>
  </si>
  <si>
    <t xml:space="preserve">진실을 마주하다 / 위험에 직면하다 </t>
    <phoneticPr fontId="1" type="noConversion"/>
  </si>
  <si>
    <t>매년 수 천 명 이상의 사람들이 교통사고로 죽는다.</t>
    <phoneticPr fontId="1" type="noConversion"/>
  </si>
  <si>
    <t>약에 의존하는 / 종속절</t>
    <phoneticPr fontId="1" type="noConversion"/>
  </si>
  <si>
    <t>절벽 끝 / 벼랑에서 떨어지다</t>
    <phoneticPr fontId="1" type="noConversion"/>
  </si>
  <si>
    <t>이 집은 나무와 벽돌로 지어졌다.</t>
    <phoneticPr fontId="1" type="noConversion"/>
  </si>
  <si>
    <t>불쾌한 냄새가 나다 / 끔찍한 맛</t>
    <phoneticPr fontId="1" type="noConversion"/>
  </si>
  <si>
    <t>이중 국적  / 국적을 취득하다</t>
    <phoneticPr fontId="1" type="noConversion"/>
  </si>
  <si>
    <t>늘 그렇듯이 나는 하루 종일 일하느라 바빳다.</t>
    <phoneticPr fontId="1" type="noConversion"/>
  </si>
  <si>
    <t>내 차에는 네 사람까지 태울 수 있다.</t>
    <phoneticPr fontId="1" type="noConversion"/>
  </si>
  <si>
    <t>안타깝게도 당신의 예약은 취소하기에 너무 늦었다.</t>
    <phoneticPr fontId="1" type="noConversion"/>
  </si>
  <si>
    <t>정사각형 모양의 방 / 중앙 광장</t>
    <phoneticPr fontId="1" type="noConversion"/>
  </si>
  <si>
    <t>샘물 / 침대 스프링</t>
    <phoneticPr fontId="1" type="noConversion"/>
  </si>
  <si>
    <t>은행 강도 / 노상강도</t>
    <phoneticPr fontId="1" type="noConversion"/>
  </si>
  <si>
    <t>윟머을 동반하다 / 위험성이 큰</t>
    <phoneticPr fontId="1" type="noConversion"/>
  </si>
  <si>
    <t>조랑말은 작은 말의 한 종류이다.</t>
    <phoneticPr fontId="1" type="noConversion"/>
  </si>
  <si>
    <t>나는 우리가 지금 어디에 있는지조차 알지 못한다.</t>
    <phoneticPr fontId="1" type="noConversion"/>
  </si>
  <si>
    <t>이웃도시 / 가까운 명소</t>
    <phoneticPr fontId="1" type="noConversion"/>
  </si>
  <si>
    <t>대문자 / 소문자</t>
    <phoneticPr fontId="1" type="noConversion"/>
  </si>
  <si>
    <t>잠시만 끊지 말고 기다려 주세요.</t>
    <phoneticPr fontId="1" type="noConversion"/>
  </si>
  <si>
    <t>점원을 고용하다 / 차를 빌리다.</t>
    <phoneticPr fontId="1" type="noConversion"/>
  </si>
  <si>
    <t>핵심 요소 / 위험 요소</t>
    <phoneticPr fontId="1" type="noConversion"/>
  </si>
  <si>
    <t>우울증에 빠지다 / 깊은 우울증</t>
    <phoneticPr fontId="1" type="noConversion"/>
  </si>
  <si>
    <t>부모님들은 그들의 아이들을 먹이고 입혀야 한다.</t>
    <phoneticPr fontId="1" type="noConversion"/>
  </si>
  <si>
    <t>대머리가 되다 / 벗겨진 곳, 빈 곳</t>
    <phoneticPr fontId="1" type="noConversion"/>
  </si>
  <si>
    <t>나쁜 식습관 / 건강에 좋지 않은 음식</t>
    <phoneticPr fontId="1" type="noConversion"/>
  </si>
  <si>
    <t>모퉁이를 돌다 / 세계를 일주하다</t>
    <phoneticPr fontId="1" type="noConversion"/>
  </si>
  <si>
    <t>돈가스 / 구운 돼지고기</t>
    <phoneticPr fontId="1" type="noConversion"/>
  </si>
  <si>
    <t>깔끔하고 청결한 / 깔끔한 설명</t>
    <phoneticPr fontId="1" type="noConversion"/>
  </si>
  <si>
    <t>전문 사서 / 대학 사서</t>
    <phoneticPr fontId="1" type="noConversion"/>
  </si>
  <si>
    <t>역사적 배경 / 역사적 가치</t>
    <phoneticPr fontId="1" type="noConversion"/>
  </si>
  <si>
    <t>지난 시험은 꽤 어려웠다.</t>
    <phoneticPr fontId="1" type="noConversion"/>
  </si>
  <si>
    <t>환경에 좋지 않은</t>
    <phoneticPr fontId="1" type="noConversion"/>
  </si>
  <si>
    <t>멍하게 쳐다보다 / 허공을 바라보다</t>
  </si>
  <si>
    <t>65세 이상인 사람들은 자연사할 가능성이 높다.</t>
    <phoneticPr fontId="1" type="noConversion"/>
  </si>
  <si>
    <t>호수의 깊이 / 심도 있게</t>
    <phoneticPr fontId="1" type="noConversion"/>
  </si>
  <si>
    <t>동전 숭집 / 시집</t>
    <phoneticPr fontId="1" type="noConversion"/>
  </si>
  <si>
    <t>그녀는 수영에 서툴다.</t>
    <phoneticPr fontId="1" type="noConversion"/>
  </si>
  <si>
    <t>맨발 / 모자를 쓰지 않고</t>
    <phoneticPr fontId="1" type="noConversion"/>
  </si>
  <si>
    <t>칵테일 바 / 비누 한 개</t>
    <phoneticPr fontId="1" type="noConversion"/>
  </si>
  <si>
    <t>어떤 관광객들은 그 성의 역사에 대해 묻는다.</t>
    <phoneticPr fontId="1" type="noConversion"/>
  </si>
  <si>
    <t>나는 요가를 했었는데, 더 이상 그럴 시간이 없다.</t>
    <phoneticPr fontId="1" type="noConversion"/>
  </si>
  <si>
    <t xml:space="preserve">비교적 중요하지 않은 </t>
    <phoneticPr fontId="1" type="noConversion"/>
  </si>
  <si>
    <t>진술하다 / 허위 진술</t>
    <phoneticPr fontId="1" type="noConversion"/>
  </si>
  <si>
    <t>왕복 요금 / 왕복 차표</t>
    <phoneticPr fontId="1" type="noConversion"/>
  </si>
  <si>
    <t>휴대용 오디오 / 쉽게 휴대할 수 있는</t>
    <phoneticPr fontId="1" type="noConversion"/>
  </si>
  <si>
    <t>그 영화는 웃길 뿐만 아니라 아주 감동적이다.</t>
    <phoneticPr fontId="1" type="noConversion"/>
  </si>
  <si>
    <t>반드시 ~은 아닌</t>
    <phoneticPr fontId="1" type="noConversion"/>
  </si>
  <si>
    <t>나는 고양이들이 왜 발을 햝는지 궁금하다.</t>
    <phoneticPr fontId="1" type="noConversion"/>
  </si>
  <si>
    <t>그녀는 택시에 서둘러 탔다.</t>
    <phoneticPr fontId="1" type="noConversion"/>
  </si>
  <si>
    <t>조국을 지키다 / 조국을 그리다</t>
    <phoneticPr fontId="1" type="noConversion"/>
  </si>
  <si>
    <t>믿음직한 친구 / 믿을 만한 설명</t>
    <phoneticPr fontId="1" type="noConversion"/>
  </si>
  <si>
    <t>건물을 부수다 / 자연을 파괴하다</t>
    <phoneticPr fontId="1" type="noConversion"/>
  </si>
  <si>
    <t>최종 목적지 / 목적지에 도착하다</t>
    <phoneticPr fontId="1" type="noConversion"/>
  </si>
  <si>
    <t>대리석 기둥 / (신문의) 경제 칼럼</t>
    <phoneticPr fontId="1" type="noConversion"/>
  </si>
  <si>
    <t>장밋빛의 / 색종이</t>
    <phoneticPr fontId="1" type="noConversion"/>
  </si>
  <si>
    <t>기본적으로, 너의 생각은 말이 안 된다.</t>
    <phoneticPr fontId="1" type="noConversion"/>
  </si>
  <si>
    <t>국제연합 / 정치적으로 연합한</t>
    <phoneticPr fontId="1" type="noConversion"/>
  </si>
  <si>
    <t>동상 / 자유의 여신상</t>
    <phoneticPr fontId="1" type="noConversion"/>
  </si>
  <si>
    <t>왕가 / 귀빈석</t>
    <phoneticPr fontId="1" type="noConversion"/>
  </si>
  <si>
    <t>긍적적인 태도 / 명백한 사실</t>
    <phoneticPr fontId="1" type="noConversion"/>
  </si>
  <si>
    <t>건강을 소홀히 하다 / 의무를 망각하다</t>
    <phoneticPr fontId="1" type="noConversion"/>
  </si>
  <si>
    <t>가벼운 식사 / 깃털처럼 가벼운</t>
    <phoneticPr fontId="1" type="noConversion"/>
  </si>
  <si>
    <t>굴렁쇠를 굴리다 / 훌라후프</t>
    <phoneticPr fontId="1" type="noConversion"/>
  </si>
  <si>
    <t>명예를 얻다 / ~에 경의를 표하여, ~을 기념하여</t>
    <phoneticPr fontId="1" type="noConversion"/>
  </si>
  <si>
    <t>그녀는 내가 TV에서 본 가장 매혹적인 여배우이다.</t>
    <phoneticPr fontId="1" type="noConversion"/>
  </si>
  <si>
    <t>가장 멀리 떨어진 / 맨 왼쪽의</t>
    <phoneticPr fontId="1" type="noConversion"/>
  </si>
  <si>
    <t>이 케이크를 나눠먹게 여섯 조각으로 나누자.</t>
    <phoneticPr fontId="1" type="noConversion"/>
  </si>
  <si>
    <t>상세히 기술하다 / 상세하게</t>
    <phoneticPr fontId="1" type="noConversion"/>
  </si>
  <si>
    <t>이상적인 조합 / 필승 조합</t>
    <phoneticPr fontId="1" type="noConversion"/>
  </si>
  <si>
    <t>사람들은 자신의 행동에 책임을 져야 한다.</t>
    <phoneticPr fontId="1" type="noConversion"/>
  </si>
  <si>
    <t>기초를 쌓다 / ~을 기반으로</t>
    <phoneticPr fontId="1" type="noConversion"/>
  </si>
  <si>
    <t>나는 회의에 대한 세부 사항을 요청하기 위해 전화했다.</t>
    <phoneticPr fontId="1" type="noConversion"/>
  </si>
  <si>
    <t>그들은 흥미를 가지고 결꽈를 지켜보고 있다.</t>
    <phoneticPr fontId="1" type="noConversion"/>
  </si>
  <si>
    <t>무명 배우 / 미지수</t>
    <phoneticPr fontId="1" type="noConversion"/>
  </si>
  <si>
    <t>견고한 강철 / 철강업</t>
    <phoneticPr fontId="1" type="noConversion"/>
  </si>
  <si>
    <t>회사를 운영하다 / 사업을 하다</t>
    <phoneticPr fontId="1" type="noConversion"/>
  </si>
  <si>
    <t>개인 소지품 / 손아귀에 넣다</t>
    <phoneticPr fontId="1" type="noConversion"/>
  </si>
  <si>
    <t>그 건물은 온통 불에 휩싸였다.</t>
    <phoneticPr fontId="1" type="noConversion"/>
  </si>
  <si>
    <t>고개를 끄덕이다 / 깜빡 졸다</t>
    <phoneticPr fontId="1" type="noConversion"/>
  </si>
  <si>
    <t>우리는 경기에 또 졌다. 그럼에도 나는 실망하지 않는다.</t>
    <phoneticPr fontId="1" type="noConversion"/>
  </si>
  <si>
    <t>거의 확실한 / 거의 가능성이 없는</t>
    <phoneticPr fontId="1" type="noConversion"/>
  </si>
  <si>
    <t>등대지기</t>
    <phoneticPr fontId="1" type="noConversion"/>
  </si>
  <si>
    <t>내가 그것에 당장 가겠다.</t>
    <phoneticPr fontId="1" type="noConversion"/>
  </si>
  <si>
    <t>절망적인 상황 / 운동에 가망이 없는</t>
    <phoneticPr fontId="1" type="noConversion"/>
  </si>
  <si>
    <t>무서운 꿈 / ~을 두려워하는</t>
    <phoneticPr fontId="1" type="noConversion"/>
  </si>
  <si>
    <t>탐정 소설 / 사립 탐정</t>
    <phoneticPr fontId="1" type="noConversion"/>
  </si>
  <si>
    <t>위안을 주다 / 위로의 말</t>
    <phoneticPr fontId="1" type="noConversion"/>
  </si>
  <si>
    <t>견디지 못하다 / 자식을 낳다</t>
    <phoneticPr fontId="1" type="noConversion"/>
  </si>
  <si>
    <t>네가 약속을 깨지 않는다면, 나는 너의 비밀을 말하지 않을 것이다.</t>
    <phoneticPr fontId="1" type="noConversion"/>
  </si>
  <si>
    <t>나의 엄마와 의붓아버지는 몇 년 전에 결혼하셨다.</t>
    <phoneticPr fontId="1" type="noConversion"/>
  </si>
  <si>
    <t>적에게 달려들다 / 성급히 결론짓다</t>
    <phoneticPr fontId="1" type="noConversion"/>
  </si>
  <si>
    <t>인터넷에 글을 게시하다 / 급송하다</t>
    <phoneticPr fontId="1" type="noConversion"/>
  </si>
  <si>
    <t>가능성을 열어 놓다 / 높은 가능성</t>
    <phoneticPr fontId="1" type="noConversion"/>
  </si>
  <si>
    <t>역사 논픽션 / 소설이 아닌 책(에세이 등)</t>
    <phoneticPr fontId="1" type="noConversion"/>
  </si>
  <si>
    <t>나는 집에 오는 길에 백합 한 송이를 샀다.</t>
    <phoneticPr fontId="1" type="noConversion"/>
  </si>
  <si>
    <t>황소의 뿔 / 자동차 경적</t>
    <phoneticPr fontId="1" type="noConversion"/>
  </si>
  <si>
    <t>매력적인 용모 / 두드러진 특징</t>
    <phoneticPr fontId="1" type="noConversion"/>
  </si>
  <si>
    <t>너는 그 제안을 수락할 필요 없다.</t>
    <phoneticPr fontId="1" type="noConversion"/>
  </si>
  <si>
    <t>순위를 정하다 / ~하기로 결정하다</t>
    <phoneticPr fontId="1" type="noConversion"/>
  </si>
  <si>
    <t>라디오 광고 / (TV방송 중)중간 광고 시간</t>
    <phoneticPr fontId="1" type="noConversion"/>
  </si>
  <si>
    <t>턱수염을 기르다 / 숱 많은 턱수염</t>
    <phoneticPr fontId="1" type="noConversion"/>
  </si>
  <si>
    <t>그 비행기는 오전 9시에 출발할 예정이다.</t>
    <phoneticPr fontId="1" type="noConversion"/>
  </si>
  <si>
    <t>아무튼 다음 약속은 화요일이다.</t>
    <phoneticPr fontId="1" type="noConversion"/>
  </si>
  <si>
    <t>해외에 살다 / 해외에서 공부하다, 유학하다</t>
    <phoneticPr fontId="1" type="noConversion"/>
  </si>
  <si>
    <t>결과에 대해 미리 걱정하지 마라.</t>
    <phoneticPr fontId="1" type="noConversion"/>
  </si>
  <si>
    <t>이 노래는 내가 들어본 어떤 것들과도 다르다.</t>
    <phoneticPr fontId="1" type="noConversion"/>
  </si>
  <si>
    <t>그들은 의붓어머니는 아들이 하나 있다.</t>
    <phoneticPr fontId="1" type="noConversion"/>
  </si>
  <si>
    <t>깊은 슬픔</t>
    <phoneticPr fontId="1" type="noConversion"/>
  </si>
  <si>
    <t>식료품 한 봉지 / 밀가루 부대</t>
    <phoneticPr fontId="1" type="noConversion"/>
  </si>
  <si>
    <t>가난에 허덕이다 / 극심한 빈곤</t>
    <phoneticPr fontId="1" type="noConversion"/>
  </si>
  <si>
    <t>너는 그것을 당장 끝내야 한다.</t>
    <phoneticPr fontId="1" type="noConversion"/>
  </si>
  <si>
    <t>긴 여행 후 그 모험가는 마침내 북극에 도착했다.</t>
    <phoneticPr fontId="1" type="noConversion"/>
  </si>
  <si>
    <t>기차 연결로 / 팔짱 끼다</t>
    <phoneticPr fontId="1" type="noConversion"/>
  </si>
  <si>
    <t>그는 농구와 더불어 축구도 한다.</t>
    <phoneticPr fontId="1" type="noConversion"/>
  </si>
  <si>
    <t>나는 온천에서 목욕을 하면서 스트레스를 풀었다.</t>
    <phoneticPr fontId="1" type="noConversion"/>
  </si>
  <si>
    <t>추가 요금 / 연회비</t>
    <phoneticPr fontId="1" type="noConversion"/>
  </si>
  <si>
    <t>상품을 개발하다 / 아이디어를 발전시키다</t>
    <phoneticPr fontId="1" type="noConversion"/>
  </si>
  <si>
    <t>상식 / 공통점</t>
    <phoneticPr fontId="1" type="noConversion"/>
  </si>
  <si>
    <t>예의; 바르게 행동하다 / 예의 없게 행동하다</t>
    <phoneticPr fontId="1" type="noConversion"/>
  </si>
  <si>
    <t>목적을 달성하다</t>
    <phoneticPr fontId="1" type="noConversion"/>
  </si>
  <si>
    <t>재수 없는 날</t>
    <phoneticPr fontId="1" type="noConversion"/>
  </si>
  <si>
    <t>작고 조용한 목소리 / 잔잔한 물</t>
    <phoneticPr fontId="1" type="noConversion"/>
  </si>
  <si>
    <t>최고참 남자 승무원 / 선실 남자 승무원</t>
    <phoneticPr fontId="1" type="noConversion"/>
  </si>
  <si>
    <t xml:space="preserve">돛을 단 배 / 출항하다 </t>
    <phoneticPr fontId="1" type="noConversion"/>
  </si>
  <si>
    <t>사실상 불가능한 / 사실을 말하자면</t>
    <phoneticPr fontId="1" type="noConversion"/>
  </si>
  <si>
    <t>요즘 사람들은 휴대전화 없이 사는 것을 상상할 수 없다.</t>
    <phoneticPr fontId="1" type="noConversion"/>
  </si>
  <si>
    <t>걸쪽한 액체 / 액상 비누</t>
    <phoneticPr fontId="1" type="noConversion"/>
  </si>
  <si>
    <t>집안일을 하다</t>
    <phoneticPr fontId="1" type="noConversion"/>
  </si>
  <si>
    <t>개에게 먹이를 주다 / 스스로 혼자 먹다</t>
    <phoneticPr fontId="1" type="noConversion"/>
  </si>
  <si>
    <t>나는 교외에 직접 집을 짓는 꿈을 꾼다.</t>
    <phoneticPr fontId="1" type="noConversion"/>
  </si>
  <si>
    <t>전자 기기</t>
    <phoneticPr fontId="1" type="noConversion"/>
  </si>
  <si>
    <t>지역 봉사활동 / 지역사회</t>
    <phoneticPr fontId="1" type="noConversion"/>
  </si>
  <si>
    <t>신념을 품다 / 강한 신념</t>
    <phoneticPr fontId="1" type="noConversion"/>
  </si>
  <si>
    <t>북한에서는 많은 사람들이 식량이 부족하다.</t>
    <phoneticPr fontId="1" type="noConversion"/>
  </si>
  <si>
    <t>그 가게는 다음 주부터 가격을 적어도 10% 인상할 것이다.</t>
    <phoneticPr fontId="1" type="noConversion"/>
  </si>
  <si>
    <t>그 바지는 이미 찢어져 있었다. 그래서 나는 환불을 받았다.</t>
    <phoneticPr fontId="1" type="noConversion"/>
  </si>
  <si>
    <t>그는 일주일에 한 번씩 나에게 편지를 쓰곤 했다.</t>
    <phoneticPr fontId="1" type="noConversion"/>
  </si>
  <si>
    <t>드문 조합 / 특별한 재능</t>
    <phoneticPr fontId="1" type="noConversion"/>
  </si>
  <si>
    <t xml:space="preserve">불필요한 비용 / 쓸데없는 걱정 </t>
    <phoneticPr fontId="1" type="noConversion"/>
  </si>
  <si>
    <t>비축해 놓다 / 재고가 없는</t>
    <phoneticPr fontId="1" type="noConversion"/>
  </si>
  <si>
    <t>나는 옷가게의 판매원으로 지원했다.</t>
    <phoneticPr fontId="1" type="noConversion"/>
  </si>
  <si>
    <t>노력을 칭찬하다</t>
    <phoneticPr fontId="1" type="noConversion"/>
  </si>
  <si>
    <t>우리는 학교 가는 길에 그 식당을 지나간다.</t>
    <phoneticPr fontId="1" type="noConversion"/>
  </si>
  <si>
    <t>원자력 발전소 / 핵무기</t>
    <phoneticPr fontId="1" type="noConversion"/>
  </si>
  <si>
    <t>고전 문학 / 영문학</t>
    <phoneticPr fontId="1" type="noConversion"/>
  </si>
  <si>
    <t>화재 시에는 비상계단을 이용해 대피해라.</t>
    <phoneticPr fontId="1" type="noConversion"/>
  </si>
  <si>
    <t>고온 다습한 / 습한 공기</t>
    <phoneticPr fontId="1" type="noConversion"/>
  </si>
  <si>
    <t>정치적 인물 / 입체 도형</t>
    <phoneticPr fontId="1" type="noConversion"/>
  </si>
  <si>
    <t>도표를 나타내다 / 벤 다이어그램</t>
    <phoneticPr fontId="1" type="noConversion"/>
  </si>
  <si>
    <t>좋은 동료 / ~와 함께</t>
    <phoneticPr fontId="1" type="noConversion"/>
  </si>
  <si>
    <t>~에 소속되다 / 팀을 이루다, 함께 하다</t>
    <phoneticPr fontId="1" type="noConversion"/>
  </si>
  <si>
    <t>~을 설명하다 / 이런 이유로</t>
    <phoneticPr fontId="1" type="noConversion"/>
  </si>
  <si>
    <t>The worm in the apple of this ship, shouldn't be remained. </t>
  </si>
  <si>
    <t>정말 맛있게 잘 익었네요.</t>
  </si>
  <si>
    <t>It's really tasty and ripe.</t>
  </si>
  <si>
    <t>그녀는 그 시험에서 2등을 했다.</t>
  </si>
  <si>
    <t>She came second in the exam.</t>
  </si>
  <si>
    <t>그녀는 아이들을 볼 때면 은근한 자부심을 느꼈다.</t>
  </si>
  <si>
    <t>When she looked at her children, she felt a glow of pride.</t>
  </si>
  <si>
    <t>glow : 은은한 불빛</t>
    <phoneticPr fontId="1" type="noConversion"/>
  </si>
  <si>
    <t>간호사가 내 팔에 주사 바늘을 찔렀다.</t>
  </si>
  <si>
    <t>The nurse stuck the needle into my arm.</t>
  </si>
  <si>
    <t>그 사용 설명서가 내게는 전혀 이해가 되지 않았다.</t>
  </si>
  <si>
    <t>The instruction manual completely defeated me.</t>
  </si>
  <si>
    <t>덧붙여, 추가로 말씀드릴 점이 하나 더 있습니다.</t>
  </si>
  <si>
    <t>There is, in addition, one further point to make.</t>
  </si>
  <si>
    <t>그는 세상을 떠난 아내를 추모하여 그 자선 단체를 설립했다.</t>
  </si>
  <si>
    <t>He founded the charity in memory of his late wife. </t>
  </si>
  <si>
    <t>그는 부동산으로 재산을 모았다.</t>
  </si>
  <si>
    <t>He made a fortune in real estate.</t>
  </si>
  <si>
    <t>예를 들면, 우리는 이번 금요일까지 과제를 마무리해야 합니다.</t>
  </si>
  <si>
    <t>For instance, we have to finish our homework by this Friday.</t>
  </si>
  <si>
    <t>She is eager for her parents’ approval.</t>
  </si>
  <si>
    <t>그 피아노는 상태가 좋았다.</t>
  </si>
  <si>
    <t>The piano was in good condition. </t>
  </si>
  <si>
    <t>그는 얀이 안쓰러워서 그녀를 도와주기로 결심했다.</t>
  </si>
  <si>
    <t>He decided to help Jan as he felt sorry for her.</t>
  </si>
  <si>
    <t>그 사람들은 아이들을 아이보는 사람에게 맡겼다.</t>
  </si>
  <si>
    <t>They left their children with a babysitter.</t>
  </si>
  <si>
    <t>너무 그렇게 걱정스러운 표정 짓지 마!</t>
  </si>
  <si>
    <t>Don’t look so worried!</t>
  </si>
  <si>
    <t>그 아파트는 살기가 어때요?</t>
  </si>
  <si>
    <t>What is it like living in that apartment complex?</t>
  </si>
  <si>
    <t>이 기술은 유용하지만 그 나름의 한계도 있다.</t>
  </si>
  <si>
    <t>This technique is useful but it has its limitations.</t>
  </si>
  <si>
    <t>도로의 그 구획은 아직 폐쇄되어 있다.</t>
  </si>
  <si>
    <t>That section of the road is still closed. </t>
  </si>
  <si>
    <t>나도 그래요. 가고는 싶은데 갈 형편이 안 될 것 같아요.</t>
  </si>
  <si>
    <t>Same here. I'd like to go, but I don't think I can make it. </t>
  </si>
  <si>
    <t>The principal knows all the students by name.</t>
  </si>
  <si>
    <t>우리가 항상 이렇게 바쁜 것은 아니에요!</t>
  </si>
  <si>
    <t>We’re not always this busy!</t>
  </si>
  <si>
    <t>오늘 저희가 모실 연사는 소개가 필요 없는 분입니다.</t>
  </si>
  <si>
    <t>Our speaker today needs no introduction. </t>
  </si>
  <si>
    <t>돌고래는 영리한 동물이다.</t>
  </si>
  <si>
    <t>The dolphin is an intelligent animal. </t>
  </si>
  <si>
    <t>만년필에 잉크가 없으면 무슨 소용이 있겠어?</t>
  </si>
  <si>
    <t>What good is a fountain pen without ink?</t>
  </si>
  <si>
    <t>그가 돈을 나만큼 많이 벌지는 못한다.</t>
  </si>
  <si>
    <t>He doesn’t earn as much as me.</t>
  </si>
  <si>
    <t>나는 그녀의 졸업을 축하하여 카드를 보냈다.</t>
  </si>
  <si>
    <t>I sent a card in congratulation of her graduation.</t>
  </si>
  <si>
    <t>언젠가 배낭여행으로 세계를 일주할거야.</t>
  </si>
  <si>
    <t>Some day, I'll backpack all around the world.</t>
  </si>
  <si>
    <t>그 곡조가 내 뇌리를 떠나질 않아.</t>
  </si>
  <si>
    <t>I can’t get that tune out of my head. </t>
  </si>
  <si>
    <t>그녀는 참새처럼 재잘거린다.</t>
  </si>
  <si>
    <t>She chats like a sparrow.</t>
  </si>
  <si>
    <t>그는 왼쪽 무릎에 수술을 받아야 할 것이다.</t>
  </si>
  <si>
    <t>He will require surgery on his left knee. </t>
  </si>
  <si>
    <t>다 쓴 다음에 제자리에 갖다 놓으세요</t>
  </si>
  <si>
    <t>Place it back where it was when you are through.</t>
  </si>
  <si>
    <t>그 슬픈 이야기에 그 여자는 감동을 받아서 울었다.</t>
  </si>
  <si>
    <t>The sad story moved her to tears.</t>
  </si>
  <si>
    <t>그들은 자기 아이들에게 최신 유행하는 옷을 입힌다.</t>
  </si>
  <si>
    <t>They clothe their children in the latest fashions.</t>
  </si>
  <si>
    <t>옷이 더 좋아 보이고 더 오래 가.</t>
  </si>
  <si>
    <t>Clothes actually look better and last longer.</t>
  </si>
  <si>
    <t>올해 농사가 흉년이 들어 수많은 사람들이 굶주리고 있다.</t>
  </si>
  <si>
    <t>Thousands are going hungry because of the failure of this year’s harvest. </t>
  </si>
  <si>
    <t>그는 추가 경비도 수월하게 댈 형편이 된다.</t>
  </si>
  <si>
    <t>He can comfortably afford the extra expense. </t>
  </si>
  <si>
    <t>이 나라의 인구가 감소 중이다.</t>
  </si>
  <si>
    <t>This nation's population is on the decrease. </t>
  </si>
  <si>
    <t>이렇게 엉망인 건 누가 치워?</t>
  </si>
  <si>
    <t>Who’s going to clean up this mess?</t>
  </si>
  <si>
    <t>그렇게 유치하게 굴지 마라!</t>
  </si>
  <si>
    <t>Stop being so childish!</t>
  </si>
  <si>
    <t>한 사람이 어려움에 처해 있을 때, 다른 한 사람은 많은 도움을 줄 준비가 되어 있다.</t>
  </si>
  <si>
    <t>When one friend is in trouble, the other is ready with lots of help.</t>
  </si>
  <si>
    <t>처음 그녀에게 내 마음이 끌린 것은 그녀의 유머 감각 때문이었다.</t>
  </si>
  <si>
    <t>What first attracted me to her was her sense of humour.</t>
  </si>
  <si>
    <t>새 시스템은 전반적으로 꽤 좋다.</t>
  </si>
  <si>
    <t>The new system is pretty good as a whole.</t>
  </si>
  <si>
    <t>이번 주 큰 태풍이 한반도를 강타하려고 한다.</t>
  </si>
  <si>
    <t>A big typhoon is about to hit the Korean peninsula this week.</t>
  </si>
  <si>
    <t>우선, 사람들을 '동등'하게 대우하지 않는 것은 옳지 않아.</t>
  </si>
  <si>
    <t>To begin with, it's not 'fair' if people are not being treated equally.</t>
  </si>
  <si>
    <t>그 지침[안내서]은 비전문가들에게는 너무 전문적이다.</t>
  </si>
  <si>
    <t>The guide is too technical for a non-specialist.</t>
  </si>
  <si>
    <t>그는 직원 채용과 해고를 책임 맡고 있었다.</t>
  </si>
  <si>
    <t>He was responsible for hiring and firing staff.</t>
  </si>
  <si>
    <t>석유는 회복 가능한 에너지 자원이 아니다.</t>
  </si>
  <si>
    <t>Oil is not a renewable energy resource.</t>
  </si>
  <si>
    <t>과학자들이 생물의 흔적이 있는지 그 행성의 사진들을 살피고 있다.</t>
  </si>
  <si>
    <t>Scientists are studying photographs of the planet for signs of life.</t>
  </si>
  <si>
    <t>양군은 광야에서 충돌했다.</t>
  </si>
  <si>
    <t>The armies clashed on the wide plain.</t>
  </si>
  <si>
    <t>흙탕물이 서서히 맑아졌다.</t>
  </si>
  <si>
    <t>The muddy water slowly cleared.</t>
  </si>
  <si>
    <t>그것은 그녀가 무엇보다도 가장 원하던 것이었다.</t>
  </si>
  <si>
    <t>It was what she wanted most of all.</t>
  </si>
  <si>
    <t>그 호텔에서는 세탁 서비스를 해 준다.</t>
  </si>
  <si>
    <t>The hotel has a laundry service.</t>
  </si>
  <si>
    <t>맨 위 서랍 안에 있는 연필과 펜을 마음대로 쓰세요.</t>
  </si>
  <si>
    <t>Help yourself to the pencils and pens in the top drawer.</t>
  </si>
  <si>
    <t>그녀는 서둘러 문을 열러 갔다.</t>
  </si>
  <si>
    <t>She made haste to open the door.</t>
  </si>
  <si>
    <t>그들은 모두 이 분야의 전문가이다.</t>
  </si>
  <si>
    <t>They are all expert in this field.</t>
  </si>
  <si>
    <t>그는 선천적 기형으로 등이 굽었다</t>
  </si>
  <si>
    <t>He has a bent back as a birth defect.</t>
  </si>
  <si>
    <t>방문객들은 냉랭한 대접을 받았다.</t>
  </si>
  <si>
    <t>The visitors got a chilly reception.</t>
  </si>
  <si>
    <t>우리는 유엔의 인가 하에 활동을 했다.</t>
  </si>
  <si>
    <t>We acted under the authority of the UN. </t>
  </si>
  <si>
    <t>내 두통이 더 심해져.</t>
  </si>
  <si>
    <t>My headache is getting worse.</t>
  </si>
  <si>
    <t>Many teens play online games all day.</t>
  </si>
  <si>
    <t>하루 종일 인터넷 게임을 하는 청소년들이 많다.</t>
  </si>
  <si>
    <t>잔디밭에 잔디 씨를 흩뿌려라.</t>
  </si>
  <si>
    <t>Scatter the lawn with grass seed. </t>
  </si>
  <si>
    <t>그녀는 수감되어 재판을 기다리고 있다.</t>
  </si>
  <si>
    <t>She is in prison, awaiting trial.</t>
  </si>
  <si>
    <t>그들의 집은 크지도 않고 작지도 않다.</t>
  </si>
  <si>
    <t>Their house is neither big nor small. </t>
  </si>
  <si>
    <t>I'm going to be in your neighborhood this Thursday afternoon. Could I drop by?</t>
  </si>
  <si>
    <t>이번주 목요일 오후에 근처에 갑니다. 잠깐 들러도 될까요?</t>
  </si>
  <si>
    <t>이번에는 그가 어떤 변명을 지어냈지?</t>
  </si>
  <si>
    <t>What excuse did he invent this time?</t>
  </si>
  <si>
    <t>That’s 100$ in all.</t>
    <phoneticPr fontId="1" type="noConversion"/>
  </si>
  <si>
    <t>그녀는 나보다 몸집이 크다</t>
  </si>
  <si>
    <t>Her frame is larger than mine. </t>
  </si>
  <si>
    <t>나로서는 그것에 관해서 아무것도 아는 바가 없다.</t>
  </si>
  <si>
    <t>For my part, I know nothing about it.</t>
  </si>
  <si>
    <t>나는 그녀가 진심으로 말을 하고 있다는 것을 알 수 있었다.</t>
  </si>
  <si>
    <t>I could tell she spoke in earnest. </t>
  </si>
  <si>
    <t>인터넷에 접속하려면 Continue (계속)를 클릭하시오.</t>
  </si>
  <si>
    <t>Click ‘Continue’ to connect to the Internet. </t>
  </si>
  <si>
    <t>당신 진술이 확실한 것이기를 바랍니다.</t>
  </si>
  <si>
    <t>I hope you are sure of your facts.</t>
  </si>
  <si>
    <t>그가 그 일을 너무 엉망으로 해 놓아서 내가 직접 처음부터 다시 해야 했다.</t>
  </si>
  <si>
    <t>He did the work so badly that I had to do it all over again myself.</t>
  </si>
  <si>
    <t>그것은 그녀 생애 최악의 경험이었다.</t>
  </si>
  <si>
    <t>It was the worst experience of her life. </t>
  </si>
  <si>
    <t>나한테 이래라저래라 하지 말아요!</t>
  </si>
  <si>
    <t>Don’t tell me what to do! </t>
  </si>
  <si>
    <t>밤에 기온이 급격히 떨어졌다.</t>
  </si>
  <si>
    <t>The temperature fell sharply in the night. </t>
  </si>
  <si>
    <t>요즘에는 아이들이 쉬지 않고 문자를 보내는 것 같다.</t>
  </si>
  <si>
    <t>Kids seem to be texting non-stop these days.</t>
  </si>
  <si>
    <t>출국하기 전에 찾아뵙고 작별 인사를 전해드리고 싶었어.</t>
  </si>
  <si>
    <t>I wanted to visit and say goodbye to her before I go abroad.</t>
    <phoneticPr fontId="1" type="noConversion"/>
  </si>
  <si>
    <t>그것은 학습 과정의 자연스러운 부분이다.</t>
  </si>
  <si>
    <t>It’s a normal part of the learning process.</t>
  </si>
  <si>
    <t>그들이 내게 자신들은 아마 오지 못할 거라고 말했다.</t>
  </si>
  <si>
    <t>They told me that they probably wouldn’t come.</t>
  </si>
  <si>
    <t>난 당신의 무례함에 질렸어. 더 이상은 용납하지 않겠어!</t>
  </si>
  <si>
    <t>I’m sick of your rudeness—I won’t have it any longer!</t>
  </si>
  <si>
    <t>He’s not the nervous type.</t>
  </si>
  <si>
    <t>입장은 초대받은 사람에 한한다.</t>
  </si>
  <si>
    <t>Admission is by invitation only. </t>
  </si>
  <si>
    <t>표현의 자유는 기본적인 인권이다.</t>
  </si>
  <si>
    <t>Freedom of expression is a basic human right.</t>
  </si>
  <si>
    <t>그 지진은 리히터 지진계로 진도 3을 기록했다.</t>
  </si>
  <si>
    <t>The earthquake registered 3 on the Richter scale.</t>
  </si>
  <si>
    <t>를 좀 잡아 두세요!</t>
  </si>
  <si>
    <t>Please keep your dog under control!</t>
  </si>
  <si>
    <t>반죽이 황금색으로 바삭바삭해질 때까지 구워라.</t>
  </si>
  <si>
    <t>Bake until the pastry is golden and crisp.</t>
  </si>
  <si>
    <t>나는 타자[입력]를 꽤 빨리 한다.</t>
  </si>
  <si>
    <t>I’m quite a fast typist.</t>
  </si>
  <si>
    <t>잊어버리는 것은 그녀가 늘 하는 행동이었다.</t>
  </si>
  <si>
    <t>It was typical of her to forget.</t>
  </si>
  <si>
    <t>속담에도 있듯이 이미 엎지른 물을 두고 한탄해 봐야 소용없는 일이지.</t>
  </si>
  <si>
    <t>As the saying goes —it’s no use crying over spilt milk.</t>
  </si>
  <si>
    <t>바다거북은 멸종 위기에 처한 종이다.</t>
  </si>
  <si>
    <t>The sea turtle is an endangered species.</t>
  </si>
  <si>
    <t>잭이 나머지 현금을 다 나누었다.</t>
  </si>
  <si>
    <t>Jack divided up the rest of the cash. </t>
  </si>
  <si>
    <t>화학 공장에서 폭발 사고가 발생했다</t>
  </si>
  <si>
    <t>There was an explosion at a chemical plant.</t>
  </si>
  <si>
    <t>애기 태명이 뭐였어요?</t>
  </si>
  <si>
    <t>What did you call your baby before you named her?</t>
    <phoneticPr fontId="1" type="noConversion"/>
  </si>
  <si>
    <t>이 문제에 대해 변호사와 상담해 보셨어요?</t>
  </si>
  <si>
    <t>Have you consulted your lawyer about this?</t>
  </si>
  <si>
    <t>그들은 ‘마침내 고향으로!’라는 표제 아래 그 기사를 싣고 있었다.</t>
  </si>
  <si>
    <t>They ran the story under the headline ‘Home at last!’. </t>
  </si>
  <si>
    <t>저녁 너무 많이 먹어서 배 터질것 같아.</t>
  </si>
  <si>
    <t>I ate too much for dinner, feels like my stomach is gonna explode. </t>
    <phoneticPr fontId="1" type="noConversion"/>
  </si>
  <si>
    <t>The first law of Teakwondo is to defend yourself. </t>
    <phoneticPr fontId="1" type="noConversion"/>
  </si>
  <si>
    <t>넌 어째서 그렇게 늦었니?</t>
  </si>
  <si>
    <t>How do you come to be so late?</t>
  </si>
  <si>
    <t>당신은 태어나면, 한 나라의 시민이 된다.</t>
  </si>
  <si>
    <t>When you are born, you are a citizen of a country.</t>
  </si>
  <si>
    <t>그녀가 오페라에 관심이 있는 척하지만 그건 그저 허세일 뿐이다.</t>
  </si>
  <si>
    <t>She pretends to be interested in opera, but it’s only for show. </t>
  </si>
  <si>
    <t>사무 자동화의 한 가지 이점은 효율 증대이다.</t>
  </si>
  <si>
    <t>One of the benefits of office automation is increased efficiency.</t>
  </si>
  <si>
    <t>파티의 음식에 관해서라면, 지금 온통 신경을 쓰고 있는 것이 그 일입니다.</t>
  </si>
  <si>
    <t>As for food for the party, that’s all being taken care of. </t>
  </si>
  <si>
    <t>내가 그에게 연락을 하려고 해 보았지만 할 수 없었다.</t>
  </si>
  <si>
    <t>I tried to contact him but was unable to.</t>
  </si>
  <si>
    <t>I tried stamping my feet to keep warm.</t>
  </si>
  <si>
    <t>나는 발을 구르며 몸이 춥지 않게 하려고[추위를 떨쳐 버리려고] 했다.</t>
  </si>
  <si>
    <t>생시금치는 특히 영양이 풍부하다.</t>
  </si>
  <si>
    <t>Raw spinach is especially nutritious.</t>
  </si>
  <si>
    <t>직원들은 원하면 60세에 퇴직을 할 수 있다.</t>
  </si>
  <si>
    <t>Employees can retire at 60 if they choose.</t>
  </si>
  <si>
    <t>영어에서 복수형 명사는 대부분 s로 끝난다.</t>
  </si>
  <si>
    <t>Most plural nouns in English end in ‘s’. </t>
  </si>
  <si>
    <t>나는 종일 침대에 있었다, 즉 종일 아팠다.</t>
  </si>
  <si>
    <t>I stayed in bed all day. Namely, I was sick all day.</t>
  </si>
  <si>
    <t>He was named after the celebrity</t>
    <phoneticPr fontId="1" type="noConversion"/>
  </si>
  <si>
    <t>이제는 대부분의 가정이 차를 적어도 한 대는 소유하고 있다.</t>
  </si>
  <si>
    <t>Most households now own at least one car.</t>
  </si>
  <si>
    <t>Recently, the company held a design contest in Italy.</t>
    <phoneticPr fontId="1" type="noConversion"/>
  </si>
  <si>
    <t>그는 대답을 하지 않았다. 대신 홱 돌아서더니 방을 나가 버렸다.</t>
  </si>
  <si>
    <t>He didn’t reply. Instead, he turned on his heel and left the room. </t>
  </si>
  <si>
    <t>그 탐험가가 보물을 발견했다.</t>
  </si>
  <si>
    <t>The explorer discovered the treasure.</t>
  </si>
  <si>
    <t>1등칸에는 공간이 더 많다.</t>
  </si>
  <si>
    <t>There is more room in first class.</t>
  </si>
  <si>
    <t>2주 동안 텐트 생활을 하다가 문명사회로 돌아오니 좋다!</t>
  </si>
  <si>
    <t>It’s good to be back in civilization after two weeks in a tent!</t>
  </si>
  <si>
    <t>어쨌든 가능하다면 성질을 내지 않도록 하라.</t>
  </si>
  <si>
    <t>Try to avoid losing your temper if at all possible.</t>
  </si>
  <si>
    <t>오늘 오후에 그 분이 시간이 될까요?</t>
  </si>
  <si>
    <t>Will she be available this afternoon?</t>
  </si>
  <si>
    <t>이 생각은 충분히 고려할 가치가 있다.</t>
  </si>
  <si>
    <t>This idea is well worth considering.</t>
  </si>
  <si>
    <t>간밤에 끔찍한 일이 발생했다.</t>
  </si>
  <si>
    <t>A terrible thing happened last night.</t>
  </si>
  <si>
    <t>내년은 내 대학 생활의 마지막 학기야.</t>
  </si>
  <si>
    <t>Next year is my final semester of college.</t>
  </si>
  <si>
    <t>항상 일에 알맞은 연장을 선택하라.</t>
  </si>
  <si>
    <t>Always select the right tool for the job.</t>
  </si>
  <si>
    <t>미술책은 만드는 데 돈이 많이 든다.</t>
  </si>
  <si>
    <t>Art books are expensive to produce.</t>
  </si>
  <si>
    <t>우리가 꿈꾸던 휴가가 악몽으로 변했다.</t>
  </si>
  <si>
    <t>Our dream holiday turned into a nightmare. </t>
  </si>
  <si>
    <t>그 펀치에 내 턱이 부서졌다.</t>
  </si>
  <si>
    <t>The punch broke my jaw.</t>
  </si>
  <si>
    <t>나는 시골 생활이 즐거울 것이라고 예상했지만 사실은 그 정반대였다.</t>
  </si>
  <si>
    <t>Although I expected to enjoy living in the country, in fact the reverse is true. </t>
  </si>
  <si>
    <t>그녀가 창문을 열 때마다 우리는 추워 죽을 지경이다.</t>
  </si>
  <si>
    <t>Every time she opens the window, we all freeze. </t>
    <phoneticPr fontId="1" type="noConversion"/>
  </si>
  <si>
    <t>아이들에게 스스로 생각할 여지를 주는 것이 중요하다.</t>
  </si>
  <si>
    <t>It is important to give children room to think for themselves.</t>
  </si>
  <si>
    <t>넌 공부[일]에 더 많은 애를 써야 해.</t>
  </si>
  <si>
    <t>You should put more effort into your work. </t>
  </si>
  <si>
    <t>나는 대화를 터 보려고 (노력)했다.</t>
  </si>
  <si>
    <t>I tried to make conversation.</t>
  </si>
  <si>
    <t>나는 그 치료의 안전성이 걱정된다.</t>
  </si>
  <si>
    <t>I’m worried about the safety of the treatment.</t>
  </si>
  <si>
    <t>한 명은 유명한 영화배우고, 다른 한 명은 은행원이죠.</t>
  </si>
  <si>
    <t>One’s a film star, and the other’s a banker.</t>
  </si>
  <si>
    <t>그것이 파손되지 않도록 잘 포장해라.</t>
  </si>
  <si>
    <t>Wrap it up carefully to protect against breakage.</t>
  </si>
  <si>
    <t>그녀는 기뻐서 울고 웃었다.</t>
  </si>
  <si>
    <t>She wept and laughed with joy.</t>
  </si>
  <si>
    <t>나는 나를 지지해주고 사랑해주는 아내가 있어서 항상 고마워.</t>
  </si>
  <si>
    <t>I’m always thankful to have such a supportive and loving wife. </t>
  </si>
  <si>
    <t>그녀는 공포로 온몸이 굳어 버렸다</t>
  </si>
  <si>
    <t>She froze[was rigid] with terror. </t>
  </si>
  <si>
    <t>모든 소음들은 고학년의 수업을 방해합니다.</t>
  </si>
  <si>
    <t>All of that noise bothers the senior classes.</t>
  </si>
  <si>
    <t>너희 누나를 봤는데, 나한테 인사를 안 하더라.</t>
  </si>
  <si>
    <t>I saw your sister, who didn't say hello to me.</t>
  </si>
  <si>
    <t>그는 이 나라 최고의 프로 운동선수들 중 한 명이다.</t>
  </si>
  <si>
    <t>He is one of this country’s top professional sportsmen.</t>
  </si>
  <si>
    <t>나는 그것이 전혀 즐겁지 않았다.</t>
  </si>
  <si>
    <t>I didn’t enjoy it at all.</t>
  </si>
  <si>
    <t>사태가 곧 정상으로 돌아왔다.</t>
  </si>
  <si>
    <t>Things soon returned to normal.</t>
  </si>
  <si>
    <t>그녀는 반짝이는 보석으로 만든 반지를 끼고 있다.</t>
  </si>
  <si>
    <t>She wears a ring made with a shining jewel.</t>
  </si>
  <si>
    <t>신입생 때는 아주 조용한 학생이었어요.</t>
  </si>
  <si>
    <t>I was quite a quiet person during my freshman year.</t>
  </si>
  <si>
    <t>저는 누나와 여동생이 한 명씩 있습니다</t>
  </si>
  <si>
    <t>I have an elder sister and one younger. </t>
  </si>
  <si>
    <t>우리는 새 쿠커를 할부로 구입하려 한다.</t>
  </si>
  <si>
    <t>We’re buying a new cooker on hire purchase.</t>
  </si>
  <si>
    <t>그가 그 초콜릿 바를 둘로 쪼개어 나에게 반을 주었다.</t>
  </si>
  <si>
    <t>He broke the bar of chocolate in two and gave me half. </t>
  </si>
  <si>
    <t>선생님은 당신이 소리지르거나 뛰지 않도록 상기시켜주실 것이다.</t>
  </si>
  <si>
    <t>The teacher will remind you not to yell or run.</t>
  </si>
  <si>
    <t>흔한 증상으로는 팔과 손목의 통증이 있다.</t>
  </si>
  <si>
    <t>Common complaints are pain in the arm and wrist.</t>
  </si>
  <si>
    <t>추수 감사절에 미국인들은 무엇을 먹는가?</t>
  </si>
  <si>
    <t>What do Americans eat on Thanksgiving Day?</t>
  </si>
  <si>
    <t>개는 후각이 아주 뛰어나다.</t>
  </si>
  <si>
    <t>Dogs have a very good sense of smell. </t>
  </si>
  <si>
    <t>그는 대학의 지질학 교수이다.</t>
  </si>
  <si>
    <t>He is a professor of geology at the university.</t>
  </si>
  <si>
    <t>그 사람을 불의에 찾아가면 만나지 못할 것이다</t>
  </si>
  <si>
    <t>You can not possibly see him without previous notice.</t>
  </si>
  <si>
    <t>그 여정은 끝이 없을 것 같았다.</t>
  </si>
  <si>
    <t>The journey seemed endless.</t>
  </si>
  <si>
    <t>당신이 제안한 변경 사항들에 찬성합니다.</t>
  </si>
  <si>
    <t>I am in favor of your proposed changes. </t>
  </si>
  <si>
    <t>(우리가) 기름이 다 되었어[떨어졌어].</t>
  </si>
  <si>
    <t>We ran out of fuel. </t>
  </si>
  <si>
    <t>난 이 곡을 처음 듣던 때를 결코 잊지 못할 거야.</t>
  </si>
  <si>
    <t>I’ll never forget hearing this piece of music for the first time.</t>
  </si>
  <si>
    <t>두 명의 후보가 입후보되어 있다.</t>
  </si>
  <si>
    <t>Two candidates are up for election.</t>
  </si>
  <si>
    <t>그는 팔목에 구리 팔찌를 차고 있었다.</t>
  </si>
  <si>
    <t>He wore a copper bracelet on his wrist.</t>
  </si>
  <si>
    <t>We’ll know before long. </t>
  </si>
  <si>
    <t>머지않아 우리가 알게 될 것이다</t>
  </si>
  <si>
    <t>그녀는 값싸고 질 좋은 물건을 고르는 눈이 있다.</t>
  </si>
  <si>
    <t>She has an eye for a bargain.</t>
  </si>
  <si>
    <t>젊음이란 단지 정신적 자세[마음가짐]에 지나지 않는다.</t>
  </si>
  <si>
    <t>Youth is simply an attitude of mind.</t>
  </si>
  <si>
    <t>I work for a company called HSP Technology.</t>
    <phoneticPr fontId="1" type="noConversion"/>
  </si>
  <si>
    <t>나는 생각한다. 그러므로 나는 존재한다</t>
  </si>
  <si>
    <t>I think, therefore I am.</t>
  </si>
  <si>
    <t>너 설마 진심이 아니겠지!</t>
  </si>
  <si>
    <t>You can’t be serious!</t>
  </si>
  <si>
    <t>그녀를 배웅하러 톰이 나갔다.</t>
  </si>
  <si>
    <t>Tom went out to see her off.</t>
  </si>
  <si>
    <t>그 프로젝트는 다 완성되어 간다.</t>
  </si>
  <si>
    <t>The project is nearing completion.</t>
  </si>
  <si>
    <t>그 소설가는 창작에 몰두했다</t>
  </si>
  <si>
    <t>he novelist devoted himself to writing.</t>
  </si>
  <si>
    <t>다행히 그 물은 아직 오염되지 않았다.</t>
  </si>
  <si>
    <t>Fortunately, this water is not yet polluted.</t>
  </si>
  <si>
    <t>크리스마스는 아이들에게 일 년 중 가장 즐거운 때다</t>
  </si>
  <si>
    <t>Christmas is one of the most joyful times for children.</t>
  </si>
  <si>
    <t>한국인들은 추석날 밤에 보름달을 즐겼다.</t>
  </si>
  <si>
    <t>Koreans enjoyed the full moon at night on Chuseok.</t>
  </si>
  <si>
    <t>이것 좀 복사해 주시겠어요?</t>
  </si>
  <si>
    <t>Would you make a copy of this for me?</t>
  </si>
  <si>
    <t>그 보리는 소들에게 사료로 먹인다.</t>
  </si>
  <si>
    <t>The barley is fed to the cattle.</t>
  </si>
  <si>
    <t>The dog barks at everyone.</t>
    <phoneticPr fontId="1" type="noConversion"/>
  </si>
  <si>
    <t>나는 경찰관이 도둑을 뒤쫓고 있는 것을 보았다.</t>
  </si>
  <si>
    <t>I saw a policeman chasing a thief.</t>
  </si>
  <si>
    <t>참기름 없이는 이 요리의 맛을 제대로 낼 수 없다.</t>
  </si>
  <si>
    <t>You can't make this food delicious without sesame oil. </t>
  </si>
  <si>
    <t>말 안 하겠다고 약속해.</t>
  </si>
  <si>
    <t>Promise you won’t tell.</t>
  </si>
  <si>
    <t>내가 앉을 데가 어디에도 없었다.</t>
  </si>
  <si>
    <t>There was nowhere for me to sit.</t>
  </si>
  <si>
    <t>판사가 그에게 5년의 징역형을 선고했다.</t>
  </si>
  <si>
    <t>The judge sentenced him to five years in prison.</t>
  </si>
  <si>
    <t>그것은 반으로 쪼개져 있었다.</t>
  </si>
  <si>
    <t>It was split in half.</t>
  </si>
  <si>
    <t>이 결정으로 이득을 보는 사람이 누구죠?</t>
  </si>
  <si>
    <t>Who stands to gain from this decision?</t>
  </si>
  <si>
    <t>I'll never forget meeting you.</t>
  </si>
  <si>
    <t>나는 당신을 만난다는 걸 절대 잊지 않을겁니다.</t>
    <phoneticPr fontId="1" type="noConversion"/>
  </si>
  <si>
    <t>그것은 돈이 단 한 푼도 들지 않았다.</t>
  </si>
  <si>
    <t>It didn’t cost a penny. </t>
  </si>
  <si>
    <t>각각의 정답은 2점에 해당하게 된다[정답 하나에 2점을 받게 된다].</t>
  </si>
  <si>
    <t>Each correct answer will score two points. </t>
  </si>
  <si>
    <t>우리는 12시에서 2시 사이에는 점심시간으로 (가게) 문을 닫는다.</t>
  </si>
  <si>
    <t>We close for lunch between twelve and two.</t>
  </si>
  <si>
    <t>이 영화의 소재로 채택하신 이유를 여쭈어 볼게요.</t>
  </si>
  <si>
    <t>I want to ask why he wanted to base his movie on that.</t>
    <phoneticPr fontId="1" type="noConversion"/>
  </si>
  <si>
    <t>잠시 우리끼리만 있게 자리를 좀 피해 주시겠어요.</t>
  </si>
  <si>
    <t>Would you mind leaving us alone for a few minutes?</t>
  </si>
  <si>
    <t>그는 몸통은 큰데 다리는 가늘다.</t>
  </si>
  <si>
    <t>He has a large body, but thin legs.</t>
  </si>
  <si>
    <t>단어들은 흔히 여러 개의 뜻을 가진다.</t>
  </si>
  <si>
    <t>Words often have several meanings. </t>
  </si>
  <si>
    <t>그녀는 추위를 안 타는[못 느끼는] 것 같다.</t>
  </si>
  <si>
    <t>She doesn’t seem to feel the cold. </t>
  </si>
  <si>
    <t>어떤 제안을 하시겠어요?</t>
  </si>
  <si>
    <t>What would you propose? </t>
  </si>
  <si>
    <t>수녀님이 나를 마중 나왔다.</t>
  </si>
  <si>
    <t>The nun came out to greet me. </t>
  </si>
  <si>
    <t>그들은 한 대가 아닌 세 대의 차를 가지고 있다.</t>
  </si>
  <si>
    <t>They have not one but three cars.</t>
  </si>
  <si>
    <t>이것 손수 짜신 거예요?</t>
  </si>
  <si>
    <t>Did you knit this (for) yourself?</t>
  </si>
  <si>
    <t>판결은 내일 내려진다.</t>
  </si>
  <si>
    <t>The judgment will be given tomorrow.</t>
  </si>
  <si>
    <t>그것은 마늘 맛이 난다.</t>
  </si>
  <si>
    <t>I taste garlic in it.</t>
  </si>
  <si>
    <t>쓰레기 내다 놓는 거 잊지 마.</t>
  </si>
  <si>
    <t>Don’t forget to take out the garbage.</t>
  </si>
  <si>
    <t>극장은 반쯤 비어 있었다.</t>
  </si>
  <si>
    <t>The theatre was half empty. </t>
  </si>
  <si>
    <t>로션을 바를 때는 솜뭉치를 이용하세요.</t>
  </si>
  <si>
    <t>Use a cotton ball to apply the lotion.</t>
  </si>
  <si>
    <t>우리는 식량을 지하실에 비축한다.</t>
  </si>
  <si>
    <t>We store food in the basement.</t>
  </si>
  <si>
    <t>Though she can be annoying at times, I like her.</t>
    <phoneticPr fontId="1" type="noConversion"/>
  </si>
  <si>
    <t>나는 그림자처럼 그를 붙어다녔다.</t>
  </si>
  <si>
    <t>I became his shadow. </t>
  </si>
  <si>
    <t>우리에겐 그의 유죄를 입증할 증거가 풍부하다.</t>
  </si>
  <si>
    <t>We have abundant evidence to prove his guilt.</t>
  </si>
  <si>
    <t>지역사회를 보호하는 것은 경찰의 소관이다.</t>
  </si>
  <si>
    <t>It is the business of the police to protect the community. </t>
  </si>
  <si>
    <t>당신은 인생의 목적이 무엇입니까?</t>
  </si>
  <si>
    <t>What's your object in life?</t>
  </si>
  <si>
    <t>고정 너트를 돌릴 수 있도록 느슨하게 풉니다.</t>
  </si>
  <si>
    <t>Loosen fastening nuts in order to rotate. </t>
  </si>
  <si>
    <t>나의 프랑스어 실력은 상당히 기초 수준이다.</t>
  </si>
  <si>
    <t>My knowledge of French is pretty basic.</t>
  </si>
  <si>
    <t>누군가가 다급히 뛰어오는 소리가 들렸다</t>
  </si>
  <si>
    <t>I heard someone running up in haste.</t>
  </si>
  <si>
    <t>그의 말에서 아무 것도 얻은 것이 없다</t>
  </si>
  <si>
    <t>I could gather nothing from his statements. </t>
  </si>
  <si>
    <t>내 펜 잊지 말고 돌려줘!</t>
  </si>
  <si>
    <t>Don’t forget to return my pen! </t>
  </si>
  <si>
    <t>우리는 이제 적의 사정거리 안에 있다.</t>
  </si>
  <si>
    <t>We are now within range of enemy fire.</t>
  </si>
  <si>
    <t>그는 용기와 투지를 갖고 병과 싸웠다.</t>
  </si>
  <si>
    <t>He fought the illness with courage and determination. </t>
  </si>
  <si>
    <t>너는 파티에 무엇을 들고 올래?</t>
  </si>
  <si>
    <t>What will you bring to the party?</t>
  </si>
  <si>
    <t>타자가 공을 주시하고 있다.</t>
  </si>
  <si>
    <t>The batter is watching for the ball. </t>
  </si>
  <si>
    <t>단어들의 첫 글자를 적어라.</t>
  </si>
  <si>
    <t>Write down the initial letters of the words.</t>
  </si>
  <si>
    <t>내가 넥타이 매는 것 좀 도와주겠니?</t>
  </si>
  <si>
    <t>Can you help me tie my tie?</t>
  </si>
  <si>
    <t>나는 목이 아파서 삼키기[넘기기]가 힘들었다.</t>
  </si>
  <si>
    <t>I had a sore throat and it hurt to swallow. </t>
  </si>
  <si>
    <t>그들은 공통적으로 사진에 관심을 지니고 있다.</t>
  </si>
  <si>
    <t>They share a common interest in photography.</t>
  </si>
  <si>
    <t>트럭이 가까이 오니 땅이 흔들리는 게 느껴질 정도였어.</t>
  </si>
  <si>
    <t>You could feel the earth shake as the truck came closer.</t>
  </si>
  <si>
    <t>나는 자명종을 7시에 맞췄다.</t>
  </si>
  <si>
    <t>I set the alarm clock for 7 o’clock. </t>
  </si>
  <si>
    <t>가능하다면 언제든지 대중교통을 이용하라.</t>
  </si>
  <si>
    <t>Use public transport whenever possible. </t>
  </si>
  <si>
    <t>Turn every meal into a special occasion.</t>
  </si>
  <si>
    <t>I didn't check both of those.</t>
    <phoneticPr fontId="1" type="noConversion"/>
  </si>
  <si>
    <t>양이 새끼양 옆에 있다.</t>
  </si>
  <si>
    <t>The sheep is beside the lamb.</t>
  </si>
  <si>
    <t>외국에서 공부하는 것은 즐거운 경험이 될 것이다.</t>
  </si>
  <si>
    <t>Studying abroad will be an enjoyable experience. </t>
  </si>
  <si>
    <t>법정에 계신 분들께 무슨 일이 있었는지 말씀드리세요.</t>
  </si>
  <si>
    <t>Please tell the court what happened.</t>
  </si>
  <si>
    <t>그들은 그 속도 기록을 깨고 싶어 한다.</t>
  </si>
  <si>
    <t>They want to beat the speed record.</t>
  </si>
  <si>
    <t>딱정벌레도 어미 눈에는 아름답다. (이집트속담)</t>
    <phoneticPr fontId="1" type="noConversion"/>
  </si>
  <si>
    <t>그가 졸업하려면 수업에 얼굴만 비추면 되는 건데.</t>
    <phoneticPr fontId="1" type="noConversion"/>
  </si>
  <si>
    <t>그녀는 모든 말을 '아니'로 시작해요.</t>
    <phoneticPr fontId="1" type="noConversion"/>
  </si>
  <si>
    <t>오늘 밤 텔레비전에서 뭐 하지?</t>
    <phoneticPr fontId="1" type="noConversion"/>
  </si>
  <si>
    <t>그것은 모기나 메뚜기의 사진은 아닙니다.</t>
    <phoneticPr fontId="1" type="noConversion"/>
  </si>
  <si>
    <t>이 둥근 곡선은 무엇을 의미하는지 맞혀 볼 사람??</t>
    <phoneticPr fontId="1" type="noConversion"/>
  </si>
  <si>
    <t>세관은 1월 1일에 새 정책 내용을 발표한다고 들었어.</t>
    <phoneticPr fontId="1" type="noConversion"/>
  </si>
  <si>
    <t>이 젊은이는 이중고에 직면하려고 한다.</t>
    <phoneticPr fontId="1" type="noConversion"/>
  </si>
  <si>
    <t>우리는 (시간이) 뉴욕보다 11시간 빠르다.</t>
    <phoneticPr fontId="1" type="noConversion"/>
  </si>
  <si>
    <t>그 소년은 바지를 벗어 내렸다.</t>
    <phoneticPr fontId="1" type="noConversion"/>
  </si>
  <si>
    <t>나의 선생님들은 영어의 중요성을 되풀이해서 강조하고 계신다.</t>
    <phoneticPr fontId="1" type="noConversion"/>
  </si>
  <si>
    <t>이란성 쌍둥이는 일란성 쌍둥이의 2배이다.</t>
    <phoneticPr fontId="1" type="noConversion"/>
  </si>
  <si>
    <t>처음에 성공하지 못할 것 같으면, 실패자가 뭘 얻는지 알아보라. (빌 라이언)</t>
    <phoneticPr fontId="1" type="noConversion"/>
  </si>
  <si>
    <t>우리는 비닐봉투 환경에 해롭다는 것을 수년 동안 알고 있었다.</t>
    <phoneticPr fontId="1" type="noConversion"/>
  </si>
  <si>
    <t>당신에겐 기분을 북돋워 줄 뭔가가 필요한데.</t>
    <phoneticPr fontId="1" type="noConversion"/>
  </si>
  <si>
    <t>한순간의 부주의가 무서운 재앙을 초래할 수 있다.</t>
    <phoneticPr fontId="1" type="noConversion"/>
  </si>
  <si>
    <t>우상 숭배는 이슬람교에서 금지되고 있다.</t>
    <phoneticPr fontId="1" type="noConversion"/>
  </si>
  <si>
    <t>이 아기가 남자 인지 여자 인지…… 알고싶어요.</t>
    <phoneticPr fontId="1" type="noConversion"/>
  </si>
  <si>
    <t>그것은 전세계의 재료들로 만들어졌다.</t>
    <phoneticPr fontId="1" type="noConversion"/>
  </si>
  <si>
    <t>이 배를 못쓰게 만드는 사과의 벌레같은 원인은 남아 있으면 안 된다.</t>
    <phoneticPr fontId="1" type="noConversion"/>
  </si>
  <si>
    <t>교장 선생님은 모든 학생들을 이름까지 아신다.</t>
    <phoneticPr fontId="1" type="noConversion"/>
  </si>
  <si>
    <t>모두 합쳐서 100$입니다.</t>
    <phoneticPr fontId="1" type="noConversion"/>
  </si>
  <si>
    <t>그는 긴장을 많이 하는 타입이 아니다.</t>
    <phoneticPr fontId="1" type="noConversion"/>
  </si>
  <si>
    <t>전 HSP 테크놀리지라는 회사에 다닙니다.</t>
    <phoneticPr fontId="1" type="noConversion"/>
  </si>
  <si>
    <t>그 개는사람만 보면 짖어요.</t>
    <phoneticPr fontId="1" type="noConversion"/>
  </si>
  <si>
    <t>비록 그녀가 가끔 짜증스러울 때도 있지만, 난 그녀를 좋아해.</t>
    <phoneticPr fontId="1" type="noConversion"/>
  </si>
  <si>
    <t>매번의 식사 시간을 특별한 행사로 만들어라.</t>
    <phoneticPr fontId="1" type="noConversion"/>
  </si>
  <si>
    <t>제가 그 둘다 검사하지는 않았어요.</t>
    <phoneticPr fontId="1" type="noConversion"/>
  </si>
  <si>
    <r>
      <t>Can anyone guess what this curve represents?</t>
    </r>
    <r>
      <rPr>
        <sz val="9"/>
        <rFont val="한솔다움체 Light"/>
        <family val="3"/>
        <charset val="129"/>
      </rPr>
      <t> </t>
    </r>
    <phoneticPr fontId="1" type="noConversion"/>
  </si>
  <si>
    <t>book_no</t>
    <phoneticPr fontId="1" type="noConversion"/>
  </si>
  <si>
    <t>unit</t>
    <phoneticPr fontId="1" type="noConversion"/>
  </si>
  <si>
    <t>unit_no</t>
    <phoneticPr fontId="1" type="noConversion"/>
  </si>
  <si>
    <t>table</t>
    <phoneticPr fontId="1" type="noConversion"/>
  </si>
  <si>
    <t>탁자</t>
    <phoneticPr fontId="1" type="noConversion"/>
  </si>
  <si>
    <t>player</t>
    <phoneticPr fontId="1" type="noConversion"/>
  </si>
  <si>
    <t>운동선수</t>
    <phoneticPr fontId="1" type="noConversion"/>
  </si>
  <si>
    <t>live</t>
    <phoneticPr fontId="1" type="noConversion"/>
  </si>
  <si>
    <t>살다</t>
    <phoneticPr fontId="1" type="noConversion"/>
  </si>
  <si>
    <t>Friday</t>
    <phoneticPr fontId="1" type="noConversion"/>
  </si>
  <si>
    <t>금요일</t>
    <phoneticPr fontId="1" type="noConversion"/>
  </si>
  <si>
    <t>country</t>
    <phoneticPr fontId="1" type="noConversion"/>
  </si>
  <si>
    <t>나라, 시골</t>
    <phoneticPr fontId="1" type="noConversion"/>
  </si>
  <si>
    <t>bath</t>
    <phoneticPr fontId="1" type="noConversion"/>
  </si>
  <si>
    <t>목욕, 욕조</t>
    <phoneticPr fontId="1" type="noConversion"/>
  </si>
  <si>
    <t>actor</t>
    <phoneticPr fontId="1" type="noConversion"/>
  </si>
  <si>
    <t>(남자)배우</t>
    <phoneticPr fontId="1" type="noConversion"/>
  </si>
  <si>
    <t>talk</t>
    <phoneticPr fontId="1" type="noConversion"/>
  </si>
  <si>
    <t>말하다.</t>
    <phoneticPr fontId="1" type="noConversion"/>
  </si>
  <si>
    <t>please</t>
    <phoneticPr fontId="1" type="noConversion"/>
  </si>
  <si>
    <t>please</t>
    <phoneticPr fontId="1" type="noConversion"/>
  </si>
  <si>
    <t>제발, 부디</t>
    <phoneticPr fontId="1" type="noConversion"/>
  </si>
  <si>
    <t>long</t>
    <phoneticPr fontId="1" type="noConversion"/>
  </si>
  <si>
    <t>긴</t>
    <phoneticPr fontId="1" type="noConversion"/>
  </si>
  <si>
    <t>friend</t>
    <phoneticPr fontId="1" type="noConversion"/>
  </si>
  <si>
    <t>친구</t>
    <phoneticPr fontId="1" type="noConversion"/>
  </si>
  <si>
    <t>친구</t>
    <phoneticPr fontId="1" type="noConversion"/>
  </si>
  <si>
    <t>cow</t>
    <phoneticPr fontId="1" type="noConversion"/>
  </si>
  <si>
    <t>암소, 젖소</t>
    <phoneticPr fontId="1" type="noConversion"/>
  </si>
  <si>
    <t>이다, 있다.</t>
    <phoneticPr fontId="1" type="noConversion"/>
  </si>
  <si>
    <t>afraid</t>
    <phoneticPr fontId="1" type="noConversion"/>
  </si>
  <si>
    <t>두려워하는, 걱정하는</t>
    <phoneticPr fontId="1" type="noConversion"/>
  </si>
  <si>
    <t>tall</t>
    <phoneticPr fontId="1" type="noConversion"/>
  </si>
  <si>
    <t>키가 큰, 높은</t>
    <phoneticPr fontId="1" type="noConversion"/>
  </si>
  <si>
    <t>pliceman</t>
    <phoneticPr fontId="1" type="noConversion"/>
  </si>
  <si>
    <t>경찰(관)</t>
    <phoneticPr fontId="1" type="noConversion"/>
  </si>
  <si>
    <t>look</t>
    <phoneticPr fontId="1" type="noConversion"/>
  </si>
  <si>
    <t>보다, ~처럼 보이다.</t>
    <phoneticPr fontId="1" type="noConversion"/>
  </si>
  <si>
    <t>frog</t>
    <phoneticPr fontId="1" type="noConversion"/>
  </si>
  <si>
    <t>개구리</t>
    <phoneticPr fontId="1" type="noConversion"/>
  </si>
  <si>
    <t>cry</t>
    <phoneticPr fontId="1" type="noConversion"/>
  </si>
  <si>
    <t>소리치다, 울다.</t>
    <phoneticPr fontId="1" type="noConversion"/>
  </si>
  <si>
    <t>beautiful</t>
    <phoneticPr fontId="1" type="noConversion"/>
  </si>
  <si>
    <t>아름다운, 예쁜</t>
    <phoneticPr fontId="1" type="noConversion"/>
  </si>
  <si>
    <t>after</t>
    <phoneticPr fontId="1" type="noConversion"/>
  </si>
  <si>
    <t>~후에, ~뒤에</t>
    <phoneticPr fontId="1" type="noConversion"/>
  </si>
  <si>
    <t>teacher</t>
    <phoneticPr fontId="1" type="noConversion"/>
  </si>
  <si>
    <t>선생님, 교사</t>
    <phoneticPr fontId="1" type="noConversion"/>
  </si>
  <si>
    <t>poor</t>
    <phoneticPr fontId="1" type="noConversion"/>
  </si>
  <si>
    <t>가난한, 불쌍한</t>
    <phoneticPr fontId="1" type="noConversion"/>
  </si>
  <si>
    <t>lot</t>
    <phoneticPr fontId="1" type="noConversion"/>
  </si>
  <si>
    <t>많음, 다량</t>
    <phoneticPr fontId="1" type="noConversion"/>
  </si>
  <si>
    <t>많음, 다량</t>
    <phoneticPr fontId="1" type="noConversion"/>
  </si>
  <si>
    <t>fruit</t>
    <phoneticPr fontId="1" type="noConversion"/>
  </si>
  <si>
    <t>과일</t>
    <phoneticPr fontId="1" type="noConversion"/>
  </si>
  <si>
    <t>cut</t>
    <phoneticPr fontId="1" type="noConversion"/>
  </si>
  <si>
    <t>베다, 자르다, 깎다</t>
    <phoneticPr fontId="1" type="noConversion"/>
  </si>
  <si>
    <t>become</t>
    <phoneticPr fontId="1" type="noConversion"/>
  </si>
  <si>
    <t>~이 되다, 적합하다.</t>
    <phoneticPr fontId="1" type="noConversion"/>
  </si>
  <si>
    <t>afternoon</t>
    <phoneticPr fontId="1" type="noConversion"/>
  </si>
  <si>
    <t>오후</t>
    <phoneticPr fontId="1" type="noConversion"/>
  </si>
  <si>
    <t>telephone</t>
    <phoneticPr fontId="1" type="noConversion"/>
  </si>
  <si>
    <t>전화, 전화기</t>
    <phoneticPr fontId="1" type="noConversion"/>
  </si>
  <si>
    <t>potato</t>
    <phoneticPr fontId="1" type="noConversion"/>
  </si>
  <si>
    <t>감자</t>
    <phoneticPr fontId="1" type="noConversion"/>
  </si>
  <si>
    <t>love</t>
    <phoneticPr fontId="1" type="noConversion"/>
  </si>
  <si>
    <t>사랑하다, 사랑</t>
    <phoneticPr fontId="1" type="noConversion"/>
  </si>
  <si>
    <t>full</t>
    <phoneticPr fontId="1" type="noConversion"/>
  </si>
  <si>
    <t>가득찬, 배부른</t>
    <phoneticPr fontId="1" type="noConversion"/>
  </si>
  <si>
    <t>dad</t>
    <phoneticPr fontId="1" type="noConversion"/>
  </si>
  <si>
    <t>아빠</t>
    <phoneticPr fontId="1" type="noConversion"/>
  </si>
  <si>
    <t>bed</t>
    <phoneticPr fontId="1" type="noConversion"/>
  </si>
  <si>
    <t>침대</t>
    <phoneticPr fontId="1" type="noConversion"/>
  </si>
  <si>
    <t>again</t>
    <phoneticPr fontId="1" type="noConversion"/>
  </si>
  <si>
    <t>또, 다시</t>
    <phoneticPr fontId="1" type="noConversion"/>
  </si>
  <si>
    <t>television</t>
    <phoneticPr fontId="1" type="noConversion"/>
  </si>
  <si>
    <t>텔레비전</t>
    <phoneticPr fontId="1" type="noConversion"/>
  </si>
  <si>
    <t>power</t>
    <phoneticPr fontId="1" type="noConversion"/>
  </si>
  <si>
    <t>힘, 능력</t>
    <phoneticPr fontId="1" type="noConversion"/>
  </si>
  <si>
    <t>lunch</t>
    <phoneticPr fontId="1" type="noConversion"/>
  </si>
  <si>
    <t>점심식사</t>
    <phoneticPr fontId="1" type="noConversion"/>
  </si>
  <si>
    <t>fun</t>
    <phoneticPr fontId="1" type="noConversion"/>
  </si>
  <si>
    <t>재비</t>
    <phoneticPr fontId="1" type="noConversion"/>
  </si>
  <si>
    <t>dark</t>
    <phoneticPr fontId="1" type="noConversion"/>
  </si>
  <si>
    <t>어두운, 어둠</t>
    <phoneticPr fontId="1" type="noConversion"/>
  </si>
  <si>
    <t>before</t>
    <phoneticPr fontId="1" type="noConversion"/>
  </si>
  <si>
    <t>~앞에, ~전에</t>
    <phoneticPr fontId="1" type="noConversion"/>
  </si>
  <si>
    <t>ago</t>
    <phoneticPr fontId="1" type="noConversion"/>
  </si>
  <si>
    <t>(지금부터)~전에</t>
    <phoneticPr fontId="1" type="noConversion"/>
  </si>
  <si>
    <t>tell</t>
    <phoneticPr fontId="1" type="noConversion"/>
  </si>
  <si>
    <t>pretty</t>
    <phoneticPr fontId="1" type="noConversion"/>
  </si>
  <si>
    <t>pretty</t>
    <phoneticPr fontId="1" type="noConversion"/>
  </si>
  <si>
    <t>귀여운, 예쁜</t>
    <phoneticPr fontId="1" type="noConversion"/>
  </si>
  <si>
    <t>make</t>
    <phoneticPr fontId="1" type="noConversion"/>
  </si>
  <si>
    <t>만들다.</t>
    <phoneticPr fontId="1" type="noConversion"/>
  </si>
  <si>
    <t>funny</t>
    <phoneticPr fontId="1" type="noConversion"/>
  </si>
  <si>
    <t>재미있는, 우스운</t>
    <phoneticPr fontId="1" type="noConversion"/>
  </si>
  <si>
    <t>date</t>
    <phoneticPr fontId="1" type="noConversion"/>
  </si>
  <si>
    <t>date</t>
    <phoneticPr fontId="1" type="noConversion"/>
  </si>
  <si>
    <t>날짜</t>
    <phoneticPr fontId="1" type="noConversion"/>
  </si>
  <si>
    <t>begin</t>
    <phoneticPr fontId="1" type="noConversion"/>
  </si>
  <si>
    <t>시작하다, 착수하다.</t>
    <phoneticPr fontId="1" type="noConversion"/>
  </si>
  <si>
    <t>air</t>
    <phoneticPr fontId="1" type="noConversion"/>
  </si>
  <si>
    <t>공기, 대기</t>
    <phoneticPr fontId="1" type="noConversion"/>
  </si>
  <si>
    <t>ten</t>
    <phoneticPr fontId="1" type="noConversion"/>
  </si>
  <si>
    <t>열, 10</t>
    <phoneticPr fontId="1" type="noConversion"/>
  </si>
  <si>
    <t>put</t>
    <phoneticPr fontId="1" type="noConversion"/>
  </si>
  <si>
    <t>놓다, 두다, 맡기다.</t>
    <phoneticPr fontId="1" type="noConversion"/>
  </si>
  <si>
    <t>man</t>
    <phoneticPr fontId="1" type="noConversion"/>
  </si>
  <si>
    <t>남자</t>
    <phoneticPr fontId="1" type="noConversion"/>
  </si>
  <si>
    <t>game</t>
    <phoneticPr fontId="1" type="noConversion"/>
  </si>
  <si>
    <t>놀이, 사냥감</t>
    <phoneticPr fontId="1" type="noConversion"/>
  </si>
  <si>
    <t>daughter</t>
    <phoneticPr fontId="1" type="noConversion"/>
  </si>
  <si>
    <t>딸</t>
    <phoneticPr fontId="1" type="noConversion"/>
  </si>
  <si>
    <t>bell</t>
    <phoneticPr fontId="1" type="noConversion"/>
  </si>
  <si>
    <t>종, 벨</t>
    <phoneticPr fontId="1" type="noConversion"/>
  </si>
  <si>
    <t>airplane</t>
    <phoneticPr fontId="1" type="noConversion"/>
  </si>
  <si>
    <t>비행기</t>
    <phoneticPr fontId="1" type="noConversion"/>
  </si>
  <si>
    <t>test</t>
    <phoneticPr fontId="1" type="noConversion"/>
  </si>
  <si>
    <t>시험, 검사</t>
    <phoneticPr fontId="1" type="noConversion"/>
  </si>
  <si>
    <t>rabbit</t>
    <phoneticPr fontId="1" type="noConversion"/>
  </si>
  <si>
    <t>토끼</t>
    <phoneticPr fontId="1" type="noConversion"/>
  </si>
  <si>
    <t>many</t>
    <phoneticPr fontId="1" type="noConversion"/>
  </si>
  <si>
    <t>많은</t>
    <phoneticPr fontId="1" type="noConversion"/>
  </si>
  <si>
    <t>garden</t>
    <phoneticPr fontId="1" type="noConversion"/>
  </si>
  <si>
    <t>정원, 뜰</t>
    <phoneticPr fontId="1" type="noConversion"/>
  </si>
  <si>
    <t>day</t>
    <phoneticPr fontId="1" type="noConversion"/>
  </si>
  <si>
    <t>낮, 하루</t>
    <phoneticPr fontId="1" type="noConversion"/>
  </si>
  <si>
    <t>bench</t>
    <phoneticPr fontId="1" type="noConversion"/>
  </si>
  <si>
    <t>긴 의자, 벤치</t>
    <phoneticPr fontId="1" type="noConversion"/>
  </si>
  <si>
    <t>airport</t>
    <phoneticPr fontId="1" type="noConversion"/>
  </si>
  <si>
    <t>공항</t>
    <phoneticPr fontId="1" type="noConversion"/>
  </si>
  <si>
    <t>thank</t>
    <phoneticPr fontId="1" type="noConversion"/>
  </si>
  <si>
    <t>감사하다</t>
    <phoneticPr fontId="1" type="noConversion"/>
  </si>
  <si>
    <t>race</t>
    <phoneticPr fontId="1" type="noConversion"/>
  </si>
  <si>
    <t>경주</t>
    <phoneticPr fontId="1" type="noConversion"/>
  </si>
  <si>
    <t>map</t>
    <phoneticPr fontId="1" type="noConversion"/>
  </si>
  <si>
    <t>지도, 약도</t>
    <phoneticPr fontId="1" type="noConversion"/>
  </si>
  <si>
    <t>get</t>
    <phoneticPr fontId="1" type="noConversion"/>
  </si>
  <si>
    <t>얻다, 도착하다.</t>
    <phoneticPr fontId="1" type="noConversion"/>
  </si>
  <si>
    <t>December</t>
    <phoneticPr fontId="1" type="noConversion"/>
  </si>
  <si>
    <t>12월</t>
    <phoneticPr fontId="1" type="noConversion"/>
  </si>
  <si>
    <t>best</t>
    <phoneticPr fontId="1" type="noConversion"/>
  </si>
  <si>
    <t>가장 좋은</t>
    <phoneticPr fontId="1" type="noConversion"/>
  </si>
  <si>
    <t>album</t>
    <phoneticPr fontId="1" type="noConversion"/>
  </si>
  <si>
    <t>앨범, 사진첩</t>
    <phoneticPr fontId="1" type="noConversion"/>
  </si>
  <si>
    <t>that</t>
    <phoneticPr fontId="1" type="noConversion"/>
  </si>
  <si>
    <t>저것</t>
    <phoneticPr fontId="1" type="noConversion"/>
  </si>
  <si>
    <t>rain</t>
    <phoneticPr fontId="1" type="noConversion"/>
  </si>
  <si>
    <t>비행기</t>
    <phoneticPr fontId="1" type="noConversion"/>
  </si>
  <si>
    <t>me</t>
    <phoneticPr fontId="1" type="noConversion"/>
  </si>
  <si>
    <t>나에게, 나를</t>
    <phoneticPr fontId="1" type="noConversion"/>
  </si>
  <si>
    <t>gift</t>
    <phoneticPr fontId="1" type="noConversion"/>
  </si>
  <si>
    <t>선물</t>
    <phoneticPr fontId="1" type="noConversion"/>
  </si>
  <si>
    <t>desk</t>
    <phoneticPr fontId="1" type="noConversion"/>
  </si>
  <si>
    <t>책상</t>
    <phoneticPr fontId="1" type="noConversion"/>
  </si>
  <si>
    <t>big</t>
    <phoneticPr fontId="1" type="noConversion"/>
  </si>
  <si>
    <t>큰</t>
    <phoneticPr fontId="1" type="noConversion"/>
  </si>
  <si>
    <t>all</t>
    <phoneticPr fontId="1" type="noConversion"/>
  </si>
  <si>
    <t>모든, 모두</t>
    <phoneticPr fontId="1" type="noConversion"/>
  </si>
  <si>
    <t>them</t>
    <phoneticPr fontId="1" type="noConversion"/>
  </si>
  <si>
    <t>그들에게, 그들을</t>
    <phoneticPr fontId="1" type="noConversion"/>
  </si>
  <si>
    <t>read</t>
    <phoneticPr fontId="1" type="noConversion"/>
  </si>
  <si>
    <t>읽다, 독서하다.</t>
    <phoneticPr fontId="1" type="noConversion"/>
  </si>
  <si>
    <t>meal</t>
    <phoneticPr fontId="1" type="noConversion"/>
  </si>
  <si>
    <t>식사</t>
    <phoneticPr fontId="1" type="noConversion"/>
  </si>
  <si>
    <t>girl</t>
    <phoneticPr fontId="1" type="noConversion"/>
  </si>
  <si>
    <t>소녀</t>
    <phoneticPr fontId="1" type="noConversion"/>
  </si>
  <si>
    <t>die</t>
    <phoneticPr fontId="1" type="noConversion"/>
  </si>
  <si>
    <t>죽다, 사라지다.</t>
    <phoneticPr fontId="1" type="noConversion"/>
  </si>
  <si>
    <t>bike</t>
    <phoneticPr fontId="1" type="noConversion"/>
  </si>
  <si>
    <t>자전거</t>
    <phoneticPr fontId="1" type="noConversion"/>
  </si>
  <si>
    <t>alphabet</t>
    <phoneticPr fontId="1" type="noConversion"/>
  </si>
  <si>
    <t>알파벳</t>
    <phoneticPr fontId="1" type="noConversion"/>
  </si>
  <si>
    <t>there</t>
    <phoneticPr fontId="1" type="noConversion"/>
  </si>
  <si>
    <t>거기에</t>
    <phoneticPr fontId="1" type="noConversion"/>
  </si>
  <si>
    <t>red</t>
    <phoneticPr fontId="1" type="noConversion"/>
  </si>
  <si>
    <t>빨간, 빨간색</t>
    <phoneticPr fontId="1" type="noConversion"/>
  </si>
  <si>
    <t>meet</t>
    <phoneticPr fontId="1" type="noConversion"/>
  </si>
  <si>
    <t>만나다, 마주치다.</t>
    <phoneticPr fontId="1" type="noConversion"/>
  </si>
  <si>
    <t>give</t>
    <phoneticPr fontId="1" type="noConversion"/>
  </si>
  <si>
    <t>주다, 건네주다.</t>
    <phoneticPr fontId="1" type="noConversion"/>
  </si>
  <si>
    <t>dinner</t>
    <phoneticPr fontId="1" type="noConversion"/>
  </si>
  <si>
    <t>저녁식사</t>
    <phoneticPr fontId="1" type="noConversion"/>
  </si>
  <si>
    <t>bird</t>
    <phoneticPr fontId="1" type="noConversion"/>
  </si>
  <si>
    <t>새</t>
    <phoneticPr fontId="1" type="noConversion"/>
  </si>
  <si>
    <t>always</t>
    <phoneticPr fontId="1" type="noConversion"/>
  </si>
  <si>
    <t>항상, 늘</t>
    <phoneticPr fontId="1" type="noConversion"/>
  </si>
  <si>
    <t>thing</t>
    <phoneticPr fontId="1" type="noConversion"/>
  </si>
  <si>
    <t>물건, 것</t>
    <phoneticPr fontId="1" type="noConversion"/>
  </si>
  <si>
    <t>restaurant</t>
    <phoneticPr fontId="1" type="noConversion"/>
  </si>
  <si>
    <t>식당, 레스토랑</t>
    <phoneticPr fontId="1" type="noConversion"/>
  </si>
  <si>
    <t>merry</t>
    <phoneticPr fontId="1" type="noConversion"/>
  </si>
  <si>
    <t>즐거운, 명랑한</t>
    <phoneticPr fontId="1" type="noConversion"/>
  </si>
  <si>
    <t>glad</t>
    <phoneticPr fontId="1" type="noConversion"/>
  </si>
  <si>
    <t>기쁜, 반가운</t>
    <phoneticPr fontId="1" type="noConversion"/>
  </si>
  <si>
    <t>dish</t>
    <phoneticPr fontId="1" type="noConversion"/>
  </si>
  <si>
    <t>접시, 요리</t>
    <phoneticPr fontId="1" type="noConversion"/>
  </si>
  <si>
    <t>birthday</t>
    <phoneticPr fontId="1" type="noConversion"/>
  </si>
  <si>
    <t>생일</t>
    <phoneticPr fontId="1" type="noConversion"/>
  </si>
  <si>
    <t>American</t>
    <phoneticPr fontId="1" type="noConversion"/>
  </si>
  <si>
    <t>미국인</t>
    <phoneticPr fontId="1" type="noConversion"/>
  </si>
  <si>
    <t>think</t>
    <phoneticPr fontId="1" type="noConversion"/>
  </si>
  <si>
    <t>생각하다.</t>
    <phoneticPr fontId="1" type="noConversion"/>
  </si>
  <si>
    <t>rice</t>
    <phoneticPr fontId="1" type="noConversion"/>
  </si>
  <si>
    <t>쌀, 밥</t>
    <phoneticPr fontId="1" type="noConversion"/>
  </si>
  <si>
    <t>milk</t>
    <phoneticPr fontId="1" type="noConversion"/>
  </si>
  <si>
    <t>우유</t>
    <phoneticPr fontId="1" type="noConversion"/>
  </si>
  <si>
    <t>glass</t>
    <phoneticPr fontId="1" type="noConversion"/>
  </si>
  <si>
    <t>유리, 컵</t>
    <phoneticPr fontId="1" type="noConversion"/>
  </si>
  <si>
    <t>do</t>
    <phoneticPr fontId="1" type="noConversion"/>
  </si>
  <si>
    <t>하다.</t>
    <phoneticPr fontId="1" type="noConversion"/>
  </si>
  <si>
    <t>black</t>
    <phoneticPr fontId="1" type="noConversion"/>
  </si>
  <si>
    <t>검은, 검은색</t>
    <phoneticPr fontId="1" type="noConversion"/>
  </si>
  <si>
    <t>and</t>
    <phoneticPr fontId="1" type="noConversion"/>
  </si>
  <si>
    <t>그리고</t>
    <phoneticPr fontId="1" type="noConversion"/>
  </si>
  <si>
    <t>three</t>
    <phoneticPr fontId="1" type="noConversion"/>
  </si>
  <si>
    <t>3, 셋</t>
    <phoneticPr fontId="1" type="noConversion"/>
  </si>
  <si>
    <t>rich</t>
    <phoneticPr fontId="1" type="noConversion"/>
  </si>
  <si>
    <t>부유한, 풍부한</t>
    <phoneticPr fontId="1" type="noConversion"/>
  </si>
  <si>
    <t>mine</t>
    <phoneticPr fontId="1" type="noConversion"/>
  </si>
  <si>
    <t>나의 것</t>
    <phoneticPr fontId="1" type="noConversion"/>
  </si>
  <si>
    <t>go</t>
    <phoneticPr fontId="1" type="noConversion"/>
  </si>
  <si>
    <t>가다</t>
    <phoneticPr fontId="1" type="noConversion"/>
  </si>
  <si>
    <t>doctor</t>
    <phoneticPr fontId="1" type="noConversion"/>
  </si>
  <si>
    <t>의사</t>
    <phoneticPr fontId="1" type="noConversion"/>
  </si>
  <si>
    <t>blue</t>
    <phoneticPr fontId="1" type="noConversion"/>
  </si>
  <si>
    <t>파란색의, 파랑</t>
    <phoneticPr fontId="1" type="noConversion"/>
  </si>
  <si>
    <t>angel</t>
    <phoneticPr fontId="1" type="noConversion"/>
  </si>
  <si>
    <t>천사</t>
    <phoneticPr fontId="1" type="noConversion"/>
  </si>
  <si>
    <t>time</t>
    <phoneticPr fontId="1" type="noConversion"/>
  </si>
  <si>
    <t>시간</t>
    <phoneticPr fontId="1" type="noConversion"/>
  </si>
  <si>
    <t>river</t>
    <phoneticPr fontId="1" type="noConversion"/>
  </si>
  <si>
    <t>강</t>
    <phoneticPr fontId="1" type="noConversion"/>
  </si>
  <si>
    <t>mom</t>
    <phoneticPr fontId="1" type="noConversion"/>
  </si>
  <si>
    <t>엄마</t>
    <phoneticPr fontId="1" type="noConversion"/>
  </si>
  <si>
    <t>gold</t>
    <phoneticPr fontId="1" type="noConversion"/>
  </si>
  <si>
    <t>dog</t>
    <phoneticPr fontId="1" type="noConversion"/>
  </si>
  <si>
    <t>개구리</t>
    <phoneticPr fontId="1" type="noConversion"/>
  </si>
  <si>
    <t>boat</t>
    <phoneticPr fontId="1" type="noConversion"/>
  </si>
  <si>
    <t>작은 배, 보트</t>
    <phoneticPr fontId="1" type="noConversion"/>
  </si>
  <si>
    <t>angry</t>
    <phoneticPr fontId="1" type="noConversion"/>
  </si>
  <si>
    <t>화가 난</t>
    <phoneticPr fontId="1" type="noConversion"/>
  </si>
  <si>
    <t>to</t>
    <phoneticPr fontId="1" type="noConversion"/>
  </si>
  <si>
    <t>~쪽으로</t>
    <phoneticPr fontId="1" type="noConversion"/>
  </si>
  <si>
    <t>room</t>
    <phoneticPr fontId="1" type="noConversion"/>
  </si>
  <si>
    <t>방, 공간</t>
    <phoneticPr fontId="1" type="noConversion"/>
  </si>
  <si>
    <t>mommy</t>
    <phoneticPr fontId="1" type="noConversion"/>
  </si>
  <si>
    <t>엄마</t>
    <phoneticPr fontId="1" type="noConversion"/>
  </si>
  <si>
    <t>good</t>
    <phoneticPr fontId="1" type="noConversion"/>
  </si>
  <si>
    <t>좋은, 훌륭한</t>
    <phoneticPr fontId="1" type="noConversion"/>
  </si>
  <si>
    <t>doll</t>
    <phoneticPr fontId="1" type="noConversion"/>
  </si>
  <si>
    <t>인형</t>
    <phoneticPr fontId="1" type="noConversion"/>
  </si>
  <si>
    <t>body</t>
    <phoneticPr fontId="1" type="noConversion"/>
  </si>
  <si>
    <t>몸, 신체</t>
    <phoneticPr fontId="1" type="noConversion"/>
  </si>
  <si>
    <t>animal</t>
    <phoneticPr fontId="1" type="noConversion"/>
  </si>
  <si>
    <t>동물</t>
    <phoneticPr fontId="1" type="noConversion"/>
  </si>
  <si>
    <t>today</t>
    <phoneticPr fontId="1" type="noConversion"/>
  </si>
  <si>
    <t>오늘</t>
    <phoneticPr fontId="1" type="noConversion"/>
  </si>
  <si>
    <t>run</t>
    <phoneticPr fontId="1" type="noConversion"/>
  </si>
  <si>
    <t>달리다. 흐르다.</t>
    <phoneticPr fontId="1" type="noConversion"/>
  </si>
  <si>
    <t>Monday</t>
    <phoneticPr fontId="1" type="noConversion"/>
  </si>
  <si>
    <t>월요일</t>
    <phoneticPr fontId="1" type="noConversion"/>
  </si>
  <si>
    <t>goodbye</t>
    <phoneticPr fontId="1" type="noConversion"/>
  </si>
  <si>
    <t>작별인사</t>
    <phoneticPr fontId="1" type="noConversion"/>
  </si>
  <si>
    <t>dollar</t>
    <phoneticPr fontId="1" type="noConversion"/>
  </si>
  <si>
    <t>달러</t>
    <phoneticPr fontId="1" type="noConversion"/>
  </si>
  <si>
    <t>book</t>
    <phoneticPr fontId="1" type="noConversion"/>
  </si>
  <si>
    <t>answer</t>
    <phoneticPr fontId="1" type="noConversion"/>
  </si>
  <si>
    <t>대답하다, 대답</t>
    <phoneticPr fontId="1" type="noConversion"/>
  </si>
  <si>
    <t>tomorrow</t>
    <phoneticPr fontId="1" type="noConversion"/>
  </si>
  <si>
    <t>내일</t>
    <phoneticPr fontId="1" type="noConversion"/>
  </si>
  <si>
    <t>safe</t>
    <phoneticPr fontId="1" type="noConversion"/>
  </si>
  <si>
    <t>안전한</t>
    <phoneticPr fontId="1" type="noConversion"/>
  </si>
  <si>
    <t>money</t>
    <phoneticPr fontId="1" type="noConversion"/>
  </si>
  <si>
    <t>돈</t>
    <phoneticPr fontId="1" type="noConversion"/>
  </si>
  <si>
    <t>grape</t>
    <phoneticPr fontId="1" type="noConversion"/>
  </si>
  <si>
    <t>포도</t>
    <phoneticPr fontId="1" type="noConversion"/>
  </si>
  <si>
    <t>door</t>
    <phoneticPr fontId="1" type="noConversion"/>
  </si>
  <si>
    <t>문</t>
    <phoneticPr fontId="1" type="noConversion"/>
  </si>
  <si>
    <t>bottle</t>
    <phoneticPr fontId="1" type="noConversion"/>
  </si>
  <si>
    <t>병</t>
    <phoneticPr fontId="1" type="noConversion"/>
  </si>
  <si>
    <t>ant</t>
    <phoneticPr fontId="1" type="noConversion"/>
  </si>
  <si>
    <t>개미</t>
    <phoneticPr fontId="1" type="noConversion"/>
  </si>
  <si>
    <t>toy</t>
    <phoneticPr fontId="1" type="noConversion"/>
  </si>
  <si>
    <t>장난감</t>
    <phoneticPr fontId="1" type="noConversion"/>
  </si>
  <si>
    <t>same</t>
    <phoneticPr fontId="1" type="noConversion"/>
  </si>
  <si>
    <t>같은, 동일한</t>
    <phoneticPr fontId="1" type="noConversion"/>
  </si>
  <si>
    <t>monkey</t>
    <phoneticPr fontId="1" type="noConversion"/>
  </si>
  <si>
    <t>원숭이</t>
    <phoneticPr fontId="1" type="noConversion"/>
  </si>
  <si>
    <t>great</t>
    <phoneticPr fontId="1" type="noConversion"/>
  </si>
  <si>
    <t>큰, 위대한</t>
    <phoneticPr fontId="1" type="noConversion"/>
  </si>
  <si>
    <t>drama</t>
    <phoneticPr fontId="1" type="noConversion"/>
  </si>
  <si>
    <t>연극, 희곡</t>
    <phoneticPr fontId="1" type="noConversion"/>
  </si>
  <si>
    <t>box</t>
    <phoneticPr fontId="1" type="noConversion"/>
  </si>
  <si>
    <t>상자</t>
    <phoneticPr fontId="1" type="noConversion"/>
  </si>
  <si>
    <t>any</t>
    <phoneticPr fontId="1" type="noConversion"/>
  </si>
  <si>
    <t>약간의, 몇몇, 어떤</t>
    <phoneticPr fontId="1" type="noConversion"/>
  </si>
  <si>
    <t>train</t>
    <phoneticPr fontId="1" type="noConversion"/>
  </si>
  <si>
    <t>기차</t>
    <phoneticPr fontId="1" type="noConversion"/>
  </si>
  <si>
    <t>Saturday</t>
    <phoneticPr fontId="1" type="noConversion"/>
  </si>
  <si>
    <t>토요일</t>
    <phoneticPr fontId="1" type="noConversion"/>
  </si>
  <si>
    <t>month</t>
    <phoneticPr fontId="1" type="noConversion"/>
  </si>
  <si>
    <t>한달, 개월</t>
    <phoneticPr fontId="1" type="noConversion"/>
  </si>
  <si>
    <t>green</t>
    <phoneticPr fontId="1" type="noConversion"/>
  </si>
  <si>
    <t>녹색</t>
    <phoneticPr fontId="1" type="noConversion"/>
  </si>
  <si>
    <t>dream</t>
    <phoneticPr fontId="1" type="noConversion"/>
  </si>
  <si>
    <t>꿈, 꿈을 꾸다</t>
    <phoneticPr fontId="1" type="noConversion"/>
  </si>
  <si>
    <t>boy</t>
    <phoneticPr fontId="1" type="noConversion"/>
  </si>
  <si>
    <t>소년</t>
    <phoneticPr fontId="1" type="noConversion"/>
  </si>
  <si>
    <t>apple</t>
    <phoneticPr fontId="1" type="noConversion"/>
  </si>
  <si>
    <t>사과</t>
    <phoneticPr fontId="1" type="noConversion"/>
  </si>
  <si>
    <t>tree</t>
    <phoneticPr fontId="1" type="noConversion"/>
  </si>
  <si>
    <t>나무</t>
    <phoneticPr fontId="1" type="noConversion"/>
  </si>
  <si>
    <t>say</t>
    <phoneticPr fontId="1" type="noConversion"/>
  </si>
  <si>
    <t>moon</t>
    <phoneticPr fontId="1" type="noConversion"/>
  </si>
  <si>
    <t>달, 달빛</t>
    <phoneticPr fontId="1" type="noConversion"/>
  </si>
  <si>
    <t>grow</t>
    <phoneticPr fontId="1" type="noConversion"/>
  </si>
  <si>
    <t>자라다, 재배하다.</t>
    <phoneticPr fontId="1" type="noConversion"/>
  </si>
  <si>
    <t>dress</t>
    <phoneticPr fontId="1" type="noConversion"/>
  </si>
  <si>
    <t>옷, 드레스, 옷을 입다.</t>
    <phoneticPr fontId="1" type="noConversion"/>
  </si>
  <si>
    <t>bread</t>
    <phoneticPr fontId="1" type="noConversion"/>
  </si>
  <si>
    <t>빵</t>
    <phoneticPr fontId="1" type="noConversion"/>
  </si>
  <si>
    <t>April</t>
    <phoneticPr fontId="1" type="noConversion"/>
  </si>
  <si>
    <t>4월</t>
    <phoneticPr fontId="1" type="noConversion"/>
  </si>
  <si>
    <t>two</t>
    <phoneticPr fontId="1" type="noConversion"/>
  </si>
  <si>
    <t>2, 둘</t>
    <phoneticPr fontId="1" type="noConversion"/>
  </si>
  <si>
    <t>school</t>
    <phoneticPr fontId="1" type="noConversion"/>
  </si>
  <si>
    <t>학교</t>
    <phoneticPr fontId="1" type="noConversion"/>
  </si>
  <si>
    <t>morning</t>
    <phoneticPr fontId="1" type="noConversion"/>
  </si>
  <si>
    <t>아침</t>
    <phoneticPr fontId="1" type="noConversion"/>
  </si>
  <si>
    <t>hair</t>
    <phoneticPr fontId="1" type="noConversion"/>
  </si>
  <si>
    <t>머리카락</t>
    <phoneticPr fontId="1" type="noConversion"/>
  </si>
  <si>
    <t>drink</t>
    <phoneticPr fontId="1" type="noConversion"/>
  </si>
  <si>
    <t>마시다.</t>
    <phoneticPr fontId="1" type="noConversion"/>
  </si>
  <si>
    <t>breakfast</t>
    <phoneticPr fontId="1" type="noConversion"/>
  </si>
  <si>
    <t>아침식사</t>
    <phoneticPr fontId="1" type="noConversion"/>
  </si>
  <si>
    <t>ask</t>
    <phoneticPr fontId="1" type="noConversion"/>
  </si>
  <si>
    <t>묻다, 요청하다.</t>
    <phoneticPr fontId="1" type="noConversion"/>
  </si>
  <si>
    <t>very</t>
    <phoneticPr fontId="1" type="noConversion"/>
  </si>
  <si>
    <t>매우</t>
    <phoneticPr fontId="1" type="noConversion"/>
  </si>
  <si>
    <t>sea</t>
    <phoneticPr fontId="1" type="noConversion"/>
  </si>
  <si>
    <t>바다, 해양</t>
    <phoneticPr fontId="1" type="noConversion"/>
  </si>
  <si>
    <t>mother</t>
    <phoneticPr fontId="1" type="noConversion"/>
  </si>
  <si>
    <t>어머니</t>
    <phoneticPr fontId="1" type="noConversion"/>
  </si>
  <si>
    <t>hand</t>
    <phoneticPr fontId="1" type="noConversion"/>
  </si>
  <si>
    <t>손</t>
    <phoneticPr fontId="1" type="noConversion"/>
  </si>
  <si>
    <t>drum</t>
    <phoneticPr fontId="1" type="noConversion"/>
  </si>
  <si>
    <t>드럼, 북</t>
    <phoneticPr fontId="1" type="noConversion"/>
  </si>
  <si>
    <t>brother</t>
    <phoneticPr fontId="1" type="noConversion"/>
  </si>
  <si>
    <t>남자형제</t>
    <phoneticPr fontId="1" type="noConversion"/>
  </si>
  <si>
    <t>at</t>
    <phoneticPr fontId="1" type="noConversion"/>
  </si>
  <si>
    <t>~에서, ~에</t>
    <phoneticPr fontId="1" type="noConversion"/>
  </si>
  <si>
    <t>walk</t>
    <phoneticPr fontId="1" type="noConversion"/>
  </si>
  <si>
    <t>걷다, 산책시키다.</t>
    <phoneticPr fontId="1" type="noConversion"/>
  </si>
  <si>
    <t>season</t>
    <phoneticPr fontId="1" type="noConversion"/>
  </si>
  <si>
    <t>계절</t>
    <phoneticPr fontId="1" type="noConversion"/>
  </si>
  <si>
    <t>mountain</t>
    <phoneticPr fontId="1" type="noConversion"/>
  </si>
  <si>
    <t>산</t>
    <phoneticPr fontId="1" type="noConversion"/>
  </si>
  <si>
    <t>happy</t>
    <phoneticPr fontId="1" type="noConversion"/>
  </si>
  <si>
    <t>행복한, 기쁜</t>
    <phoneticPr fontId="1" type="noConversion"/>
  </si>
  <si>
    <t>ear</t>
    <phoneticPr fontId="1" type="noConversion"/>
  </si>
  <si>
    <t xml:space="preserve">귀 </t>
    <phoneticPr fontId="1" type="noConversion"/>
  </si>
  <si>
    <t>brown</t>
    <phoneticPr fontId="1" type="noConversion"/>
  </si>
  <si>
    <t>갈색의, 갈색</t>
    <phoneticPr fontId="1" type="noConversion"/>
  </si>
  <si>
    <t>August</t>
    <phoneticPr fontId="1" type="noConversion"/>
  </si>
  <si>
    <t>8월</t>
    <phoneticPr fontId="1" type="noConversion"/>
  </si>
  <si>
    <t>want</t>
    <phoneticPr fontId="1" type="noConversion"/>
  </si>
  <si>
    <t>원하다, 바라다.</t>
    <phoneticPr fontId="1" type="noConversion"/>
  </si>
  <si>
    <t>second</t>
    <phoneticPr fontId="1" type="noConversion"/>
  </si>
  <si>
    <t>두번째</t>
    <phoneticPr fontId="1" type="noConversion"/>
  </si>
  <si>
    <t>mouse</t>
    <phoneticPr fontId="1" type="noConversion"/>
  </si>
  <si>
    <t>생쥐</t>
    <phoneticPr fontId="1" type="noConversion"/>
  </si>
  <si>
    <t>have</t>
    <phoneticPr fontId="1" type="noConversion"/>
  </si>
  <si>
    <t>가지다, 먹다.</t>
    <phoneticPr fontId="1" type="noConversion"/>
  </si>
  <si>
    <t>early</t>
    <phoneticPr fontId="1" type="noConversion"/>
  </si>
  <si>
    <t>일찍, 이른</t>
    <phoneticPr fontId="1" type="noConversion"/>
  </si>
  <si>
    <t>building</t>
    <phoneticPr fontId="1" type="noConversion"/>
  </si>
  <si>
    <t>건물</t>
    <phoneticPr fontId="1" type="noConversion"/>
  </si>
  <si>
    <t>aunt</t>
    <phoneticPr fontId="1" type="noConversion"/>
  </si>
  <si>
    <t>아주머니, 고모, 이모</t>
    <phoneticPr fontId="1" type="noConversion"/>
  </si>
  <si>
    <t>wash</t>
    <phoneticPr fontId="1" type="noConversion"/>
  </si>
  <si>
    <t>씻다, 세탁하다.</t>
    <phoneticPr fontId="1" type="noConversion"/>
  </si>
  <si>
    <t>see</t>
    <phoneticPr fontId="1" type="noConversion"/>
  </si>
  <si>
    <t>보다, 만나다</t>
    <phoneticPr fontId="1" type="noConversion"/>
  </si>
  <si>
    <t>mouth</t>
    <phoneticPr fontId="1" type="noConversion"/>
  </si>
  <si>
    <t>입, 입구</t>
    <phoneticPr fontId="1" type="noConversion"/>
  </si>
  <si>
    <t>he</t>
    <phoneticPr fontId="1" type="noConversion"/>
  </si>
  <si>
    <t>그는</t>
    <phoneticPr fontId="1" type="noConversion"/>
  </si>
  <si>
    <t>earth</t>
    <phoneticPr fontId="1" type="noConversion"/>
  </si>
  <si>
    <t>지구, 땅, 흙</t>
    <phoneticPr fontId="1" type="noConversion"/>
  </si>
  <si>
    <t>bus</t>
    <phoneticPr fontId="1" type="noConversion"/>
  </si>
  <si>
    <t>버스</t>
    <phoneticPr fontId="1" type="noConversion"/>
  </si>
  <si>
    <t>baby</t>
    <phoneticPr fontId="1" type="noConversion"/>
  </si>
  <si>
    <t>아기, 유아</t>
    <phoneticPr fontId="1" type="noConversion"/>
  </si>
  <si>
    <t>watch</t>
    <phoneticPr fontId="1" type="noConversion"/>
  </si>
  <si>
    <t>보다, 손목시계</t>
    <phoneticPr fontId="1" type="noConversion"/>
  </si>
  <si>
    <t>seven</t>
    <phoneticPr fontId="1" type="noConversion"/>
  </si>
  <si>
    <t>7, 일곱</t>
    <phoneticPr fontId="1" type="noConversion"/>
  </si>
  <si>
    <t>much</t>
    <phoneticPr fontId="1" type="noConversion"/>
  </si>
  <si>
    <t>많은, 매우</t>
    <phoneticPr fontId="1" type="noConversion"/>
  </si>
  <si>
    <t>head</t>
    <phoneticPr fontId="1" type="noConversion"/>
  </si>
  <si>
    <t>머리</t>
    <phoneticPr fontId="1" type="noConversion"/>
  </si>
  <si>
    <t>east</t>
    <phoneticPr fontId="1" type="noConversion"/>
  </si>
  <si>
    <t>동, 동쪽</t>
    <phoneticPr fontId="1" type="noConversion"/>
  </si>
  <si>
    <t>busy</t>
    <phoneticPr fontId="1" type="noConversion"/>
  </si>
  <si>
    <t>분주한, 바쁜</t>
    <phoneticPr fontId="1" type="noConversion"/>
  </si>
  <si>
    <t>bad</t>
    <phoneticPr fontId="1" type="noConversion"/>
  </si>
  <si>
    <t>나쁜, 좋지 않은</t>
    <phoneticPr fontId="1" type="noConversion"/>
  </si>
  <si>
    <t>water</t>
    <phoneticPr fontId="1" type="noConversion"/>
  </si>
  <si>
    <t>물</t>
    <phoneticPr fontId="1" type="noConversion"/>
  </si>
  <si>
    <t>she</t>
    <phoneticPr fontId="1" type="noConversion"/>
  </si>
  <si>
    <t>그녀는</t>
    <phoneticPr fontId="1" type="noConversion"/>
  </si>
  <si>
    <t>my</t>
    <phoneticPr fontId="1" type="noConversion"/>
  </si>
  <si>
    <t>나의</t>
    <phoneticPr fontId="1" type="noConversion"/>
  </si>
  <si>
    <t>hear</t>
    <phoneticPr fontId="1" type="noConversion"/>
  </si>
  <si>
    <t>~을 듣다, 들리다.</t>
    <phoneticPr fontId="1" type="noConversion"/>
  </si>
  <si>
    <t>easy</t>
    <phoneticPr fontId="1" type="noConversion"/>
  </si>
  <si>
    <t>쉬운</t>
    <phoneticPr fontId="1" type="noConversion"/>
  </si>
  <si>
    <t>but</t>
    <phoneticPr fontId="1" type="noConversion"/>
  </si>
  <si>
    <t>그러나</t>
    <phoneticPr fontId="1" type="noConversion"/>
  </si>
  <si>
    <t>bag</t>
    <phoneticPr fontId="1" type="noConversion"/>
  </si>
  <si>
    <t>가방, 봉투</t>
    <phoneticPr fontId="1" type="noConversion"/>
  </si>
  <si>
    <t>we</t>
    <phoneticPr fontId="1" type="noConversion"/>
  </si>
  <si>
    <t>우리는</t>
    <phoneticPr fontId="1" type="noConversion"/>
  </si>
  <si>
    <t>shop</t>
    <phoneticPr fontId="1" type="noConversion"/>
  </si>
  <si>
    <t>가게, 쇼핑하다.</t>
    <phoneticPr fontId="1" type="noConversion"/>
  </si>
  <si>
    <t>name</t>
    <phoneticPr fontId="1" type="noConversion"/>
  </si>
  <si>
    <t>이름</t>
    <phoneticPr fontId="1" type="noConversion"/>
  </si>
  <si>
    <t>heavy</t>
    <phoneticPr fontId="1" type="noConversion"/>
  </si>
  <si>
    <t>무거운, 심한</t>
    <phoneticPr fontId="1" type="noConversion"/>
  </si>
  <si>
    <t>eat</t>
    <phoneticPr fontId="1" type="noConversion"/>
  </si>
  <si>
    <t>먹다</t>
    <phoneticPr fontId="1" type="noConversion"/>
  </si>
  <si>
    <t>butter</t>
    <phoneticPr fontId="1" type="noConversion"/>
  </si>
  <si>
    <t>버터</t>
    <phoneticPr fontId="1" type="noConversion"/>
  </si>
  <si>
    <t>ball</t>
    <phoneticPr fontId="1" type="noConversion"/>
  </si>
  <si>
    <t>공</t>
    <phoneticPr fontId="1" type="noConversion"/>
  </si>
  <si>
    <t>welcome</t>
    <phoneticPr fontId="1" type="noConversion"/>
  </si>
  <si>
    <t>환영, 환영하다.</t>
    <phoneticPr fontId="1" type="noConversion"/>
  </si>
  <si>
    <t>short</t>
    <phoneticPr fontId="1" type="noConversion"/>
  </si>
  <si>
    <t>짧은, 키가 작은</t>
    <phoneticPr fontId="1" type="noConversion"/>
  </si>
  <si>
    <t>near</t>
    <phoneticPr fontId="1" type="noConversion"/>
  </si>
  <si>
    <t>가까이, 접근하여</t>
    <phoneticPr fontId="1" type="noConversion"/>
  </si>
  <si>
    <t>her</t>
    <phoneticPr fontId="1" type="noConversion"/>
  </si>
  <si>
    <t>그녀의, 그녀를</t>
    <phoneticPr fontId="1" type="noConversion"/>
  </si>
  <si>
    <t>egg</t>
    <phoneticPr fontId="1" type="noConversion"/>
  </si>
  <si>
    <t>달걀, 알</t>
    <phoneticPr fontId="1" type="noConversion"/>
  </si>
  <si>
    <t>buy</t>
    <phoneticPr fontId="1" type="noConversion"/>
  </si>
  <si>
    <t>사다, 구입하다.</t>
    <phoneticPr fontId="1" type="noConversion"/>
  </si>
  <si>
    <t>balloon</t>
    <phoneticPr fontId="1" type="noConversion"/>
  </si>
  <si>
    <t>풍선</t>
    <phoneticPr fontId="1" type="noConversion"/>
  </si>
  <si>
    <t>well</t>
    <phoneticPr fontId="1" type="noConversion"/>
  </si>
  <si>
    <t>잘</t>
    <phoneticPr fontId="1" type="noConversion"/>
  </si>
  <si>
    <t>show</t>
    <phoneticPr fontId="1" type="noConversion"/>
  </si>
  <si>
    <t>보여주다, 나타내다.</t>
    <phoneticPr fontId="1" type="noConversion"/>
  </si>
  <si>
    <t>new</t>
    <phoneticPr fontId="1" type="noConversion"/>
  </si>
  <si>
    <t>새로운</t>
    <phoneticPr fontId="1" type="noConversion"/>
  </si>
  <si>
    <t>here</t>
    <phoneticPr fontId="1" type="noConversion"/>
  </si>
  <si>
    <t>여기에</t>
    <phoneticPr fontId="1" type="noConversion"/>
  </si>
  <si>
    <t>eight</t>
    <phoneticPr fontId="1" type="noConversion"/>
  </si>
  <si>
    <t>8, 여덟</t>
    <phoneticPr fontId="1" type="noConversion"/>
  </si>
  <si>
    <t>cake</t>
    <phoneticPr fontId="1" type="noConversion"/>
  </si>
  <si>
    <t>케이크</t>
    <phoneticPr fontId="1" type="noConversion"/>
  </si>
  <si>
    <t>banana</t>
    <phoneticPr fontId="1" type="noConversion"/>
  </si>
  <si>
    <t>바나나</t>
    <phoneticPr fontId="1" type="noConversion"/>
  </si>
  <si>
    <t>west</t>
    <phoneticPr fontId="1" type="noConversion"/>
  </si>
  <si>
    <t>서쪽, 서쪽의</t>
    <phoneticPr fontId="1" type="noConversion"/>
  </si>
  <si>
    <t>sing</t>
    <phoneticPr fontId="1" type="noConversion"/>
  </si>
  <si>
    <t>노래하다.</t>
    <phoneticPr fontId="1" type="noConversion"/>
  </si>
  <si>
    <t>next</t>
    <phoneticPr fontId="1" type="noConversion"/>
  </si>
  <si>
    <t>다음의, 다음에</t>
    <phoneticPr fontId="1" type="noConversion"/>
  </si>
  <si>
    <t>hi</t>
    <phoneticPr fontId="1" type="noConversion"/>
  </si>
  <si>
    <t>안녕</t>
    <phoneticPr fontId="1" type="noConversion"/>
  </si>
  <si>
    <t>elephant</t>
    <phoneticPr fontId="1" type="noConversion"/>
  </si>
  <si>
    <t>코끼리</t>
    <phoneticPr fontId="1" type="noConversion"/>
  </si>
  <si>
    <t>candy</t>
    <phoneticPr fontId="1" type="noConversion"/>
  </si>
  <si>
    <t>사탕</t>
    <phoneticPr fontId="1" type="noConversion"/>
  </si>
  <si>
    <t>bank</t>
    <phoneticPr fontId="1" type="noConversion"/>
  </si>
  <si>
    <t>은행</t>
    <phoneticPr fontId="1" type="noConversion"/>
  </si>
  <si>
    <t>what</t>
    <phoneticPr fontId="1" type="noConversion"/>
  </si>
  <si>
    <t>무엇</t>
    <phoneticPr fontId="1" type="noConversion"/>
  </si>
  <si>
    <t>singer</t>
    <phoneticPr fontId="1" type="noConversion"/>
  </si>
  <si>
    <t>가수</t>
    <phoneticPr fontId="1" type="noConversion"/>
  </si>
  <si>
    <t>nice</t>
    <phoneticPr fontId="1" type="noConversion"/>
  </si>
  <si>
    <t>좋은, 멋진, 친절한</t>
    <phoneticPr fontId="1" type="noConversion"/>
  </si>
  <si>
    <t>high</t>
    <phoneticPr fontId="1" type="noConversion"/>
  </si>
  <si>
    <t>높은, 값비싼</t>
    <phoneticPr fontId="1" type="noConversion"/>
  </si>
  <si>
    <t>eleven</t>
    <phoneticPr fontId="1" type="noConversion"/>
  </si>
  <si>
    <t>11, 열하나</t>
    <phoneticPr fontId="1" type="noConversion"/>
  </si>
  <si>
    <t>cap</t>
    <phoneticPr fontId="1" type="noConversion"/>
  </si>
  <si>
    <t>테 없는 모자, 뚜껑</t>
    <phoneticPr fontId="1" type="noConversion"/>
  </si>
  <si>
    <t>baseball</t>
    <phoneticPr fontId="1" type="noConversion"/>
  </si>
  <si>
    <t>야구</t>
    <phoneticPr fontId="1" type="noConversion"/>
  </si>
  <si>
    <t>when</t>
    <phoneticPr fontId="1" type="noConversion"/>
  </si>
  <si>
    <t>언제</t>
    <phoneticPr fontId="1" type="noConversion"/>
  </si>
  <si>
    <t>sister</t>
    <phoneticPr fontId="1" type="noConversion"/>
  </si>
  <si>
    <t>자매, 여자형제</t>
    <phoneticPr fontId="1" type="noConversion"/>
  </si>
  <si>
    <t>night</t>
    <phoneticPr fontId="1" type="noConversion"/>
  </si>
  <si>
    <t>밤</t>
    <phoneticPr fontId="1" type="noConversion"/>
  </si>
  <si>
    <t>hill</t>
    <phoneticPr fontId="1" type="noConversion"/>
  </si>
  <si>
    <t>언덕, 낮은 산</t>
    <phoneticPr fontId="1" type="noConversion"/>
  </si>
  <si>
    <t>energy</t>
    <phoneticPr fontId="1" type="noConversion"/>
  </si>
  <si>
    <t>에너지, 힘</t>
    <phoneticPr fontId="1" type="noConversion"/>
  </si>
  <si>
    <t>car</t>
    <phoneticPr fontId="1" type="noConversion"/>
  </si>
  <si>
    <t>자동차</t>
    <phoneticPr fontId="1" type="noConversion"/>
  </si>
  <si>
    <t>basket</t>
    <phoneticPr fontId="1" type="noConversion"/>
  </si>
  <si>
    <t>바구니</t>
    <phoneticPr fontId="1" type="noConversion"/>
  </si>
  <si>
    <t>where</t>
    <phoneticPr fontId="1" type="noConversion"/>
  </si>
  <si>
    <t>어디에</t>
    <phoneticPr fontId="1" type="noConversion"/>
  </si>
  <si>
    <t>sit</t>
    <phoneticPr fontId="1" type="noConversion"/>
  </si>
  <si>
    <t>앉다, 어울리다.</t>
    <phoneticPr fontId="1" type="noConversion"/>
  </si>
  <si>
    <t>nine</t>
    <phoneticPr fontId="1" type="noConversion"/>
  </si>
  <si>
    <t>9, 아홉</t>
    <phoneticPr fontId="1" type="noConversion"/>
  </si>
  <si>
    <t>him</t>
    <phoneticPr fontId="1" type="noConversion"/>
  </si>
  <si>
    <t>그에게, 그를</t>
    <phoneticPr fontId="1" type="noConversion"/>
  </si>
  <si>
    <t>English</t>
    <phoneticPr fontId="1" type="noConversion"/>
  </si>
  <si>
    <t>영어, 영국사람</t>
    <phoneticPr fontId="1" type="noConversion"/>
  </si>
  <si>
    <t>card</t>
    <phoneticPr fontId="1" type="noConversion"/>
  </si>
  <si>
    <t>카드</t>
    <phoneticPr fontId="1" type="noConversion"/>
  </si>
  <si>
    <t>basketb all</t>
    <phoneticPr fontId="1" type="noConversion"/>
  </si>
  <si>
    <t>농구</t>
    <phoneticPr fontId="1" type="noConversion"/>
  </si>
  <si>
    <t>white</t>
    <phoneticPr fontId="1" type="noConversion"/>
  </si>
  <si>
    <t>하얀, 백인의</t>
    <phoneticPr fontId="1" type="noConversion"/>
  </si>
  <si>
    <t>six</t>
    <phoneticPr fontId="1" type="noConversion"/>
  </si>
  <si>
    <t>6, 여섯</t>
    <phoneticPr fontId="1" type="noConversion"/>
  </si>
  <si>
    <t>no</t>
    <phoneticPr fontId="1" type="noConversion"/>
  </si>
  <si>
    <t>아니요</t>
    <phoneticPr fontId="1" type="noConversion"/>
  </si>
  <si>
    <t>his</t>
    <phoneticPr fontId="1" type="noConversion"/>
  </si>
  <si>
    <t>그의, 그의 것</t>
    <phoneticPr fontId="1" type="noConversion"/>
  </si>
  <si>
    <t>evening</t>
    <phoneticPr fontId="1" type="noConversion"/>
  </si>
  <si>
    <t>저녁</t>
    <phoneticPr fontId="1" type="noConversion"/>
  </si>
  <si>
    <t>case</t>
    <phoneticPr fontId="1" type="noConversion"/>
  </si>
  <si>
    <t>상자, 용기, 경우</t>
    <phoneticPr fontId="1" type="noConversion"/>
  </si>
  <si>
    <t>bat</t>
    <phoneticPr fontId="1" type="noConversion"/>
  </si>
  <si>
    <t>방망이, 박쥐</t>
    <phoneticPr fontId="1" type="noConversion"/>
  </si>
  <si>
    <t>who</t>
    <phoneticPr fontId="1" type="noConversion"/>
  </si>
  <si>
    <t>누구</t>
    <phoneticPr fontId="1" type="noConversion"/>
  </si>
  <si>
    <t>ski</t>
    <phoneticPr fontId="1" type="noConversion"/>
  </si>
  <si>
    <t>스키</t>
    <phoneticPr fontId="1" type="noConversion"/>
  </si>
  <si>
    <t>north</t>
    <phoneticPr fontId="1" type="noConversion"/>
  </si>
  <si>
    <t>북쪽</t>
    <phoneticPr fontId="1" type="noConversion"/>
  </si>
  <si>
    <t>hobby</t>
    <phoneticPr fontId="1" type="noConversion"/>
  </si>
  <si>
    <t>취미</t>
    <phoneticPr fontId="1" type="noConversion"/>
  </si>
  <si>
    <t>every</t>
    <phoneticPr fontId="1" type="noConversion"/>
  </si>
  <si>
    <t>온갖, 모든, 각각의</t>
    <phoneticPr fontId="1" type="noConversion"/>
  </si>
  <si>
    <t>chain</t>
    <phoneticPr fontId="1" type="noConversion"/>
  </si>
  <si>
    <t>(쇠)사슬</t>
    <phoneticPr fontId="1" type="noConversion"/>
  </si>
  <si>
    <t>cat</t>
    <phoneticPr fontId="1" type="noConversion"/>
  </si>
  <si>
    <t>고양이</t>
    <phoneticPr fontId="1" type="noConversion"/>
  </si>
  <si>
    <t>wife</t>
    <phoneticPr fontId="1" type="noConversion"/>
  </si>
  <si>
    <t>처, 아내</t>
    <phoneticPr fontId="1" type="noConversion"/>
  </si>
  <si>
    <t>sky</t>
    <phoneticPr fontId="1" type="noConversion"/>
  </si>
  <si>
    <t>하늘</t>
    <phoneticPr fontId="1" type="noConversion"/>
  </si>
  <si>
    <t>nose</t>
    <phoneticPr fontId="1" type="noConversion"/>
  </si>
  <si>
    <t>코</t>
    <phoneticPr fontId="1" type="noConversion"/>
  </si>
  <si>
    <t>home</t>
    <phoneticPr fontId="1" type="noConversion"/>
  </si>
  <si>
    <t>집, 가정</t>
    <phoneticPr fontId="1" type="noConversion"/>
  </si>
  <si>
    <t>hold</t>
    <phoneticPr fontId="1" type="noConversion"/>
  </si>
  <si>
    <t>잡다, 생각하다.</t>
    <phoneticPr fontId="1" type="noConversion"/>
  </si>
  <si>
    <t>exam</t>
    <phoneticPr fontId="1" type="noConversion"/>
  </si>
  <si>
    <t>시험</t>
    <phoneticPr fontId="1" type="noConversion"/>
  </si>
  <si>
    <t>everyday</t>
    <phoneticPr fontId="1" type="noConversion"/>
  </si>
  <si>
    <t>매일의</t>
    <phoneticPr fontId="1" type="noConversion"/>
  </si>
  <si>
    <t>win</t>
    <phoneticPr fontId="1" type="noConversion"/>
  </si>
  <si>
    <t>이기다.</t>
    <phoneticPr fontId="1" type="noConversion"/>
  </si>
  <si>
    <t>small</t>
    <phoneticPr fontId="1" type="noConversion"/>
  </si>
  <si>
    <t>작은</t>
    <phoneticPr fontId="1" type="noConversion"/>
  </si>
  <si>
    <t>slow</t>
    <phoneticPr fontId="1" type="noConversion"/>
  </si>
  <si>
    <t>느린, 느리게</t>
    <phoneticPr fontId="1" type="noConversion"/>
  </si>
  <si>
    <t>notebook</t>
    <phoneticPr fontId="1" type="noConversion"/>
  </si>
  <si>
    <t>공책</t>
    <phoneticPr fontId="1" type="noConversion"/>
  </si>
  <si>
    <t>not</t>
    <phoneticPr fontId="1" type="noConversion"/>
  </si>
  <si>
    <t>~아니다.</t>
    <phoneticPr fontId="1" type="noConversion"/>
  </si>
  <si>
    <t>homework</t>
    <phoneticPr fontId="1" type="noConversion"/>
  </si>
  <si>
    <t>숙제</t>
    <phoneticPr fontId="1" type="noConversion"/>
  </si>
  <si>
    <t>excuse</t>
    <phoneticPr fontId="1" type="noConversion"/>
  </si>
  <si>
    <t>용서하다, 변명하다.</t>
    <phoneticPr fontId="1" type="noConversion"/>
  </si>
  <si>
    <t>winter</t>
    <phoneticPr fontId="1" type="noConversion"/>
  </si>
  <si>
    <t>겨울</t>
    <phoneticPr fontId="1" type="noConversion"/>
  </si>
  <si>
    <t>window</t>
    <phoneticPr fontId="1" type="noConversion"/>
  </si>
  <si>
    <t>창문, 창</t>
    <phoneticPr fontId="1" type="noConversion"/>
  </si>
  <si>
    <t>smile</t>
    <phoneticPr fontId="1" type="noConversion"/>
  </si>
  <si>
    <t>웃다, 미소짓다.</t>
    <phoneticPr fontId="1" type="noConversion"/>
  </si>
  <si>
    <t>now</t>
    <phoneticPr fontId="1" type="noConversion"/>
  </si>
  <si>
    <t>지금, 현재</t>
    <phoneticPr fontId="1" type="noConversion"/>
  </si>
  <si>
    <t>hot</t>
    <phoneticPr fontId="1" type="noConversion"/>
  </si>
  <si>
    <t>더운, 뜨거운</t>
    <phoneticPr fontId="1" type="noConversion"/>
  </si>
  <si>
    <t>factory</t>
    <phoneticPr fontId="1" type="noConversion"/>
  </si>
  <si>
    <t>공장</t>
    <phoneticPr fontId="1" type="noConversion"/>
  </si>
  <si>
    <t>eye</t>
    <phoneticPr fontId="1" type="noConversion"/>
  </si>
  <si>
    <t>눈</t>
    <phoneticPr fontId="1" type="noConversion"/>
  </si>
  <si>
    <t>with</t>
    <phoneticPr fontId="1" type="noConversion"/>
  </si>
  <si>
    <t>~와 함께</t>
    <phoneticPr fontId="1" type="noConversion"/>
  </si>
  <si>
    <t>snow</t>
    <phoneticPr fontId="1" type="noConversion"/>
  </si>
  <si>
    <t>of</t>
    <phoneticPr fontId="1" type="noConversion"/>
  </si>
  <si>
    <t>~의</t>
    <phoneticPr fontId="1" type="noConversion"/>
  </si>
  <si>
    <t>number</t>
    <phoneticPr fontId="1" type="noConversion"/>
  </si>
  <si>
    <t>수, 번호</t>
    <phoneticPr fontId="1" type="noConversion"/>
  </si>
  <si>
    <t>house</t>
    <phoneticPr fontId="1" type="noConversion"/>
  </si>
  <si>
    <t>집</t>
    <phoneticPr fontId="1" type="noConversion"/>
  </si>
  <si>
    <t>hotel</t>
    <phoneticPr fontId="1" type="noConversion"/>
  </si>
  <si>
    <t>호텔</t>
    <phoneticPr fontId="1" type="noConversion"/>
  </si>
  <si>
    <t>fall</t>
    <phoneticPr fontId="1" type="noConversion"/>
  </si>
  <si>
    <t>가을</t>
    <phoneticPr fontId="1" type="noConversion"/>
  </si>
  <si>
    <t>wonderful</t>
    <phoneticPr fontId="1" type="noConversion"/>
  </si>
  <si>
    <t>훌륭한, 놀랄만한</t>
    <phoneticPr fontId="1" type="noConversion"/>
  </si>
  <si>
    <t>woman</t>
    <phoneticPr fontId="1" type="noConversion"/>
  </si>
  <si>
    <t>여자</t>
    <phoneticPr fontId="1" type="noConversion"/>
  </si>
  <si>
    <t>soft</t>
    <phoneticPr fontId="1" type="noConversion"/>
  </si>
  <si>
    <t>부드러운, 온화한</t>
    <phoneticPr fontId="1" type="noConversion"/>
  </si>
  <si>
    <t>soccer</t>
    <phoneticPr fontId="1" type="noConversion"/>
  </si>
  <si>
    <t>축구</t>
    <phoneticPr fontId="1" type="noConversion"/>
  </si>
  <si>
    <t>old</t>
    <phoneticPr fontId="1" type="noConversion"/>
  </si>
  <si>
    <t>나이든, 오래된</t>
    <phoneticPr fontId="1" type="noConversion"/>
  </si>
  <si>
    <t>how</t>
    <phoneticPr fontId="1" type="noConversion"/>
  </si>
  <si>
    <t>어떻게</t>
    <phoneticPr fontId="1" type="noConversion"/>
  </si>
  <si>
    <t>family</t>
    <phoneticPr fontId="1" type="noConversion"/>
  </si>
  <si>
    <t>가족, 식구</t>
    <phoneticPr fontId="1" type="noConversion"/>
  </si>
  <si>
    <t>word</t>
    <phoneticPr fontId="1" type="noConversion"/>
  </si>
  <si>
    <t>단어, 말</t>
    <phoneticPr fontId="1" type="noConversion"/>
  </si>
  <si>
    <t>song</t>
    <phoneticPr fontId="1" type="noConversion"/>
  </si>
  <si>
    <t>노래</t>
    <phoneticPr fontId="1" type="noConversion"/>
  </si>
  <si>
    <t>on</t>
    <phoneticPr fontId="1" type="noConversion"/>
  </si>
  <si>
    <t>~위에</t>
    <phoneticPr fontId="1" type="noConversion"/>
  </si>
  <si>
    <t>ince</t>
    <phoneticPr fontId="1" type="noConversion"/>
  </si>
  <si>
    <t>얼음</t>
    <phoneticPr fontId="1" type="noConversion"/>
  </si>
  <si>
    <t>hungry</t>
    <phoneticPr fontId="1" type="noConversion"/>
  </si>
  <si>
    <t>배고픈, 허기진</t>
    <phoneticPr fontId="1" type="noConversion"/>
  </si>
  <si>
    <t>farmer</t>
    <phoneticPr fontId="1" type="noConversion"/>
  </si>
  <si>
    <t>농부</t>
    <phoneticPr fontId="1" type="noConversion"/>
  </si>
  <si>
    <t>farm</t>
    <phoneticPr fontId="1" type="noConversion"/>
  </si>
  <si>
    <t>농장</t>
    <phoneticPr fontId="1" type="noConversion"/>
  </si>
  <si>
    <t>work</t>
    <phoneticPr fontId="1" type="noConversion"/>
  </si>
  <si>
    <t>일하다, 일</t>
    <phoneticPr fontId="1" type="noConversion"/>
  </si>
  <si>
    <t>sorry</t>
    <phoneticPr fontId="1" type="noConversion"/>
  </si>
  <si>
    <t>미안하게 여기는</t>
    <phoneticPr fontId="1" type="noConversion"/>
  </si>
  <si>
    <t>soon</t>
    <phoneticPr fontId="1" type="noConversion"/>
  </si>
  <si>
    <t>곧, 머지않아</t>
    <phoneticPr fontId="1" type="noConversion"/>
  </si>
  <si>
    <t>only</t>
    <phoneticPr fontId="1" type="noConversion"/>
  </si>
  <si>
    <t>단지, 오직</t>
    <phoneticPr fontId="1" type="noConversion"/>
  </si>
  <si>
    <t>one</t>
    <phoneticPr fontId="1" type="noConversion"/>
  </si>
  <si>
    <t>1, 하나</t>
    <phoneticPr fontId="1" type="noConversion"/>
  </si>
  <si>
    <t>in</t>
    <phoneticPr fontId="1" type="noConversion"/>
  </si>
  <si>
    <t>~안에</t>
    <phoneticPr fontId="1" type="noConversion"/>
  </si>
  <si>
    <t>fast</t>
    <phoneticPr fontId="1" type="noConversion"/>
  </si>
  <si>
    <t>빠른, 빨리</t>
    <phoneticPr fontId="1" type="noConversion"/>
  </si>
  <si>
    <t>write</t>
    <phoneticPr fontId="1" type="noConversion"/>
  </si>
  <si>
    <t>쓰다.</t>
    <phoneticPr fontId="1" type="noConversion"/>
  </si>
  <si>
    <t>world</t>
    <phoneticPr fontId="1" type="noConversion"/>
  </si>
  <si>
    <t>세계, 세상</t>
    <phoneticPr fontId="1" type="noConversion"/>
  </si>
  <si>
    <t>sound</t>
    <phoneticPr fontId="1" type="noConversion"/>
  </si>
  <si>
    <t>소리</t>
    <phoneticPr fontId="1" type="noConversion"/>
  </si>
  <si>
    <t>or</t>
    <phoneticPr fontId="1" type="noConversion"/>
  </si>
  <si>
    <t>또는, 혹은</t>
    <phoneticPr fontId="1" type="noConversion"/>
  </si>
  <si>
    <t>it</t>
    <phoneticPr fontId="1" type="noConversion"/>
  </si>
  <si>
    <t>그것</t>
    <phoneticPr fontId="1" type="noConversion"/>
  </si>
  <si>
    <t>father</t>
    <phoneticPr fontId="1" type="noConversion"/>
  </si>
  <si>
    <t>아버지</t>
    <phoneticPr fontId="1" type="noConversion"/>
  </si>
  <si>
    <t>chair</t>
    <phoneticPr fontId="1" type="noConversion"/>
  </si>
  <si>
    <t>의자</t>
    <phoneticPr fontId="1" type="noConversion"/>
  </si>
  <si>
    <t>year</t>
    <phoneticPr fontId="1" type="noConversion"/>
  </si>
  <si>
    <t>연, 1년</t>
    <phoneticPr fontId="1" type="noConversion"/>
  </si>
  <si>
    <t>south</t>
    <phoneticPr fontId="1" type="noConversion"/>
  </si>
  <si>
    <t>남쪽</t>
    <phoneticPr fontId="1" type="noConversion"/>
  </si>
  <si>
    <t>orange</t>
    <phoneticPr fontId="1" type="noConversion"/>
  </si>
  <si>
    <t>오렌지, 주황색</t>
    <phoneticPr fontId="1" type="noConversion"/>
  </si>
  <si>
    <t>job</t>
    <phoneticPr fontId="1" type="noConversion"/>
  </si>
  <si>
    <t>일, 직업</t>
    <phoneticPr fontId="1" type="noConversion"/>
  </si>
  <si>
    <t>feel</t>
    <phoneticPr fontId="1" type="noConversion"/>
  </si>
  <si>
    <t>느끼다.</t>
    <phoneticPr fontId="1" type="noConversion"/>
  </si>
  <si>
    <t>cheese</t>
    <phoneticPr fontId="1" type="noConversion"/>
  </si>
  <si>
    <t>치즈</t>
    <phoneticPr fontId="1" type="noConversion"/>
  </si>
  <si>
    <t>change</t>
    <phoneticPr fontId="1" type="noConversion"/>
  </si>
  <si>
    <t>바꾸다, 변화하다.</t>
    <phoneticPr fontId="1" type="noConversion"/>
  </si>
  <si>
    <t>yellow</t>
    <phoneticPr fontId="1" type="noConversion"/>
  </si>
  <si>
    <t>노랑, 노란</t>
    <phoneticPr fontId="1" type="noConversion"/>
  </si>
  <si>
    <t>speak</t>
    <phoneticPr fontId="1" type="noConversion"/>
  </si>
  <si>
    <t>말하다</t>
    <phoneticPr fontId="1" type="noConversion"/>
  </si>
  <si>
    <t>our</t>
    <phoneticPr fontId="1" type="noConversion"/>
  </si>
  <si>
    <t>우리의</t>
    <phoneticPr fontId="1" type="noConversion"/>
  </si>
  <si>
    <t>key</t>
    <phoneticPr fontId="1" type="noConversion"/>
  </si>
  <si>
    <t>열쇠</t>
    <phoneticPr fontId="1" type="noConversion"/>
  </si>
  <si>
    <t>fight</t>
    <phoneticPr fontId="1" type="noConversion"/>
  </si>
  <si>
    <t>싸우다, 싸움</t>
    <phoneticPr fontId="1" type="noConversion"/>
  </si>
  <si>
    <t>field</t>
    <phoneticPr fontId="1" type="noConversion"/>
  </si>
  <si>
    <t>들판, 경기장</t>
    <phoneticPr fontId="1" type="noConversion"/>
  </si>
  <si>
    <t>chicken</t>
    <phoneticPr fontId="1" type="noConversion"/>
  </si>
  <si>
    <t>닭</t>
    <phoneticPr fontId="1" type="noConversion"/>
  </si>
  <si>
    <t>yes</t>
    <phoneticPr fontId="1" type="noConversion"/>
  </si>
  <si>
    <t>예</t>
    <phoneticPr fontId="1" type="noConversion"/>
  </si>
  <si>
    <t>sport</t>
    <phoneticPr fontId="1" type="noConversion"/>
  </si>
  <si>
    <t>스포츠, 운동</t>
    <phoneticPr fontId="1" type="noConversion"/>
  </si>
  <si>
    <t>paper</t>
    <phoneticPr fontId="1" type="noConversion"/>
  </si>
  <si>
    <t>종이, 신문</t>
    <phoneticPr fontId="1" type="noConversion"/>
  </si>
  <si>
    <t>kind</t>
    <phoneticPr fontId="1" type="noConversion"/>
  </si>
  <si>
    <t>친절한</t>
    <phoneticPr fontId="1" type="noConversion"/>
  </si>
  <si>
    <t>kid</t>
    <phoneticPr fontId="1" type="noConversion"/>
  </si>
  <si>
    <t>아이, 어린이</t>
    <phoneticPr fontId="1" type="noConversion"/>
  </si>
  <si>
    <t>fine</t>
    <phoneticPr fontId="1" type="noConversion"/>
  </si>
  <si>
    <t>훌륭한, 좋은</t>
    <phoneticPr fontId="1" type="noConversion"/>
  </si>
  <si>
    <t>child</t>
    <phoneticPr fontId="1" type="noConversion"/>
  </si>
  <si>
    <t>어린이</t>
    <phoneticPr fontId="1" type="noConversion"/>
  </si>
  <si>
    <t>yesterday</t>
    <phoneticPr fontId="1" type="noConversion"/>
  </si>
  <si>
    <t>어제</t>
    <phoneticPr fontId="1" type="noConversion"/>
  </si>
  <si>
    <t>spring</t>
    <phoneticPr fontId="1" type="noConversion"/>
  </si>
  <si>
    <t>봄</t>
    <phoneticPr fontId="1" type="noConversion"/>
  </si>
  <si>
    <t>park</t>
    <phoneticPr fontId="1" type="noConversion"/>
  </si>
  <si>
    <t>공원</t>
    <phoneticPr fontId="1" type="noConversion"/>
  </si>
  <si>
    <t>parent</t>
    <phoneticPr fontId="1" type="noConversion"/>
  </si>
  <si>
    <t>부모</t>
    <phoneticPr fontId="1" type="noConversion"/>
  </si>
  <si>
    <t>king</t>
    <phoneticPr fontId="1" type="noConversion"/>
  </si>
  <si>
    <t>왕</t>
    <phoneticPr fontId="1" type="noConversion"/>
  </si>
  <si>
    <t>finger</t>
    <phoneticPr fontId="1" type="noConversion"/>
  </si>
  <si>
    <t>손가락</t>
    <phoneticPr fontId="1" type="noConversion"/>
  </si>
  <si>
    <t>children</t>
    <phoneticPr fontId="1" type="noConversion"/>
  </si>
  <si>
    <t>child의 복수, 아이들</t>
    <phoneticPr fontId="1" type="noConversion"/>
  </si>
  <si>
    <t>young</t>
    <phoneticPr fontId="1" type="noConversion"/>
  </si>
  <si>
    <t>젊은, 어린</t>
    <phoneticPr fontId="1" type="noConversion"/>
  </si>
  <si>
    <t>star</t>
    <phoneticPr fontId="1" type="noConversion"/>
  </si>
  <si>
    <t>별, 인기배우</t>
    <phoneticPr fontId="1" type="noConversion"/>
  </si>
  <si>
    <t>stand</t>
    <phoneticPr fontId="1" type="noConversion"/>
  </si>
  <si>
    <t>서다</t>
    <phoneticPr fontId="1" type="noConversion"/>
  </si>
  <si>
    <t>party</t>
    <phoneticPr fontId="1" type="noConversion"/>
  </si>
  <si>
    <t>모임, 파티</t>
    <phoneticPr fontId="1" type="noConversion"/>
  </si>
  <si>
    <t>know</t>
    <phoneticPr fontId="1" type="noConversion"/>
  </si>
  <si>
    <t>알다.</t>
    <phoneticPr fontId="1" type="noConversion"/>
  </si>
  <si>
    <t>finish</t>
    <phoneticPr fontId="1" type="noConversion"/>
  </si>
  <si>
    <t>끝마치다.</t>
    <phoneticPr fontId="1" type="noConversion"/>
  </si>
  <si>
    <t>church</t>
    <phoneticPr fontId="1" type="noConversion"/>
  </si>
  <si>
    <t>교회</t>
    <phoneticPr fontId="1" type="noConversion"/>
  </si>
  <si>
    <t>your</t>
    <phoneticPr fontId="1" type="noConversion"/>
  </si>
  <si>
    <t>너의</t>
    <phoneticPr fontId="1" type="noConversion"/>
  </si>
  <si>
    <t>start</t>
    <phoneticPr fontId="1" type="noConversion"/>
  </si>
  <si>
    <t>시작하다, 출발하다.</t>
    <phoneticPr fontId="1" type="noConversion"/>
  </si>
  <si>
    <t>pen</t>
    <phoneticPr fontId="1" type="noConversion"/>
  </si>
  <si>
    <t>펜</t>
    <phoneticPr fontId="1" type="noConversion"/>
  </si>
  <si>
    <t>lady</t>
    <phoneticPr fontId="1" type="noConversion"/>
  </si>
  <si>
    <t>여성, 숙녀</t>
    <phoneticPr fontId="1" type="noConversion"/>
  </si>
  <si>
    <t>fire</t>
    <phoneticPr fontId="1" type="noConversion"/>
  </si>
  <si>
    <t>불, 불을 붙이다.</t>
    <phoneticPr fontId="1" type="noConversion"/>
  </si>
  <si>
    <t>city</t>
    <phoneticPr fontId="1" type="noConversion"/>
  </si>
  <si>
    <t>도시</t>
    <phoneticPr fontId="1" type="noConversion"/>
  </si>
  <si>
    <t>circle</t>
    <phoneticPr fontId="1" type="noConversion"/>
  </si>
  <si>
    <t>원</t>
    <phoneticPr fontId="1" type="noConversion"/>
  </si>
  <si>
    <t>stone</t>
    <phoneticPr fontId="1" type="noConversion"/>
  </si>
  <si>
    <t>돌, 보석</t>
    <phoneticPr fontId="1" type="noConversion"/>
  </si>
  <si>
    <t>pencil</t>
    <phoneticPr fontId="1" type="noConversion"/>
  </si>
  <si>
    <t>연필</t>
    <phoneticPr fontId="1" type="noConversion"/>
  </si>
  <si>
    <t>laugh</t>
    <phoneticPr fontId="1" type="noConversion"/>
  </si>
  <si>
    <t>(소리내어)웃다.</t>
    <phoneticPr fontId="1" type="noConversion"/>
  </si>
  <si>
    <t>large</t>
    <phoneticPr fontId="1" type="noConversion"/>
  </si>
  <si>
    <t>거대한, 큰</t>
    <phoneticPr fontId="1" type="noConversion"/>
  </si>
  <si>
    <t>fish</t>
    <phoneticPr fontId="1" type="noConversion"/>
  </si>
  <si>
    <t>물고기, 생선</t>
    <phoneticPr fontId="1" type="noConversion"/>
  </si>
  <si>
    <t>first</t>
    <phoneticPr fontId="1" type="noConversion"/>
  </si>
  <si>
    <t>첫째의, 최초의</t>
    <phoneticPr fontId="1" type="noConversion"/>
  </si>
  <si>
    <t>class</t>
    <phoneticPr fontId="1" type="noConversion"/>
  </si>
  <si>
    <t>학급, 수업</t>
    <phoneticPr fontId="1" type="noConversion"/>
  </si>
  <si>
    <t>story</t>
    <phoneticPr fontId="1" type="noConversion"/>
  </si>
  <si>
    <t>이약기</t>
    <phoneticPr fontId="1" type="noConversion"/>
  </si>
  <si>
    <t>stop</t>
    <phoneticPr fontId="1" type="noConversion"/>
  </si>
  <si>
    <t>멈추다, 중지하다.</t>
    <phoneticPr fontId="1" type="noConversion"/>
  </si>
  <si>
    <t>pet</t>
    <phoneticPr fontId="1" type="noConversion"/>
  </si>
  <si>
    <t>애완동물</t>
    <phoneticPr fontId="1" type="noConversion"/>
  </si>
  <si>
    <t>people</t>
    <phoneticPr fontId="1" type="noConversion"/>
  </si>
  <si>
    <t>사람들</t>
    <phoneticPr fontId="1" type="noConversion"/>
  </si>
  <si>
    <t>left</t>
    <phoneticPr fontId="1" type="noConversion"/>
  </si>
  <si>
    <t>왼쪽, 왼쪽의</t>
    <phoneticPr fontId="1" type="noConversion"/>
  </si>
  <si>
    <t>five</t>
    <phoneticPr fontId="1" type="noConversion"/>
  </si>
  <si>
    <t>5, 다섯</t>
    <phoneticPr fontId="1" type="noConversion"/>
  </si>
  <si>
    <t>clock</t>
    <phoneticPr fontId="1" type="noConversion"/>
  </si>
  <si>
    <t>시계</t>
    <phoneticPr fontId="1" type="noConversion"/>
  </si>
  <si>
    <t>strong</t>
    <phoneticPr fontId="1" type="noConversion"/>
  </si>
  <si>
    <t>튼튼한, 힘센</t>
    <phoneticPr fontId="1" type="noConversion"/>
  </si>
  <si>
    <t>phone</t>
    <phoneticPr fontId="1" type="noConversion"/>
  </si>
  <si>
    <t>전화, ~에게 전화를 걸다.</t>
    <phoneticPr fontId="1" type="noConversion"/>
  </si>
  <si>
    <t>leg</t>
    <phoneticPr fontId="1" type="noConversion"/>
  </si>
  <si>
    <t>다리</t>
    <phoneticPr fontId="1" type="noConversion"/>
  </si>
  <si>
    <t>fly</t>
    <phoneticPr fontId="1" type="noConversion"/>
  </si>
  <si>
    <t>날다.</t>
    <phoneticPr fontId="1" type="noConversion"/>
  </si>
  <si>
    <t>flower</t>
    <phoneticPr fontId="1" type="noConversion"/>
  </si>
  <si>
    <t>꽃</t>
    <phoneticPr fontId="1" type="noConversion"/>
  </si>
  <si>
    <t>coat</t>
    <phoneticPr fontId="1" type="noConversion"/>
  </si>
  <si>
    <t>코트, 외투</t>
    <phoneticPr fontId="1" type="noConversion"/>
  </si>
  <si>
    <t>cloud</t>
    <phoneticPr fontId="1" type="noConversion"/>
  </si>
  <si>
    <t>구름</t>
    <phoneticPr fontId="1" type="noConversion"/>
  </si>
  <si>
    <t>student</t>
    <phoneticPr fontId="1" type="noConversion"/>
  </si>
  <si>
    <t>학생</t>
    <phoneticPr fontId="1" type="noConversion"/>
  </si>
  <si>
    <t>piano</t>
    <phoneticPr fontId="1" type="noConversion"/>
  </si>
  <si>
    <t>피아노</t>
    <phoneticPr fontId="1" type="noConversion"/>
  </si>
  <si>
    <t>photo</t>
    <phoneticPr fontId="1" type="noConversion"/>
  </si>
  <si>
    <t>사진</t>
    <phoneticPr fontId="1" type="noConversion"/>
  </si>
  <si>
    <t>letter</t>
    <phoneticPr fontId="1" type="noConversion"/>
  </si>
  <si>
    <t>편지</t>
    <phoneticPr fontId="1" type="noConversion"/>
  </si>
  <si>
    <t>lesson</t>
    <phoneticPr fontId="1" type="noConversion"/>
  </si>
  <si>
    <t>과, 수업</t>
    <phoneticPr fontId="1" type="noConversion"/>
  </si>
  <si>
    <t>food</t>
    <phoneticPr fontId="1" type="noConversion"/>
  </si>
  <si>
    <t>식량, 음식</t>
    <phoneticPr fontId="1" type="noConversion"/>
  </si>
  <si>
    <t>coffee</t>
    <phoneticPr fontId="1" type="noConversion"/>
  </si>
  <si>
    <t>커피</t>
    <phoneticPr fontId="1" type="noConversion"/>
  </si>
  <si>
    <t>summer</t>
    <phoneticPr fontId="1" type="noConversion"/>
  </si>
  <si>
    <t>여름</t>
    <phoneticPr fontId="1" type="noConversion"/>
  </si>
  <si>
    <t>study</t>
    <phoneticPr fontId="1" type="noConversion"/>
  </si>
  <si>
    <t>공부하다, 공부</t>
    <phoneticPr fontId="1" type="noConversion"/>
  </si>
  <si>
    <t>picnic</t>
    <phoneticPr fontId="1" type="noConversion"/>
  </si>
  <si>
    <t>소풍, 야유회</t>
    <phoneticPr fontId="1" type="noConversion"/>
  </si>
  <si>
    <t>like</t>
    <phoneticPr fontId="1" type="noConversion"/>
  </si>
  <si>
    <t>좋아하다</t>
    <phoneticPr fontId="1" type="noConversion"/>
  </si>
  <si>
    <t>foot</t>
    <phoneticPr fontId="1" type="noConversion"/>
  </si>
  <si>
    <t>발</t>
    <phoneticPr fontId="1" type="noConversion"/>
  </si>
  <si>
    <t>color</t>
    <phoneticPr fontId="1" type="noConversion"/>
  </si>
  <si>
    <t>색깔</t>
    <phoneticPr fontId="1" type="noConversion"/>
  </si>
  <si>
    <t>cold</t>
    <phoneticPr fontId="1" type="noConversion"/>
  </si>
  <si>
    <t>추운, 추위</t>
    <phoneticPr fontId="1" type="noConversion"/>
  </si>
  <si>
    <t>sun</t>
    <phoneticPr fontId="1" type="noConversion"/>
  </si>
  <si>
    <t>태양, 해</t>
    <phoneticPr fontId="1" type="noConversion"/>
  </si>
  <si>
    <t>pig</t>
    <phoneticPr fontId="1" type="noConversion"/>
  </si>
  <si>
    <t>돼지</t>
    <phoneticPr fontId="1" type="noConversion"/>
  </si>
  <si>
    <t>listen</t>
    <phoneticPr fontId="1" type="noConversion"/>
  </si>
  <si>
    <t>듣다</t>
    <phoneticPr fontId="1" type="noConversion"/>
  </si>
  <si>
    <t>lion</t>
    <phoneticPr fontId="1" type="noConversion"/>
  </si>
  <si>
    <t>사자</t>
    <phoneticPr fontId="1" type="noConversion"/>
  </si>
  <si>
    <t>four</t>
    <phoneticPr fontId="1" type="noConversion"/>
  </si>
  <si>
    <t>4, 넷</t>
    <phoneticPr fontId="1" type="noConversion"/>
  </si>
  <si>
    <t>for</t>
    <phoneticPr fontId="1" type="noConversion"/>
  </si>
  <si>
    <t>~을 위하여</t>
    <phoneticPr fontId="1" type="noConversion"/>
  </si>
  <si>
    <t>come</t>
    <phoneticPr fontId="1" type="noConversion"/>
  </si>
  <si>
    <t>오다</t>
    <phoneticPr fontId="1" type="noConversion"/>
  </si>
  <si>
    <t>sunny</t>
    <phoneticPr fontId="1" type="noConversion"/>
  </si>
  <si>
    <t>맑은, 햇빛이 잘 드는</t>
    <phoneticPr fontId="1" type="noConversion"/>
  </si>
  <si>
    <t>Sunday</t>
    <phoneticPr fontId="1" type="noConversion"/>
  </si>
  <si>
    <t>일요일</t>
    <phoneticPr fontId="1" type="noConversion"/>
  </si>
  <si>
    <t>play</t>
    <phoneticPr fontId="1" type="noConversion"/>
  </si>
  <si>
    <t>놀다, 연주하다.</t>
    <phoneticPr fontId="1" type="noConversion"/>
  </si>
  <si>
    <t>plane</t>
    <phoneticPr fontId="1" type="noConversion"/>
  </si>
  <si>
    <t>비행기</t>
    <phoneticPr fontId="1" type="noConversion"/>
  </si>
  <si>
    <t>little</t>
    <phoneticPr fontId="1" type="noConversion"/>
  </si>
  <si>
    <t>(크기가) 작은</t>
    <phoneticPr fontId="1" type="noConversion"/>
  </si>
  <si>
    <t>fox</t>
    <phoneticPr fontId="1" type="noConversion"/>
  </si>
  <si>
    <t>여우</t>
    <phoneticPr fontId="1" type="noConversion"/>
  </si>
  <si>
    <t>cool</t>
    <phoneticPr fontId="1" type="noConversion"/>
  </si>
  <si>
    <t>시원한, 멋진</t>
    <phoneticPr fontId="1" type="noConversion"/>
  </si>
  <si>
    <t>turn</t>
    <phoneticPr fontId="1" type="noConversion"/>
  </si>
  <si>
    <t>회전하다, 돌다</t>
    <phoneticPr fontId="1" type="noConversion"/>
  </si>
  <si>
    <t>spoon</t>
    <phoneticPr fontId="1" type="noConversion"/>
  </si>
  <si>
    <t>숟가락</t>
    <phoneticPr fontId="1" type="noConversion"/>
  </si>
  <si>
    <t>sad</t>
    <phoneticPr fontId="1" type="noConversion"/>
  </si>
  <si>
    <t>슬픈, 애처로운</t>
    <phoneticPr fontId="1" type="noConversion"/>
  </si>
  <si>
    <t>pear</t>
    <phoneticPr fontId="1" type="noConversion"/>
  </si>
  <si>
    <t>(과일)배</t>
    <phoneticPr fontId="1" type="noConversion"/>
  </si>
  <si>
    <t>line</t>
    <phoneticPr fontId="1" type="noConversion"/>
  </si>
  <si>
    <t>선, 줄</t>
    <phoneticPr fontId="1" type="noConversion"/>
  </si>
  <si>
    <t>half</t>
    <phoneticPr fontId="1" type="noConversion"/>
  </si>
  <si>
    <t>절반, 2분의 1</t>
    <phoneticPr fontId="1" type="noConversion"/>
  </si>
  <si>
    <t>drive</t>
    <phoneticPr fontId="1" type="noConversion"/>
  </si>
  <si>
    <t>운전하다.</t>
    <phoneticPr fontId="1" type="noConversion"/>
  </si>
  <si>
    <t>call</t>
    <phoneticPr fontId="1" type="noConversion"/>
  </si>
  <si>
    <t>부르다, 전화하다.</t>
    <phoneticPr fontId="1" type="noConversion"/>
  </si>
  <si>
    <t>alarm</t>
    <phoneticPr fontId="1" type="noConversion"/>
  </si>
  <si>
    <t>자명종</t>
    <phoneticPr fontId="1" type="noConversion"/>
  </si>
  <si>
    <t>able</t>
    <phoneticPr fontId="1" type="noConversion"/>
  </si>
  <si>
    <t>유능한, 할 수 있는</t>
    <phoneticPr fontId="1" type="noConversion"/>
  </si>
  <si>
    <t>twelve</t>
    <phoneticPr fontId="1" type="noConversion"/>
  </si>
  <si>
    <t>12(열둘)</t>
    <phoneticPr fontId="1" type="noConversion"/>
  </si>
  <si>
    <t>spy</t>
    <phoneticPr fontId="1" type="noConversion"/>
  </si>
  <si>
    <t>알아내다, 조사하다.</t>
    <phoneticPr fontId="1" type="noConversion"/>
  </si>
  <si>
    <t>said</t>
    <phoneticPr fontId="1" type="noConversion"/>
  </si>
  <si>
    <t>말했다. (say의 과거)</t>
    <phoneticPr fontId="1" type="noConversion"/>
  </si>
  <si>
    <t>pepper</t>
    <phoneticPr fontId="1" type="noConversion"/>
  </si>
  <si>
    <t>후추</t>
    <phoneticPr fontId="1" type="noConversion"/>
  </si>
  <si>
    <t>lip</t>
    <phoneticPr fontId="1" type="noConversion"/>
  </si>
  <si>
    <t>입술</t>
    <phoneticPr fontId="1" type="noConversion"/>
  </si>
  <si>
    <t>hard</t>
    <phoneticPr fontId="1" type="noConversion"/>
  </si>
  <si>
    <t>힘든, 열심히</t>
    <phoneticPr fontId="1" type="noConversion"/>
  </si>
  <si>
    <t>dry</t>
    <phoneticPr fontId="1" type="noConversion"/>
  </si>
  <si>
    <t>마른, 건조한</t>
    <phoneticPr fontId="1" type="noConversion"/>
  </si>
  <si>
    <t>came</t>
    <phoneticPr fontId="1" type="noConversion"/>
  </si>
  <si>
    <t>왔다, come의 과거</t>
    <phoneticPr fontId="1" type="noConversion"/>
  </si>
  <si>
    <t>alone</t>
    <phoneticPr fontId="1" type="noConversion"/>
  </si>
  <si>
    <t>홀로, 외로이, 단지</t>
    <phoneticPr fontId="1" type="noConversion"/>
  </si>
  <si>
    <t>almost</t>
    <phoneticPr fontId="1" type="noConversion"/>
  </si>
  <si>
    <t>거의, 대부분</t>
    <phoneticPr fontId="1" type="noConversion"/>
  </si>
  <si>
    <t>twenty</t>
    <phoneticPr fontId="1" type="noConversion"/>
  </si>
  <si>
    <t>20(스물)</t>
    <phoneticPr fontId="1" type="noConversion"/>
  </si>
  <si>
    <t>stage</t>
    <phoneticPr fontId="1" type="noConversion"/>
  </si>
  <si>
    <t>무대, 연극, 단계</t>
    <phoneticPr fontId="1" type="noConversion"/>
  </si>
  <si>
    <t>salad</t>
    <phoneticPr fontId="1" type="noConversion"/>
  </si>
  <si>
    <t>샐러드</t>
    <phoneticPr fontId="1" type="noConversion"/>
  </si>
  <si>
    <t>person</t>
    <phoneticPr fontId="1" type="noConversion"/>
  </si>
  <si>
    <t>사람, 인간</t>
    <phoneticPr fontId="1" type="noConversion"/>
  </si>
  <si>
    <t>list</t>
    <phoneticPr fontId="1" type="noConversion"/>
  </si>
  <si>
    <t>목록, 명단</t>
    <phoneticPr fontId="1" type="noConversion"/>
  </si>
  <si>
    <t>hat</t>
    <phoneticPr fontId="1" type="noConversion"/>
  </si>
  <si>
    <t>모자</t>
    <phoneticPr fontId="1" type="noConversion"/>
  </si>
  <si>
    <t>duck</t>
    <phoneticPr fontId="1" type="noConversion"/>
  </si>
  <si>
    <t>오리</t>
    <phoneticPr fontId="1" type="noConversion"/>
  </si>
  <si>
    <t>can</t>
    <phoneticPr fontId="1" type="noConversion"/>
  </si>
  <si>
    <t>~할 수 있다.</t>
    <phoneticPr fontId="1" type="noConversion"/>
  </si>
  <si>
    <t>camel</t>
    <phoneticPr fontId="1" type="noConversion"/>
  </si>
  <si>
    <t>낙타</t>
    <phoneticPr fontId="1" type="noConversion"/>
  </si>
  <si>
    <t>along</t>
    <phoneticPr fontId="1" type="noConversion"/>
  </si>
  <si>
    <t>~을 따라, ~와 함께</t>
    <phoneticPr fontId="1" type="noConversion"/>
  </si>
  <si>
    <t>type</t>
    <phoneticPr fontId="1" type="noConversion"/>
  </si>
  <si>
    <t>유형, 종류, 전형</t>
    <phoneticPr fontId="1" type="noConversion"/>
  </si>
  <si>
    <t>stair</t>
    <phoneticPr fontId="1" type="noConversion"/>
  </si>
  <si>
    <t>계단</t>
    <phoneticPr fontId="1" type="noConversion"/>
  </si>
  <si>
    <t>salt</t>
    <phoneticPr fontId="1" type="noConversion"/>
  </si>
  <si>
    <t>소금</t>
    <phoneticPr fontId="1" type="noConversion"/>
  </si>
  <si>
    <t>pianist</t>
    <phoneticPr fontId="1" type="noConversion"/>
  </si>
  <si>
    <t>피아니스트</t>
    <phoneticPr fontId="1" type="noConversion"/>
  </si>
  <si>
    <t>loud</t>
    <phoneticPr fontId="1" type="noConversion"/>
  </si>
  <si>
    <t>큰 소리의</t>
    <phoneticPr fontId="1" type="noConversion"/>
  </si>
  <si>
    <t>hate</t>
    <phoneticPr fontId="1" type="noConversion"/>
  </si>
  <si>
    <t>미워하다, 싫어하다.</t>
    <phoneticPr fontId="1" type="noConversion"/>
  </si>
  <si>
    <t>each</t>
    <phoneticPr fontId="1" type="noConversion"/>
  </si>
  <si>
    <t>각자의, 각자</t>
    <phoneticPr fontId="1" type="noConversion"/>
  </si>
  <si>
    <t>during</t>
    <phoneticPr fontId="1" type="noConversion"/>
  </si>
  <si>
    <t>~동안</t>
    <phoneticPr fontId="1" type="noConversion"/>
  </si>
  <si>
    <t>captain</t>
    <phoneticPr fontId="1" type="noConversion"/>
  </si>
  <si>
    <t>장, 선장</t>
    <phoneticPr fontId="1" type="noConversion"/>
  </si>
  <si>
    <t>also</t>
    <phoneticPr fontId="1" type="noConversion"/>
  </si>
  <si>
    <t>~도 또한, 역시</t>
    <phoneticPr fontId="1" type="noConversion"/>
  </si>
  <si>
    <t>umbrella</t>
    <phoneticPr fontId="1" type="noConversion"/>
  </si>
  <si>
    <t>우산</t>
    <phoneticPr fontId="1" type="noConversion"/>
  </si>
  <si>
    <t>state</t>
    <phoneticPr fontId="1" type="noConversion"/>
  </si>
  <si>
    <t>국가, 주</t>
    <phoneticPr fontId="1" type="noConversion"/>
  </si>
  <si>
    <t>sandwich</t>
    <phoneticPr fontId="1" type="noConversion"/>
  </si>
  <si>
    <t>샌드위치</t>
    <phoneticPr fontId="1" type="noConversion"/>
  </si>
  <si>
    <t>pick</t>
    <phoneticPr fontId="1" type="noConversion"/>
  </si>
  <si>
    <t>고르다, 집다, 꺾다</t>
    <phoneticPr fontId="1" type="noConversion"/>
  </si>
  <si>
    <t>lucky</t>
    <phoneticPr fontId="1" type="noConversion"/>
  </si>
  <si>
    <t>행운의</t>
    <phoneticPr fontId="1" type="noConversion"/>
  </si>
  <si>
    <t>hold</t>
    <phoneticPr fontId="1" type="noConversion"/>
  </si>
  <si>
    <t>잡다</t>
    <phoneticPr fontId="1" type="noConversion"/>
  </si>
  <si>
    <t>듣다</t>
    <phoneticPr fontId="1" type="noConversion"/>
  </si>
  <si>
    <t>eagle</t>
    <phoneticPr fontId="1" type="noConversion"/>
  </si>
  <si>
    <t>독수리</t>
    <phoneticPr fontId="1" type="noConversion"/>
  </si>
  <si>
    <t>care</t>
    <phoneticPr fontId="1" type="noConversion"/>
  </si>
  <si>
    <t>관심, 돌보다, 상관하다.</t>
    <phoneticPr fontId="1" type="noConversion"/>
  </si>
  <si>
    <t>among</t>
    <phoneticPr fontId="1" type="noConversion"/>
  </si>
  <si>
    <t>(셋 이상) ~사이에</t>
    <phoneticPr fontId="1" type="noConversion"/>
  </si>
  <si>
    <t>uncle</t>
    <phoneticPr fontId="1" type="noConversion"/>
  </si>
  <si>
    <t>아저씨, 삼촌</t>
    <phoneticPr fontId="1" type="noConversion"/>
  </si>
  <si>
    <t>station</t>
    <phoneticPr fontId="1" type="noConversion"/>
  </si>
  <si>
    <t>역, 정거장</t>
    <phoneticPr fontId="1" type="noConversion"/>
  </si>
  <si>
    <t>sang</t>
    <phoneticPr fontId="1" type="noConversion"/>
  </si>
  <si>
    <t>노래했다, sing의 과거</t>
    <phoneticPr fontId="1" type="noConversion"/>
  </si>
  <si>
    <t>picture</t>
    <phoneticPr fontId="1" type="noConversion"/>
  </si>
  <si>
    <t>그림, 사진</t>
    <phoneticPr fontId="1" type="noConversion"/>
  </si>
  <si>
    <t>magazine</t>
    <phoneticPr fontId="1" type="noConversion"/>
  </si>
  <si>
    <t>잡지</t>
    <phoneticPr fontId="1" type="noConversion"/>
  </si>
  <si>
    <t>made</t>
    <phoneticPr fontId="1" type="noConversion"/>
  </si>
  <si>
    <t>만들었다, make의 과거</t>
    <phoneticPr fontId="1" type="noConversion"/>
  </si>
  <si>
    <t>help</t>
    <phoneticPr fontId="1" type="noConversion"/>
  </si>
  <si>
    <t xml:space="preserve">돕다, 구조하다. </t>
    <phoneticPr fontId="1" type="noConversion"/>
  </si>
  <si>
    <t>eighteen</t>
    <phoneticPr fontId="1" type="noConversion"/>
  </si>
  <si>
    <t>18(열여덟)</t>
    <phoneticPr fontId="1" type="noConversion"/>
  </si>
  <si>
    <t>careful</t>
    <phoneticPr fontId="1" type="noConversion"/>
  </si>
  <si>
    <t>조심성 있는, 주의 깊은</t>
    <phoneticPr fontId="1" type="noConversion"/>
  </si>
  <si>
    <t>another</t>
    <phoneticPr fontId="1" type="noConversion"/>
  </si>
  <si>
    <t>또 다른, 또 하나의</t>
    <phoneticPr fontId="1" type="noConversion"/>
  </si>
  <si>
    <t>under</t>
    <phoneticPr fontId="1" type="noConversion"/>
  </si>
  <si>
    <t>~아래에</t>
    <phoneticPr fontId="1" type="noConversion"/>
  </si>
  <si>
    <t>stay</t>
    <phoneticPr fontId="1" type="noConversion"/>
  </si>
  <si>
    <t>머무르다.</t>
    <phoneticPr fontId="1" type="noConversion"/>
  </si>
  <si>
    <t>sat</t>
    <phoneticPr fontId="1" type="noConversion"/>
  </si>
  <si>
    <t>앉았다, sit의 과거</t>
    <phoneticPr fontId="1" type="noConversion"/>
  </si>
  <si>
    <t>pin</t>
    <phoneticPr fontId="1" type="noConversion"/>
  </si>
  <si>
    <t>핀</t>
    <phoneticPr fontId="1" type="noConversion"/>
  </si>
  <si>
    <t>pilot</t>
    <phoneticPr fontId="1" type="noConversion"/>
  </si>
  <si>
    <t>(비행기)조종사</t>
    <phoneticPr fontId="1" type="noConversion"/>
  </si>
  <si>
    <t>mail</t>
    <phoneticPr fontId="1" type="noConversion"/>
  </si>
  <si>
    <t>우편(물)</t>
    <phoneticPr fontId="1" type="noConversion"/>
  </si>
  <si>
    <t>hen</t>
    <phoneticPr fontId="1" type="noConversion"/>
  </si>
  <si>
    <t>암탉</t>
    <phoneticPr fontId="1" type="noConversion"/>
  </si>
  <si>
    <t>elevator</t>
    <phoneticPr fontId="1" type="noConversion"/>
  </si>
  <si>
    <t>엘리베이터</t>
    <phoneticPr fontId="1" type="noConversion"/>
  </si>
  <si>
    <t>carry</t>
    <phoneticPr fontId="1" type="noConversion"/>
  </si>
  <si>
    <t>나르다, 운반하다.</t>
    <phoneticPr fontId="1" type="noConversion"/>
  </si>
  <si>
    <t>anbody</t>
    <phoneticPr fontId="1" type="noConversion"/>
  </si>
  <si>
    <t>누구나, 모든 사람</t>
    <phoneticPr fontId="1" type="noConversion"/>
  </si>
  <si>
    <t>understand</t>
    <phoneticPr fontId="1" type="noConversion"/>
  </si>
  <si>
    <t>이해하다.</t>
    <phoneticPr fontId="1" type="noConversion"/>
  </si>
  <si>
    <t>steak</t>
    <phoneticPr fontId="1" type="noConversion"/>
  </si>
  <si>
    <t>스테이크</t>
    <phoneticPr fontId="1" type="noConversion"/>
  </si>
  <si>
    <t>save</t>
    <phoneticPr fontId="1" type="noConversion"/>
  </si>
  <si>
    <t>구하다, 저축하다.</t>
    <phoneticPr fontId="1" type="noConversion"/>
  </si>
  <si>
    <t>sauce</t>
    <phoneticPr fontId="1" type="noConversion"/>
  </si>
  <si>
    <t>소스</t>
    <phoneticPr fontId="1" type="noConversion"/>
  </si>
  <si>
    <t>pineapple</t>
    <phoneticPr fontId="1" type="noConversion"/>
  </si>
  <si>
    <t>파인애플</t>
    <phoneticPr fontId="1" type="noConversion"/>
  </si>
  <si>
    <t>market</t>
    <phoneticPr fontId="1" type="noConversion"/>
  </si>
  <si>
    <t>시장, 거래</t>
    <phoneticPr fontId="1" type="noConversion"/>
  </si>
  <si>
    <t>hers</t>
    <phoneticPr fontId="1" type="noConversion"/>
  </si>
  <si>
    <t>그녀의 것</t>
    <phoneticPr fontId="1" type="noConversion"/>
  </si>
  <si>
    <t>end</t>
    <phoneticPr fontId="1" type="noConversion"/>
  </si>
  <si>
    <t>끝, 마지막, 끝나다.</t>
    <phoneticPr fontId="1" type="noConversion"/>
  </si>
  <si>
    <t>cart</t>
    <phoneticPr fontId="1" type="noConversion"/>
  </si>
  <si>
    <t>짐마차, 짐수레</t>
    <phoneticPr fontId="1" type="noConversion"/>
  </si>
  <si>
    <t>anyone</t>
    <phoneticPr fontId="1" type="noConversion"/>
  </si>
  <si>
    <t>누구, 아무</t>
    <phoneticPr fontId="1" type="noConversion"/>
  </si>
  <si>
    <t>until</t>
    <phoneticPr fontId="1" type="noConversion"/>
  </si>
  <si>
    <t>~까지</t>
    <phoneticPr fontId="1" type="noConversion"/>
  </si>
  <si>
    <t>still</t>
    <phoneticPr fontId="1" type="noConversion"/>
  </si>
  <si>
    <t>아직도, 여전히</t>
    <phoneticPr fontId="1" type="noConversion"/>
  </si>
  <si>
    <t>step</t>
    <phoneticPr fontId="1" type="noConversion"/>
  </si>
  <si>
    <t>걸음, 단계</t>
    <phoneticPr fontId="1" type="noConversion"/>
  </si>
  <si>
    <t>saw</t>
    <phoneticPr fontId="1" type="noConversion"/>
  </si>
  <si>
    <t>보았다, see의 과거</t>
    <phoneticPr fontId="1" type="noConversion"/>
  </si>
  <si>
    <t>pink</t>
    <phoneticPr fontId="1" type="noConversion"/>
  </si>
  <si>
    <t>분홍색, 핑크색</t>
    <phoneticPr fontId="1" type="noConversion"/>
  </si>
  <si>
    <t>mask</t>
    <phoneticPr fontId="1" type="noConversion"/>
  </si>
  <si>
    <t>가면</t>
    <phoneticPr fontId="1" type="noConversion"/>
  </si>
  <si>
    <t>herself</t>
    <phoneticPr fontId="1" type="noConversion"/>
  </si>
  <si>
    <t>그녀 자신</t>
    <phoneticPr fontId="1" type="noConversion"/>
  </si>
  <si>
    <t>enjoy</t>
    <phoneticPr fontId="1" type="noConversion"/>
  </si>
  <si>
    <t>즐기다, 기뻐하다.</t>
    <phoneticPr fontId="1" type="noConversion"/>
  </si>
  <si>
    <t>cartoon</t>
    <phoneticPr fontId="1" type="noConversion"/>
  </si>
  <si>
    <t>(시사) 만화</t>
    <phoneticPr fontId="1" type="noConversion"/>
  </si>
  <si>
    <t>anything</t>
    <phoneticPr fontId="1" type="noConversion"/>
  </si>
  <si>
    <t>어떤것, 무엇이든</t>
    <phoneticPr fontId="1" type="noConversion"/>
  </si>
  <si>
    <t>us</t>
    <phoneticPr fontId="1" type="noConversion"/>
  </si>
  <si>
    <t>우리에게, 우리를</t>
    <phoneticPr fontId="1" type="noConversion"/>
  </si>
  <si>
    <t>up</t>
    <phoneticPr fontId="1" type="noConversion"/>
  </si>
  <si>
    <t xml:space="preserve">위로, 위쪽으로 </t>
    <phoneticPr fontId="1" type="noConversion"/>
  </si>
  <si>
    <t>stood</t>
    <phoneticPr fontId="1" type="noConversion"/>
  </si>
  <si>
    <t>섰다, stand의 과거</t>
  </si>
  <si>
    <t>schoolboy</t>
    <phoneticPr fontId="1" type="noConversion"/>
  </si>
  <si>
    <t>남학생</t>
    <phoneticPr fontId="1" type="noConversion"/>
  </si>
  <si>
    <t>piple</t>
    <phoneticPr fontId="1" type="noConversion"/>
  </si>
  <si>
    <t>관, 파이프, 피리를 불다.</t>
    <phoneticPr fontId="1" type="noConversion"/>
  </si>
  <si>
    <t>mat</t>
    <phoneticPr fontId="1" type="noConversion"/>
  </si>
  <si>
    <t>매트, 돗자리</t>
    <phoneticPr fontId="1" type="noConversion"/>
  </si>
  <si>
    <t>himself</t>
    <phoneticPr fontId="1" type="noConversion"/>
  </si>
  <si>
    <t>그 자신</t>
    <phoneticPr fontId="1" type="noConversion"/>
  </si>
  <si>
    <t>enough</t>
    <phoneticPr fontId="1" type="noConversion"/>
  </si>
  <si>
    <t>충분한, 충분히</t>
    <phoneticPr fontId="1" type="noConversion"/>
  </si>
  <si>
    <t>castle</t>
    <phoneticPr fontId="1" type="noConversion"/>
  </si>
  <si>
    <t>성, 대저택</t>
    <phoneticPr fontId="1" type="noConversion"/>
  </si>
  <si>
    <t>anyway</t>
    <phoneticPr fontId="1" type="noConversion"/>
  </si>
  <si>
    <t>어쨌든, 아무튼</t>
    <phoneticPr fontId="1" type="noConversion"/>
  </si>
  <si>
    <t>use</t>
    <phoneticPr fontId="1" type="noConversion"/>
  </si>
  <si>
    <t>사용하다, 사용</t>
    <phoneticPr fontId="1" type="noConversion"/>
  </si>
  <si>
    <t>store</t>
    <phoneticPr fontId="1" type="noConversion"/>
  </si>
  <si>
    <t>상점, 가게</t>
    <phoneticPr fontId="1" type="noConversion"/>
  </si>
  <si>
    <t>schoolgirl</t>
    <phoneticPr fontId="1" type="noConversion"/>
  </si>
  <si>
    <t>여학생</t>
    <phoneticPr fontId="1" type="noConversion"/>
  </si>
  <si>
    <t>pizza</t>
    <phoneticPr fontId="1" type="noConversion"/>
  </si>
  <si>
    <t>피자</t>
    <phoneticPr fontId="1" type="noConversion"/>
  </si>
  <si>
    <t>May</t>
    <phoneticPr fontId="1" type="noConversion"/>
  </si>
  <si>
    <t>5월</t>
    <phoneticPr fontId="1" type="noConversion"/>
  </si>
  <si>
    <t>holiday</t>
    <phoneticPr fontId="1" type="noConversion"/>
  </si>
  <si>
    <t>휴일, 휴가</t>
    <phoneticPr fontId="1" type="noConversion"/>
  </si>
  <si>
    <t>enter</t>
    <phoneticPr fontId="1" type="noConversion"/>
  </si>
  <si>
    <t>들어가다, 참가하다</t>
    <phoneticPr fontId="1" type="noConversion"/>
  </si>
  <si>
    <t>catch</t>
    <phoneticPr fontId="1" type="noConversion"/>
  </si>
  <si>
    <t>잡다, 걸리다.</t>
    <phoneticPr fontId="1" type="noConversion"/>
  </si>
  <si>
    <t>area</t>
    <phoneticPr fontId="1" type="noConversion"/>
  </si>
  <si>
    <t>지역, 구역</t>
    <phoneticPr fontId="1" type="noConversion"/>
  </si>
  <si>
    <t>apartment</t>
    <phoneticPr fontId="1" type="noConversion"/>
  </si>
  <si>
    <t>아파트</t>
    <phoneticPr fontId="1" type="noConversion"/>
  </si>
  <si>
    <t>usually</t>
    <phoneticPr fontId="1" type="noConversion"/>
  </si>
  <si>
    <t>보통은, 대개</t>
    <phoneticPr fontId="1" type="noConversion"/>
  </si>
  <si>
    <t>street</t>
    <phoneticPr fontId="1" type="noConversion"/>
  </si>
  <si>
    <t>(도시의) 거리</t>
    <phoneticPr fontId="1" type="noConversion"/>
  </si>
  <si>
    <t>science</t>
    <phoneticPr fontId="1" type="noConversion"/>
  </si>
  <si>
    <t>과학</t>
    <phoneticPr fontId="1" type="noConversion"/>
  </si>
  <si>
    <t>place</t>
    <phoneticPr fontId="1" type="noConversion"/>
  </si>
  <si>
    <t>장소, 곳, 놓다</t>
    <phoneticPr fontId="1" type="noConversion"/>
  </si>
  <si>
    <t>maybe</t>
    <phoneticPr fontId="1" type="noConversion"/>
  </si>
  <si>
    <t>아마, 어쩌면</t>
    <phoneticPr fontId="1" type="noConversion"/>
  </si>
  <si>
    <t>hope</t>
    <phoneticPr fontId="1" type="noConversion"/>
  </si>
  <si>
    <t>소망하다, 바라다, 소망</t>
    <phoneticPr fontId="1" type="noConversion"/>
  </si>
  <si>
    <t>eraser</t>
    <phoneticPr fontId="1" type="noConversion"/>
  </si>
  <si>
    <t>지우개</t>
    <phoneticPr fontId="1" type="noConversion"/>
  </si>
  <si>
    <t>center</t>
    <phoneticPr fontId="1" type="noConversion"/>
  </si>
  <si>
    <t>중심, 중앙</t>
    <phoneticPr fontId="1" type="noConversion"/>
  </si>
  <si>
    <t>caught</t>
    <phoneticPr fontId="1" type="noConversion"/>
  </si>
  <si>
    <t>잡았다, catch의 과거</t>
    <phoneticPr fontId="1" type="noConversion"/>
  </si>
  <si>
    <t>army</t>
    <phoneticPr fontId="1" type="noConversion"/>
  </si>
  <si>
    <t>육군, 군대</t>
    <phoneticPr fontId="1" type="noConversion"/>
  </si>
  <si>
    <t>victory</t>
    <phoneticPr fontId="1" type="noConversion"/>
  </si>
  <si>
    <t>승리</t>
    <phoneticPr fontId="1" type="noConversion"/>
  </si>
  <si>
    <t>subway</t>
    <phoneticPr fontId="1" type="noConversion"/>
  </si>
  <si>
    <t>지하철</t>
    <phoneticPr fontId="1" type="noConversion"/>
  </si>
  <si>
    <t>scientist</t>
    <phoneticPr fontId="1" type="noConversion"/>
  </si>
  <si>
    <t>과학자</t>
    <phoneticPr fontId="1" type="noConversion"/>
  </si>
  <si>
    <t>plan</t>
    <phoneticPr fontId="1" type="noConversion"/>
  </si>
  <si>
    <t>계획, 생각, 계획하다.</t>
    <phoneticPr fontId="1" type="noConversion"/>
  </si>
  <si>
    <t>mean</t>
    <phoneticPr fontId="1" type="noConversion"/>
  </si>
  <si>
    <t>의미하다.</t>
    <phoneticPr fontId="1" type="noConversion"/>
  </si>
  <si>
    <t>horse</t>
    <phoneticPr fontId="1" type="noConversion"/>
  </si>
  <si>
    <t>말</t>
    <phoneticPr fontId="1" type="noConversion"/>
  </si>
  <si>
    <t>everybody</t>
    <phoneticPr fontId="1" type="noConversion"/>
  </si>
  <si>
    <t>모든 사람</t>
    <phoneticPr fontId="1" type="noConversion"/>
  </si>
  <si>
    <t>even</t>
    <phoneticPr fontId="1" type="noConversion"/>
  </si>
  <si>
    <t>~조차, ~라도</t>
    <phoneticPr fontId="1" type="noConversion"/>
  </si>
  <si>
    <t>cereal</t>
    <phoneticPr fontId="1" type="noConversion"/>
  </si>
  <si>
    <t>시리얼, 아침용 곡물</t>
    <phoneticPr fontId="1" type="noConversion"/>
  </si>
  <si>
    <t>around</t>
    <phoneticPr fontId="1" type="noConversion"/>
  </si>
  <si>
    <t>주변에, 둘레에</t>
    <phoneticPr fontId="1" type="noConversion"/>
  </si>
  <si>
    <t>village</t>
    <phoneticPr fontId="1" type="noConversion"/>
  </si>
  <si>
    <t>마을</t>
    <phoneticPr fontId="1" type="noConversion"/>
  </si>
  <si>
    <t>such</t>
    <phoneticPr fontId="1" type="noConversion"/>
  </si>
  <si>
    <t>그런, 그러한</t>
    <phoneticPr fontId="1" type="noConversion"/>
  </si>
  <si>
    <t>scissors</t>
    <phoneticPr fontId="1" type="noConversion"/>
  </si>
  <si>
    <t>가위</t>
    <phoneticPr fontId="1" type="noConversion"/>
  </si>
  <si>
    <t>plant</t>
    <phoneticPr fontId="1" type="noConversion"/>
  </si>
  <si>
    <t>식물, 심다</t>
    <phoneticPr fontId="1" type="noConversion"/>
  </si>
  <si>
    <t>meat</t>
    <phoneticPr fontId="1" type="noConversion"/>
  </si>
  <si>
    <t>고기</t>
    <phoneticPr fontId="1" type="noConversion"/>
  </si>
  <si>
    <t>hour</t>
    <phoneticPr fontId="1" type="noConversion"/>
  </si>
  <si>
    <t>hospital</t>
    <phoneticPr fontId="1" type="noConversion"/>
  </si>
  <si>
    <t>병원</t>
    <phoneticPr fontId="1" type="noConversion"/>
  </si>
  <si>
    <t>everyone</t>
    <phoneticPr fontId="1" type="noConversion"/>
  </si>
  <si>
    <t>누구나, 모든 사람</t>
    <phoneticPr fontId="1" type="noConversion"/>
  </si>
  <si>
    <t>chance</t>
    <phoneticPr fontId="1" type="noConversion"/>
  </si>
  <si>
    <t>기회, 가능성</t>
    <phoneticPr fontId="1" type="noConversion"/>
  </si>
  <si>
    <t>arrive</t>
    <phoneticPr fontId="1" type="noConversion"/>
  </si>
  <si>
    <t>도착하다, 이르다.</t>
    <phoneticPr fontId="1" type="noConversion"/>
  </si>
  <si>
    <t>violin</t>
    <phoneticPr fontId="1" type="noConversion"/>
  </si>
  <si>
    <t>바이올린</t>
    <phoneticPr fontId="1" type="noConversion"/>
  </si>
  <si>
    <t>sugar</t>
    <phoneticPr fontId="1" type="noConversion"/>
  </si>
  <si>
    <t>설탕</t>
    <phoneticPr fontId="1" type="noConversion"/>
  </si>
  <si>
    <t>score</t>
    <phoneticPr fontId="1" type="noConversion"/>
  </si>
  <si>
    <t>득점, 점수</t>
    <phoneticPr fontId="1" type="noConversion"/>
  </si>
  <si>
    <t>plate</t>
    <phoneticPr fontId="1" type="noConversion"/>
  </si>
  <si>
    <t>접시</t>
    <phoneticPr fontId="1" type="noConversion"/>
  </si>
  <si>
    <t>middle</t>
    <phoneticPr fontId="1" type="noConversion"/>
  </si>
  <si>
    <t>중간의, 가운데, 중간</t>
    <phoneticPr fontId="1" type="noConversion"/>
  </si>
  <si>
    <t>men</t>
    <phoneticPr fontId="1" type="noConversion"/>
  </si>
  <si>
    <t>남자들, man의 복수</t>
    <phoneticPr fontId="1" type="noConversion"/>
  </si>
  <si>
    <t>hurry</t>
    <phoneticPr fontId="1" type="noConversion"/>
  </si>
  <si>
    <t>서두르다, 서두름</t>
    <phoneticPr fontId="1" type="noConversion"/>
  </si>
  <si>
    <t>everything</t>
    <phoneticPr fontId="1" type="noConversion"/>
  </si>
  <si>
    <t>모든 것, 모두</t>
    <phoneticPr fontId="1" type="noConversion"/>
  </si>
  <si>
    <t>chart</t>
    <phoneticPr fontId="1" type="noConversion"/>
  </si>
  <si>
    <t>도표, 표</t>
    <phoneticPr fontId="1" type="noConversion"/>
  </si>
  <si>
    <t>art</t>
    <phoneticPr fontId="1" type="noConversion"/>
  </si>
  <si>
    <t>예술, 미술</t>
    <phoneticPr fontId="1" type="noConversion"/>
  </si>
  <si>
    <t>visit</t>
    <phoneticPr fontId="1" type="noConversion"/>
  </si>
  <si>
    <t>방문하다, 방문</t>
    <phoneticPr fontId="1" type="noConversion"/>
  </si>
  <si>
    <t>sure</t>
    <phoneticPr fontId="1" type="noConversion"/>
  </si>
  <si>
    <t>확신하는, 확실한</t>
    <phoneticPr fontId="1" type="noConversion"/>
  </si>
  <si>
    <t>sweet potato</t>
    <phoneticPr fontId="1" type="noConversion"/>
  </si>
  <si>
    <t>고구마</t>
    <phoneticPr fontId="1" type="noConversion"/>
  </si>
  <si>
    <t>playtmate</t>
    <phoneticPr fontId="1" type="noConversion"/>
  </si>
  <si>
    <t>놀이 친구</t>
    <phoneticPr fontId="1" type="noConversion"/>
  </si>
  <si>
    <t>playground</t>
    <phoneticPr fontId="1" type="noConversion"/>
  </si>
  <si>
    <t>운동장, 놀이터</t>
    <phoneticPr fontId="1" type="noConversion"/>
  </si>
  <si>
    <t>mile</t>
    <phoneticPr fontId="1" type="noConversion"/>
  </si>
  <si>
    <t>마일</t>
    <phoneticPr fontId="1" type="noConversion"/>
  </si>
  <si>
    <t>hurt</t>
    <phoneticPr fontId="1" type="noConversion"/>
  </si>
  <si>
    <t>상처를 입히다, 상처</t>
    <phoneticPr fontId="1" type="noConversion"/>
  </si>
  <si>
    <t>everywhere</t>
    <phoneticPr fontId="1" type="noConversion"/>
  </si>
  <si>
    <t>어디에서나</t>
    <phoneticPr fontId="1" type="noConversion"/>
  </si>
  <si>
    <t>cheap</t>
    <phoneticPr fontId="1" type="noConversion"/>
  </si>
  <si>
    <t>값싼, 보잘 것 없는</t>
    <phoneticPr fontId="1" type="noConversion"/>
  </si>
  <si>
    <t>artist</t>
    <phoneticPr fontId="1" type="noConversion"/>
  </si>
  <si>
    <t>예술가, 미술가</t>
    <phoneticPr fontId="1" type="noConversion"/>
  </si>
  <si>
    <t>voice</t>
    <phoneticPr fontId="1" type="noConversion"/>
  </si>
  <si>
    <t>목소리</t>
    <phoneticPr fontId="1" type="noConversion"/>
  </si>
  <si>
    <t>sweet</t>
    <phoneticPr fontId="1" type="noConversion"/>
  </si>
  <si>
    <t>달콤한</t>
    <phoneticPr fontId="1" type="noConversion"/>
  </si>
  <si>
    <t>sell</t>
    <phoneticPr fontId="1" type="noConversion"/>
  </si>
  <si>
    <t>팔다, 팔리다.</t>
    <phoneticPr fontId="1" type="noConversion"/>
  </si>
  <si>
    <t>seat</t>
    <phoneticPr fontId="1" type="noConversion"/>
  </si>
  <si>
    <t>자리, 좌석</t>
    <phoneticPr fontId="1" type="noConversion"/>
  </si>
  <si>
    <t>plus</t>
    <phoneticPr fontId="1" type="noConversion"/>
  </si>
  <si>
    <t>~을 더한, ~에 덧붙여</t>
    <phoneticPr fontId="1" type="noConversion"/>
  </si>
  <si>
    <t>mind</t>
    <phoneticPr fontId="1" type="noConversion"/>
  </si>
  <si>
    <t>정신, 마음</t>
    <phoneticPr fontId="1" type="noConversion"/>
  </si>
  <si>
    <t>idea</t>
    <phoneticPr fontId="1" type="noConversion"/>
  </si>
  <si>
    <t>생각, 관념</t>
    <phoneticPr fontId="1" type="noConversion"/>
  </si>
  <si>
    <t>example</t>
    <phoneticPr fontId="1" type="noConversion"/>
  </si>
  <si>
    <t>보기, 예</t>
    <phoneticPr fontId="1" type="noConversion"/>
  </si>
  <si>
    <t>check</t>
    <phoneticPr fontId="1" type="noConversion"/>
  </si>
  <si>
    <t>확인, 확인하다.</t>
    <phoneticPr fontId="1" type="noConversion"/>
  </si>
  <si>
    <t>as</t>
    <phoneticPr fontId="1" type="noConversion"/>
  </si>
  <si>
    <t>~처럼, ~같이</t>
    <phoneticPr fontId="1" type="noConversion"/>
  </si>
  <si>
    <t>volume</t>
    <phoneticPr fontId="1" type="noConversion"/>
  </si>
  <si>
    <t>음량, 용량, 권</t>
    <phoneticPr fontId="1" type="noConversion"/>
  </si>
  <si>
    <t>tail</t>
    <phoneticPr fontId="1" type="noConversion"/>
  </si>
  <si>
    <t>꼬리</t>
    <phoneticPr fontId="1" type="noConversion"/>
  </si>
  <si>
    <t>swim</t>
    <phoneticPr fontId="1" type="noConversion"/>
  </si>
  <si>
    <t>수영하다.</t>
    <phoneticPr fontId="1" type="noConversion"/>
  </si>
  <si>
    <t>send</t>
    <phoneticPr fontId="1" type="noConversion"/>
  </si>
  <si>
    <t>보내다, 부치다.</t>
    <phoneticPr fontId="1" type="noConversion"/>
  </si>
  <si>
    <t>pocket</t>
    <phoneticPr fontId="1" type="noConversion"/>
  </si>
  <si>
    <t>주머니, 휴대용의</t>
    <phoneticPr fontId="1" type="noConversion"/>
  </si>
  <si>
    <t>minute</t>
    <phoneticPr fontId="1" type="noConversion"/>
  </si>
  <si>
    <t>분, 짧은 시간</t>
    <phoneticPr fontId="1" type="noConversion"/>
  </si>
  <si>
    <t>if</t>
    <phoneticPr fontId="1" type="noConversion"/>
  </si>
  <si>
    <t>만약~한다면</t>
    <phoneticPr fontId="1" type="noConversion"/>
  </si>
  <si>
    <t>fail</t>
    <phoneticPr fontId="1" type="noConversion"/>
  </si>
  <si>
    <t>실패하다, 낙제하다.</t>
    <phoneticPr fontId="1" type="noConversion"/>
  </si>
  <si>
    <t>cheeks</t>
    <phoneticPr fontId="1" type="noConversion"/>
  </si>
  <si>
    <t>뺨, 볼</t>
    <phoneticPr fontId="1" type="noConversion"/>
  </si>
  <si>
    <t>ate</t>
    <phoneticPr fontId="1" type="noConversion"/>
  </si>
  <si>
    <t>먹었다, eat의 과거</t>
    <phoneticPr fontId="1" type="noConversion"/>
  </si>
  <si>
    <t>wait</t>
    <phoneticPr fontId="1" type="noConversion"/>
  </si>
  <si>
    <t>기다리다, 시중들다.</t>
    <phoneticPr fontId="1" type="noConversion"/>
  </si>
  <si>
    <t>waist</t>
    <phoneticPr fontId="1" type="noConversion"/>
  </si>
  <si>
    <t>허리</t>
    <phoneticPr fontId="1" type="noConversion"/>
  </si>
  <si>
    <t>take</t>
    <phoneticPr fontId="1" type="noConversion"/>
  </si>
  <si>
    <t>가지고 가다, 잡다.</t>
    <phoneticPr fontId="1" type="noConversion"/>
  </si>
  <si>
    <t>sentence</t>
    <phoneticPr fontId="1" type="noConversion"/>
  </si>
  <si>
    <t>문장, 글</t>
    <phoneticPr fontId="1" type="noConversion"/>
  </si>
  <si>
    <t>point</t>
    <phoneticPr fontId="1" type="noConversion"/>
  </si>
  <si>
    <t>요점, 끝, 가리키다.</t>
    <phoneticPr fontId="1" type="noConversion"/>
  </si>
  <si>
    <t>mirror</t>
    <phoneticPr fontId="1" type="noConversion"/>
  </si>
  <si>
    <t>거울</t>
    <phoneticPr fontId="1" type="noConversion"/>
  </si>
  <si>
    <t>ill</t>
    <phoneticPr fontId="1" type="noConversion"/>
  </si>
  <si>
    <t>아픈, 병든</t>
    <phoneticPr fontId="1" type="noConversion"/>
  </si>
  <si>
    <t>fairy</t>
    <phoneticPr fontId="1" type="noConversion"/>
  </si>
  <si>
    <t>요정, 요정 같은</t>
    <phoneticPr fontId="1" type="noConversion"/>
  </si>
  <si>
    <t>cherry</t>
    <phoneticPr fontId="1" type="noConversion"/>
  </si>
  <si>
    <t>체리, 벚나무</t>
    <phoneticPr fontId="1" type="noConversion"/>
  </si>
  <si>
    <t>autumn</t>
    <phoneticPr fontId="1" type="noConversion"/>
  </si>
  <si>
    <t>wall</t>
    <phoneticPr fontId="1" type="noConversion"/>
  </si>
  <si>
    <t>벽, 담</t>
    <phoneticPr fontId="1" type="noConversion"/>
  </si>
  <si>
    <t>taxi</t>
    <phoneticPr fontId="1" type="noConversion"/>
  </si>
  <si>
    <t>택시</t>
    <phoneticPr fontId="1" type="noConversion"/>
  </si>
  <si>
    <t>September</t>
    <phoneticPr fontId="1" type="noConversion"/>
  </si>
  <si>
    <t>9월</t>
    <phoneticPr fontId="1" type="noConversion"/>
  </si>
  <si>
    <t>pole</t>
    <phoneticPr fontId="1" type="noConversion"/>
  </si>
  <si>
    <t>막대기</t>
    <phoneticPr fontId="1" type="noConversion"/>
  </si>
  <si>
    <t>miss</t>
    <phoneticPr fontId="1" type="noConversion"/>
  </si>
  <si>
    <t>놓치다, 그리워하다.</t>
    <phoneticPr fontId="1" type="noConversion"/>
  </si>
  <si>
    <t>important</t>
    <phoneticPr fontId="1" type="noConversion"/>
  </si>
  <si>
    <t>중요한, 중대한</t>
    <phoneticPr fontId="1" type="noConversion"/>
  </si>
  <si>
    <t>fan</t>
    <phoneticPr fontId="1" type="noConversion"/>
  </si>
  <si>
    <t>부채, 선풍기</t>
    <phoneticPr fontId="1" type="noConversion"/>
  </si>
  <si>
    <t>chess</t>
    <phoneticPr fontId="1" type="noConversion"/>
  </si>
  <si>
    <t>체스</t>
    <phoneticPr fontId="1" type="noConversion"/>
  </si>
  <si>
    <t>back</t>
    <phoneticPr fontId="1" type="noConversion"/>
  </si>
  <si>
    <t>뒤(쪽), 등</t>
    <phoneticPr fontId="1" type="noConversion"/>
  </si>
  <si>
    <t>away</t>
    <phoneticPr fontId="1" type="noConversion"/>
  </si>
  <si>
    <t>떨어져서, 멀리</t>
    <phoneticPr fontId="1" type="noConversion"/>
  </si>
  <si>
    <t>war</t>
    <phoneticPr fontId="1" type="noConversion"/>
  </si>
  <si>
    <t>전쟁, 싸움</t>
    <phoneticPr fontId="1" type="noConversion"/>
  </si>
  <si>
    <t>tea</t>
    <phoneticPr fontId="1" type="noConversion"/>
  </si>
  <si>
    <t>홍차, 차</t>
    <phoneticPr fontId="1" type="noConversion"/>
  </si>
  <si>
    <t>serve</t>
    <phoneticPr fontId="1" type="noConversion"/>
  </si>
  <si>
    <t>봉사하다, 근무하다.</t>
    <phoneticPr fontId="1" type="noConversion"/>
  </si>
  <si>
    <t>police</t>
    <phoneticPr fontId="1" type="noConversion"/>
  </si>
  <si>
    <t>경찰, 경관들</t>
    <phoneticPr fontId="1" type="noConversion"/>
  </si>
  <si>
    <t>mix</t>
    <phoneticPr fontId="1" type="noConversion"/>
  </si>
  <si>
    <t>섞다, 혼합하다.</t>
    <phoneticPr fontId="1" type="noConversion"/>
  </si>
  <si>
    <t>subject</t>
    <phoneticPr fontId="1" type="noConversion"/>
  </si>
  <si>
    <t>과목</t>
    <phoneticPr fontId="1" type="noConversion"/>
  </si>
  <si>
    <t>far</t>
    <phoneticPr fontId="1" type="noConversion"/>
  </si>
  <si>
    <t>멀리, 먼</t>
    <phoneticPr fontId="1" type="noConversion"/>
  </si>
  <si>
    <t>chin</t>
    <phoneticPr fontId="1" type="noConversion"/>
  </si>
  <si>
    <t>턱</t>
    <phoneticPr fontId="1" type="noConversion"/>
  </si>
  <si>
    <t>chest</t>
    <phoneticPr fontId="1" type="noConversion"/>
  </si>
  <si>
    <t>가슴</t>
    <phoneticPr fontId="1" type="noConversion"/>
  </si>
  <si>
    <t>band</t>
    <phoneticPr fontId="1" type="noConversion"/>
  </si>
  <si>
    <t>띠, 악대, 그룹</t>
    <phoneticPr fontId="1" type="noConversion"/>
  </si>
  <si>
    <t>warm</t>
    <phoneticPr fontId="1" type="noConversion"/>
  </si>
  <si>
    <t>따뜻한</t>
    <phoneticPr fontId="1" type="noConversion"/>
  </si>
  <si>
    <t>teach</t>
    <phoneticPr fontId="1" type="noConversion"/>
  </si>
  <si>
    <t>가르치다.</t>
    <phoneticPr fontId="1" type="noConversion"/>
  </si>
  <si>
    <t>set</t>
    <phoneticPr fontId="1" type="noConversion"/>
  </si>
  <si>
    <t>놓다, 한 세트</t>
    <phoneticPr fontId="1" type="noConversion"/>
  </si>
  <si>
    <t>pond</t>
    <phoneticPr fontId="1" type="noConversion"/>
  </si>
  <si>
    <t>연못</t>
    <phoneticPr fontId="1" type="noConversion"/>
  </si>
  <si>
    <t>monster</t>
    <phoneticPr fontId="1" type="noConversion"/>
  </si>
  <si>
    <t>괴물, 도깨비</t>
    <phoneticPr fontId="1" type="noConversion"/>
  </si>
  <si>
    <t>inch</t>
    <phoneticPr fontId="1" type="noConversion"/>
  </si>
  <si>
    <t>인치</t>
    <phoneticPr fontId="1" type="noConversion"/>
  </si>
  <si>
    <t>February</t>
    <phoneticPr fontId="1" type="noConversion"/>
  </si>
  <si>
    <t>2월</t>
    <phoneticPr fontId="1" type="noConversion"/>
  </si>
  <si>
    <t>fat</t>
    <phoneticPr fontId="1" type="noConversion"/>
  </si>
  <si>
    <t>뚱뚱한, 지방이 많은</t>
    <phoneticPr fontId="1" type="noConversion"/>
  </si>
  <si>
    <t>chocolate</t>
    <phoneticPr fontId="1" type="noConversion"/>
  </si>
  <si>
    <t>초콜릿</t>
    <phoneticPr fontId="1" type="noConversion"/>
  </si>
  <si>
    <t>basic</t>
    <phoneticPr fontId="1" type="noConversion"/>
  </si>
  <si>
    <t>기초의, 근본적인</t>
    <phoneticPr fontId="1" type="noConversion"/>
  </si>
  <si>
    <t>way</t>
    <phoneticPr fontId="1" type="noConversion"/>
  </si>
  <si>
    <t>길, 방법</t>
    <phoneticPr fontId="1" type="noConversion"/>
  </si>
  <si>
    <t>team</t>
    <phoneticPr fontId="1" type="noConversion"/>
  </si>
  <si>
    <t>팀, 편</t>
    <phoneticPr fontId="1" type="noConversion"/>
  </si>
  <si>
    <t>seventeen</t>
    <phoneticPr fontId="1" type="noConversion"/>
  </si>
  <si>
    <t>17 (열일곱)</t>
    <phoneticPr fontId="1" type="noConversion"/>
  </si>
  <si>
    <t>pool</t>
    <phoneticPr fontId="1" type="noConversion"/>
  </si>
  <si>
    <t>수영장, 웅덩이</t>
    <phoneticPr fontId="1" type="noConversion"/>
  </si>
  <si>
    <t>more</t>
    <phoneticPr fontId="1" type="noConversion"/>
  </si>
  <si>
    <t>더 많이</t>
    <phoneticPr fontId="1" type="noConversion"/>
  </si>
  <si>
    <t>insect</t>
    <phoneticPr fontId="1" type="noConversion"/>
  </si>
  <si>
    <t>곤충, 벌레</t>
    <phoneticPr fontId="1" type="noConversion"/>
  </si>
  <si>
    <t>ionk</t>
    <phoneticPr fontId="1" type="noConversion"/>
  </si>
  <si>
    <t>잉크</t>
    <phoneticPr fontId="1" type="noConversion"/>
  </si>
  <si>
    <t>feet</t>
    <phoneticPr fontId="1" type="noConversion"/>
  </si>
  <si>
    <t>발(foot)의 복수형</t>
    <phoneticPr fontId="1" type="noConversion"/>
  </si>
  <si>
    <t>choose</t>
    <phoneticPr fontId="1" type="noConversion"/>
  </si>
  <si>
    <t xml:space="preserve">고르다, 선택하다. </t>
    <phoneticPr fontId="1" type="noConversion"/>
  </si>
  <si>
    <t>bathroom</t>
    <phoneticPr fontId="1" type="noConversion"/>
  </si>
  <si>
    <t>화장실, 목욕실</t>
    <phoneticPr fontId="1" type="noConversion"/>
  </si>
  <si>
    <t>weak</t>
    <phoneticPr fontId="1" type="noConversion"/>
  </si>
  <si>
    <t>약한, 무력한</t>
    <phoneticPr fontId="1" type="noConversion"/>
  </si>
  <si>
    <t>tennis</t>
    <phoneticPr fontId="1" type="noConversion"/>
  </si>
  <si>
    <t>테니스</t>
    <phoneticPr fontId="1" type="noConversion"/>
  </si>
  <si>
    <t>seventy</t>
    <phoneticPr fontId="1" type="noConversion"/>
  </si>
  <si>
    <t>70(일흔)</t>
    <phoneticPr fontId="1" type="noConversion"/>
  </si>
  <si>
    <t>pork</t>
    <phoneticPr fontId="1" type="noConversion"/>
  </si>
  <si>
    <t>돼지고기</t>
    <phoneticPr fontId="1" type="noConversion"/>
  </si>
  <si>
    <t>move</t>
    <phoneticPr fontId="1" type="noConversion"/>
  </si>
  <si>
    <t>움직이다, 이사하다.</t>
    <phoneticPr fontId="1" type="noConversion"/>
  </si>
  <si>
    <t>most</t>
    <phoneticPr fontId="1" type="noConversion"/>
  </si>
  <si>
    <t>가장 많은, 최대의</t>
    <phoneticPr fontId="1" type="noConversion"/>
  </si>
  <si>
    <t>inside</t>
    <phoneticPr fontId="1" type="noConversion"/>
  </si>
  <si>
    <t>내부</t>
    <phoneticPr fontId="1" type="noConversion"/>
  </si>
  <si>
    <t>fell</t>
    <phoneticPr fontId="1" type="noConversion"/>
  </si>
  <si>
    <t>떨어졌다, fall의 과거</t>
    <phoneticPr fontId="1" type="noConversion"/>
  </si>
  <si>
    <t>chopstick</t>
    <phoneticPr fontId="1" type="noConversion"/>
  </si>
  <si>
    <t>젓가락</t>
    <phoneticPr fontId="1" type="noConversion"/>
  </si>
  <si>
    <t>beach</t>
    <phoneticPr fontId="1" type="noConversion"/>
  </si>
  <si>
    <t>해변, 바닷가</t>
    <phoneticPr fontId="1" type="noConversion"/>
  </si>
  <si>
    <t>wear</t>
    <phoneticPr fontId="1" type="noConversion"/>
  </si>
  <si>
    <t>입다, 착용하다.</t>
    <phoneticPr fontId="1" type="noConversion"/>
  </si>
  <si>
    <t>terrible</t>
    <phoneticPr fontId="1" type="noConversion"/>
  </si>
  <si>
    <t>불쾌한, 끔찍한</t>
    <phoneticPr fontId="1" type="noConversion"/>
  </si>
  <si>
    <t>shall</t>
    <phoneticPr fontId="1" type="noConversion"/>
  </si>
  <si>
    <t>~할 것이다, ~일 것이다.</t>
    <phoneticPr fontId="1" type="noConversion"/>
  </si>
  <si>
    <t>present</t>
    <phoneticPr fontId="1" type="noConversion"/>
  </si>
  <si>
    <t>선물, 현재, 제출하다.</t>
    <phoneticPr fontId="1" type="noConversion"/>
  </si>
  <si>
    <t>pot</t>
    <phoneticPr fontId="1" type="noConversion"/>
  </si>
  <si>
    <t>냄비</t>
    <phoneticPr fontId="1" type="noConversion"/>
  </si>
  <si>
    <t>movie</t>
    <phoneticPr fontId="1" type="noConversion"/>
  </si>
  <si>
    <t>영화</t>
    <phoneticPr fontId="1" type="noConversion"/>
  </si>
  <si>
    <t>into</t>
    <phoneticPr fontId="1" type="noConversion"/>
  </si>
  <si>
    <t>~안으로</t>
    <phoneticPr fontId="1" type="noConversion"/>
  </si>
  <si>
    <t>few</t>
    <phoneticPr fontId="1" type="noConversion"/>
  </si>
  <si>
    <t>거의 없는</t>
    <phoneticPr fontId="1" type="noConversion"/>
  </si>
  <si>
    <t>chose</t>
    <phoneticPr fontId="1" type="noConversion"/>
  </si>
  <si>
    <t>골랐다, choose의 과거</t>
    <phoneticPr fontId="1" type="noConversion"/>
  </si>
  <si>
    <t>bean</t>
    <phoneticPr fontId="1" type="noConversion"/>
  </si>
  <si>
    <t>콩</t>
    <phoneticPr fontId="1" type="noConversion"/>
  </si>
  <si>
    <t>Wednesday</t>
    <phoneticPr fontId="1" type="noConversion"/>
  </si>
  <si>
    <t>수요일</t>
    <phoneticPr fontId="1" type="noConversion"/>
  </si>
  <si>
    <t>than</t>
    <phoneticPr fontId="1" type="noConversion"/>
  </si>
  <si>
    <t>sheep</t>
    <phoneticPr fontId="1" type="noConversion"/>
  </si>
  <si>
    <t>양</t>
    <phoneticPr fontId="1" type="noConversion"/>
  </si>
  <si>
    <t>shape</t>
    <phoneticPr fontId="1" type="noConversion"/>
  </si>
  <si>
    <t>모습, 형태</t>
    <phoneticPr fontId="1" type="noConversion"/>
  </si>
  <si>
    <t>price</t>
    <phoneticPr fontId="1" type="noConversion"/>
  </si>
  <si>
    <t>가격, 값</t>
    <phoneticPr fontId="1" type="noConversion"/>
  </si>
  <si>
    <t>museum</t>
    <phoneticPr fontId="1" type="noConversion"/>
  </si>
  <si>
    <t>박물관</t>
    <phoneticPr fontId="1" type="noConversion"/>
  </si>
  <si>
    <t>island</t>
    <phoneticPr fontId="1" type="noConversion"/>
  </si>
  <si>
    <t>섬</t>
    <phoneticPr fontId="1" type="noConversion"/>
  </si>
  <si>
    <t>fifteen</t>
    <phoneticPr fontId="1" type="noConversion"/>
  </si>
  <si>
    <t>15 (열다섯)</t>
    <phoneticPr fontId="1" type="noConversion"/>
  </si>
  <si>
    <t>Christmas</t>
    <phoneticPr fontId="1" type="noConversion"/>
  </si>
  <si>
    <t>크리스마스</t>
    <phoneticPr fontId="1" type="noConversion"/>
  </si>
  <si>
    <t>bear</t>
    <phoneticPr fontId="1" type="noConversion"/>
  </si>
  <si>
    <t>곰</t>
    <phoneticPr fontId="1" type="noConversion"/>
  </si>
  <si>
    <t>week</t>
    <phoneticPr fontId="1" type="noConversion"/>
  </si>
  <si>
    <t>주, 1주일간</t>
    <phoneticPr fontId="1" type="noConversion"/>
  </si>
  <si>
    <t>theirs</t>
    <phoneticPr fontId="1" type="noConversion"/>
  </si>
  <si>
    <t>그들의 것</t>
    <phoneticPr fontId="1" type="noConversion"/>
  </si>
  <si>
    <t>their</t>
    <phoneticPr fontId="1" type="noConversion"/>
  </si>
  <si>
    <t>그들의</t>
    <phoneticPr fontId="1" type="noConversion"/>
  </si>
  <si>
    <t>ship</t>
    <phoneticPr fontId="1" type="noConversion"/>
  </si>
  <si>
    <t>배</t>
    <phoneticPr fontId="1" type="noConversion"/>
  </si>
  <si>
    <t>prince</t>
    <phoneticPr fontId="1" type="noConversion"/>
  </si>
  <si>
    <t>왕자</t>
    <phoneticPr fontId="1" type="noConversion"/>
  </si>
  <si>
    <t>must</t>
    <phoneticPr fontId="1" type="noConversion"/>
  </si>
  <si>
    <t>~해야 한다.</t>
    <phoneticPr fontId="1" type="noConversion"/>
  </si>
  <si>
    <t>its</t>
    <phoneticPr fontId="1" type="noConversion"/>
  </si>
  <si>
    <t>그것의</t>
    <phoneticPr fontId="1" type="noConversion"/>
  </si>
  <si>
    <t>fill</t>
    <phoneticPr fontId="1" type="noConversion"/>
  </si>
  <si>
    <t>채우다, 가득 차다</t>
    <phoneticPr fontId="1" type="noConversion"/>
  </si>
  <si>
    <t>clean</t>
    <phoneticPr fontId="1" type="noConversion"/>
  </si>
  <si>
    <t>깨끗한</t>
    <phoneticPr fontId="1" type="noConversion"/>
  </si>
  <si>
    <t>beauty</t>
    <phoneticPr fontId="1" type="noConversion"/>
  </si>
  <si>
    <t>아름다움, 미인</t>
    <phoneticPr fontId="1" type="noConversion"/>
  </si>
  <si>
    <t>weight</t>
    <phoneticPr fontId="1" type="noConversion"/>
  </si>
  <si>
    <t>무게, 중요성</t>
    <phoneticPr fontId="1" type="noConversion"/>
  </si>
  <si>
    <t>weekend</t>
    <phoneticPr fontId="1" type="noConversion"/>
  </si>
  <si>
    <t>주말</t>
    <phoneticPr fontId="1" type="noConversion"/>
  </si>
  <si>
    <t>themselves</t>
    <phoneticPr fontId="1" type="noConversion"/>
  </si>
  <si>
    <t>그들 자신(스스로)</t>
    <phoneticPr fontId="1" type="noConversion"/>
  </si>
  <si>
    <t>shirt</t>
    <phoneticPr fontId="1" type="noConversion"/>
  </si>
  <si>
    <t>셔츠, 와이셔츠</t>
    <phoneticPr fontId="1" type="noConversion"/>
  </si>
  <si>
    <t>princess</t>
    <phoneticPr fontId="1" type="noConversion"/>
  </si>
  <si>
    <t>공주</t>
    <phoneticPr fontId="1" type="noConversion"/>
  </si>
  <si>
    <t>myself</t>
    <phoneticPr fontId="1" type="noConversion"/>
  </si>
  <si>
    <t>나 자신</t>
    <phoneticPr fontId="1" type="noConversion"/>
  </si>
  <si>
    <t>itself</t>
    <phoneticPr fontId="1" type="noConversion"/>
  </si>
  <si>
    <t>그 자체</t>
    <phoneticPr fontId="1" type="noConversion"/>
  </si>
  <si>
    <t>final</t>
    <phoneticPr fontId="1" type="noConversion"/>
  </si>
  <si>
    <t>마지막의, 기말</t>
    <phoneticPr fontId="1" type="noConversion"/>
  </si>
  <si>
    <t>clear</t>
    <phoneticPr fontId="1" type="noConversion"/>
  </si>
  <si>
    <t>맑은, 명확한</t>
    <phoneticPr fontId="1" type="noConversion"/>
  </si>
  <si>
    <t>because</t>
    <phoneticPr fontId="1" type="noConversion"/>
  </si>
  <si>
    <t>~이기 때문에</t>
    <phoneticPr fontId="1" type="noConversion"/>
  </si>
  <si>
    <t>went</t>
    <phoneticPr fontId="1" type="noConversion"/>
  </si>
  <si>
    <t>갔다, go의 과거형</t>
    <phoneticPr fontId="1" type="noConversion"/>
  </si>
  <si>
    <t>then</t>
    <phoneticPr fontId="1" type="noConversion"/>
  </si>
  <si>
    <t>그때, 그러고 나서</t>
    <phoneticPr fontId="1" type="noConversion"/>
  </si>
  <si>
    <t>shoe</t>
    <phoneticPr fontId="1" type="noConversion"/>
  </si>
  <si>
    <t>신발</t>
    <phoneticPr fontId="1" type="noConversion"/>
  </si>
  <si>
    <t>print</t>
    <phoneticPr fontId="1" type="noConversion"/>
  </si>
  <si>
    <t>인쇄하다, 출력하다.</t>
    <phoneticPr fontId="1" type="noConversion"/>
  </si>
  <si>
    <t>nail</t>
    <phoneticPr fontId="1" type="noConversion"/>
  </si>
  <si>
    <t>못, 손톱</t>
    <phoneticPr fontId="1" type="noConversion"/>
  </si>
  <si>
    <t>jacket</t>
    <phoneticPr fontId="1" type="noConversion"/>
  </si>
  <si>
    <t>재킷</t>
    <phoneticPr fontId="1" type="noConversion"/>
  </si>
  <si>
    <t>find</t>
    <phoneticPr fontId="1" type="noConversion"/>
  </si>
  <si>
    <t>발견하다, 찾아내다.</t>
    <phoneticPr fontId="1" type="noConversion"/>
  </si>
  <si>
    <t>climb</t>
    <phoneticPr fontId="1" type="noConversion"/>
  </si>
  <si>
    <t>오르다, 등산하다.</t>
    <phoneticPr fontId="1" type="noConversion"/>
  </si>
  <si>
    <t>beef</t>
    <phoneticPr fontId="1" type="noConversion"/>
  </si>
  <si>
    <t>쇠고기</t>
    <phoneticPr fontId="1" type="noConversion"/>
  </si>
  <si>
    <t>bee</t>
    <phoneticPr fontId="1" type="noConversion"/>
  </si>
  <si>
    <t>꿀벌</t>
    <phoneticPr fontId="1" type="noConversion"/>
  </si>
  <si>
    <t>wet</t>
    <phoneticPr fontId="1" type="noConversion"/>
  </si>
  <si>
    <t>젖은, 비 내리는</t>
    <phoneticPr fontId="1" type="noConversion"/>
  </si>
  <si>
    <t>these</t>
    <phoneticPr fontId="1" type="noConversion"/>
  </si>
  <si>
    <t>이것들, 이것들의</t>
    <phoneticPr fontId="1" type="noConversion"/>
  </si>
  <si>
    <t>should</t>
    <phoneticPr fontId="1" type="noConversion"/>
  </si>
  <si>
    <t>prize</t>
    <phoneticPr fontId="1" type="noConversion"/>
  </si>
  <si>
    <t>상품, 상</t>
    <phoneticPr fontId="1" type="noConversion"/>
  </si>
  <si>
    <t>neck</t>
    <phoneticPr fontId="1" type="noConversion"/>
  </si>
  <si>
    <t>목, 옷깃</t>
    <phoneticPr fontId="1" type="noConversion"/>
  </si>
  <si>
    <t>January</t>
    <phoneticPr fontId="1" type="noConversion"/>
  </si>
  <si>
    <t>1월</t>
    <phoneticPr fontId="1" type="noConversion"/>
  </si>
  <si>
    <t>firefighter</t>
    <phoneticPr fontId="1" type="noConversion"/>
  </si>
  <si>
    <t>소방관</t>
    <phoneticPr fontId="1" type="noConversion"/>
  </si>
  <si>
    <t>clothes</t>
    <phoneticPr fontId="1" type="noConversion"/>
  </si>
  <si>
    <t>옷, 의복</t>
    <phoneticPr fontId="1" type="noConversion"/>
  </si>
  <si>
    <t>close</t>
    <phoneticPr fontId="1" type="noConversion"/>
  </si>
  <si>
    <t>가까운, 친한, 닫다</t>
    <phoneticPr fontId="1" type="noConversion"/>
  </si>
  <si>
    <t>beg</t>
    <phoneticPr fontId="1" type="noConversion"/>
  </si>
  <si>
    <t>구걸하다, 간청하다.</t>
    <phoneticPr fontId="1" type="noConversion"/>
  </si>
  <si>
    <t>which</t>
    <phoneticPr fontId="1" type="noConversion"/>
  </si>
  <si>
    <t>어느, 어느 것</t>
    <phoneticPr fontId="1" type="noConversion"/>
  </si>
  <si>
    <t>those</t>
    <phoneticPr fontId="1" type="noConversion"/>
  </si>
  <si>
    <t>저것들(의)</t>
    <phoneticPr fontId="1" type="noConversion"/>
  </si>
  <si>
    <t>shoulder</t>
    <phoneticPr fontId="1" type="noConversion"/>
  </si>
  <si>
    <t>어깨</t>
    <phoneticPr fontId="1" type="noConversion"/>
  </si>
  <si>
    <t>problem</t>
    <phoneticPr fontId="1" type="noConversion"/>
  </si>
  <si>
    <t>문제, 의문</t>
    <phoneticPr fontId="1" type="noConversion"/>
  </si>
  <si>
    <t>need</t>
    <phoneticPr fontId="1" type="noConversion"/>
  </si>
  <si>
    <t>필요로 하다, 필요</t>
    <phoneticPr fontId="1" type="noConversion"/>
  </si>
  <si>
    <t>jar</t>
    <phoneticPr fontId="1" type="noConversion"/>
  </si>
  <si>
    <t>단지, 항아리</t>
    <phoneticPr fontId="1" type="noConversion"/>
  </si>
  <si>
    <t>floor</t>
    <phoneticPr fontId="1" type="noConversion"/>
  </si>
  <si>
    <t>(방)바닥, 층</t>
    <phoneticPr fontId="1" type="noConversion"/>
  </si>
  <si>
    <t>flag</t>
    <phoneticPr fontId="1" type="noConversion"/>
  </si>
  <si>
    <t>기, 깃발</t>
    <phoneticPr fontId="1" type="noConversion"/>
  </si>
  <si>
    <t>cludy</t>
    <phoneticPr fontId="1" type="noConversion"/>
  </si>
  <si>
    <t>구름 낀, 흐린</t>
    <phoneticPr fontId="1" type="noConversion"/>
  </si>
  <si>
    <t>began</t>
    <phoneticPr fontId="1" type="noConversion"/>
  </si>
  <si>
    <t>시작했다, begin의 과거</t>
    <phoneticPr fontId="1" type="noConversion"/>
  </si>
  <si>
    <t>while</t>
    <phoneticPr fontId="1" type="noConversion"/>
  </si>
  <si>
    <t>thought</t>
    <phoneticPr fontId="1" type="noConversion"/>
  </si>
  <si>
    <t>생각했다, think의 과거</t>
    <phoneticPr fontId="1" type="noConversion"/>
  </si>
  <si>
    <t>shout</t>
    <phoneticPr fontId="1" type="noConversion"/>
  </si>
  <si>
    <t>외치다, 소리지르다</t>
    <phoneticPr fontId="1" type="noConversion"/>
  </si>
  <si>
    <t>program</t>
    <phoneticPr fontId="1" type="noConversion"/>
  </si>
  <si>
    <t>프로그램, 계획</t>
    <phoneticPr fontId="1" type="noConversion"/>
  </si>
  <si>
    <t>nephew</t>
    <phoneticPr fontId="1" type="noConversion"/>
  </si>
  <si>
    <t>(남자)조카</t>
    <phoneticPr fontId="1" type="noConversion"/>
  </si>
  <si>
    <t>juice</t>
    <phoneticPr fontId="1" type="noConversion"/>
  </si>
  <si>
    <t>주스</t>
    <phoneticPr fontId="1" type="noConversion"/>
  </si>
  <si>
    <t>join</t>
    <phoneticPr fontId="1" type="noConversion"/>
  </si>
  <si>
    <t>참가하다, 합류하다.</t>
    <phoneticPr fontId="1" type="noConversion"/>
  </si>
  <si>
    <t>follow</t>
    <phoneticPr fontId="1" type="noConversion"/>
  </si>
  <si>
    <t>따르다, 뒤쪽다</t>
    <phoneticPr fontId="1" type="noConversion"/>
  </si>
  <si>
    <t>coin</t>
    <phoneticPr fontId="1" type="noConversion"/>
  </si>
  <si>
    <t>동전</t>
    <phoneticPr fontId="1" type="noConversion"/>
  </si>
  <si>
    <t>behind</t>
    <phoneticPr fontId="1" type="noConversion"/>
  </si>
  <si>
    <t>~뒤에</t>
    <phoneticPr fontId="1" type="noConversion"/>
  </si>
  <si>
    <t>why</t>
    <phoneticPr fontId="1" type="noConversion"/>
  </si>
  <si>
    <t>왜</t>
    <phoneticPr fontId="1" type="noConversion"/>
  </si>
  <si>
    <t>thousand</t>
    <phoneticPr fontId="1" type="noConversion"/>
  </si>
  <si>
    <t>1,000 (천)</t>
    <phoneticPr fontId="1" type="noConversion"/>
  </si>
  <si>
    <t>shower</t>
    <phoneticPr fontId="1" type="noConversion"/>
  </si>
  <si>
    <t>샤워, 소나기</t>
    <phoneticPr fontId="1" type="noConversion"/>
  </si>
  <si>
    <t>proud</t>
    <phoneticPr fontId="1" type="noConversion"/>
  </si>
  <si>
    <t>자랑으로 여기는, 자랑스러운</t>
    <phoneticPr fontId="1" type="noConversion"/>
  </si>
  <si>
    <t>news</t>
    <phoneticPr fontId="1" type="noConversion"/>
  </si>
  <si>
    <t>뉴스</t>
    <phoneticPr fontId="1" type="noConversion"/>
  </si>
  <si>
    <t>never</t>
    <phoneticPr fontId="1" type="noConversion"/>
  </si>
  <si>
    <t>결코~하지 않다</t>
    <phoneticPr fontId="1" type="noConversion"/>
  </si>
  <si>
    <t>July</t>
    <phoneticPr fontId="1" type="noConversion"/>
  </si>
  <si>
    <t>7월</t>
    <phoneticPr fontId="1" type="noConversion"/>
  </si>
  <si>
    <t>fool</t>
    <phoneticPr fontId="1" type="noConversion"/>
  </si>
  <si>
    <t>바보, 속이다.</t>
    <phoneticPr fontId="1" type="noConversion"/>
  </si>
  <si>
    <t>comb</t>
    <phoneticPr fontId="1" type="noConversion"/>
  </si>
  <si>
    <t>빗, 빗질하다.</t>
    <phoneticPr fontId="1" type="noConversion"/>
  </si>
  <si>
    <t>below</t>
    <phoneticPr fontId="1" type="noConversion"/>
  </si>
  <si>
    <t>~보다 아래(밑)에</t>
    <phoneticPr fontId="1" type="noConversion"/>
  </si>
  <si>
    <t>wide</t>
    <phoneticPr fontId="1" type="noConversion"/>
  </si>
  <si>
    <t>넓은, 광대한</t>
    <phoneticPr fontId="1" type="noConversion"/>
  </si>
  <si>
    <t>through</t>
    <phoneticPr fontId="1" type="noConversion"/>
  </si>
  <si>
    <t>~을 통하여</t>
    <phoneticPr fontId="1" type="noConversion"/>
  </si>
  <si>
    <t>shut</t>
    <phoneticPr fontId="1" type="noConversion"/>
  </si>
  <si>
    <t>닫다, 잠그다, 가두다</t>
    <phoneticPr fontId="1" type="noConversion"/>
  </si>
  <si>
    <t>push</t>
    <phoneticPr fontId="1" type="noConversion"/>
  </si>
  <si>
    <t>밀다, 추구하다.</t>
    <phoneticPr fontId="1" type="noConversion"/>
  </si>
  <si>
    <t>purple</t>
    <phoneticPr fontId="1" type="noConversion"/>
  </si>
  <si>
    <t>보라색, 보라색의</t>
    <phoneticPr fontId="1" type="noConversion"/>
  </si>
  <si>
    <t>newspaper</t>
    <phoneticPr fontId="1" type="noConversion"/>
  </si>
  <si>
    <t>신문</t>
    <phoneticPr fontId="1" type="noConversion"/>
  </si>
  <si>
    <t>jump</t>
    <phoneticPr fontId="1" type="noConversion"/>
  </si>
  <si>
    <t>뛰다</t>
    <phoneticPr fontId="1" type="noConversion"/>
  </si>
  <si>
    <t>foolish</t>
    <phoneticPr fontId="1" type="noConversion"/>
  </si>
  <si>
    <t>어리석은</t>
    <phoneticPr fontId="1" type="noConversion"/>
  </si>
  <si>
    <t>comic</t>
    <phoneticPr fontId="1" type="noConversion"/>
  </si>
  <si>
    <t>희극의, 웃기는</t>
    <phoneticPr fontId="1" type="noConversion"/>
  </si>
  <si>
    <t>belt</t>
    <phoneticPr fontId="1" type="noConversion"/>
  </si>
  <si>
    <t>벨트, 허리띠</t>
    <phoneticPr fontId="1" type="noConversion"/>
  </si>
  <si>
    <t>will</t>
    <phoneticPr fontId="1" type="noConversion"/>
  </si>
  <si>
    <t>~할 것이다.</t>
    <phoneticPr fontId="1" type="noConversion"/>
  </si>
  <si>
    <t>throw</t>
    <phoneticPr fontId="1" type="noConversion"/>
  </si>
  <si>
    <t>던지다.</t>
    <phoneticPr fontId="1" type="noConversion"/>
  </si>
  <si>
    <t>side</t>
    <phoneticPr fontId="1" type="noConversion"/>
  </si>
  <si>
    <t>옆면, 면</t>
    <phoneticPr fontId="1" type="noConversion"/>
  </si>
  <si>
    <t>sick</t>
    <phoneticPr fontId="1" type="noConversion"/>
  </si>
  <si>
    <t>병난, 병에 걸린</t>
    <phoneticPr fontId="1" type="noConversion"/>
  </si>
  <si>
    <t>queen</t>
    <phoneticPr fontId="1" type="noConversion"/>
  </si>
  <si>
    <t>여왕, 왕비</t>
    <phoneticPr fontId="1" type="noConversion"/>
  </si>
  <si>
    <t>niece</t>
    <phoneticPr fontId="1" type="noConversion"/>
  </si>
  <si>
    <t>(여자)조카</t>
    <phoneticPr fontId="1" type="noConversion"/>
  </si>
  <si>
    <t>June</t>
    <phoneticPr fontId="1" type="noConversion"/>
  </si>
  <si>
    <t>6월</t>
    <phoneticPr fontId="1" type="noConversion"/>
  </si>
  <si>
    <t>fork</t>
    <phoneticPr fontId="1" type="noConversion"/>
  </si>
  <si>
    <t>포크</t>
    <phoneticPr fontId="1" type="noConversion"/>
  </si>
  <si>
    <t>concert</t>
    <phoneticPr fontId="1" type="noConversion"/>
  </si>
  <si>
    <t>음악회, 연주회</t>
    <phoneticPr fontId="1" type="noConversion"/>
  </si>
  <si>
    <t>better</t>
    <phoneticPr fontId="1" type="noConversion"/>
  </si>
  <si>
    <t>더 좋은</t>
    <phoneticPr fontId="1" type="noConversion"/>
  </si>
  <si>
    <t>wind</t>
    <phoneticPr fontId="1" type="noConversion"/>
  </si>
  <si>
    <t>바람</t>
    <phoneticPr fontId="1" type="noConversion"/>
  </si>
  <si>
    <t>tie</t>
    <phoneticPr fontId="1" type="noConversion"/>
  </si>
  <si>
    <t>묶다, 넥타이</t>
    <phoneticPr fontId="1" type="noConversion"/>
  </si>
  <si>
    <t>Thursday</t>
    <phoneticPr fontId="1" type="noConversion"/>
  </si>
  <si>
    <t>목요일</t>
    <phoneticPr fontId="1" type="noConversion"/>
  </si>
  <si>
    <t>sign</t>
    <phoneticPr fontId="1" type="noConversion"/>
  </si>
  <si>
    <t>서명하다, 신호하다.</t>
    <phoneticPr fontId="1" type="noConversion"/>
  </si>
  <si>
    <t>question</t>
    <phoneticPr fontId="1" type="noConversion"/>
  </si>
  <si>
    <t>질문, 문제</t>
    <phoneticPr fontId="1" type="noConversion"/>
  </si>
  <si>
    <t>nineteen</t>
    <phoneticPr fontId="1" type="noConversion"/>
  </si>
  <si>
    <t>19(열아홉)</t>
    <phoneticPr fontId="1" type="noConversion"/>
  </si>
  <si>
    <t>just</t>
    <phoneticPr fontId="1" type="noConversion"/>
  </si>
  <si>
    <t>단지, 방금</t>
    <phoneticPr fontId="1" type="noConversion"/>
  </si>
  <si>
    <t>form</t>
    <phoneticPr fontId="1" type="noConversion"/>
  </si>
  <si>
    <t>형태, 형성하다.</t>
    <phoneticPr fontId="1" type="noConversion"/>
  </si>
  <si>
    <t>cookie</t>
    <phoneticPr fontId="1" type="noConversion"/>
  </si>
  <si>
    <t>쿠키</t>
    <phoneticPr fontId="1" type="noConversion"/>
  </si>
  <si>
    <t>between</t>
    <phoneticPr fontId="1" type="noConversion"/>
  </si>
  <si>
    <t>~사이에</t>
    <phoneticPr fontId="1" type="noConversion"/>
  </si>
  <si>
    <t>wish</t>
    <phoneticPr fontId="1" type="noConversion"/>
  </si>
  <si>
    <t>소원, 소망, 바라다, 소망하다.</t>
    <phoneticPr fontId="1" type="noConversion"/>
  </si>
  <si>
    <t>wise</t>
    <phoneticPr fontId="1" type="noConversion"/>
  </si>
  <si>
    <t>현명한, 슬기로운</t>
    <phoneticPr fontId="1" type="noConversion"/>
  </si>
  <si>
    <t>tiger</t>
    <phoneticPr fontId="1" type="noConversion"/>
  </si>
  <si>
    <t>호랑이</t>
    <phoneticPr fontId="1" type="noConversion"/>
  </si>
  <si>
    <t>silk</t>
    <phoneticPr fontId="1" type="noConversion"/>
  </si>
  <si>
    <t>비단, 실큰</t>
    <phoneticPr fontId="1" type="noConversion"/>
  </si>
  <si>
    <t>qick</t>
    <phoneticPr fontId="1" type="noConversion"/>
  </si>
  <si>
    <t>빠른</t>
    <phoneticPr fontId="1" type="noConversion"/>
  </si>
  <si>
    <t>nobody</t>
    <phoneticPr fontId="1" type="noConversion"/>
  </si>
  <si>
    <t>아무도 ~없다(않다)</t>
    <phoneticPr fontId="1" type="noConversion"/>
  </si>
  <si>
    <t>keep</t>
    <phoneticPr fontId="1" type="noConversion"/>
  </si>
  <si>
    <t>유지하다, 계속하다.</t>
    <phoneticPr fontId="1" type="noConversion"/>
  </si>
  <si>
    <t>found</t>
    <phoneticPr fontId="1" type="noConversion"/>
  </si>
  <si>
    <t>찾았다, find의 과거</t>
    <phoneticPr fontId="1" type="noConversion"/>
  </si>
  <si>
    <t>could</t>
    <phoneticPr fontId="1" type="noConversion"/>
  </si>
  <si>
    <t>can의 과거, ~할 수 있었다.</t>
    <phoneticPr fontId="1" type="noConversion"/>
  </si>
  <si>
    <t>bicycle</t>
    <phoneticPr fontId="1" type="noConversion"/>
  </si>
  <si>
    <t>without</t>
    <phoneticPr fontId="1" type="noConversion"/>
  </si>
  <si>
    <t>~없이</t>
    <phoneticPr fontId="1" type="noConversion"/>
  </si>
  <si>
    <t>tight</t>
    <phoneticPr fontId="1" type="noConversion"/>
  </si>
  <si>
    <t>단단한, 꽉 찬, 몸에 끼는</t>
    <phoneticPr fontId="1" type="noConversion"/>
  </si>
  <si>
    <t>simple</t>
    <phoneticPr fontId="1" type="noConversion"/>
  </si>
  <si>
    <t>단순한, 간단한</t>
    <phoneticPr fontId="1" type="noConversion"/>
  </si>
  <si>
    <t>quckly</t>
    <phoneticPr fontId="1" type="noConversion"/>
  </si>
  <si>
    <t>빨리</t>
    <phoneticPr fontId="1" type="noConversion"/>
  </si>
  <si>
    <t>noise</t>
    <phoneticPr fontId="1" type="noConversion"/>
  </si>
  <si>
    <t>소리, 소음, 잡음</t>
    <phoneticPr fontId="1" type="noConversion"/>
  </si>
  <si>
    <t>kept</t>
    <phoneticPr fontId="1" type="noConversion"/>
  </si>
  <si>
    <t>계속했다, keep의 과거</t>
    <phoneticPr fontId="1" type="noConversion"/>
  </si>
  <si>
    <t>fourteen</t>
    <phoneticPr fontId="1" type="noConversion"/>
  </si>
  <si>
    <t>14(열넷)</t>
    <phoneticPr fontId="1" type="noConversion"/>
  </si>
  <si>
    <t>count</t>
    <phoneticPr fontId="1" type="noConversion"/>
  </si>
  <si>
    <t>세다</t>
    <phoneticPr fontId="1" type="noConversion"/>
  </si>
  <si>
    <t>biscuit</t>
    <phoneticPr fontId="1" type="noConversion"/>
  </si>
  <si>
    <t>비스킷</t>
    <phoneticPr fontId="1" type="noConversion"/>
  </si>
  <si>
    <t>birth</t>
    <phoneticPr fontId="1" type="noConversion"/>
  </si>
  <si>
    <t>탄생, 출생</t>
    <phoneticPr fontId="1" type="noConversion"/>
  </si>
  <si>
    <t>wolf</t>
    <phoneticPr fontId="1" type="noConversion"/>
  </si>
  <si>
    <t>늑대, 이리</t>
    <phoneticPr fontId="1" type="noConversion"/>
  </si>
  <si>
    <t>tire</t>
    <phoneticPr fontId="1" type="noConversion"/>
  </si>
  <si>
    <t>지치다, 타이어</t>
    <phoneticPr fontId="1" type="noConversion"/>
  </si>
  <si>
    <t>sixteen</t>
    <phoneticPr fontId="1" type="noConversion"/>
  </si>
  <si>
    <t>16 (열여섯)</t>
    <phoneticPr fontId="1" type="noConversion"/>
  </si>
  <si>
    <t>quiet</t>
    <phoneticPr fontId="1" type="noConversion"/>
  </si>
  <si>
    <t>조용한, 평온한</t>
    <phoneticPr fontId="1" type="noConversion"/>
  </si>
  <si>
    <t>noon</t>
    <phoneticPr fontId="1" type="noConversion"/>
  </si>
  <si>
    <t>정오</t>
    <phoneticPr fontId="1" type="noConversion"/>
  </si>
  <si>
    <t>kill</t>
    <phoneticPr fontId="1" type="noConversion"/>
  </si>
  <si>
    <t>죽이다.</t>
    <phoneticPr fontId="1" type="noConversion"/>
  </si>
  <si>
    <t>free</t>
    <phoneticPr fontId="1" type="noConversion"/>
  </si>
  <si>
    <t>자유로운, 한가한</t>
    <phoneticPr fontId="1" type="noConversion"/>
  </si>
  <si>
    <t>couple</t>
    <phoneticPr fontId="1" type="noConversion"/>
  </si>
  <si>
    <t>둘, 한 쌍</t>
    <phoneticPr fontId="1" type="noConversion"/>
  </si>
  <si>
    <t>bravery</t>
    <phoneticPr fontId="1" type="noConversion"/>
  </si>
  <si>
    <t>용기</t>
    <phoneticPr fontId="1" type="noConversion"/>
  </si>
  <si>
    <t>bit</t>
    <phoneticPr fontId="1" type="noConversion"/>
  </si>
  <si>
    <t>약간, 조금</t>
    <phoneticPr fontId="1" type="noConversion"/>
  </si>
  <si>
    <t>women</t>
    <phoneticPr fontId="1" type="noConversion"/>
  </si>
  <si>
    <t>여자들, woman의 복수</t>
    <phoneticPr fontId="1" type="noConversion"/>
  </si>
  <si>
    <t>tired</t>
    <phoneticPr fontId="1" type="noConversion"/>
  </si>
  <si>
    <t>피곤한, 지친</t>
    <phoneticPr fontId="1" type="noConversion"/>
  </si>
  <si>
    <t>sixty</t>
    <phoneticPr fontId="1" type="noConversion"/>
  </si>
  <si>
    <t>60 (예순)</t>
    <phoneticPr fontId="1" type="noConversion"/>
  </si>
  <si>
    <t>radio</t>
    <phoneticPr fontId="1" type="noConversion"/>
  </si>
  <si>
    <t>라디오</t>
    <phoneticPr fontId="1" type="noConversion"/>
  </si>
  <si>
    <t>note</t>
    <phoneticPr fontId="1" type="noConversion"/>
  </si>
  <si>
    <t>기록, 메모</t>
    <phoneticPr fontId="1" type="noConversion"/>
  </si>
  <si>
    <t>kiss</t>
    <phoneticPr fontId="1" type="noConversion"/>
  </si>
  <si>
    <t>키스하다, 키스</t>
    <phoneticPr fontId="1" type="noConversion"/>
  </si>
  <si>
    <t>friendship</t>
    <phoneticPr fontId="1" type="noConversion"/>
  </si>
  <si>
    <t>우정</t>
    <phoneticPr fontId="1" type="noConversion"/>
  </si>
  <si>
    <t>fresh</t>
    <phoneticPr fontId="1" type="noConversion"/>
  </si>
  <si>
    <t>새로운, 신선한</t>
    <phoneticPr fontId="1" type="noConversion"/>
  </si>
  <si>
    <t>cousin</t>
    <phoneticPr fontId="1" type="noConversion"/>
  </si>
  <si>
    <t>사촌</t>
    <phoneticPr fontId="1" type="noConversion"/>
  </si>
  <si>
    <t>blow</t>
    <phoneticPr fontId="1" type="noConversion"/>
  </si>
  <si>
    <t>(바람이) 불다</t>
    <phoneticPr fontId="1" type="noConversion"/>
  </si>
  <si>
    <t>wood</t>
    <phoneticPr fontId="1" type="noConversion"/>
  </si>
  <si>
    <t>나무, 목재</t>
    <phoneticPr fontId="1" type="noConversion"/>
  </si>
  <si>
    <t>toe</t>
    <phoneticPr fontId="1" type="noConversion"/>
  </si>
  <si>
    <t>발가락, 발끝</t>
    <phoneticPr fontId="1" type="noConversion"/>
  </si>
  <si>
    <t>size</t>
    <phoneticPr fontId="1" type="noConversion"/>
  </si>
  <si>
    <t>크기, 치수</t>
    <phoneticPr fontId="1" type="noConversion"/>
  </si>
  <si>
    <t>rail</t>
    <phoneticPr fontId="1" type="noConversion"/>
  </si>
  <si>
    <t>레일, 철로</t>
    <phoneticPr fontId="1" type="noConversion"/>
  </si>
  <si>
    <t>nothing</t>
    <phoneticPr fontId="1" type="noConversion"/>
  </si>
  <si>
    <t>아무것도 아닌</t>
    <phoneticPr fontId="1" type="noConversion"/>
  </si>
  <si>
    <t>knee</t>
    <phoneticPr fontId="1" type="noConversion"/>
  </si>
  <si>
    <t>무릎</t>
    <phoneticPr fontId="1" type="noConversion"/>
  </si>
  <si>
    <t>kitchen</t>
    <phoneticPr fontId="1" type="noConversion"/>
  </si>
  <si>
    <t>부엌, 주방</t>
    <phoneticPr fontId="1" type="noConversion"/>
  </si>
  <si>
    <t>from</t>
    <phoneticPr fontId="1" type="noConversion"/>
  </si>
  <si>
    <t>~로 부터</t>
    <phoneticPr fontId="1" type="noConversion"/>
  </si>
  <si>
    <t>cover</t>
    <phoneticPr fontId="1" type="noConversion"/>
  </si>
  <si>
    <t>덮다, 표지</t>
    <phoneticPr fontId="1" type="noConversion"/>
  </si>
  <si>
    <t>bookcase</t>
    <phoneticPr fontId="1" type="noConversion"/>
  </si>
  <si>
    <t>책장, 책꽂이</t>
    <phoneticPr fontId="1" type="noConversion"/>
  </si>
  <si>
    <t>worry</t>
    <phoneticPr fontId="1" type="noConversion"/>
  </si>
  <si>
    <t>근심, 걱정, 걱정하다</t>
    <phoneticPr fontId="1" type="noConversion"/>
  </si>
  <si>
    <t>together</t>
    <phoneticPr fontId="1" type="noConversion"/>
  </si>
  <si>
    <t>함께, 같이</t>
    <phoneticPr fontId="1" type="noConversion"/>
  </si>
  <si>
    <t>skate</t>
    <phoneticPr fontId="1" type="noConversion"/>
  </si>
  <si>
    <t>스케이트를 타다</t>
    <phoneticPr fontId="1" type="noConversion"/>
  </si>
  <si>
    <t>railroad</t>
    <phoneticPr fontId="1" type="noConversion"/>
  </si>
  <si>
    <t>철도</t>
    <phoneticPr fontId="1" type="noConversion"/>
  </si>
  <si>
    <t>nurse</t>
    <phoneticPr fontId="1" type="noConversion"/>
  </si>
  <si>
    <t>간호사</t>
    <phoneticPr fontId="1" type="noConversion"/>
  </si>
  <si>
    <t>November</t>
    <phoneticPr fontId="1" type="noConversion"/>
  </si>
  <si>
    <t>11월</t>
    <phoneticPr fontId="1" type="noConversion"/>
  </si>
  <si>
    <t>knew</t>
    <phoneticPr fontId="1" type="noConversion"/>
  </si>
  <si>
    <t>알았다, know의 과거</t>
    <phoneticPr fontId="1" type="noConversion"/>
  </si>
  <si>
    <t>front</t>
    <phoneticPr fontId="1" type="noConversion"/>
  </si>
  <si>
    <t>앞, 정면, 전선</t>
    <phoneticPr fontId="1" type="noConversion"/>
  </si>
  <si>
    <t>crayon</t>
    <phoneticPr fontId="1" type="noConversion"/>
  </si>
  <si>
    <t>크레용</t>
    <phoneticPr fontId="1" type="noConversion"/>
  </si>
  <si>
    <t>boot</t>
    <phoneticPr fontId="1" type="noConversion"/>
  </si>
  <si>
    <t>장화, 부츠</t>
    <phoneticPr fontId="1" type="noConversion"/>
  </si>
  <si>
    <t>would</t>
    <phoneticPr fontId="1" type="noConversion"/>
  </si>
  <si>
    <t>~이엇을 것이다, will의 과거형</t>
    <phoneticPr fontId="1" type="noConversion"/>
  </si>
  <si>
    <t>told</t>
    <phoneticPr fontId="1" type="noConversion"/>
  </si>
  <si>
    <t>말했다, tell의 과거</t>
    <phoneticPr fontId="1" type="noConversion"/>
  </si>
  <si>
    <t>skin</t>
    <phoneticPr fontId="1" type="noConversion"/>
  </si>
  <si>
    <t>피부, 가죽</t>
    <phoneticPr fontId="1" type="noConversion"/>
  </si>
  <si>
    <t>ran</t>
    <phoneticPr fontId="1" type="noConversion"/>
  </si>
  <si>
    <t>달렸다, run의 과거</t>
    <phoneticPr fontId="1" type="noConversion"/>
  </si>
  <si>
    <t>rainy</t>
    <phoneticPr fontId="1" type="noConversion"/>
  </si>
  <si>
    <t>비가 오는</t>
    <phoneticPr fontId="1" type="noConversion"/>
  </si>
  <si>
    <t>October</t>
    <phoneticPr fontId="1" type="noConversion"/>
  </si>
  <si>
    <t>10월</t>
    <phoneticPr fontId="1" type="noConversion"/>
  </si>
  <si>
    <t>knife</t>
    <phoneticPr fontId="1" type="noConversion"/>
  </si>
  <si>
    <t>나이프, 칼</t>
    <phoneticPr fontId="1" type="noConversion"/>
  </si>
  <si>
    <t>future</t>
    <phoneticPr fontId="1" type="noConversion"/>
  </si>
  <si>
    <t>미래, 장래</t>
    <phoneticPr fontId="1" type="noConversion"/>
  </si>
  <si>
    <t>cute</t>
    <phoneticPr fontId="1" type="noConversion"/>
  </si>
  <si>
    <t>borrow</t>
    <phoneticPr fontId="1" type="noConversion"/>
  </si>
  <si>
    <t>빌리다, 차용하다</t>
    <phoneticPr fontId="1" type="noConversion"/>
  </si>
  <si>
    <t>wrong</t>
    <phoneticPr fontId="1" type="noConversion"/>
  </si>
  <si>
    <t>나쁜, 잘못된, 틀린</t>
    <phoneticPr fontId="1" type="noConversion"/>
  </si>
  <si>
    <t>toamato</t>
    <phoneticPr fontId="1" type="noConversion"/>
  </si>
  <si>
    <t>토마토</t>
    <phoneticPr fontId="1" type="noConversion"/>
  </si>
  <si>
    <t>sleep</t>
    <phoneticPr fontId="1" type="noConversion"/>
  </si>
  <si>
    <t>잠자다, 잠</t>
    <phoneticPr fontId="1" type="noConversion"/>
  </si>
  <si>
    <t>skirt</t>
    <phoneticPr fontId="1" type="noConversion"/>
  </si>
  <si>
    <t>치마</t>
    <phoneticPr fontId="1" type="noConversion"/>
  </si>
  <si>
    <t>rat</t>
    <phoneticPr fontId="1" type="noConversion"/>
  </si>
  <si>
    <t>쥐</t>
    <phoneticPr fontId="1" type="noConversion"/>
  </si>
  <si>
    <t>off</t>
    <phoneticPr fontId="1" type="noConversion"/>
  </si>
  <si>
    <t>떨어져</t>
    <phoneticPr fontId="1" type="noConversion"/>
  </si>
  <si>
    <t>knock</t>
    <phoneticPr fontId="1" type="noConversion"/>
  </si>
  <si>
    <t>두드리다, 치다.</t>
    <phoneticPr fontId="1" type="noConversion"/>
  </si>
  <si>
    <t>gave</t>
    <phoneticPr fontId="1" type="noConversion"/>
  </si>
  <si>
    <t>주었다, give의 과거</t>
    <phoneticPr fontId="1" type="noConversion"/>
  </si>
  <si>
    <t>dance</t>
    <phoneticPr fontId="1" type="noConversion"/>
  </si>
  <si>
    <t>춤추다</t>
    <phoneticPr fontId="1" type="noConversion"/>
  </si>
  <si>
    <t>both</t>
    <phoneticPr fontId="1" type="noConversion"/>
  </si>
  <si>
    <t>양쪽의, 둘다</t>
    <phoneticPr fontId="1" type="noConversion"/>
  </si>
  <si>
    <t>wrote</t>
    <phoneticPr fontId="1" type="noConversion"/>
  </si>
  <si>
    <t>썼다, write의 과거</t>
    <phoneticPr fontId="1" type="noConversion"/>
  </si>
  <si>
    <t>tonight</t>
    <phoneticPr fontId="1" type="noConversion"/>
  </si>
  <si>
    <t>오늘 밤</t>
    <phoneticPr fontId="1" type="noConversion"/>
  </si>
  <si>
    <t>tongue</t>
    <phoneticPr fontId="1" type="noConversion"/>
  </si>
  <si>
    <t>혀</t>
    <phoneticPr fontId="1" type="noConversion"/>
  </si>
  <si>
    <t>smell</t>
    <phoneticPr fontId="1" type="noConversion"/>
  </si>
  <si>
    <t>냄새가 나다, 냄새를 맡다</t>
    <phoneticPr fontId="1" type="noConversion"/>
  </si>
  <si>
    <t>ready</t>
    <phoneticPr fontId="1" type="noConversion"/>
  </si>
  <si>
    <t>준비가 된</t>
    <phoneticPr fontId="1" type="noConversion"/>
  </si>
  <si>
    <t>office</t>
    <phoneticPr fontId="1" type="noConversion"/>
  </si>
  <si>
    <t>사무실, 회사</t>
    <phoneticPr fontId="1" type="noConversion"/>
  </si>
  <si>
    <t>lake</t>
    <phoneticPr fontId="1" type="noConversion"/>
  </si>
  <si>
    <t>호수, 연못</t>
    <phoneticPr fontId="1" type="noConversion"/>
  </si>
  <si>
    <t>giant</t>
    <phoneticPr fontId="1" type="noConversion"/>
  </si>
  <si>
    <t>거대한, 거인</t>
    <phoneticPr fontId="1" type="noConversion"/>
  </si>
  <si>
    <t>data</t>
    <phoneticPr fontId="1" type="noConversion"/>
  </si>
  <si>
    <t>자료, 데이터</t>
    <phoneticPr fontId="1" type="noConversion"/>
  </si>
  <si>
    <t>bottom</t>
    <phoneticPr fontId="1" type="noConversion"/>
  </si>
  <si>
    <t>밑바닥, 기초, 근본</t>
    <phoneticPr fontId="1" type="noConversion"/>
  </si>
  <si>
    <t>yourself</t>
    <phoneticPr fontId="1" type="noConversion"/>
  </si>
  <si>
    <t>너 자신</t>
    <phoneticPr fontId="1" type="noConversion"/>
  </si>
  <si>
    <t>yours</t>
    <phoneticPr fontId="1" type="noConversion"/>
  </si>
  <si>
    <t>너의 것</t>
    <phoneticPr fontId="1" type="noConversion"/>
  </si>
  <si>
    <t>too</t>
    <phoneticPr fontId="1" type="noConversion"/>
  </si>
  <si>
    <t>~도 또한, 너무</t>
    <phoneticPr fontId="1" type="noConversion"/>
  </si>
  <si>
    <t>smooth</t>
    <phoneticPr fontId="1" type="noConversion"/>
  </si>
  <si>
    <t>매끄러운, 부드러운</t>
    <phoneticPr fontId="1" type="noConversion"/>
  </si>
  <si>
    <t>real</t>
    <phoneticPr fontId="1" type="noConversion"/>
  </si>
  <si>
    <t>현실의, 실제의</t>
    <phoneticPr fontId="1" type="noConversion"/>
  </si>
  <si>
    <t>often</t>
    <phoneticPr fontId="1" type="noConversion"/>
  </si>
  <si>
    <t>자주, 종종</t>
    <phoneticPr fontId="1" type="noConversion"/>
  </si>
  <si>
    <t>lamp</t>
    <phoneticPr fontId="1" type="noConversion"/>
  </si>
  <si>
    <t>램프, 등불</t>
    <phoneticPr fontId="1" type="noConversion"/>
  </si>
  <si>
    <t>giraffe</t>
    <phoneticPr fontId="1" type="noConversion"/>
  </si>
  <si>
    <t>기린</t>
    <phoneticPr fontId="1" type="noConversion"/>
  </si>
  <si>
    <t>deaf</t>
    <phoneticPr fontId="1" type="noConversion"/>
  </si>
  <si>
    <t>귀머거리의</t>
    <phoneticPr fontId="1" type="noConversion"/>
  </si>
  <si>
    <t>bought</t>
    <phoneticPr fontId="1" type="noConversion"/>
  </si>
  <si>
    <t>샀다, buy의 과거</t>
    <phoneticPr fontId="1" type="noConversion"/>
  </si>
  <si>
    <t>zero</t>
    <phoneticPr fontId="1" type="noConversion"/>
  </si>
  <si>
    <t>0(영), 제로</t>
    <phoneticPr fontId="1" type="noConversion"/>
  </si>
  <si>
    <t>took</t>
    <phoneticPr fontId="1" type="noConversion"/>
  </si>
  <si>
    <t>가져갔다, 걸렸다, take의 과거</t>
    <phoneticPr fontId="1" type="noConversion"/>
  </si>
  <si>
    <t>snake</t>
    <phoneticPr fontId="1" type="noConversion"/>
  </si>
  <si>
    <t>뱀</t>
    <phoneticPr fontId="1" type="noConversion"/>
  </si>
  <si>
    <t>refrigerator</t>
    <phoneticPr fontId="1" type="noConversion"/>
  </si>
  <si>
    <t>냉장고</t>
    <phoneticPr fontId="1" type="noConversion"/>
  </si>
  <si>
    <t>oil</t>
    <phoneticPr fontId="1" type="noConversion"/>
  </si>
  <si>
    <t>기름, 석유</t>
    <phoneticPr fontId="1" type="noConversion"/>
  </si>
  <si>
    <t>land</t>
    <phoneticPr fontId="1" type="noConversion"/>
  </si>
  <si>
    <t>땅, 육지</t>
    <phoneticPr fontId="1" type="noConversion"/>
  </si>
  <si>
    <t>glasses</t>
    <phoneticPr fontId="1" type="noConversion"/>
  </si>
  <si>
    <t>안경</t>
    <phoneticPr fontId="1" type="noConversion"/>
  </si>
  <si>
    <t>deep</t>
    <phoneticPr fontId="1" type="noConversion"/>
  </si>
  <si>
    <t>깊은</t>
    <phoneticPr fontId="1" type="noConversion"/>
  </si>
  <si>
    <t>boxing</t>
    <phoneticPr fontId="1" type="noConversion"/>
  </si>
  <si>
    <t>권투</t>
    <phoneticPr fontId="1" type="noConversion"/>
  </si>
  <si>
    <t>bowl</t>
    <phoneticPr fontId="1" type="noConversion"/>
  </si>
  <si>
    <t>사발, 그릇</t>
    <phoneticPr fontId="1" type="noConversion"/>
  </si>
  <si>
    <t>zoo</t>
    <phoneticPr fontId="1" type="noConversion"/>
  </si>
  <si>
    <t>동물원</t>
    <phoneticPr fontId="1" type="noConversion"/>
  </si>
  <si>
    <t>tooth</t>
    <phoneticPr fontId="1" type="noConversion"/>
  </si>
  <si>
    <t>이, 치아</t>
    <phoneticPr fontId="1" type="noConversion"/>
  </si>
  <si>
    <t>snowman</t>
    <phoneticPr fontId="1" type="noConversion"/>
  </si>
  <si>
    <t>눈사람</t>
    <phoneticPr fontId="1" type="noConversion"/>
  </si>
  <si>
    <t>rest</t>
    <phoneticPr fontId="1" type="noConversion"/>
  </si>
  <si>
    <t>휴식, 나머지</t>
    <phoneticPr fontId="1" type="noConversion"/>
  </si>
  <si>
    <t>once</t>
    <phoneticPr fontId="1" type="noConversion"/>
  </si>
  <si>
    <t>한 번, 한때</t>
    <phoneticPr fontId="1" type="noConversion"/>
  </si>
  <si>
    <t>last</t>
    <phoneticPr fontId="1" type="noConversion"/>
  </si>
  <si>
    <t>지난번의, 마지막의</t>
    <phoneticPr fontId="1" type="noConversion"/>
  </si>
  <si>
    <t>glide</t>
    <phoneticPr fontId="1" type="noConversion"/>
  </si>
  <si>
    <t>미끄러지다, 활주하다</t>
    <phoneticPr fontId="1" type="noConversion"/>
  </si>
  <si>
    <t>dial</t>
    <phoneticPr fontId="1" type="noConversion"/>
  </si>
  <si>
    <t>다이얼, 전화를 걸다</t>
    <phoneticPr fontId="1" type="noConversion"/>
  </si>
  <si>
    <t>deer</t>
    <phoneticPr fontId="1" type="noConversion"/>
  </si>
  <si>
    <t>사슴</t>
    <phoneticPr fontId="1" type="noConversion"/>
  </si>
  <si>
    <t>brain</t>
    <phoneticPr fontId="1" type="noConversion"/>
  </si>
  <si>
    <t>뇌, 두뇌, 지능</t>
    <phoneticPr fontId="1" type="noConversion"/>
  </si>
  <si>
    <t>top</t>
    <phoneticPr fontId="1" type="noConversion"/>
  </si>
  <si>
    <t>꼭대기, 정상, 팽이</t>
    <phoneticPr fontId="1" type="noConversion"/>
  </si>
  <si>
    <t>snowy</t>
    <phoneticPr fontId="1" type="noConversion"/>
  </si>
  <si>
    <t>눈 내리는, 눈 덮인</t>
    <phoneticPr fontId="1" type="noConversion"/>
  </si>
  <si>
    <t>review</t>
    <phoneticPr fontId="1" type="noConversion"/>
  </si>
  <si>
    <t>복습, 복습하다.</t>
    <phoneticPr fontId="1" type="noConversion"/>
  </si>
  <si>
    <t>open</t>
    <phoneticPr fontId="1" type="noConversion"/>
  </si>
  <si>
    <t>열다, 열린</t>
    <phoneticPr fontId="1" type="noConversion"/>
  </si>
  <si>
    <t>lead</t>
    <phoneticPr fontId="1" type="noConversion"/>
  </si>
  <si>
    <t>이끌다, 안내하다, 납</t>
    <phoneticPr fontId="1" type="noConversion"/>
  </si>
  <si>
    <t>late</t>
    <phoneticPr fontId="1" type="noConversion"/>
  </si>
  <si>
    <t>늦은, 늦게</t>
    <phoneticPr fontId="1" type="noConversion"/>
  </si>
  <si>
    <t>goat</t>
    <phoneticPr fontId="1" type="noConversion"/>
  </si>
  <si>
    <t>염소</t>
    <phoneticPr fontId="1" type="noConversion"/>
  </si>
  <si>
    <t>glove</t>
    <phoneticPr fontId="1" type="noConversion"/>
  </si>
  <si>
    <t>장갑, 글러브</t>
    <phoneticPr fontId="1" type="noConversion"/>
  </si>
  <si>
    <t>dialogue</t>
    <phoneticPr fontId="1" type="noConversion"/>
  </si>
  <si>
    <t>대화</t>
    <phoneticPr fontId="1" type="noConversion"/>
  </si>
  <si>
    <t>brave</t>
    <phoneticPr fontId="1" type="noConversion"/>
  </si>
  <si>
    <t>용감한, 씩씩한</t>
    <phoneticPr fontId="1" type="noConversion"/>
  </si>
  <si>
    <t>topic</t>
    <phoneticPr fontId="1" type="noConversion"/>
  </si>
  <si>
    <t>화제, 주제</t>
    <phoneticPr fontId="1" type="noConversion"/>
  </si>
  <si>
    <t>so</t>
    <phoneticPr fontId="1" type="noConversion"/>
  </si>
  <si>
    <t>그렇게, 그래서</t>
    <phoneticPr fontId="1" type="noConversion"/>
  </si>
  <si>
    <t>ride</t>
    <phoneticPr fontId="1" type="noConversion"/>
  </si>
  <si>
    <t>타다, 타고 가다</t>
    <phoneticPr fontId="1" type="noConversion"/>
  </si>
  <si>
    <t>rhythm</t>
    <phoneticPr fontId="1" type="noConversion"/>
  </si>
  <si>
    <t>율동, 리듬</t>
    <phoneticPr fontId="1" type="noConversion"/>
  </si>
  <si>
    <t>ours</t>
    <phoneticPr fontId="1" type="noConversion"/>
  </si>
  <si>
    <t>우리의 것</t>
    <phoneticPr fontId="1" type="noConversion"/>
  </si>
  <si>
    <t>other</t>
    <phoneticPr fontId="1" type="noConversion"/>
  </si>
  <si>
    <t>다른, 그 밖의</t>
    <phoneticPr fontId="1" type="noConversion"/>
  </si>
  <si>
    <t>leaf</t>
    <phoneticPr fontId="1" type="noConversion"/>
  </si>
  <si>
    <t>(나무의) 잎</t>
    <phoneticPr fontId="1" type="noConversion"/>
  </si>
  <si>
    <t>goldfish</t>
    <phoneticPr fontId="1" type="noConversion"/>
  </si>
  <si>
    <t>금붕어</t>
    <phoneticPr fontId="1" type="noConversion"/>
  </si>
  <si>
    <t>different</t>
    <phoneticPr fontId="1" type="noConversion"/>
  </si>
  <si>
    <t>다른, 여러가지의</t>
    <phoneticPr fontId="1" type="noConversion"/>
  </si>
  <si>
    <t>break</t>
    <phoneticPr fontId="1" type="noConversion"/>
  </si>
  <si>
    <t>깨뜨리다, 부수다, 휴식</t>
    <phoneticPr fontId="1" type="noConversion"/>
  </si>
  <si>
    <t>touch</t>
    <phoneticPr fontId="1" type="noConversion"/>
  </si>
  <si>
    <t>만지다.</t>
    <phoneticPr fontId="1" type="noConversion"/>
  </si>
  <si>
    <t>total</t>
    <phoneticPr fontId="1" type="noConversion"/>
  </si>
  <si>
    <t>전체의, 합계</t>
    <phoneticPr fontId="1" type="noConversion"/>
  </si>
  <si>
    <t>sock</t>
    <phoneticPr fontId="1" type="noConversion"/>
  </si>
  <si>
    <t>양말</t>
    <phoneticPr fontId="1" type="noConversion"/>
  </si>
  <si>
    <t>soap</t>
    <phoneticPr fontId="1" type="noConversion"/>
  </si>
  <si>
    <t>비누</t>
    <phoneticPr fontId="1" type="noConversion"/>
  </si>
  <si>
    <t>right</t>
    <phoneticPr fontId="1" type="noConversion"/>
  </si>
  <si>
    <t>옳은, 오른쪽의</t>
    <phoneticPr fontId="1" type="noConversion"/>
  </si>
  <si>
    <t>out</t>
    <phoneticPr fontId="1" type="noConversion"/>
  </si>
  <si>
    <t>밖으로</t>
    <phoneticPr fontId="1" type="noConversion"/>
  </si>
  <si>
    <t>learn</t>
    <phoneticPr fontId="1" type="noConversion"/>
  </si>
  <si>
    <t>배우다, 알다.</t>
    <phoneticPr fontId="1" type="noConversion"/>
  </si>
  <si>
    <t>golf</t>
    <phoneticPr fontId="1" type="noConversion"/>
  </si>
  <si>
    <t>골프</t>
    <phoneticPr fontId="1" type="noConversion"/>
  </si>
  <si>
    <t>difficult</t>
    <phoneticPr fontId="1" type="noConversion"/>
  </si>
  <si>
    <t>어려운</t>
    <phoneticPr fontId="1" type="noConversion"/>
  </si>
  <si>
    <t>bridge</t>
    <phoneticPr fontId="1" type="noConversion"/>
  </si>
  <si>
    <t>다리, 교량</t>
    <phoneticPr fontId="1" type="noConversion"/>
  </si>
  <si>
    <t>towel</t>
    <phoneticPr fontId="1" type="noConversion"/>
  </si>
  <si>
    <t>수건</t>
    <phoneticPr fontId="1" type="noConversion"/>
  </si>
  <si>
    <t>sofa</t>
    <phoneticPr fontId="1" type="noConversion"/>
  </si>
  <si>
    <t>소파</t>
    <phoneticPr fontId="1" type="noConversion"/>
  </si>
  <si>
    <t>ring</t>
    <phoneticPr fontId="1" type="noConversion"/>
  </si>
  <si>
    <t>반지, 울리다.</t>
    <phoneticPr fontId="1" type="noConversion"/>
  </si>
  <si>
    <t>outside</t>
    <phoneticPr fontId="1" type="noConversion"/>
  </si>
  <si>
    <t>밖으로, 바깥쪽</t>
    <phoneticPr fontId="1" type="noConversion"/>
  </si>
  <si>
    <t>leave</t>
    <phoneticPr fontId="1" type="noConversion"/>
  </si>
  <si>
    <t>떠나다, 남겨두다</t>
    <phoneticPr fontId="1" type="noConversion"/>
  </si>
  <si>
    <t>got</t>
    <phoneticPr fontId="1" type="noConversion"/>
  </si>
  <si>
    <t>얻었다, get의 과거</t>
    <phoneticPr fontId="1" type="noConversion"/>
  </si>
  <si>
    <t>dirty</t>
    <phoneticPr fontId="1" type="noConversion"/>
  </si>
  <si>
    <t>더러운</t>
    <phoneticPr fontId="1" type="noConversion"/>
  </si>
  <si>
    <t>bring</t>
    <phoneticPr fontId="1" type="noConversion"/>
  </si>
  <si>
    <t>가져오다, 일으키다.</t>
    <phoneticPr fontId="1" type="noConversion"/>
  </si>
  <si>
    <t>above</t>
    <phoneticPr fontId="1" type="noConversion"/>
  </si>
  <si>
    <t>about</t>
    <phoneticPr fontId="1" type="noConversion"/>
  </si>
  <si>
    <t>~에 대해, 약</t>
    <phoneticPr fontId="1" type="noConversion"/>
  </si>
  <si>
    <t>tower</t>
    <phoneticPr fontId="1" type="noConversion"/>
  </si>
  <si>
    <t>탑</t>
    <phoneticPr fontId="1" type="noConversion"/>
  </si>
  <si>
    <t>some</t>
    <phoneticPr fontId="1" type="noConversion"/>
  </si>
  <si>
    <t>얼마간의, 약간의</t>
    <phoneticPr fontId="1" type="noConversion"/>
  </si>
  <si>
    <t>rise</t>
    <phoneticPr fontId="1" type="noConversion"/>
  </si>
  <si>
    <t>뜨다, 오르다, 일어나다</t>
    <phoneticPr fontId="1" type="noConversion"/>
  </si>
  <si>
    <t>over</t>
    <phoneticPr fontId="1" type="noConversion"/>
  </si>
  <si>
    <t>~위로</t>
    <phoneticPr fontId="1" type="noConversion"/>
  </si>
  <si>
    <t>beverage</t>
    <phoneticPr fontId="1" type="noConversion"/>
  </si>
  <si>
    <t>음료, 마실 것</t>
    <phoneticPr fontId="1" type="noConversion"/>
  </si>
  <si>
    <t>grade</t>
    <phoneticPr fontId="1" type="noConversion"/>
  </si>
  <si>
    <t>학년, 등급</t>
    <phoneticPr fontId="1" type="noConversion"/>
  </si>
  <si>
    <t>dolphin</t>
    <phoneticPr fontId="1" type="noConversion"/>
  </si>
  <si>
    <t>돌고래</t>
    <phoneticPr fontId="1" type="noConversion"/>
  </si>
  <si>
    <t>bug</t>
    <phoneticPr fontId="1" type="noConversion"/>
  </si>
  <si>
    <t>벌레, 곤충</t>
    <phoneticPr fontId="1" type="noConversion"/>
  </si>
  <si>
    <t>brush</t>
    <phoneticPr fontId="1" type="noConversion"/>
  </si>
  <si>
    <t>솔질하다, 솔</t>
    <phoneticPr fontId="1" type="noConversion"/>
  </si>
  <si>
    <t>absent</t>
    <phoneticPr fontId="1" type="noConversion"/>
  </si>
  <si>
    <t>참석하지 않은, 부재의</t>
    <phoneticPr fontId="1" type="noConversion"/>
  </si>
  <si>
    <t>town</t>
    <phoneticPr fontId="1" type="noConversion"/>
  </si>
  <si>
    <t>읍, 시, 도회지</t>
    <phoneticPr fontId="1" type="noConversion"/>
  </si>
  <si>
    <t>somebody</t>
    <phoneticPr fontId="1" type="noConversion"/>
  </si>
  <si>
    <t>누군가</t>
    <phoneticPr fontId="1" type="noConversion"/>
  </si>
  <si>
    <t>road</t>
    <phoneticPr fontId="1" type="noConversion"/>
  </si>
  <si>
    <t>길, 도로</t>
    <phoneticPr fontId="1" type="noConversion"/>
  </si>
  <si>
    <t>own</t>
    <phoneticPr fontId="1" type="noConversion"/>
  </si>
  <si>
    <t>자신</t>
    <phoneticPr fontId="1" type="noConversion"/>
  </si>
  <si>
    <t>lemon</t>
    <phoneticPr fontId="1" type="noConversion"/>
  </si>
  <si>
    <t>레몬</t>
    <phoneticPr fontId="1" type="noConversion"/>
  </si>
  <si>
    <t>grandfather</t>
    <phoneticPr fontId="1" type="noConversion"/>
  </si>
  <si>
    <t>할아버지</t>
    <phoneticPr fontId="1" type="noConversion"/>
  </si>
  <si>
    <t>down</t>
    <phoneticPr fontId="1" type="noConversion"/>
  </si>
  <si>
    <t>아래로</t>
    <phoneticPr fontId="1" type="noConversion"/>
  </si>
  <si>
    <t>donkey</t>
    <phoneticPr fontId="1" type="noConversion"/>
  </si>
  <si>
    <t>당나귀</t>
    <phoneticPr fontId="1" type="noConversion"/>
  </si>
  <si>
    <t>build</t>
    <phoneticPr fontId="1" type="noConversion"/>
  </si>
  <si>
    <t>세우다, 건축하다.</t>
    <phoneticPr fontId="1" type="noConversion"/>
  </si>
  <si>
    <t>ache</t>
    <phoneticPr fontId="1" type="noConversion"/>
  </si>
  <si>
    <t>아픔, 통증, 아프다.</t>
    <phoneticPr fontId="1" type="noConversion"/>
  </si>
  <si>
    <t>travel</t>
    <phoneticPr fontId="1" type="noConversion"/>
  </si>
  <si>
    <t>여행하다, 전해지다.</t>
    <phoneticPr fontId="1" type="noConversion"/>
  </si>
  <si>
    <t>someone</t>
    <phoneticPr fontId="1" type="noConversion"/>
  </si>
  <si>
    <t>어떤 사람, 누구</t>
    <phoneticPr fontId="1" type="noConversion"/>
  </si>
  <si>
    <t>rock</t>
    <phoneticPr fontId="1" type="noConversion"/>
  </si>
  <si>
    <t>바위, 암석</t>
    <phoneticPr fontId="1" type="noConversion"/>
  </si>
  <si>
    <t>page</t>
    <phoneticPr fontId="1" type="noConversion"/>
  </si>
  <si>
    <t>쪽, 페이지</t>
    <phoneticPr fontId="1" type="noConversion"/>
  </si>
  <si>
    <t>let</t>
    <phoneticPr fontId="1" type="noConversion"/>
  </si>
  <si>
    <t>시키다, 허락하다.</t>
    <phoneticPr fontId="1" type="noConversion"/>
  </si>
  <si>
    <t>grandparent</t>
    <phoneticPr fontId="1" type="noConversion"/>
  </si>
  <si>
    <t>조부모</t>
    <phoneticPr fontId="1" type="noConversion"/>
  </si>
  <si>
    <t>grandmother</t>
    <phoneticPr fontId="1" type="noConversion"/>
  </si>
  <si>
    <t>할머니</t>
    <phoneticPr fontId="1" type="noConversion"/>
  </si>
  <si>
    <t>dozen</t>
    <phoneticPr fontId="1" type="noConversion"/>
  </si>
  <si>
    <t>12개, 다스</t>
    <phoneticPr fontId="1" type="noConversion"/>
  </si>
  <si>
    <t>business</t>
    <phoneticPr fontId="1" type="noConversion"/>
  </si>
  <si>
    <t>사업, 일</t>
    <phoneticPr fontId="1" type="noConversion"/>
  </si>
  <si>
    <t>across</t>
    <phoneticPr fontId="1" type="noConversion"/>
  </si>
  <si>
    <t>가로질러, 건너서</t>
    <phoneticPr fontId="1" type="noConversion"/>
  </si>
  <si>
    <t>triangle</t>
    <phoneticPr fontId="1" type="noConversion"/>
  </si>
  <si>
    <t>삼각형</t>
    <phoneticPr fontId="1" type="noConversion"/>
  </si>
  <si>
    <t>something</t>
    <phoneticPr fontId="1" type="noConversion"/>
  </si>
  <si>
    <t>어떤 것, 무엇이든</t>
    <phoneticPr fontId="1" type="noConversion"/>
  </si>
  <si>
    <t>rode</t>
    <phoneticPr fontId="1" type="noConversion"/>
  </si>
  <si>
    <t>탔다, ride의 과거</t>
    <phoneticPr fontId="1" type="noConversion"/>
  </si>
  <si>
    <t>paint</t>
    <phoneticPr fontId="1" type="noConversion"/>
  </si>
  <si>
    <t>페이트, 색칠하다.</t>
    <phoneticPr fontId="1" type="noConversion"/>
  </si>
  <si>
    <t>library</t>
    <phoneticPr fontId="1" type="noConversion"/>
  </si>
  <si>
    <t>도서관</t>
    <phoneticPr fontId="1" type="noConversion"/>
  </si>
  <si>
    <t>level</t>
    <phoneticPr fontId="1" type="noConversion"/>
  </si>
  <si>
    <t>수준, 정도, 단계</t>
    <phoneticPr fontId="1" type="noConversion"/>
  </si>
  <si>
    <t>grass</t>
    <phoneticPr fontId="1" type="noConversion"/>
  </si>
  <si>
    <t>풀, 잔디</t>
    <phoneticPr fontId="1" type="noConversion"/>
  </si>
  <si>
    <t>dragon</t>
    <phoneticPr fontId="1" type="noConversion"/>
  </si>
  <si>
    <t>용</t>
    <phoneticPr fontId="1" type="noConversion"/>
  </si>
  <si>
    <t>butterfly</t>
    <phoneticPr fontId="1" type="noConversion"/>
  </si>
  <si>
    <t>나비</t>
    <phoneticPr fontId="1" type="noConversion"/>
  </si>
  <si>
    <t>act</t>
    <phoneticPr fontId="1" type="noConversion"/>
  </si>
  <si>
    <t>행동하다, 작동하다.</t>
    <phoneticPr fontId="1" type="noConversion"/>
  </si>
  <si>
    <t>trip</t>
    <phoneticPr fontId="1" type="noConversion"/>
  </si>
  <si>
    <t>여행</t>
    <phoneticPr fontId="1" type="noConversion"/>
  </si>
  <si>
    <t>sometimes</t>
    <phoneticPr fontId="1" type="noConversion"/>
  </si>
  <si>
    <t>때때로, 가끔</t>
    <phoneticPr fontId="1" type="noConversion"/>
  </si>
  <si>
    <t>roof</t>
    <phoneticPr fontId="1" type="noConversion"/>
  </si>
  <si>
    <t>지붕, 꼭대기</t>
    <phoneticPr fontId="1" type="noConversion"/>
  </si>
  <si>
    <t>pants</t>
    <phoneticPr fontId="1" type="noConversion"/>
  </si>
  <si>
    <t>바지</t>
    <phoneticPr fontId="1" type="noConversion"/>
  </si>
  <si>
    <t>pair</t>
    <phoneticPr fontId="1" type="noConversion"/>
  </si>
  <si>
    <t>한 쌍, 한 벌</t>
    <phoneticPr fontId="1" type="noConversion"/>
  </si>
  <si>
    <t>miser</t>
    <phoneticPr fontId="1" type="noConversion"/>
  </si>
  <si>
    <t>구두쇠</t>
    <phoneticPr fontId="1" type="noConversion"/>
  </si>
  <si>
    <t>gray</t>
    <phoneticPr fontId="1" type="noConversion"/>
  </si>
  <si>
    <t>회색, 회색의</t>
    <phoneticPr fontId="1" type="noConversion"/>
  </si>
  <si>
    <t>drank</t>
    <phoneticPr fontId="1" type="noConversion"/>
  </si>
  <si>
    <t>마셨다, drink의 과거</t>
    <phoneticPr fontId="1" type="noConversion"/>
  </si>
  <si>
    <t>button</t>
    <phoneticPr fontId="1" type="noConversion"/>
  </si>
  <si>
    <t>단추, 누름단추</t>
    <phoneticPr fontId="1" type="noConversion"/>
  </si>
  <si>
    <t>actress</t>
    <phoneticPr fontId="1" type="noConversion"/>
  </si>
  <si>
    <t>여배우</t>
    <phoneticPr fontId="1" type="noConversion"/>
  </si>
  <si>
    <t>Tuesday</t>
    <phoneticPr fontId="1" type="noConversion"/>
  </si>
  <si>
    <t>화요일</t>
    <phoneticPr fontId="1" type="noConversion"/>
  </si>
  <si>
    <t>truck</t>
    <phoneticPr fontId="1" type="noConversion"/>
  </si>
  <si>
    <t>트럭</t>
    <phoneticPr fontId="1" type="noConversion"/>
  </si>
  <si>
    <t>soup</t>
    <phoneticPr fontId="1" type="noConversion"/>
  </si>
  <si>
    <t>수프</t>
    <phoneticPr fontId="1" type="noConversion"/>
  </si>
  <si>
    <t>chore</t>
    <phoneticPr fontId="1" type="noConversion"/>
  </si>
  <si>
    <t>허드렛일, 잡일</t>
    <phoneticPr fontId="1" type="noConversion"/>
  </si>
  <si>
    <t>part</t>
    <phoneticPr fontId="1" type="noConversion"/>
  </si>
  <si>
    <t>부분, 조각</t>
    <phoneticPr fontId="1" type="noConversion"/>
  </si>
  <si>
    <t>life</t>
    <phoneticPr fontId="1" type="noConversion"/>
  </si>
  <si>
    <t>생명, 인생, 삶</t>
    <phoneticPr fontId="1" type="noConversion"/>
  </si>
  <si>
    <t>grew</t>
    <phoneticPr fontId="1" type="noConversion"/>
  </si>
  <si>
    <t>자랐다, grow의 과거</t>
    <phoneticPr fontId="1" type="noConversion"/>
  </si>
  <si>
    <t>draw</t>
    <phoneticPr fontId="1" type="noConversion"/>
  </si>
  <si>
    <t>그리다, 끌다, 당기다.</t>
    <phoneticPr fontId="1" type="noConversion"/>
  </si>
  <si>
    <t>by</t>
    <phoneticPr fontId="1" type="noConversion"/>
  </si>
  <si>
    <t>~옆에, ~곁에</t>
    <phoneticPr fontId="1" type="noConversion"/>
  </si>
  <si>
    <t>add</t>
    <phoneticPr fontId="1" type="noConversion"/>
  </si>
  <si>
    <t>더하다, 추가하다.</t>
    <phoneticPr fontId="1" type="noConversion"/>
  </si>
  <si>
    <t>true</t>
    <phoneticPr fontId="1" type="noConversion"/>
  </si>
  <si>
    <t>진짜의, 사실의</t>
    <phoneticPr fontId="1" type="noConversion"/>
  </si>
  <si>
    <t>spell</t>
    <phoneticPr fontId="1" type="noConversion"/>
  </si>
  <si>
    <t>철자하다(철자를 말하다)</t>
    <phoneticPr fontId="1" type="noConversion"/>
  </si>
  <si>
    <t>rose</t>
    <phoneticPr fontId="1" type="noConversion"/>
  </si>
  <si>
    <t>장미</t>
    <phoneticPr fontId="1" type="noConversion"/>
  </si>
  <si>
    <t>rope</t>
    <phoneticPr fontId="1" type="noConversion"/>
  </si>
  <si>
    <t>끈, 밧줄</t>
    <phoneticPr fontId="1" type="noConversion"/>
  </si>
  <si>
    <t>pass</t>
    <phoneticPr fontId="1" type="noConversion"/>
  </si>
  <si>
    <t>통과하다, 지나가다</t>
    <phoneticPr fontId="1" type="noConversion"/>
  </si>
  <si>
    <t>light</t>
    <phoneticPr fontId="1" type="noConversion"/>
  </si>
  <si>
    <t>빛, 전등</t>
    <phoneticPr fontId="1" type="noConversion"/>
  </si>
  <si>
    <t>ground</t>
    <phoneticPr fontId="1" type="noConversion"/>
  </si>
  <si>
    <t>땅, (운동)장</t>
    <phoneticPr fontId="1" type="noConversion"/>
  </si>
  <si>
    <t>drew</t>
    <phoneticPr fontId="1" type="noConversion"/>
  </si>
  <si>
    <t>그렸다, draw의 과거</t>
    <phoneticPr fontId="1" type="noConversion"/>
  </si>
  <si>
    <t>bye</t>
    <phoneticPr fontId="1" type="noConversion"/>
  </si>
  <si>
    <t>안녕, 잘 가</t>
    <phoneticPr fontId="1" type="noConversion"/>
  </si>
  <si>
    <t>address</t>
    <phoneticPr fontId="1" type="noConversion"/>
  </si>
  <si>
    <t>주소</t>
    <phoneticPr fontId="1" type="noConversion"/>
  </si>
  <si>
    <t>try</t>
    <phoneticPr fontId="1" type="noConversion"/>
  </si>
  <si>
    <t>시도하다, 노력하다.</t>
    <phoneticPr fontId="1" type="noConversion"/>
  </si>
  <si>
    <t>spider</t>
    <phoneticPr fontId="1" type="noConversion"/>
  </si>
  <si>
    <t>거미</t>
    <phoneticPr fontId="1" type="noConversion"/>
  </si>
  <si>
    <t>spend</t>
    <phoneticPr fontId="1" type="noConversion"/>
  </si>
  <si>
    <t>쓰다, 소비하다.</t>
    <phoneticPr fontId="1" type="noConversion"/>
  </si>
  <si>
    <t>round</t>
    <phoneticPr fontId="1" type="noConversion"/>
  </si>
  <si>
    <t>원, 둥근</t>
    <phoneticPr fontId="1" type="noConversion"/>
  </si>
  <si>
    <t>pay</t>
    <phoneticPr fontId="1" type="noConversion"/>
  </si>
  <si>
    <t>대가를 치르다, 지불하다.</t>
    <phoneticPr fontId="1" type="noConversion"/>
  </si>
  <si>
    <t>sneeze</t>
    <phoneticPr fontId="1" type="noConversion"/>
  </si>
  <si>
    <t>재채기, 재채기하다.</t>
    <phoneticPr fontId="1" type="noConversion"/>
  </si>
  <si>
    <t>group</t>
    <phoneticPr fontId="1" type="noConversion"/>
  </si>
  <si>
    <t>집단, 무리</t>
    <phoneticPr fontId="1" type="noConversion"/>
  </si>
  <si>
    <t>drove</t>
    <phoneticPr fontId="1" type="noConversion"/>
  </si>
  <si>
    <t>운전했다, drive의 과거</t>
    <phoneticPr fontId="1" type="noConversion"/>
  </si>
  <si>
    <t>calendar</t>
    <phoneticPr fontId="1" type="noConversion"/>
  </si>
  <si>
    <t>달력</t>
    <phoneticPr fontId="1" type="noConversion"/>
  </si>
  <si>
    <t>age</t>
    <phoneticPr fontId="1" type="noConversion"/>
  </si>
  <si>
    <t>나이, 연령, 시대</t>
    <phoneticPr fontId="1" type="noConversion"/>
  </si>
  <si>
    <t>worker</t>
    <phoneticPr fontId="1" type="noConversion"/>
  </si>
  <si>
    <t>노동자, 일하는 사람</t>
    <phoneticPr fontId="1" type="noConversion"/>
  </si>
  <si>
    <t>stupid</t>
    <phoneticPr fontId="1" type="noConversion"/>
  </si>
  <si>
    <t>어리석은, 멍청한</t>
    <phoneticPr fontId="1" type="noConversion"/>
  </si>
  <si>
    <t>repeat</t>
    <phoneticPr fontId="1" type="noConversion"/>
  </si>
  <si>
    <t>반복하다, 복창하다, 반복</t>
    <phoneticPr fontId="1" type="noConversion"/>
  </si>
  <si>
    <t>ocean</t>
    <phoneticPr fontId="1" type="noConversion"/>
  </si>
  <si>
    <t>바다, 대양</t>
    <phoneticPr fontId="1" type="noConversion"/>
  </si>
  <si>
    <t>kingdom</t>
    <phoneticPr fontId="1" type="noConversion"/>
  </si>
  <si>
    <t>왕국</t>
    <phoneticPr fontId="1" type="noConversion"/>
  </si>
  <si>
    <t>general</t>
    <phoneticPr fontId="1" type="noConversion"/>
  </si>
  <si>
    <t>장국, 일반적인</t>
    <phoneticPr fontId="1" type="noConversion"/>
  </si>
  <si>
    <t>far away</t>
    <phoneticPr fontId="1" type="noConversion"/>
  </si>
  <si>
    <t>멀리</t>
    <phoneticPr fontId="1" type="noConversion"/>
  </si>
  <si>
    <t>diligent</t>
    <phoneticPr fontId="1" type="noConversion"/>
  </si>
  <si>
    <t>부지런한, 근면한</t>
    <phoneticPr fontId="1" type="noConversion"/>
  </si>
  <si>
    <t>candle</t>
    <phoneticPr fontId="1" type="noConversion"/>
  </si>
  <si>
    <t>양초</t>
    <phoneticPr fontId="1" type="noConversion"/>
  </si>
  <si>
    <t>be absent from</t>
    <phoneticPr fontId="1" type="noConversion"/>
  </si>
  <si>
    <t>~에 결석하다.</t>
    <phoneticPr fontId="1" type="noConversion"/>
  </si>
  <si>
    <t>accent</t>
    <phoneticPr fontId="1" type="noConversion"/>
  </si>
  <si>
    <t>억양, 강세</t>
    <phoneticPr fontId="1" type="noConversion"/>
  </si>
  <si>
    <t>a couple of</t>
    <phoneticPr fontId="1" type="noConversion"/>
  </si>
  <si>
    <t>두 개의</t>
    <phoneticPr fontId="1" type="noConversion"/>
  </si>
  <si>
    <t>yard</t>
    <phoneticPr fontId="1" type="noConversion"/>
  </si>
  <si>
    <t>마당, 뜰</t>
    <phoneticPr fontId="1" type="noConversion"/>
  </si>
  <si>
    <t>style</t>
    <phoneticPr fontId="1" type="noConversion"/>
  </si>
  <si>
    <t>방식, 문체, 양식</t>
    <phoneticPr fontId="1" type="noConversion"/>
  </si>
  <si>
    <t>smile at</t>
    <phoneticPr fontId="1" type="noConversion"/>
  </si>
  <si>
    <t>~을 보고 미소 짓다.</t>
    <phoneticPr fontId="1" type="noConversion"/>
  </si>
  <si>
    <t>report</t>
    <phoneticPr fontId="1" type="noConversion"/>
  </si>
  <si>
    <t>보고하다, 보고서</t>
    <phoneticPr fontId="1" type="noConversion"/>
  </si>
  <si>
    <t>o'clock</t>
    <phoneticPr fontId="1" type="noConversion"/>
  </si>
  <si>
    <t>~시</t>
    <phoneticPr fontId="1" type="noConversion"/>
  </si>
  <si>
    <t>last night</t>
    <phoneticPr fontId="1" type="noConversion"/>
  </si>
  <si>
    <t>어젯밤에</t>
    <phoneticPr fontId="1" type="noConversion"/>
  </si>
  <si>
    <t>kite</t>
    <phoneticPr fontId="1" type="noConversion"/>
  </si>
  <si>
    <t>연, 솔개</t>
    <phoneticPr fontId="1" type="noConversion"/>
  </si>
  <si>
    <t>have a cold</t>
    <phoneticPr fontId="1" type="noConversion"/>
  </si>
  <si>
    <t xml:space="preserve">감기에 걸리다. </t>
    <phoneticPr fontId="1" type="noConversion"/>
  </si>
  <si>
    <t>clue</t>
    <phoneticPr fontId="1" type="noConversion"/>
  </si>
  <si>
    <t>실마리, 단서</t>
    <phoneticPr fontId="1" type="noConversion"/>
  </si>
  <si>
    <t>dinosaur</t>
    <phoneticPr fontId="1" type="noConversion"/>
  </si>
  <si>
    <t>공룡</t>
    <phoneticPr fontId="1" type="noConversion"/>
  </si>
  <si>
    <t>carpenter</t>
    <phoneticPr fontId="1" type="noConversion"/>
  </si>
  <si>
    <t>목수</t>
    <phoneticPr fontId="1" type="noConversion"/>
  </si>
  <si>
    <t>action</t>
    <phoneticPr fontId="1" type="noConversion"/>
  </si>
  <si>
    <t>행동, 활동</t>
    <phoneticPr fontId="1" type="noConversion"/>
  </si>
  <si>
    <t>yet</t>
    <phoneticPr fontId="1" type="noConversion"/>
  </si>
  <si>
    <t>아직, 이미, 벌써</t>
    <phoneticPr fontId="1" type="noConversion"/>
  </si>
  <si>
    <t>submarine</t>
    <phoneticPr fontId="1" type="noConversion"/>
  </si>
  <si>
    <t>잠수함, 해양의</t>
    <phoneticPr fontId="1" type="noConversion"/>
  </si>
  <si>
    <t>reporter</t>
    <phoneticPr fontId="1" type="noConversion"/>
  </si>
  <si>
    <t>보고자, 리포터</t>
    <phoneticPr fontId="1" type="noConversion"/>
  </si>
  <si>
    <t>offer</t>
    <phoneticPr fontId="1" type="noConversion"/>
  </si>
  <si>
    <t>제공하다, 제안하다.</t>
    <phoneticPr fontId="1" type="noConversion"/>
  </si>
  <si>
    <t>ladder</t>
    <phoneticPr fontId="1" type="noConversion"/>
  </si>
  <si>
    <t>사다리</t>
    <phoneticPr fontId="1" type="noConversion"/>
  </si>
  <si>
    <t>genius</t>
    <phoneticPr fontId="1" type="noConversion"/>
  </si>
  <si>
    <t>천재, 천재성</t>
    <phoneticPr fontId="1" type="noConversion"/>
  </si>
  <si>
    <t>find out</t>
    <phoneticPr fontId="1" type="noConversion"/>
  </si>
  <si>
    <t>찾아내다, 알아보다.</t>
    <phoneticPr fontId="1" type="noConversion"/>
  </si>
  <si>
    <t>direct</t>
    <phoneticPr fontId="1" type="noConversion"/>
  </si>
  <si>
    <t>직접적인, 직행의, 정확한</t>
    <phoneticPr fontId="1" type="noConversion"/>
  </si>
  <si>
    <t>carrot</t>
    <phoneticPr fontId="1" type="noConversion"/>
  </si>
  <si>
    <t>당근</t>
    <phoneticPr fontId="1" type="noConversion"/>
  </si>
  <si>
    <t>be angry at</t>
    <phoneticPr fontId="1" type="noConversion"/>
  </si>
  <si>
    <t>~에 화를 내다.</t>
    <phoneticPr fontId="1" type="noConversion"/>
  </si>
  <si>
    <t>activity</t>
    <phoneticPr fontId="1" type="noConversion"/>
  </si>
  <si>
    <t>활동</t>
    <phoneticPr fontId="1" type="noConversion"/>
  </si>
  <si>
    <t>a cup of</t>
    <phoneticPr fontId="1" type="noConversion"/>
  </si>
  <si>
    <t>한 잔의, 한 컵의</t>
    <phoneticPr fontId="1" type="noConversion"/>
  </si>
  <si>
    <t>zebra</t>
    <phoneticPr fontId="1" type="noConversion"/>
  </si>
  <si>
    <t>얼룩말</t>
    <phoneticPr fontId="1" type="noConversion"/>
  </si>
  <si>
    <t>succeed</t>
    <phoneticPr fontId="1" type="noConversion"/>
  </si>
  <si>
    <t>성공하다, 계승하다.</t>
    <phoneticPr fontId="1" type="noConversion"/>
  </si>
  <si>
    <t>speak up</t>
    <phoneticPr fontId="1" type="noConversion"/>
  </si>
  <si>
    <t>큰소리로 말하다.</t>
    <phoneticPr fontId="1" type="noConversion"/>
  </si>
  <si>
    <t>resort</t>
    <phoneticPr fontId="1" type="noConversion"/>
  </si>
  <si>
    <t>휴양지, 리조트</t>
    <phoneticPr fontId="1" type="noConversion"/>
  </si>
  <si>
    <t>officer</t>
    <phoneticPr fontId="1" type="noConversion"/>
  </si>
  <si>
    <t>경관, 경찰관, 임원</t>
    <phoneticPr fontId="1" type="noConversion"/>
  </si>
  <si>
    <t>laught at</t>
    <phoneticPr fontId="1" type="noConversion"/>
  </si>
  <si>
    <t>~을 (보고)웃다, 비웃다</t>
    <phoneticPr fontId="1" type="noConversion"/>
  </si>
  <si>
    <t>language</t>
    <phoneticPr fontId="1" type="noConversion"/>
  </si>
  <si>
    <t>언더</t>
    <phoneticPr fontId="1" type="noConversion"/>
  </si>
  <si>
    <t>have a good time</t>
    <phoneticPr fontId="1" type="noConversion"/>
  </si>
  <si>
    <t>즐겁게 보내다.</t>
    <phoneticPr fontId="1" type="noConversion"/>
  </si>
  <si>
    <t>gentle</t>
    <phoneticPr fontId="1" type="noConversion"/>
  </si>
  <si>
    <t>부드러운, 온화한</t>
    <phoneticPr fontId="1" type="noConversion"/>
  </si>
  <si>
    <t>direction</t>
    <phoneticPr fontId="1" type="noConversion"/>
  </si>
  <si>
    <t>방향, 지시</t>
    <phoneticPr fontId="1" type="noConversion"/>
  </si>
  <si>
    <t>상장, 경우, 상황</t>
    <phoneticPr fontId="1" type="noConversion"/>
  </si>
  <si>
    <t>actually</t>
    <phoneticPr fontId="1" type="noConversion"/>
  </si>
  <si>
    <t>실제로, 정말로</t>
    <phoneticPr fontId="1" type="noConversion"/>
  </si>
  <si>
    <t>false</t>
    <phoneticPr fontId="1" type="noConversion"/>
  </si>
  <si>
    <t>가짜의, 거짓의, 잘못된</t>
    <phoneticPr fontId="1" type="noConversion"/>
  </si>
  <si>
    <t>suddenly</t>
    <phoneticPr fontId="1" type="noConversion"/>
  </si>
  <si>
    <t>갑자기</t>
    <phoneticPr fontId="1" type="noConversion"/>
  </si>
  <si>
    <t>return</t>
    <phoneticPr fontId="1" type="noConversion"/>
  </si>
  <si>
    <t>돌아가다, 돌아오다</t>
    <phoneticPr fontId="1" type="noConversion"/>
  </si>
  <si>
    <t>Olympic</t>
    <phoneticPr fontId="1" type="noConversion"/>
  </si>
  <si>
    <t>올림픽의</t>
    <phoneticPr fontId="1" type="noConversion"/>
  </si>
  <si>
    <t>leisure</t>
    <phoneticPr fontId="1" type="noConversion"/>
  </si>
  <si>
    <t>여가, 한가한</t>
    <phoneticPr fontId="1" type="noConversion"/>
  </si>
  <si>
    <t>gesture</t>
    <phoneticPr fontId="1" type="noConversion"/>
  </si>
  <si>
    <t>몸짓, 몸짓을 하다.</t>
    <phoneticPr fontId="1" type="noConversion"/>
  </si>
  <si>
    <t>finish ~ing</t>
    <phoneticPr fontId="1" type="noConversion"/>
  </si>
  <si>
    <t>~하는 것을 끝마치다.</t>
    <phoneticPr fontId="1" type="noConversion"/>
  </si>
  <si>
    <t>discuss</t>
    <phoneticPr fontId="1" type="noConversion"/>
  </si>
  <si>
    <t>토론하다, 의논하다.</t>
    <phoneticPr fontId="1" type="noConversion"/>
  </si>
  <si>
    <t>cash</t>
    <phoneticPr fontId="1" type="noConversion"/>
  </si>
  <si>
    <t>현금, 돈</t>
    <phoneticPr fontId="1" type="noConversion"/>
  </si>
  <si>
    <t>be angry with</t>
    <phoneticPr fontId="1" type="noConversion"/>
  </si>
  <si>
    <t>~에게 화를 내다.</t>
    <phoneticPr fontId="1" type="noConversion"/>
  </si>
  <si>
    <t>ad</t>
    <phoneticPr fontId="1" type="noConversion"/>
  </si>
  <si>
    <t>(구인)광고</t>
    <phoneticPr fontId="1" type="noConversion"/>
  </si>
  <si>
    <t>a few</t>
    <phoneticPr fontId="1" type="noConversion"/>
  </si>
  <si>
    <t>조금, 몇몇의</t>
    <phoneticPr fontId="1" type="noConversion"/>
  </si>
  <si>
    <t>suit</t>
    <phoneticPr fontId="1" type="noConversion"/>
  </si>
  <si>
    <t>(옷)한 벌, 정장</t>
    <phoneticPr fontId="1" type="noConversion"/>
  </si>
  <si>
    <t>stand up</t>
    <phoneticPr fontId="1" type="noConversion"/>
  </si>
  <si>
    <t>서 있다.</t>
    <phoneticPr fontId="1" type="noConversion"/>
  </si>
  <si>
    <t>ribbon</t>
    <phoneticPr fontId="1" type="noConversion"/>
  </si>
  <si>
    <t>리본</t>
    <phoneticPr fontId="1" type="noConversion"/>
  </si>
  <si>
    <t>oneself</t>
    <phoneticPr fontId="1" type="noConversion"/>
  </si>
  <si>
    <t>자기 자신을, 스스로</t>
    <phoneticPr fontId="1" type="noConversion"/>
  </si>
  <si>
    <t>listen to</t>
    <phoneticPr fontId="1" type="noConversion"/>
  </si>
  <si>
    <t>~을 듣다.</t>
    <phoneticPr fontId="1" type="noConversion"/>
  </si>
  <si>
    <t>lend</t>
    <phoneticPr fontId="1" type="noConversion"/>
  </si>
  <si>
    <t>빌려주다, 대출(대여)하다.</t>
    <phoneticPr fontId="1" type="noConversion"/>
  </si>
  <si>
    <t>have a headache</t>
    <phoneticPr fontId="1" type="noConversion"/>
  </si>
  <si>
    <t>머리가 아프다, 두통이 있다.</t>
    <phoneticPr fontId="1" type="noConversion"/>
  </si>
  <si>
    <t>ghost</t>
    <phoneticPr fontId="1" type="noConversion"/>
  </si>
  <si>
    <t>귀신, 유령</t>
    <phoneticPr fontId="1" type="noConversion"/>
  </si>
  <si>
    <t>dislike</t>
    <phoneticPr fontId="1" type="noConversion"/>
  </si>
  <si>
    <t>싫어하다.</t>
    <phoneticPr fontId="1" type="noConversion"/>
  </si>
  <si>
    <t>cell</t>
    <phoneticPr fontId="1" type="noConversion"/>
  </si>
  <si>
    <t>세포, 작은 방</t>
    <phoneticPr fontId="1" type="noConversion"/>
  </si>
  <si>
    <t>ceiling</t>
    <phoneticPr fontId="1" type="noConversion"/>
  </si>
  <si>
    <t>천장</t>
    <phoneticPr fontId="1" type="noConversion"/>
  </si>
  <si>
    <t>adventure</t>
    <phoneticPr fontId="1" type="noConversion"/>
  </si>
  <si>
    <t>모험, 진기한 사건</t>
    <phoneticPr fontId="1" type="noConversion"/>
  </si>
  <si>
    <t>sunflower</t>
    <phoneticPr fontId="1" type="noConversion"/>
  </si>
  <si>
    <t>해바라기</t>
    <phoneticPr fontId="1" type="noConversion"/>
  </si>
  <si>
    <t>riddle</t>
    <phoneticPr fontId="1" type="noConversion"/>
  </si>
  <si>
    <t>수수께끼, 어려운 문제</t>
    <phoneticPr fontId="1" type="noConversion"/>
  </si>
  <si>
    <t>onion</t>
    <phoneticPr fontId="1" type="noConversion"/>
  </si>
  <si>
    <t>양파</t>
    <phoneticPr fontId="1" type="noConversion"/>
  </si>
  <si>
    <t>교훈, 수업</t>
    <phoneticPr fontId="1" type="noConversion"/>
  </si>
  <si>
    <t>goal</t>
    <phoneticPr fontId="1" type="noConversion"/>
  </si>
  <si>
    <t>목표, 목적</t>
    <phoneticPr fontId="1" type="noConversion"/>
  </si>
  <si>
    <t>first of all</t>
    <phoneticPr fontId="1" type="noConversion"/>
  </si>
  <si>
    <t>우선, 무엇보다도</t>
    <phoneticPr fontId="1" type="noConversion"/>
  </si>
  <si>
    <t>doctor</t>
    <phoneticPr fontId="1" type="noConversion"/>
  </si>
  <si>
    <t>박사, 의사</t>
    <phoneticPr fontId="1" type="noConversion"/>
  </si>
  <si>
    <t>display</t>
    <phoneticPr fontId="1" type="noConversion"/>
  </si>
  <si>
    <t>전시하다, 전시, 전시물</t>
    <phoneticPr fontId="1" type="noConversion"/>
  </si>
  <si>
    <t>century</t>
    <phoneticPr fontId="1" type="noConversion"/>
  </si>
  <si>
    <t>(1)세기, 100년</t>
    <phoneticPr fontId="1" type="noConversion"/>
  </si>
  <si>
    <t>be full of</t>
    <phoneticPr fontId="1" type="noConversion"/>
  </si>
  <si>
    <t>~으로 가득 차다.</t>
    <phoneticPr fontId="1" type="noConversion"/>
  </si>
  <si>
    <t>advice</t>
    <phoneticPr fontId="1" type="noConversion"/>
  </si>
  <si>
    <t>충고, 조언</t>
    <phoneticPr fontId="1" type="noConversion"/>
  </si>
  <si>
    <t>a glass of</t>
    <phoneticPr fontId="1" type="noConversion"/>
  </si>
  <si>
    <t>한 잔의</t>
    <phoneticPr fontId="1" type="noConversion"/>
  </si>
  <si>
    <t>sweater</t>
    <phoneticPr fontId="1" type="noConversion"/>
  </si>
  <si>
    <t>스웨터</t>
    <phoneticPr fontId="1" type="noConversion"/>
  </si>
  <si>
    <t>start for</t>
    <phoneticPr fontId="1" type="noConversion"/>
  </si>
  <si>
    <t>~을 향해서 출발하다.</t>
    <phoneticPr fontId="1" type="noConversion"/>
  </si>
  <si>
    <t>상승하다, 오르다, 뜨다</t>
    <phoneticPr fontId="1" type="noConversion"/>
  </si>
  <si>
    <t>opera</t>
    <phoneticPr fontId="1" type="noConversion"/>
  </si>
  <si>
    <t>오페라, 오페라 공연</t>
    <phoneticPr fontId="1" type="noConversion"/>
  </si>
  <si>
    <t>little by little</t>
    <phoneticPr fontId="1" type="noConversion"/>
  </si>
  <si>
    <t>조금씩</t>
    <phoneticPr fontId="1" type="noConversion"/>
  </si>
  <si>
    <t>lettuce</t>
    <phoneticPr fontId="1" type="noConversion"/>
  </si>
  <si>
    <t>상추</t>
    <phoneticPr fontId="1" type="noConversion"/>
  </si>
  <si>
    <t>have fun</t>
    <phoneticPr fontId="1" type="noConversion"/>
  </si>
  <si>
    <t>재미있게 놀다.</t>
    <phoneticPr fontId="1" type="noConversion"/>
  </si>
  <si>
    <t>grandchild</t>
    <phoneticPr fontId="1" type="noConversion"/>
  </si>
  <si>
    <t>손자, 손녀</t>
    <phoneticPr fontId="1" type="noConversion"/>
  </si>
  <si>
    <t>등급, 평점, 학년</t>
    <phoneticPr fontId="1" type="noConversion"/>
  </si>
  <si>
    <t>double</t>
    <phoneticPr fontId="1" type="noConversion"/>
  </si>
  <si>
    <t>이중의, 두 배의</t>
    <phoneticPr fontId="1" type="noConversion"/>
  </si>
  <si>
    <t>certain</t>
    <phoneticPr fontId="1" type="noConversion"/>
  </si>
  <si>
    <t>확실한, 어떤</t>
    <phoneticPr fontId="1" type="noConversion"/>
  </si>
  <si>
    <t>advise</t>
    <phoneticPr fontId="1" type="noConversion"/>
  </si>
  <si>
    <t>충고하다, 조언하다.</t>
    <phoneticPr fontId="1" type="noConversion"/>
  </si>
  <si>
    <t>swimmer</t>
    <phoneticPr fontId="1" type="noConversion"/>
  </si>
  <si>
    <t>수영하는 사람</t>
    <phoneticPr fontId="1" type="noConversion"/>
  </si>
  <si>
    <t>role</t>
    <phoneticPr fontId="1" type="noConversion"/>
  </si>
  <si>
    <t>역할, 배역</t>
    <phoneticPr fontId="1" type="noConversion"/>
  </si>
  <si>
    <t>orchestra</t>
    <phoneticPr fontId="1" type="noConversion"/>
  </si>
  <si>
    <t>오케스트라, 관현악단</t>
    <phoneticPr fontId="1" type="noConversion"/>
  </si>
  <si>
    <t>lizard</t>
    <phoneticPr fontId="1" type="noConversion"/>
  </si>
  <si>
    <t>도마뱀</t>
    <phoneticPr fontId="1" type="noConversion"/>
  </si>
  <si>
    <t>liar</t>
    <phoneticPr fontId="1" type="noConversion"/>
  </si>
  <si>
    <t>거짓말쟁이</t>
    <phoneticPr fontId="1" type="noConversion"/>
  </si>
  <si>
    <t>guess</t>
    <phoneticPr fontId="1" type="noConversion"/>
  </si>
  <si>
    <t>추측하다, 믿다.</t>
    <phoneticPr fontId="1" type="noConversion"/>
  </si>
  <si>
    <t>for a long time</t>
    <phoneticPr fontId="1" type="noConversion"/>
  </si>
  <si>
    <t>오랫동안</t>
    <phoneticPr fontId="1" type="noConversion"/>
  </si>
  <si>
    <t>downtown</t>
    <phoneticPr fontId="1" type="noConversion"/>
  </si>
  <si>
    <t>도심지, 중심가</t>
    <phoneticPr fontId="1" type="noConversion"/>
  </si>
  <si>
    <t>chairman</t>
    <phoneticPr fontId="1" type="noConversion"/>
  </si>
  <si>
    <t>의장, 회장</t>
    <phoneticPr fontId="1" type="noConversion"/>
  </si>
  <si>
    <t>be glad to</t>
    <phoneticPr fontId="1" type="noConversion"/>
  </si>
  <si>
    <t>~하니(해서) 기쁘다.</t>
    <phoneticPr fontId="1" type="noConversion"/>
  </si>
  <si>
    <t>against</t>
    <phoneticPr fontId="1" type="noConversion"/>
  </si>
  <si>
    <t>~에 반대하여, ~에 부딪혀서</t>
    <phoneticPr fontId="1" type="noConversion"/>
  </si>
  <si>
    <t>a group of</t>
    <phoneticPr fontId="1" type="noConversion"/>
  </si>
  <si>
    <t>한 무리의</t>
    <phoneticPr fontId="1" type="noConversion"/>
  </si>
  <si>
    <t>switch</t>
    <phoneticPr fontId="1" type="noConversion"/>
  </si>
  <si>
    <t>스위치</t>
    <phoneticPr fontId="1" type="noConversion"/>
  </si>
  <si>
    <t>stay home</t>
    <phoneticPr fontId="1" type="noConversion"/>
  </si>
  <si>
    <t>집에 있다.</t>
    <phoneticPr fontId="1" type="noConversion"/>
  </si>
  <si>
    <t>romantic</t>
    <phoneticPr fontId="1" type="noConversion"/>
  </si>
  <si>
    <t>낭만적인, 낭무주의의</t>
    <phoneticPr fontId="1" type="noConversion"/>
  </si>
  <si>
    <t>ourselves</t>
    <phoneticPr fontId="1" type="noConversion"/>
  </si>
  <si>
    <t>우리 자신</t>
    <phoneticPr fontId="1" type="noConversion"/>
  </si>
  <si>
    <t>order</t>
    <phoneticPr fontId="1" type="noConversion"/>
  </si>
  <si>
    <t>명령, 주문, 명령하다.</t>
    <phoneticPr fontId="1" type="noConversion"/>
  </si>
  <si>
    <t>long ago</t>
    <phoneticPr fontId="1" type="noConversion"/>
  </si>
  <si>
    <t>옛날에</t>
    <phoneticPr fontId="1" type="noConversion"/>
  </si>
  <si>
    <t>lobby</t>
    <phoneticPr fontId="1" type="noConversion"/>
  </si>
  <si>
    <t>홀, 로비</t>
    <phoneticPr fontId="1" type="noConversion"/>
  </si>
  <si>
    <t>have to</t>
    <phoneticPr fontId="1" type="noConversion"/>
  </si>
  <si>
    <t>~해야 한다.</t>
    <phoneticPr fontId="1" type="noConversion"/>
  </si>
  <si>
    <t>guest</t>
    <phoneticPr fontId="1" type="noConversion"/>
  </si>
  <si>
    <t>손님</t>
    <phoneticPr fontId="1" type="noConversion"/>
  </si>
  <si>
    <t>drop</t>
    <phoneticPr fontId="1" type="noConversion"/>
  </si>
  <si>
    <t>떨어지다, 떨어뜨리다.</t>
    <phoneticPr fontId="1" type="noConversion"/>
  </si>
  <si>
    <t>chalk</t>
    <phoneticPr fontId="1" type="noConversion"/>
  </si>
  <si>
    <t>분필, 초크</t>
    <phoneticPr fontId="1" type="noConversion"/>
  </si>
  <si>
    <t>airmail</t>
    <phoneticPr fontId="1" type="noConversion"/>
  </si>
  <si>
    <t>항공 우편</t>
    <phoneticPr fontId="1" type="noConversion"/>
  </si>
  <si>
    <t>symbol</t>
    <phoneticPr fontId="1" type="noConversion"/>
  </si>
  <si>
    <t>상징, 기호</t>
    <phoneticPr fontId="1" type="noConversion"/>
  </si>
  <si>
    <t>rumor</t>
    <phoneticPr fontId="1" type="noConversion"/>
  </si>
  <si>
    <t>소문, 루머</t>
    <phoneticPr fontId="1" type="noConversion"/>
  </si>
  <si>
    <t>rule</t>
    <phoneticPr fontId="1" type="noConversion"/>
  </si>
  <si>
    <t>규칙, 지배하다, 통치하다.</t>
    <phoneticPr fontId="1" type="noConversion"/>
  </si>
  <si>
    <t>oven</t>
    <phoneticPr fontId="1" type="noConversion"/>
  </si>
  <si>
    <t>오븐, 화덕</t>
    <phoneticPr fontId="1" type="noConversion"/>
  </si>
  <si>
    <t>log</t>
    <phoneticPr fontId="1" type="noConversion"/>
  </si>
  <si>
    <t>통나무</t>
    <phoneticPr fontId="1" type="noConversion"/>
  </si>
  <si>
    <t>guide</t>
    <phoneticPr fontId="1" type="noConversion"/>
  </si>
  <si>
    <t>안내하다, 인도하다, 안내</t>
    <phoneticPr fontId="1" type="noConversion"/>
  </si>
  <si>
    <t>for a moment</t>
    <phoneticPr fontId="1" type="noConversion"/>
  </si>
  <si>
    <t>잠깐, 잠시 동안</t>
    <phoneticPr fontId="1" type="noConversion"/>
  </si>
  <si>
    <t>drugstore</t>
    <phoneticPr fontId="1" type="noConversion"/>
  </si>
  <si>
    <t>약국</t>
    <phoneticPr fontId="1" type="noConversion"/>
  </si>
  <si>
    <t>champion</t>
    <phoneticPr fontId="1" type="noConversion"/>
  </si>
  <si>
    <t>우승자, 챔피언</t>
    <phoneticPr fontId="1" type="noConversion"/>
  </si>
  <si>
    <t xml:space="preserve">be going to </t>
    <phoneticPr fontId="1" type="noConversion"/>
  </si>
  <si>
    <t>~할 예정이다.</t>
    <phoneticPr fontId="1" type="noConversion"/>
  </si>
  <si>
    <t>alarm</t>
    <phoneticPr fontId="1" type="noConversion"/>
  </si>
  <si>
    <t>자명종, 놀라게 하다.</t>
    <phoneticPr fontId="1" type="noConversion"/>
  </si>
  <si>
    <t>a kind of</t>
    <phoneticPr fontId="1" type="noConversion"/>
  </si>
  <si>
    <t>일종의</t>
    <phoneticPr fontId="1" type="noConversion"/>
  </si>
  <si>
    <t>tale</t>
    <phoneticPr fontId="1" type="noConversion"/>
  </si>
  <si>
    <t>이야기, 설화, 거짓말</t>
    <phoneticPr fontId="1" type="noConversion"/>
  </si>
  <si>
    <t>system</t>
    <phoneticPr fontId="1" type="noConversion"/>
  </si>
  <si>
    <t>체제, 제도, 체계</t>
    <phoneticPr fontId="1" type="noConversion"/>
  </si>
  <si>
    <t>step by step</t>
    <phoneticPr fontId="1" type="noConversion"/>
  </si>
  <si>
    <t>한 걸음씩, 차근차근</t>
    <phoneticPr fontId="1" type="noConversion"/>
  </si>
  <si>
    <t>safely</t>
    <phoneticPr fontId="1" type="noConversion"/>
  </si>
  <si>
    <t>안전하게</t>
    <phoneticPr fontId="1" type="noConversion"/>
  </si>
  <si>
    <t>owner</t>
    <phoneticPr fontId="1" type="noConversion"/>
  </si>
  <si>
    <t>임자, 소유자</t>
    <phoneticPr fontId="1" type="noConversion"/>
  </si>
  <si>
    <t>lose</t>
    <phoneticPr fontId="1" type="noConversion"/>
  </si>
  <si>
    <t>잃다, 잃어버리다, 지다.</t>
    <phoneticPr fontId="1" type="noConversion"/>
  </si>
  <si>
    <t>look at</t>
    <phoneticPr fontId="1" type="noConversion"/>
  </si>
  <si>
    <t>~을 보다.</t>
    <phoneticPr fontId="1" type="noConversion"/>
  </si>
  <si>
    <t>here and there</t>
    <phoneticPr fontId="1" type="noConversion"/>
  </si>
  <si>
    <t>여기저기에</t>
    <phoneticPr fontId="1" type="noConversion"/>
  </si>
  <si>
    <t>gun</t>
    <phoneticPr fontId="1" type="noConversion"/>
  </si>
  <si>
    <t>총, 대포</t>
    <phoneticPr fontId="1" type="noConversion"/>
  </si>
  <si>
    <t>earring</t>
    <phoneticPr fontId="1" type="noConversion"/>
  </si>
  <si>
    <t>귀걸이</t>
    <phoneticPr fontId="1" type="noConversion"/>
  </si>
  <si>
    <t>chapter</t>
    <phoneticPr fontId="1" type="noConversion"/>
  </si>
  <si>
    <t>(책의) 장, 화제</t>
    <phoneticPr fontId="1" type="noConversion"/>
  </si>
  <si>
    <t>alien</t>
    <phoneticPr fontId="1" type="noConversion"/>
  </si>
  <si>
    <t>외래인, 외계인</t>
    <phoneticPr fontId="1" type="noConversion"/>
  </si>
  <si>
    <t>talent</t>
    <phoneticPr fontId="1" type="noConversion"/>
  </si>
  <si>
    <t>재주, 재능</t>
    <phoneticPr fontId="1" type="noConversion"/>
  </si>
  <si>
    <t>sale</t>
    <phoneticPr fontId="1" type="noConversion"/>
  </si>
  <si>
    <t>판매</t>
    <phoneticPr fontId="1" type="noConversion"/>
  </si>
  <si>
    <t>package</t>
    <phoneticPr fontId="1" type="noConversion"/>
  </si>
  <si>
    <t>소포, 꾸러미</t>
    <phoneticPr fontId="1" type="noConversion"/>
  </si>
  <si>
    <t>loudly</t>
    <phoneticPr fontId="1" type="noConversion"/>
  </si>
  <si>
    <t>큰 소리로, 요란하게</t>
    <phoneticPr fontId="1" type="noConversion"/>
  </si>
  <si>
    <t>gym</t>
    <phoneticPr fontId="1" type="noConversion"/>
  </si>
  <si>
    <t>체육관, 체육 수업</t>
    <phoneticPr fontId="1" type="noConversion"/>
  </si>
  <si>
    <t>for a while</t>
    <phoneticPr fontId="1" type="noConversion"/>
  </si>
  <si>
    <t>잠시</t>
    <phoneticPr fontId="1" type="noConversion"/>
  </si>
  <si>
    <t>eastern</t>
    <phoneticPr fontId="1" type="noConversion"/>
  </si>
  <si>
    <t>동의, 동쪽의</t>
    <phoneticPr fontId="1" type="noConversion"/>
  </si>
  <si>
    <t>cheerful</t>
    <phoneticPr fontId="1" type="noConversion"/>
  </si>
  <si>
    <t>활기찬, 쾌활한, 명랑한</t>
    <phoneticPr fontId="1" type="noConversion"/>
  </si>
  <si>
    <t>be happy to</t>
    <phoneticPr fontId="1" type="noConversion"/>
  </si>
  <si>
    <t>~하니(해서) 기쁘다.</t>
    <phoneticPr fontId="1" type="noConversion"/>
  </si>
  <si>
    <t>aloud</t>
    <phoneticPr fontId="1" type="noConversion"/>
  </si>
  <si>
    <t>큰 소리로, 시끄러운</t>
    <phoneticPr fontId="1" type="noConversion"/>
  </si>
  <si>
    <t>allow</t>
    <phoneticPr fontId="1" type="noConversion"/>
  </si>
  <si>
    <t>허용하다, 허락하다.</t>
    <phoneticPr fontId="1" type="noConversion"/>
  </si>
  <si>
    <t>a little</t>
    <phoneticPr fontId="1" type="noConversion"/>
  </si>
  <si>
    <t>조금</t>
    <phoneticPr fontId="1" type="noConversion"/>
  </si>
  <si>
    <t>target</t>
    <phoneticPr fontId="1" type="noConversion"/>
  </si>
  <si>
    <t>목표, 표적</t>
    <phoneticPr fontId="1" type="noConversion"/>
  </si>
  <si>
    <t>take a bath</t>
    <phoneticPr fontId="1" type="noConversion"/>
  </si>
  <si>
    <t>목욕하다.</t>
    <phoneticPr fontId="1" type="noConversion"/>
  </si>
  <si>
    <t>sample</t>
    <phoneticPr fontId="1" type="noConversion"/>
  </si>
  <si>
    <t>견본, 샘플</t>
    <phoneticPr fontId="1" type="noConversion"/>
  </si>
  <si>
    <t>painter</t>
    <phoneticPr fontId="1" type="noConversion"/>
  </si>
  <si>
    <t>화가</t>
    <phoneticPr fontId="1" type="noConversion"/>
  </si>
  <si>
    <t>lovely</t>
    <phoneticPr fontId="1" type="noConversion"/>
  </si>
  <si>
    <t>귀여운, 사랑스런</t>
    <phoneticPr fontId="1" type="noConversion"/>
  </si>
  <si>
    <t>look like</t>
    <phoneticPr fontId="1" type="noConversion"/>
  </si>
  <si>
    <t>~처럼 보이다.</t>
    <phoneticPr fontId="1" type="noConversion"/>
  </si>
  <si>
    <t>Here we are.</t>
    <phoneticPr fontId="1" type="noConversion"/>
  </si>
  <si>
    <t>도착했다.</t>
    <phoneticPr fontId="1" type="noConversion"/>
  </si>
  <si>
    <t>habit</t>
    <phoneticPr fontId="1" type="noConversion"/>
  </si>
  <si>
    <t>버릇, 습관</t>
    <phoneticPr fontId="1" type="noConversion"/>
  </si>
  <si>
    <t>educate</t>
    <phoneticPr fontId="1" type="noConversion"/>
  </si>
  <si>
    <t>교육하다.</t>
    <phoneticPr fontId="1" type="noConversion"/>
  </si>
  <si>
    <t>childhood</t>
    <phoneticPr fontId="1" type="noConversion"/>
  </si>
  <si>
    <t>유년기, 어린 시절</t>
    <phoneticPr fontId="1" type="noConversion"/>
  </si>
  <si>
    <t>chief</t>
    <phoneticPr fontId="1" type="noConversion"/>
  </si>
  <si>
    <t>우두머리, 보스, 장</t>
    <phoneticPr fontId="1" type="noConversion"/>
  </si>
  <si>
    <t>already</t>
    <phoneticPr fontId="1" type="noConversion"/>
  </si>
  <si>
    <t>이미, 벌써, 에전에</t>
    <phoneticPr fontId="1" type="noConversion"/>
  </si>
  <si>
    <t>taste</t>
    <phoneticPr fontId="1" type="noConversion"/>
  </si>
  <si>
    <t>맛, 취향, 맛이 나다</t>
    <phoneticPr fontId="1" type="noConversion"/>
  </si>
  <si>
    <t>sand</t>
    <phoneticPr fontId="1" type="noConversion"/>
  </si>
  <si>
    <t>모래</t>
    <phoneticPr fontId="1" type="noConversion"/>
  </si>
  <si>
    <t>painting</t>
    <phoneticPr fontId="1" type="noConversion"/>
  </si>
  <si>
    <t>그림, 페이트칠</t>
    <phoneticPr fontId="1" type="noConversion"/>
  </si>
  <si>
    <t>luck</t>
    <phoneticPr fontId="1" type="noConversion"/>
  </si>
  <si>
    <t>운, 행운</t>
    <phoneticPr fontId="1" type="noConversion"/>
  </si>
  <si>
    <t>hall</t>
    <phoneticPr fontId="1" type="noConversion"/>
  </si>
  <si>
    <t>강당, 홀</t>
    <phoneticPr fontId="1" type="noConversion"/>
  </si>
  <si>
    <t>for ever</t>
    <phoneticPr fontId="1" type="noConversion"/>
  </si>
  <si>
    <t>영원히</t>
    <phoneticPr fontId="1" type="noConversion"/>
  </si>
  <si>
    <t>either</t>
    <phoneticPr fontId="1" type="noConversion"/>
  </si>
  <si>
    <t>어느 한쪽(하나)의</t>
    <phoneticPr fontId="1" type="noConversion"/>
  </si>
  <si>
    <t>education</t>
    <phoneticPr fontId="1" type="noConversion"/>
  </si>
  <si>
    <t>교육</t>
    <phoneticPr fontId="1" type="noConversion"/>
  </si>
  <si>
    <t>cigarette</t>
    <phoneticPr fontId="1" type="noConversion"/>
  </si>
  <si>
    <t>담배</t>
    <phoneticPr fontId="1" type="noConversion"/>
  </si>
  <si>
    <t>be kind to</t>
    <phoneticPr fontId="1" type="noConversion"/>
  </si>
  <si>
    <t>~에게 친절하다.</t>
    <phoneticPr fontId="1" type="noConversion"/>
  </si>
  <si>
    <t>amateur</t>
    <phoneticPr fontId="1" type="noConversion"/>
  </si>
  <si>
    <t>아마추어, 비전문가</t>
    <phoneticPr fontId="1" type="noConversion"/>
  </si>
  <si>
    <t>a lot</t>
    <phoneticPr fontId="1" type="noConversion"/>
  </si>
  <si>
    <t>다량, 많이</t>
    <phoneticPr fontId="1" type="noConversion"/>
  </si>
  <si>
    <t>tear</t>
    <phoneticPr fontId="1" type="noConversion"/>
  </si>
  <si>
    <t>눈물</t>
    <phoneticPr fontId="1" type="noConversion"/>
  </si>
  <si>
    <t>take a break</t>
    <phoneticPr fontId="1" type="noConversion"/>
  </si>
  <si>
    <t>휴식하다.</t>
    <phoneticPr fontId="1" type="noConversion"/>
  </si>
  <si>
    <t>scene</t>
    <phoneticPr fontId="1" type="noConversion"/>
  </si>
  <si>
    <t>풍경, 장면, 경치</t>
    <phoneticPr fontId="1" type="noConversion"/>
  </si>
  <si>
    <t>palace</t>
    <phoneticPr fontId="1" type="noConversion"/>
  </si>
  <si>
    <t>궁전</t>
    <phoneticPr fontId="1" type="noConversion"/>
  </si>
  <si>
    <t>machine</t>
    <phoneticPr fontId="1" type="noConversion"/>
  </si>
  <si>
    <t>기계</t>
    <phoneticPr fontId="1" type="noConversion"/>
  </si>
  <si>
    <t>lots of</t>
    <phoneticPr fontId="1" type="noConversion"/>
  </si>
  <si>
    <t>많은</t>
    <phoneticPr fontId="1" type="noConversion"/>
  </si>
  <si>
    <t>Here you are.</t>
    <phoneticPr fontId="1" type="noConversion"/>
  </si>
  <si>
    <t>여기 있습니다.</t>
    <phoneticPr fontId="1" type="noConversion"/>
  </si>
  <si>
    <t>handshake</t>
    <phoneticPr fontId="1" type="noConversion"/>
  </si>
  <si>
    <t>악수</t>
    <phoneticPr fontId="1" type="noConversion"/>
  </si>
  <si>
    <t>handkerchief</t>
    <phoneticPr fontId="1" type="noConversion"/>
  </si>
  <si>
    <t>손수건</t>
    <phoneticPr fontId="1" type="noConversion"/>
  </si>
  <si>
    <t>elbow</t>
    <phoneticPr fontId="1" type="noConversion"/>
  </si>
  <si>
    <t>팔꿈치</t>
    <phoneticPr fontId="1" type="noConversion"/>
  </si>
  <si>
    <t>classic</t>
    <phoneticPr fontId="1" type="noConversion"/>
  </si>
  <si>
    <t>고전, 고전적인</t>
    <phoneticPr fontId="1" type="noConversion"/>
  </si>
  <si>
    <t>amazing</t>
    <phoneticPr fontId="1" type="noConversion"/>
  </si>
  <si>
    <t>놀라운, 놀랄 만한</t>
    <phoneticPr fontId="1" type="noConversion"/>
  </si>
  <si>
    <t>teenager</t>
    <phoneticPr fontId="1" type="noConversion"/>
  </si>
  <si>
    <t>십대의 청소년</t>
    <phoneticPr fontId="1" type="noConversion"/>
  </si>
  <si>
    <t>schedule</t>
    <phoneticPr fontId="1" type="noConversion"/>
  </si>
  <si>
    <t>일정, 계획, 시간표</t>
    <phoneticPr fontId="1" type="noConversion"/>
  </si>
  <si>
    <t>pan</t>
    <phoneticPr fontId="1" type="noConversion"/>
  </si>
  <si>
    <t>냄비</t>
    <phoneticPr fontId="1" type="noConversion"/>
  </si>
  <si>
    <t>magician</t>
    <phoneticPr fontId="1" type="noConversion"/>
  </si>
  <si>
    <t>마술사</t>
    <phoneticPr fontId="1" type="noConversion"/>
  </si>
  <si>
    <t>magic</t>
    <phoneticPr fontId="1" type="noConversion"/>
  </si>
  <si>
    <t>마술, 마술의</t>
    <phoneticPr fontId="1" type="noConversion"/>
  </si>
  <si>
    <t>handsome</t>
    <phoneticPr fontId="1" type="noConversion"/>
  </si>
  <si>
    <t>잘생긴, 멋진</t>
    <phoneticPr fontId="1" type="noConversion"/>
  </si>
  <si>
    <t>for example</t>
    <phoneticPr fontId="1" type="noConversion"/>
  </si>
  <si>
    <t>예를 들면</t>
    <phoneticPr fontId="1" type="noConversion"/>
  </si>
  <si>
    <t>elementary</t>
    <phoneticPr fontId="1" type="noConversion"/>
  </si>
  <si>
    <t>초보의, 초급의</t>
    <phoneticPr fontId="1" type="noConversion"/>
  </si>
  <si>
    <t>clean</t>
    <phoneticPr fontId="1" type="noConversion"/>
  </si>
  <si>
    <t>깨끗한, 청소하다.</t>
    <phoneticPr fontId="1" type="noConversion"/>
  </si>
  <si>
    <t>be late for</t>
    <phoneticPr fontId="1" type="noConversion"/>
  </si>
  <si>
    <t>~에 늦다.</t>
    <phoneticPr fontId="1" type="noConversion"/>
  </si>
  <si>
    <t>anxious</t>
    <phoneticPr fontId="1" type="noConversion"/>
  </si>
  <si>
    <t>걱정하는, 근심하는</t>
    <phoneticPr fontId="1" type="noConversion"/>
  </si>
  <si>
    <t>a lot of</t>
    <phoneticPr fontId="1" type="noConversion"/>
  </si>
  <si>
    <t>많은</t>
    <phoneticPr fontId="1" type="noConversion"/>
  </si>
  <si>
    <t>temple</t>
    <phoneticPr fontId="1" type="noConversion"/>
  </si>
  <si>
    <t>신전, 절, 관자놀이</t>
    <phoneticPr fontId="1" type="noConversion"/>
  </si>
  <si>
    <t>take a picture</t>
    <phoneticPr fontId="1" type="noConversion"/>
  </si>
  <si>
    <t>사진을 찍다.</t>
    <phoneticPr fontId="1" type="noConversion"/>
  </si>
  <si>
    <t>seat</t>
    <phoneticPr fontId="1" type="noConversion"/>
  </si>
  <si>
    <t>자리, 좌석, 앉히다.</t>
    <phoneticPr fontId="1" type="noConversion"/>
  </si>
  <si>
    <t>paradise</t>
    <phoneticPr fontId="1" type="noConversion"/>
  </si>
  <si>
    <t>천국, 낙원</t>
    <phoneticPr fontId="1" type="noConversion"/>
  </si>
  <si>
    <t>parade</t>
    <phoneticPr fontId="1" type="noConversion"/>
  </si>
  <si>
    <t>행진, 행렬</t>
    <phoneticPr fontId="1" type="noConversion"/>
  </si>
  <si>
    <t>make friends with</t>
    <phoneticPr fontId="1" type="noConversion"/>
  </si>
  <si>
    <t>~와 친하다.</t>
    <phoneticPr fontId="1" type="noConversion"/>
  </si>
  <si>
    <t>mailman</t>
    <phoneticPr fontId="1" type="noConversion"/>
  </si>
  <si>
    <t>우편배달부</t>
    <phoneticPr fontId="1" type="noConversion"/>
  </si>
  <si>
    <t>how far</t>
    <phoneticPr fontId="1" type="noConversion"/>
  </si>
  <si>
    <t>얼마나 멀리</t>
    <phoneticPr fontId="1" type="noConversion"/>
  </si>
  <si>
    <t>happen</t>
    <phoneticPr fontId="1" type="noConversion"/>
  </si>
  <si>
    <t>발생하다, 일어나다.</t>
    <phoneticPr fontId="1" type="noConversion"/>
  </si>
  <si>
    <t>else</t>
    <phoneticPr fontId="1" type="noConversion"/>
  </si>
  <si>
    <t>그 외의, 그 밖의</t>
    <phoneticPr fontId="1" type="noConversion"/>
  </si>
  <si>
    <t>clear</t>
    <phoneticPr fontId="1" type="noConversion"/>
  </si>
  <si>
    <t>깨끗한, 맑은, 분명한</t>
    <phoneticPr fontId="1" type="noConversion"/>
  </si>
  <si>
    <t>ape</t>
    <phoneticPr fontId="1" type="noConversion"/>
  </si>
  <si>
    <t>원숭이, 유인원</t>
    <phoneticPr fontId="1" type="noConversion"/>
  </si>
  <si>
    <t>tent</t>
    <phoneticPr fontId="1" type="noConversion"/>
  </si>
  <si>
    <t>텐트</t>
    <phoneticPr fontId="1" type="noConversion"/>
  </si>
  <si>
    <t>series</t>
    <phoneticPr fontId="1" type="noConversion"/>
  </si>
  <si>
    <t>연재물, 연속, 시리즈</t>
    <phoneticPr fontId="1" type="noConversion"/>
  </si>
  <si>
    <t>secret</t>
    <phoneticPr fontId="1" type="noConversion"/>
  </si>
  <si>
    <t>비밀, 비법, 비결</t>
    <phoneticPr fontId="1" type="noConversion"/>
  </si>
  <si>
    <t>pardon</t>
    <phoneticPr fontId="1" type="noConversion"/>
  </si>
  <si>
    <t>용서하다, 사면하다.</t>
    <phoneticPr fontId="1" type="noConversion"/>
  </si>
  <si>
    <t>manner</t>
    <phoneticPr fontId="1" type="noConversion"/>
  </si>
  <si>
    <t>방법, 태도</t>
    <phoneticPr fontId="1" type="noConversion"/>
  </si>
  <si>
    <t>happiness</t>
    <phoneticPr fontId="1" type="noConversion"/>
  </si>
  <si>
    <t>행복, 행운</t>
    <phoneticPr fontId="1" type="noConversion"/>
  </si>
  <si>
    <t>from A to B</t>
    <phoneticPr fontId="1" type="noConversion"/>
  </si>
  <si>
    <t>~부터 ~까지</t>
    <phoneticPr fontId="1" type="noConversion"/>
  </si>
  <si>
    <t>emotion</t>
    <phoneticPr fontId="1" type="noConversion"/>
  </si>
  <si>
    <t>감정</t>
    <phoneticPr fontId="1" type="noConversion"/>
  </si>
  <si>
    <t>clerk</t>
    <phoneticPr fontId="1" type="noConversion"/>
  </si>
  <si>
    <t>사무원, 점원</t>
    <phoneticPr fontId="1" type="noConversion"/>
  </si>
  <si>
    <t>be over</t>
    <phoneticPr fontId="1" type="noConversion"/>
  </si>
  <si>
    <t>끝나다.</t>
    <phoneticPr fontId="1" type="noConversion"/>
  </si>
  <si>
    <t>appear</t>
    <phoneticPr fontId="1" type="noConversion"/>
  </si>
  <si>
    <t>나타나다, 보이다.</t>
    <phoneticPr fontId="1" type="noConversion"/>
  </si>
  <si>
    <t>a number of</t>
    <phoneticPr fontId="1" type="noConversion"/>
  </si>
  <si>
    <t>얼마간의, 다수의</t>
    <phoneticPr fontId="1" type="noConversion"/>
  </si>
  <si>
    <t>theater</t>
    <phoneticPr fontId="1" type="noConversion"/>
  </si>
  <si>
    <t>극장</t>
    <phoneticPr fontId="1" type="noConversion"/>
  </si>
  <si>
    <t>textbook</t>
    <phoneticPr fontId="1" type="noConversion"/>
  </si>
  <si>
    <t>교재, 교과서</t>
    <phoneticPr fontId="1" type="noConversion"/>
  </si>
  <si>
    <t>take a rest</t>
    <phoneticPr fontId="1" type="noConversion"/>
  </si>
  <si>
    <t>server</t>
    <phoneticPr fontId="1" type="noConversion"/>
  </si>
  <si>
    <t>시중들다, 역할을 하다.</t>
    <phoneticPr fontId="1" type="noConversion"/>
  </si>
  <si>
    <t>park</t>
    <phoneticPr fontId="1" type="noConversion"/>
  </si>
  <si>
    <t>공원, 주차하다.</t>
    <phoneticPr fontId="1" type="noConversion"/>
  </si>
  <si>
    <t>marathon</t>
    <phoneticPr fontId="1" type="noConversion"/>
  </si>
  <si>
    <t>마라톤 경주</t>
    <phoneticPr fontId="1" type="noConversion"/>
  </si>
  <si>
    <t>make money</t>
    <phoneticPr fontId="1" type="noConversion"/>
  </si>
  <si>
    <t>돈을 벌다.</t>
    <phoneticPr fontId="1" type="noConversion"/>
  </si>
  <si>
    <t>how long</t>
    <phoneticPr fontId="1" type="noConversion"/>
  </si>
  <si>
    <t>얼마나 오래, 얼마나 긴</t>
    <phoneticPr fontId="1" type="noConversion"/>
  </si>
  <si>
    <t>hard</t>
    <phoneticPr fontId="1" type="noConversion"/>
  </si>
  <si>
    <t>힘든, 단단한, 어려운</t>
    <phoneticPr fontId="1" type="noConversion"/>
  </si>
  <si>
    <t>engine</t>
    <phoneticPr fontId="1" type="noConversion"/>
  </si>
  <si>
    <t>기관, 엔진</t>
    <phoneticPr fontId="1" type="noConversion"/>
  </si>
  <si>
    <t>clever</t>
    <phoneticPr fontId="1" type="noConversion"/>
  </si>
  <si>
    <t>영리한, 총명한</t>
    <phoneticPr fontId="1" type="noConversion"/>
  </si>
  <si>
    <t>appointment</t>
    <phoneticPr fontId="1" type="noConversion"/>
  </si>
  <si>
    <t>약속, 임명</t>
    <phoneticPr fontId="1" type="noConversion"/>
  </si>
  <si>
    <t>thirsty</t>
    <phoneticPr fontId="1" type="noConversion"/>
  </si>
  <si>
    <t>목마른, 건조한</t>
    <phoneticPr fontId="1" type="noConversion"/>
  </si>
  <si>
    <t>service</t>
    <phoneticPr fontId="1" type="noConversion"/>
  </si>
  <si>
    <t>접대, 서비스, 군복무</t>
    <phoneticPr fontId="1" type="noConversion"/>
  </si>
  <si>
    <t>parking</t>
    <phoneticPr fontId="1" type="noConversion"/>
  </si>
  <si>
    <t>주차</t>
    <phoneticPr fontId="1" type="noConversion"/>
  </si>
  <si>
    <t>march</t>
    <phoneticPr fontId="1" type="noConversion"/>
  </si>
  <si>
    <t>행진, 행진하다.</t>
    <phoneticPr fontId="1" type="noConversion"/>
  </si>
  <si>
    <t>headache</t>
    <phoneticPr fontId="1" type="noConversion"/>
  </si>
  <si>
    <t>두통</t>
    <phoneticPr fontId="1" type="noConversion"/>
  </si>
  <si>
    <t>get home</t>
    <phoneticPr fontId="1" type="noConversion"/>
  </si>
  <si>
    <t>귀가하다.</t>
    <phoneticPr fontId="1" type="noConversion"/>
  </si>
  <si>
    <t>engineer</t>
    <phoneticPr fontId="1" type="noConversion"/>
  </si>
  <si>
    <t>기사, 기술자</t>
    <phoneticPr fontId="1" type="noConversion"/>
  </si>
  <si>
    <t>close</t>
    <phoneticPr fontId="1" type="noConversion"/>
  </si>
  <si>
    <t>닫다, 친한</t>
    <phoneticPr fontId="1" type="noConversion"/>
  </si>
  <si>
    <t>be proud of</t>
    <phoneticPr fontId="1" type="noConversion"/>
  </si>
  <si>
    <t>~을 자랑스럽게 여기다.</t>
    <phoneticPr fontId="1" type="noConversion"/>
  </si>
  <si>
    <t>article</t>
    <phoneticPr fontId="1" type="noConversion"/>
  </si>
  <si>
    <t>기사, 물건, 물품</t>
    <phoneticPr fontId="1" type="noConversion"/>
  </si>
  <si>
    <t>apron</t>
    <phoneticPr fontId="1" type="noConversion"/>
  </si>
  <si>
    <t>앞치마</t>
    <phoneticPr fontId="1" type="noConversion"/>
  </si>
  <si>
    <t>a pair of</t>
    <phoneticPr fontId="1" type="noConversion"/>
  </si>
  <si>
    <t>한 쌍의</t>
    <phoneticPr fontId="1" type="noConversion"/>
  </si>
  <si>
    <t>thought</t>
    <phoneticPr fontId="1" type="noConversion"/>
  </si>
  <si>
    <t>생각, 생각했다.</t>
    <phoneticPr fontId="1" type="noConversion"/>
  </si>
  <si>
    <t>take a seat</t>
    <phoneticPr fontId="1" type="noConversion"/>
  </si>
  <si>
    <t>자리에 앉다</t>
    <phoneticPr fontId="1" type="noConversion"/>
  </si>
  <si>
    <t>set</t>
    <phoneticPr fontId="1" type="noConversion"/>
  </si>
  <si>
    <t>두다, 놓다, 설치하다, 세트</t>
    <phoneticPr fontId="1" type="noConversion"/>
  </si>
  <si>
    <t>parrot</t>
    <phoneticPr fontId="1" type="noConversion"/>
  </si>
  <si>
    <t>앵무새</t>
    <phoneticPr fontId="1" type="noConversion"/>
  </si>
  <si>
    <t>mark</t>
    <phoneticPr fontId="1" type="noConversion"/>
  </si>
  <si>
    <t>표시하다, 표(시), 점수</t>
    <phoneticPr fontId="1" type="noConversion"/>
  </si>
  <si>
    <t>many times</t>
    <phoneticPr fontId="1" type="noConversion"/>
  </si>
  <si>
    <t>여러 번</t>
    <phoneticPr fontId="1" type="noConversion"/>
  </si>
  <si>
    <t>how many</t>
    <phoneticPr fontId="1" type="noConversion"/>
  </si>
  <si>
    <t>얼마나 많이</t>
    <phoneticPr fontId="1" type="noConversion"/>
  </si>
  <si>
    <t>headmaster</t>
    <phoneticPr fontId="1" type="noConversion"/>
  </si>
  <si>
    <t>교장</t>
    <phoneticPr fontId="1" type="noConversion"/>
  </si>
  <si>
    <t>equal</t>
    <phoneticPr fontId="1" type="noConversion"/>
  </si>
  <si>
    <t>같은, 동등한</t>
    <phoneticPr fontId="1" type="noConversion"/>
  </si>
  <si>
    <t>club</t>
    <phoneticPr fontId="1" type="noConversion"/>
  </si>
  <si>
    <t>곤봉, 클럽, 동호회</t>
    <phoneticPr fontId="1" type="noConversion"/>
  </si>
  <si>
    <t>cloth</t>
    <phoneticPr fontId="1" type="noConversion"/>
  </si>
  <si>
    <t>천</t>
    <phoneticPr fontId="1" type="noConversion"/>
  </si>
  <si>
    <t>ass</t>
    <phoneticPr fontId="1" type="noConversion"/>
  </si>
  <si>
    <t>당나귀, 고집쟁이, 바보</t>
    <phoneticPr fontId="1" type="noConversion"/>
  </si>
  <si>
    <t>thus</t>
    <phoneticPr fontId="1" type="noConversion"/>
  </si>
  <si>
    <t>이와 같이, 그러므로</t>
    <phoneticPr fontId="1" type="noConversion"/>
  </si>
  <si>
    <t>shark</t>
    <phoneticPr fontId="1" type="noConversion"/>
  </si>
  <si>
    <t>상어</t>
    <phoneticPr fontId="1" type="noConversion"/>
  </si>
  <si>
    <t>partner</t>
    <phoneticPr fontId="1" type="noConversion"/>
  </si>
  <si>
    <t>동료, 배우자</t>
    <phoneticPr fontId="1" type="noConversion"/>
  </si>
  <si>
    <t>marriage</t>
    <phoneticPr fontId="1" type="noConversion"/>
  </si>
  <si>
    <t>결혼, 결혼 생활</t>
    <phoneticPr fontId="1" type="noConversion"/>
  </si>
  <si>
    <t>health</t>
    <phoneticPr fontId="1" type="noConversion"/>
  </si>
  <si>
    <t>건강, 건전</t>
    <phoneticPr fontId="1" type="noConversion"/>
  </si>
  <si>
    <t>get in</t>
    <phoneticPr fontId="1" type="noConversion"/>
  </si>
  <si>
    <t>~에 들어가다, ~에 타다</t>
    <phoneticPr fontId="1" type="noConversion"/>
  </si>
  <si>
    <t>European</t>
    <phoneticPr fontId="1" type="noConversion"/>
  </si>
  <si>
    <t>유럽 사람, 유럽의</t>
    <phoneticPr fontId="1" type="noConversion"/>
  </si>
  <si>
    <t>error</t>
    <phoneticPr fontId="1" type="noConversion"/>
  </si>
  <si>
    <t>잘못, 틀림, 오류</t>
    <phoneticPr fontId="1" type="noConversion"/>
  </si>
  <si>
    <t>coach</t>
    <phoneticPr fontId="1" type="noConversion"/>
  </si>
  <si>
    <t>감독, 코치</t>
    <phoneticPr fontId="1" type="noConversion"/>
  </si>
  <si>
    <t>be ready to</t>
    <phoneticPr fontId="1" type="noConversion"/>
  </si>
  <si>
    <t>~할 준비가 되어 있다.</t>
    <phoneticPr fontId="1" type="noConversion"/>
  </si>
  <si>
    <t>attend</t>
    <phoneticPr fontId="1" type="noConversion"/>
  </si>
  <si>
    <t>출석하다, 참석하다.</t>
    <phoneticPr fontId="1" type="noConversion"/>
  </si>
  <si>
    <t>a part of</t>
    <phoneticPr fontId="1" type="noConversion"/>
  </si>
  <si>
    <t>~의 일부</t>
    <phoneticPr fontId="1" type="noConversion"/>
  </si>
  <si>
    <t>ticket</t>
    <phoneticPr fontId="1" type="noConversion"/>
  </si>
  <si>
    <t>입장권, 승차권</t>
    <phoneticPr fontId="1" type="noConversion"/>
  </si>
  <si>
    <t>take A to B</t>
    <phoneticPr fontId="1" type="noConversion"/>
  </si>
  <si>
    <t>A를 B로 데려가다.</t>
    <phoneticPr fontId="1" type="noConversion"/>
  </si>
  <si>
    <t>sheet</t>
    <phoneticPr fontId="1" type="noConversion"/>
  </si>
  <si>
    <t>시트, 판자, 한 장</t>
    <phoneticPr fontId="1" type="noConversion"/>
  </si>
  <si>
    <t>passport</t>
    <phoneticPr fontId="1" type="noConversion"/>
  </si>
  <si>
    <t>여권</t>
    <phoneticPr fontId="1" type="noConversion"/>
  </si>
  <si>
    <t>millions of</t>
    <phoneticPr fontId="1" type="noConversion"/>
  </si>
  <si>
    <t>수백만의</t>
    <phoneticPr fontId="1" type="noConversion"/>
  </si>
  <si>
    <t>marry</t>
    <phoneticPr fontId="1" type="noConversion"/>
  </si>
  <si>
    <t>~와 결혼하다.</t>
    <phoneticPr fontId="1" type="noConversion"/>
  </si>
  <si>
    <t>how many times</t>
    <phoneticPr fontId="1" type="noConversion"/>
  </si>
  <si>
    <t>몇 번</t>
    <phoneticPr fontId="1" type="noConversion"/>
  </si>
  <si>
    <t>heart</t>
    <phoneticPr fontId="1" type="noConversion"/>
  </si>
  <si>
    <t>마음, 가슴, 심장</t>
    <phoneticPr fontId="1" type="noConversion"/>
  </si>
  <si>
    <t>healthy</t>
    <phoneticPr fontId="1" type="noConversion"/>
  </si>
  <si>
    <t>건강한</t>
    <phoneticPr fontId="1" type="noConversion"/>
  </si>
  <si>
    <t>event</t>
    <phoneticPr fontId="1" type="noConversion"/>
  </si>
  <si>
    <t>사건, 행사, 시합</t>
    <phoneticPr fontId="1" type="noConversion"/>
  </si>
  <si>
    <t>coin</t>
    <phoneticPr fontId="1" type="noConversion"/>
  </si>
  <si>
    <t>동전</t>
    <phoneticPr fontId="1" type="noConversion"/>
  </si>
  <si>
    <t>attention</t>
    <phoneticPr fontId="1" type="noConversion"/>
  </si>
  <si>
    <t>주의, 집중</t>
    <phoneticPr fontId="1" type="noConversion"/>
  </si>
  <si>
    <t>tight</t>
    <phoneticPr fontId="1" type="noConversion"/>
  </si>
  <si>
    <t>꽉 찬, 단단한</t>
    <phoneticPr fontId="1" type="noConversion"/>
  </si>
  <si>
    <t>shell</t>
    <phoneticPr fontId="1" type="noConversion"/>
  </si>
  <si>
    <t>조가비, 껍질(껍데기)</t>
    <phoneticPr fontId="1" type="noConversion"/>
  </si>
  <si>
    <t>path</t>
    <phoneticPr fontId="1" type="noConversion"/>
  </si>
  <si>
    <t>길, 산책로, 작은 길</t>
    <phoneticPr fontId="1" type="noConversion"/>
  </si>
  <si>
    <t>match</t>
    <phoneticPr fontId="1" type="noConversion"/>
  </si>
  <si>
    <t>시합, 성냥, 어울리다.</t>
    <phoneticPr fontId="1" type="noConversion"/>
  </si>
  <si>
    <t>master</t>
    <phoneticPr fontId="1" type="noConversion"/>
  </si>
  <si>
    <t>주인, 달인, 숙달하다, 정복하다.</t>
    <phoneticPr fontId="1" type="noConversion"/>
  </si>
  <si>
    <t>heat</t>
    <phoneticPr fontId="1" type="noConversion"/>
  </si>
  <si>
    <t>가열하다, 더워지다, 열기</t>
    <phoneticPr fontId="1" type="noConversion"/>
  </si>
  <si>
    <t>get off</t>
    <phoneticPr fontId="1" type="noConversion"/>
  </si>
  <si>
    <t>내리다</t>
    <phoneticPr fontId="1" type="noConversion"/>
  </si>
  <si>
    <t>exactly</t>
    <phoneticPr fontId="1" type="noConversion"/>
  </si>
  <si>
    <t>정확하게, 틀림없이</t>
    <phoneticPr fontId="1" type="noConversion"/>
  </si>
  <si>
    <t>collar</t>
    <phoneticPr fontId="1" type="noConversion"/>
  </si>
  <si>
    <t>칼라, 깃</t>
    <phoneticPr fontId="1" type="noConversion"/>
  </si>
  <si>
    <t>be thankful to A for B</t>
    <phoneticPr fontId="1" type="noConversion"/>
  </si>
  <si>
    <t>A에게 B에 대해 감사하다.</t>
    <phoneticPr fontId="1" type="noConversion"/>
  </si>
  <si>
    <t>automatic</t>
    <phoneticPr fontId="1" type="noConversion"/>
  </si>
  <si>
    <t>자동의, 자동적인</t>
    <phoneticPr fontId="1" type="noConversion"/>
  </si>
  <si>
    <t>a piece of</t>
    <phoneticPr fontId="1" type="noConversion"/>
  </si>
  <si>
    <t>한 조각의~</t>
    <phoneticPr fontId="1" type="noConversion"/>
  </si>
  <si>
    <t>title</t>
    <phoneticPr fontId="1" type="noConversion"/>
  </si>
  <si>
    <t>제목, 표제</t>
    <phoneticPr fontId="1" type="noConversion"/>
  </si>
  <si>
    <t>take a walk</t>
    <phoneticPr fontId="1" type="noConversion"/>
  </si>
  <si>
    <t>산책하다.</t>
    <phoneticPr fontId="1" type="noConversion"/>
  </si>
  <si>
    <t>shine</t>
    <phoneticPr fontId="1" type="noConversion"/>
  </si>
  <si>
    <t>비추다, 빛나다.</t>
    <phoneticPr fontId="1" type="noConversion"/>
  </si>
  <si>
    <t>peace</t>
    <phoneticPr fontId="1" type="noConversion"/>
  </si>
  <si>
    <t>평화, 평온</t>
    <phoneticPr fontId="1" type="noConversion"/>
  </si>
  <si>
    <t>pattern</t>
    <phoneticPr fontId="1" type="noConversion"/>
  </si>
  <si>
    <t>양식, 형태, 무늬</t>
    <phoneticPr fontId="1" type="noConversion"/>
  </si>
  <si>
    <t>next time</t>
    <phoneticPr fontId="1" type="noConversion"/>
  </si>
  <si>
    <t>다음에</t>
    <phoneticPr fontId="1" type="noConversion"/>
  </si>
  <si>
    <t>math</t>
    <phoneticPr fontId="1" type="noConversion"/>
  </si>
  <si>
    <t>수학</t>
    <phoneticPr fontId="1" type="noConversion"/>
  </si>
  <si>
    <t>how much</t>
    <phoneticPr fontId="1" type="noConversion"/>
  </si>
  <si>
    <t>얼마만큼, 얼마</t>
    <phoneticPr fontId="1" type="noConversion"/>
  </si>
  <si>
    <t>heaven</t>
    <phoneticPr fontId="1" type="noConversion"/>
  </si>
  <si>
    <t>하늘, 천국</t>
    <phoneticPr fontId="1" type="noConversion"/>
  </si>
  <si>
    <t>examination</t>
    <phoneticPr fontId="1" type="noConversion"/>
  </si>
  <si>
    <t>시험, 진찰, 검사</t>
    <phoneticPr fontId="1" type="noConversion"/>
  </si>
  <si>
    <t>college</t>
    <phoneticPr fontId="1" type="noConversion"/>
  </si>
  <si>
    <t>단과 대학, 전문학교</t>
    <phoneticPr fontId="1" type="noConversion"/>
  </si>
  <si>
    <t>automobile</t>
    <phoneticPr fontId="1" type="noConversion"/>
  </si>
  <si>
    <t>toast</t>
    <phoneticPr fontId="1" type="noConversion"/>
  </si>
  <si>
    <t>토스트, 구운 빵</t>
    <phoneticPr fontId="1" type="noConversion"/>
  </si>
  <si>
    <t>shoot</t>
    <phoneticPr fontId="1" type="noConversion"/>
  </si>
  <si>
    <t>쏘다, 사격하다.</t>
    <phoneticPr fontId="1" type="noConversion"/>
  </si>
  <si>
    <t>shock</t>
    <phoneticPr fontId="1" type="noConversion"/>
  </si>
  <si>
    <t>충격, 충격을 주다.</t>
    <phoneticPr fontId="1" type="noConversion"/>
  </si>
  <si>
    <t>peach</t>
    <phoneticPr fontId="1" type="noConversion"/>
  </si>
  <si>
    <t>복숭아</t>
    <phoneticPr fontId="1" type="noConversion"/>
  </si>
  <si>
    <t>matter</t>
    <phoneticPr fontId="1" type="noConversion"/>
  </si>
  <si>
    <t>문제, 일, 물체, 중요하다.</t>
    <phoneticPr fontId="1" type="noConversion"/>
  </si>
  <si>
    <t>hero</t>
    <phoneticPr fontId="1" type="noConversion"/>
  </si>
  <si>
    <t>영웅, (이야기의)주인공</t>
    <phoneticPr fontId="1" type="noConversion"/>
  </si>
  <si>
    <t>get out</t>
    <phoneticPr fontId="1" type="noConversion"/>
  </si>
  <si>
    <t>꺼내다, 나가다.</t>
    <phoneticPr fontId="1" type="noConversion"/>
  </si>
  <si>
    <t>excellent</t>
    <phoneticPr fontId="1" type="noConversion"/>
  </si>
  <si>
    <t>우수한, 뛰어난</t>
    <phoneticPr fontId="1" type="noConversion"/>
  </si>
  <si>
    <t>colorful</t>
    <phoneticPr fontId="1" type="noConversion"/>
  </si>
  <si>
    <t>다채로운, 화려한</t>
    <phoneticPr fontId="1" type="noConversion"/>
  </si>
  <si>
    <t>be tired with</t>
    <phoneticPr fontId="1" type="noConversion"/>
  </si>
  <si>
    <t>~때문에 피곤하다.</t>
    <phoneticPr fontId="1" type="noConversion"/>
  </si>
  <si>
    <t>balance</t>
    <phoneticPr fontId="1" type="noConversion"/>
  </si>
  <si>
    <t>균형</t>
    <phoneticPr fontId="1" type="noConversion"/>
  </si>
  <si>
    <t>a sheet of</t>
    <phoneticPr fontId="1" type="noConversion"/>
  </si>
  <si>
    <t>한 장의~</t>
    <phoneticPr fontId="1" type="noConversion"/>
  </si>
  <si>
    <t>tour</t>
    <phoneticPr fontId="1" type="noConversion"/>
  </si>
  <si>
    <t>관광, 여행, 순회, 관광하다.</t>
    <phoneticPr fontId="1" type="noConversion"/>
  </si>
  <si>
    <t>toilet</t>
    <phoneticPr fontId="1" type="noConversion"/>
  </si>
  <si>
    <t>화장실, 변기</t>
    <phoneticPr fontId="1" type="noConversion"/>
  </si>
  <si>
    <t>take out</t>
    <phoneticPr fontId="1" type="noConversion"/>
  </si>
  <si>
    <t>~을 꺼내다, 제거하다.</t>
    <phoneticPr fontId="1" type="noConversion"/>
  </si>
  <si>
    <t>shower</t>
    <phoneticPr fontId="1" type="noConversion"/>
  </si>
  <si>
    <t>소나기, 샤워</t>
    <phoneticPr fontId="1" type="noConversion"/>
  </si>
  <si>
    <t>pedal</t>
    <phoneticPr fontId="1" type="noConversion"/>
  </si>
  <si>
    <t>페달, 발판</t>
    <phoneticPr fontId="1" type="noConversion"/>
  </si>
  <si>
    <t>of course</t>
    <phoneticPr fontId="1" type="noConversion"/>
  </si>
  <si>
    <t>물론</t>
    <phoneticPr fontId="1" type="noConversion"/>
  </si>
  <si>
    <t>may</t>
    <phoneticPr fontId="1" type="noConversion"/>
  </si>
  <si>
    <t>~일지 모른다, ~해도 좋다.</t>
    <phoneticPr fontId="1" type="noConversion"/>
  </si>
  <si>
    <t>how often</t>
    <phoneticPr fontId="1" type="noConversion"/>
  </si>
  <si>
    <t>얼마나 자주</t>
    <phoneticPr fontId="1" type="noConversion"/>
  </si>
  <si>
    <t>history</t>
    <phoneticPr fontId="1" type="noConversion"/>
  </si>
  <si>
    <t>역사</t>
    <phoneticPr fontId="1" type="noConversion"/>
  </si>
  <si>
    <t>excited</t>
    <phoneticPr fontId="1" type="noConversion"/>
  </si>
  <si>
    <t>흥분한, 신이 난, 들뜬</t>
    <phoneticPr fontId="1" type="noConversion"/>
  </si>
  <si>
    <t>communication</t>
    <phoneticPr fontId="1" type="noConversion"/>
  </si>
  <si>
    <t>의사소통, 연락</t>
    <phoneticPr fontId="1" type="noConversion"/>
  </si>
  <si>
    <t>ballet</t>
    <phoneticPr fontId="1" type="noConversion"/>
  </si>
  <si>
    <t>발레</t>
    <phoneticPr fontId="1" type="noConversion"/>
  </si>
  <si>
    <t>tower</t>
    <phoneticPr fontId="1" type="noConversion"/>
  </si>
  <si>
    <t>탑, 고층 빌딩</t>
    <phoneticPr fontId="1" type="noConversion"/>
  </si>
  <si>
    <t>sight</t>
    <phoneticPr fontId="1" type="noConversion"/>
  </si>
  <si>
    <t>시력, 시야</t>
    <phoneticPr fontId="1" type="noConversion"/>
  </si>
  <si>
    <t>penguin</t>
    <phoneticPr fontId="1" type="noConversion"/>
  </si>
  <si>
    <t>펭귄</t>
    <phoneticPr fontId="1" type="noConversion"/>
  </si>
  <si>
    <t>medal</t>
    <phoneticPr fontId="1" type="noConversion"/>
  </si>
  <si>
    <t>메달, 훈장</t>
    <phoneticPr fontId="1" type="noConversion"/>
  </si>
  <si>
    <t>hit</t>
    <phoneticPr fontId="1" type="noConversion"/>
  </si>
  <si>
    <t>치다, 때리다.</t>
    <phoneticPr fontId="1" type="noConversion"/>
  </si>
  <si>
    <t>get out fo</t>
    <phoneticPr fontId="1" type="noConversion"/>
  </si>
  <si>
    <t>~에서 나오다.</t>
    <phoneticPr fontId="1" type="noConversion"/>
  </si>
  <si>
    <t>exciting</t>
    <phoneticPr fontId="1" type="noConversion"/>
  </si>
  <si>
    <t>흥분시키는, 흥미진진한</t>
    <phoneticPr fontId="1" type="noConversion"/>
  </si>
  <si>
    <t>contest</t>
    <phoneticPr fontId="1" type="noConversion"/>
  </si>
  <si>
    <t>대회, 논쟁, 경쟁하다.</t>
    <phoneticPr fontId="1" type="noConversion"/>
  </si>
  <si>
    <t>because of</t>
    <phoneticPr fontId="1" type="noConversion"/>
  </si>
  <si>
    <t>~때문에</t>
    <phoneticPr fontId="1" type="noConversion"/>
  </si>
  <si>
    <t>barber</t>
    <phoneticPr fontId="1" type="noConversion"/>
  </si>
  <si>
    <t>이발사, 이발하다.</t>
    <phoneticPr fontId="1" type="noConversion"/>
  </si>
  <si>
    <t>bamboo</t>
    <phoneticPr fontId="1" type="noConversion"/>
  </si>
  <si>
    <t>대나무</t>
    <phoneticPr fontId="1" type="noConversion"/>
  </si>
  <si>
    <t>after school</t>
    <phoneticPr fontId="1" type="noConversion"/>
  </si>
  <si>
    <t>방과 후에</t>
    <phoneticPr fontId="1" type="noConversion"/>
  </si>
  <si>
    <t>traffic</t>
    <phoneticPr fontId="1" type="noConversion"/>
  </si>
  <si>
    <t>교통, 교통량</t>
    <phoneticPr fontId="1" type="noConversion"/>
  </si>
  <si>
    <t>talk with</t>
    <phoneticPr fontId="1" type="noConversion"/>
  </si>
  <si>
    <t>~와 이야기하다.</t>
    <phoneticPr fontId="1" type="noConversion"/>
  </si>
  <si>
    <t>signature</t>
    <phoneticPr fontId="1" type="noConversion"/>
  </si>
  <si>
    <t>서명</t>
    <phoneticPr fontId="1" type="noConversion"/>
  </si>
  <si>
    <t>perfect</t>
    <phoneticPr fontId="1" type="noConversion"/>
  </si>
  <si>
    <t>완전한, 정확한</t>
    <phoneticPr fontId="1" type="noConversion"/>
  </si>
  <si>
    <t>on foot</t>
    <phoneticPr fontId="1" type="noConversion"/>
  </si>
  <si>
    <t>걸어서</t>
    <phoneticPr fontId="1" type="noConversion"/>
  </si>
  <si>
    <t>member</t>
    <phoneticPr fontId="1" type="noConversion"/>
  </si>
  <si>
    <t>회원</t>
    <phoneticPr fontId="1" type="noConversion"/>
  </si>
  <si>
    <t>how old</t>
    <phoneticPr fontId="1" type="noConversion"/>
  </si>
  <si>
    <t>몇 살</t>
    <phoneticPr fontId="1" type="noConversion"/>
  </si>
  <si>
    <t>hole</t>
    <phoneticPr fontId="1" type="noConversion"/>
  </si>
  <si>
    <t>구멍</t>
    <phoneticPr fontId="1" type="noConversion"/>
  </si>
  <si>
    <t>exercise</t>
    <phoneticPr fontId="1" type="noConversion"/>
  </si>
  <si>
    <t>연습, 운동, 운동하다.</t>
    <phoneticPr fontId="1" type="noConversion"/>
  </si>
  <si>
    <t>cord</t>
    <phoneticPr fontId="1" type="noConversion"/>
  </si>
  <si>
    <t>끈, 줄</t>
    <phoneticPr fontId="1" type="noConversion"/>
  </si>
  <si>
    <t>cook</t>
    <phoneticPr fontId="1" type="noConversion"/>
  </si>
  <si>
    <t>요리하다, 요리사</t>
    <phoneticPr fontId="1" type="noConversion"/>
  </si>
  <si>
    <t>battle</t>
    <phoneticPr fontId="1" type="noConversion"/>
  </si>
  <si>
    <t>싸움, 전투, 싸우다.</t>
    <phoneticPr fontId="1" type="noConversion"/>
  </si>
  <si>
    <t>trunk</t>
    <phoneticPr fontId="1" type="noConversion"/>
  </si>
  <si>
    <t>여행용 가방, 줄기, 몸통</t>
    <phoneticPr fontId="1" type="noConversion"/>
  </si>
  <si>
    <t>signal</t>
    <phoneticPr fontId="1" type="noConversion"/>
  </si>
  <si>
    <t>신호, 암호</t>
    <phoneticPr fontId="1" type="noConversion"/>
  </si>
  <si>
    <t>personal</t>
    <phoneticPr fontId="1" type="noConversion"/>
  </si>
  <si>
    <t>개인의, 개인적인</t>
    <phoneticPr fontId="1" type="noConversion"/>
  </si>
  <si>
    <t>memory</t>
    <phoneticPr fontId="1" type="noConversion"/>
  </si>
  <si>
    <t>기억(력), 추억</t>
    <phoneticPr fontId="1" type="noConversion"/>
  </si>
  <si>
    <t>hometown</t>
    <phoneticPr fontId="1" type="noConversion"/>
  </si>
  <si>
    <t>고향</t>
    <phoneticPr fontId="1" type="noConversion"/>
  </si>
  <si>
    <t>get ready</t>
    <phoneticPr fontId="1" type="noConversion"/>
  </si>
  <si>
    <t>준비하다.</t>
    <phoneticPr fontId="1" type="noConversion"/>
  </si>
  <si>
    <t>experience</t>
    <phoneticPr fontId="1" type="noConversion"/>
  </si>
  <si>
    <t>경험, 경험하다.</t>
    <phoneticPr fontId="1" type="noConversion"/>
  </si>
  <si>
    <t>expensive</t>
    <phoneticPr fontId="1" type="noConversion"/>
  </si>
  <si>
    <t>값비싼</t>
    <phoneticPr fontId="1" type="noConversion"/>
  </si>
  <si>
    <t>corner</t>
    <phoneticPr fontId="1" type="noConversion"/>
  </si>
  <si>
    <t>모퉁이, 구석</t>
    <phoneticPr fontId="1" type="noConversion"/>
  </si>
  <si>
    <t>both A and B</t>
    <phoneticPr fontId="1" type="noConversion"/>
  </si>
  <si>
    <t>A도 B도 둘다</t>
    <phoneticPr fontId="1" type="noConversion"/>
  </si>
  <si>
    <t>beast</t>
    <phoneticPr fontId="1" type="noConversion"/>
  </si>
  <si>
    <t>짐승, 야수</t>
    <phoneticPr fontId="1" type="noConversion"/>
  </si>
  <si>
    <t>again and again</t>
    <phoneticPr fontId="1" type="noConversion"/>
  </si>
  <si>
    <t>몇 번이고</t>
    <phoneticPr fontId="1" type="noConversion"/>
  </si>
  <si>
    <t>turkey</t>
    <phoneticPr fontId="1" type="noConversion"/>
  </si>
  <si>
    <t>칠면조</t>
    <phoneticPr fontId="1" type="noConversion"/>
  </si>
  <si>
    <t>thank A for B</t>
    <phoneticPr fontId="1" type="noConversion"/>
  </si>
  <si>
    <t>A에게 B에 대해 감사하다.</t>
    <phoneticPr fontId="1" type="noConversion"/>
  </si>
  <si>
    <t>silent</t>
    <phoneticPr fontId="1" type="noConversion"/>
  </si>
  <si>
    <t>조용한, 말없는</t>
    <phoneticPr fontId="1" type="noConversion"/>
  </si>
  <si>
    <t>photograph</t>
    <phoneticPr fontId="1" type="noConversion"/>
  </si>
  <si>
    <t>사진</t>
    <phoneticPr fontId="1" type="noConversion"/>
  </si>
  <si>
    <t>on one's way to</t>
    <phoneticPr fontId="1" type="noConversion"/>
  </si>
  <si>
    <t>~로 가는 도중에</t>
    <phoneticPr fontId="1" type="noConversion"/>
  </si>
  <si>
    <t>message</t>
    <phoneticPr fontId="1" type="noConversion"/>
  </si>
  <si>
    <t>메시지, 전갈</t>
    <phoneticPr fontId="1" type="noConversion"/>
  </si>
  <si>
    <t>how tall</t>
    <phoneticPr fontId="1" type="noConversion"/>
  </si>
  <si>
    <t>얼마나 큰</t>
    <phoneticPr fontId="1" type="noConversion"/>
  </si>
  <si>
    <t>honey</t>
    <phoneticPr fontId="1" type="noConversion"/>
  </si>
  <si>
    <t>(벌)꿀</t>
    <phoneticPr fontId="1" type="noConversion"/>
  </si>
  <si>
    <t>honest</t>
    <phoneticPr fontId="1" type="noConversion"/>
  </si>
  <si>
    <t>정직한</t>
    <phoneticPr fontId="1" type="noConversion"/>
  </si>
  <si>
    <t>explain</t>
    <phoneticPr fontId="1" type="noConversion"/>
  </si>
  <si>
    <t>설명하다.</t>
    <phoneticPr fontId="1" type="noConversion"/>
  </si>
  <si>
    <t>correct</t>
    <phoneticPr fontId="1" type="noConversion"/>
  </si>
  <si>
    <t>정확한, 올바른</t>
    <phoneticPr fontId="1" type="noConversion"/>
  </si>
  <si>
    <t>beer</t>
    <phoneticPr fontId="1" type="noConversion"/>
  </si>
  <si>
    <t>맥주</t>
    <phoneticPr fontId="1" type="noConversion"/>
  </si>
  <si>
    <t>turtle</t>
    <phoneticPr fontId="1" type="noConversion"/>
  </si>
  <si>
    <t>바다거북</t>
    <phoneticPr fontId="1" type="noConversion"/>
  </si>
  <si>
    <t>silver</t>
    <phoneticPr fontId="1" type="noConversion"/>
  </si>
  <si>
    <t>은, 은으로 만든</t>
    <phoneticPr fontId="1" type="noConversion"/>
  </si>
  <si>
    <t>piece</t>
    <phoneticPr fontId="1" type="noConversion"/>
  </si>
  <si>
    <t>조각, 일부분</t>
    <phoneticPr fontId="1" type="noConversion"/>
  </si>
  <si>
    <t>midnight</t>
    <phoneticPr fontId="1" type="noConversion"/>
  </si>
  <si>
    <t>한밤중, 자정</t>
    <phoneticPr fontId="1" type="noConversion"/>
  </si>
  <si>
    <t>metal</t>
    <phoneticPr fontId="1" type="noConversion"/>
  </si>
  <si>
    <t>금속, 금속의</t>
    <phoneticPr fontId="1" type="noConversion"/>
  </si>
  <si>
    <t>horrible</t>
    <phoneticPr fontId="1" type="noConversion"/>
  </si>
  <si>
    <t>무서운, 끔찍한</t>
    <phoneticPr fontId="1" type="noConversion"/>
  </si>
  <si>
    <t>get to</t>
    <phoneticPr fontId="1" type="noConversion"/>
  </si>
  <si>
    <t>~에 도착하다.</t>
    <phoneticPr fontId="1" type="noConversion"/>
  </si>
  <si>
    <t>fact</t>
    <phoneticPr fontId="1" type="noConversion"/>
  </si>
  <si>
    <t>사실, 진실</t>
    <phoneticPr fontId="1" type="noConversion"/>
  </si>
  <si>
    <t>cottage</t>
    <phoneticPr fontId="1" type="noConversion"/>
  </si>
  <si>
    <t>오두막, 작은 집</t>
    <phoneticPr fontId="1" type="noConversion"/>
  </si>
  <si>
    <t>by bus</t>
    <phoneticPr fontId="1" type="noConversion"/>
  </si>
  <si>
    <t>버스로</t>
    <phoneticPr fontId="1" type="noConversion"/>
  </si>
  <si>
    <t>beggar</t>
    <phoneticPr fontId="1" type="noConversion"/>
  </si>
  <si>
    <t>거지</t>
    <phoneticPr fontId="1" type="noConversion"/>
  </si>
  <si>
    <t>all day long</t>
    <phoneticPr fontId="1" type="noConversion"/>
  </si>
  <si>
    <t>하루종일</t>
    <phoneticPr fontId="1" type="noConversion"/>
  </si>
  <si>
    <t>tutor</t>
    <phoneticPr fontId="1" type="noConversion"/>
  </si>
  <si>
    <t>가정교사, 강사</t>
    <phoneticPr fontId="1" type="noConversion"/>
  </si>
  <si>
    <t>the next day</t>
    <phoneticPr fontId="1" type="noConversion"/>
  </si>
  <si>
    <t>그 다음 날</t>
    <phoneticPr fontId="1" type="noConversion"/>
  </si>
  <si>
    <t>simply</t>
    <phoneticPr fontId="1" type="noConversion"/>
  </si>
  <si>
    <t>간단히, 간소하게</t>
    <phoneticPr fontId="1" type="noConversion"/>
  </si>
  <si>
    <t>pine</t>
    <phoneticPr fontId="1" type="noConversion"/>
  </si>
  <si>
    <t>솔, 소나무</t>
    <phoneticPr fontId="1" type="noConversion"/>
  </si>
  <si>
    <t>pillow</t>
    <phoneticPr fontId="1" type="noConversion"/>
  </si>
  <si>
    <t>베개</t>
    <phoneticPr fontId="1" type="noConversion"/>
  </si>
  <si>
    <t>once more</t>
    <phoneticPr fontId="1" type="noConversion"/>
  </si>
  <si>
    <t>한 번 더</t>
    <phoneticPr fontId="1" type="noConversion"/>
  </si>
  <si>
    <t>million</t>
    <phoneticPr fontId="1" type="noConversion"/>
  </si>
  <si>
    <t>백만, 백만의</t>
    <phoneticPr fontId="1" type="noConversion"/>
  </si>
  <si>
    <t>how to</t>
    <phoneticPr fontId="1" type="noConversion"/>
  </si>
  <si>
    <t>~하는 방법</t>
    <phoneticPr fontId="1" type="noConversion"/>
  </si>
  <si>
    <t>host</t>
    <phoneticPr fontId="1" type="noConversion"/>
  </si>
  <si>
    <t>주인, 주최하다.</t>
    <phoneticPr fontId="1" type="noConversion"/>
  </si>
  <si>
    <t>fair</t>
    <phoneticPr fontId="1" type="noConversion"/>
  </si>
  <si>
    <t>공정한, 공평한</t>
    <phoneticPr fontId="1" type="noConversion"/>
  </si>
  <si>
    <t>cough</t>
    <phoneticPr fontId="1" type="noConversion"/>
  </si>
  <si>
    <t>기침, 기침을 하다.</t>
    <phoneticPr fontId="1" type="noConversion"/>
  </si>
  <si>
    <t>beginner</t>
    <phoneticPr fontId="1" type="noConversion"/>
  </si>
  <si>
    <t>초심자, 개시자</t>
    <phoneticPr fontId="1" type="noConversion"/>
  </si>
  <si>
    <t>twice</t>
    <phoneticPr fontId="1" type="noConversion"/>
  </si>
  <si>
    <t>두 번</t>
    <phoneticPr fontId="1" type="noConversion"/>
  </si>
  <si>
    <t>single</t>
    <phoneticPr fontId="1" type="noConversion"/>
  </si>
  <si>
    <t>하나의, 1인용의, 독신의</t>
    <phoneticPr fontId="1" type="noConversion"/>
  </si>
  <si>
    <t>since</t>
    <phoneticPr fontId="1" type="noConversion"/>
  </si>
  <si>
    <t>~이래로, ~부터(이후)</t>
    <phoneticPr fontId="1" type="noConversion"/>
  </si>
  <si>
    <t>plastic</t>
    <phoneticPr fontId="1" type="noConversion"/>
  </si>
  <si>
    <t>플라스틱, 비닐의</t>
    <phoneticPr fontId="1" type="noConversion"/>
  </si>
  <si>
    <t>꺼리다, 신경쓰다, 정신, 마음</t>
    <phoneticPr fontId="1" type="noConversion"/>
  </si>
  <si>
    <t>hostess</t>
    <phoneticPr fontId="1" type="noConversion"/>
  </si>
  <si>
    <t>여자 주인</t>
    <phoneticPr fontId="1" type="noConversion"/>
  </si>
  <si>
    <t>get up</t>
    <phoneticPr fontId="1" type="noConversion"/>
  </si>
  <si>
    <t>일어나다.</t>
    <phoneticPr fontId="1" type="noConversion"/>
  </si>
  <si>
    <t>떨어지다, 가을</t>
    <phoneticPr fontId="1" type="noConversion"/>
  </si>
  <si>
    <t>counter</t>
    <phoneticPr fontId="1" type="noConversion"/>
  </si>
  <si>
    <t>계산대</t>
    <phoneticPr fontId="1" type="noConversion"/>
  </si>
  <si>
    <t>by land</t>
    <phoneticPr fontId="1" type="noConversion"/>
  </si>
  <si>
    <t>육로로</t>
    <phoneticPr fontId="1" type="noConversion"/>
  </si>
  <si>
    <t>believe</t>
    <phoneticPr fontId="1" type="noConversion"/>
  </si>
  <si>
    <t>믿다, 신뢰하다.</t>
    <phoneticPr fontId="1" type="noConversion"/>
  </si>
  <si>
    <t>all night</t>
    <phoneticPr fontId="1" type="noConversion"/>
  </si>
  <si>
    <t>밤새도록</t>
    <phoneticPr fontId="1" type="noConversion"/>
  </si>
  <si>
    <t>uniform</t>
    <phoneticPr fontId="1" type="noConversion"/>
  </si>
  <si>
    <t>제복, 교복</t>
    <phoneticPr fontId="1" type="noConversion"/>
  </si>
  <si>
    <t>typewriter</t>
    <phoneticPr fontId="1" type="noConversion"/>
  </si>
  <si>
    <t>타자기</t>
    <phoneticPr fontId="1" type="noConversion"/>
  </si>
  <si>
    <t>this morning</t>
    <phoneticPr fontId="1" type="noConversion"/>
  </si>
  <si>
    <t>오늘 아침</t>
    <phoneticPr fontId="1" type="noConversion"/>
  </si>
  <si>
    <t>스커트, 치마</t>
    <phoneticPr fontId="1" type="noConversion"/>
  </si>
  <si>
    <t>position</t>
    <phoneticPr fontId="1" type="noConversion"/>
  </si>
  <si>
    <t>위치, 자리, 상태</t>
    <phoneticPr fontId="1" type="noConversion"/>
  </si>
  <si>
    <t>once upon a time</t>
    <phoneticPr fontId="1" type="noConversion"/>
  </si>
  <si>
    <t>옛날 옛적에</t>
    <phoneticPr fontId="1" type="noConversion"/>
  </si>
  <si>
    <t>missing</t>
    <phoneticPr fontId="1" type="noConversion"/>
  </si>
  <si>
    <t>없어진, 실종된</t>
    <phoneticPr fontId="1" type="noConversion"/>
  </si>
  <si>
    <t>hundreds of</t>
    <phoneticPr fontId="1" type="noConversion"/>
  </si>
  <si>
    <t>수백의</t>
    <phoneticPr fontId="1" type="noConversion"/>
  </si>
  <si>
    <t>human</t>
    <phoneticPr fontId="1" type="noConversion"/>
  </si>
  <si>
    <t>인간, 사람</t>
    <phoneticPr fontId="1" type="noConversion"/>
  </si>
  <si>
    <t>famous</t>
    <phoneticPr fontId="1" type="noConversion"/>
  </si>
  <si>
    <t>유명한</t>
    <phoneticPr fontId="1" type="noConversion"/>
  </si>
  <si>
    <t>course</t>
    <phoneticPr fontId="1" type="noConversion"/>
  </si>
  <si>
    <t>진행, 과정</t>
    <phoneticPr fontId="1" type="noConversion"/>
  </si>
  <si>
    <t>beside</t>
    <phoneticPr fontId="1" type="noConversion"/>
  </si>
  <si>
    <t>~옆에</t>
    <phoneticPr fontId="1" type="noConversion"/>
  </si>
  <si>
    <t>unit</t>
    <phoneticPr fontId="1" type="noConversion"/>
  </si>
  <si>
    <t>단위, 하나</t>
    <phoneticPr fontId="1" type="noConversion"/>
  </si>
  <si>
    <t>sleepy</t>
    <phoneticPr fontId="1" type="noConversion"/>
  </si>
  <si>
    <t>졸리는, 졸음이 오는</t>
    <phoneticPr fontId="1" type="noConversion"/>
  </si>
  <si>
    <t>possible</t>
    <phoneticPr fontId="1" type="noConversion"/>
  </si>
  <si>
    <t>가능한</t>
    <phoneticPr fontId="1" type="noConversion"/>
  </si>
  <si>
    <t>model</t>
    <phoneticPr fontId="1" type="noConversion"/>
  </si>
  <si>
    <t>모형, 모범</t>
    <phoneticPr fontId="1" type="noConversion"/>
  </si>
  <si>
    <t>hunger</t>
    <phoneticPr fontId="1" type="noConversion"/>
  </si>
  <si>
    <t>배고픔, 굶주림, 갈망</t>
    <phoneticPr fontId="1" type="noConversion"/>
  </si>
  <si>
    <t>go ~ing</t>
    <phoneticPr fontId="1" type="noConversion"/>
  </si>
  <si>
    <t>~하러 가다.</t>
    <phoneticPr fontId="1" type="noConversion"/>
  </si>
  <si>
    <t>court</t>
    <phoneticPr fontId="1" type="noConversion"/>
  </si>
  <si>
    <t>안뜰, 경기장, 법원</t>
    <phoneticPr fontId="1" type="noConversion"/>
  </si>
  <si>
    <t>by the way</t>
    <phoneticPr fontId="1" type="noConversion"/>
  </si>
  <si>
    <t>그런데</t>
    <phoneticPr fontId="1" type="noConversion"/>
  </si>
  <si>
    <t>blank</t>
    <phoneticPr fontId="1" type="noConversion"/>
  </si>
  <si>
    <t>공백, 여백, 빈칸</t>
    <phoneticPr fontId="1" type="noConversion"/>
  </si>
  <si>
    <t>bite</t>
    <phoneticPr fontId="1" type="noConversion"/>
  </si>
  <si>
    <t>물다, 물어뜯다.</t>
    <phoneticPr fontId="1" type="noConversion"/>
  </si>
  <si>
    <t>all over the world</t>
    <phoneticPr fontId="1" type="noConversion"/>
  </si>
  <si>
    <t>전 세계에, 세계 도처에</t>
    <phoneticPr fontId="1" type="noConversion"/>
  </si>
  <si>
    <t>university</t>
    <phoneticPr fontId="1" type="noConversion"/>
  </si>
  <si>
    <t>(종합)대학</t>
    <phoneticPr fontId="1" type="noConversion"/>
  </si>
  <si>
    <t>this time</t>
    <phoneticPr fontId="1" type="noConversion"/>
  </si>
  <si>
    <t>이번에는</t>
    <phoneticPr fontId="1" type="noConversion"/>
  </si>
  <si>
    <t>slowly</t>
    <phoneticPr fontId="1" type="noConversion"/>
  </si>
  <si>
    <t>천천히</t>
    <phoneticPr fontId="1" type="noConversion"/>
  </si>
  <si>
    <t>post</t>
    <phoneticPr fontId="1" type="noConversion"/>
  </si>
  <si>
    <t>우편, 우편물, 게시하다.</t>
    <phoneticPr fontId="1" type="noConversion"/>
  </si>
  <si>
    <t>one by one</t>
    <phoneticPr fontId="1" type="noConversion"/>
  </si>
  <si>
    <t>하나하나씩</t>
    <phoneticPr fontId="1" type="noConversion"/>
  </si>
  <si>
    <t>moment</t>
    <phoneticPr fontId="1" type="noConversion"/>
  </si>
  <si>
    <t>순간, 중요성</t>
    <phoneticPr fontId="1" type="noConversion"/>
  </si>
  <si>
    <t>hurry up</t>
    <phoneticPr fontId="1" type="noConversion"/>
  </si>
  <si>
    <t>서두르다.</t>
    <phoneticPr fontId="1" type="noConversion"/>
  </si>
  <si>
    <t>hunt</t>
    <phoneticPr fontId="1" type="noConversion"/>
  </si>
  <si>
    <t>사냥하다, 사냥</t>
    <phoneticPr fontId="1" type="noConversion"/>
  </si>
  <si>
    <t>fantastic</t>
    <phoneticPr fontId="1" type="noConversion"/>
  </si>
  <si>
    <t>환상적인, 굉장한, 멋진</t>
    <phoneticPr fontId="1" type="noConversion"/>
  </si>
  <si>
    <t>crazy</t>
    <phoneticPr fontId="1" type="noConversion"/>
  </si>
  <si>
    <t>미친, 흥분한, 열중한</t>
    <phoneticPr fontId="1" type="noConversion"/>
  </si>
  <si>
    <t>crab</t>
    <phoneticPr fontId="1" type="noConversion"/>
  </si>
  <si>
    <t>게</t>
    <phoneticPr fontId="1" type="noConversion"/>
  </si>
  <si>
    <t>blanket</t>
    <phoneticPr fontId="1" type="noConversion"/>
  </si>
  <si>
    <t>담요, 담요로 덮다.</t>
    <phoneticPr fontId="1" type="noConversion"/>
  </si>
  <si>
    <t>usual</t>
    <phoneticPr fontId="1" type="noConversion"/>
  </si>
  <si>
    <t>평소의, 일상의</t>
    <phoneticPr fontId="1" type="noConversion"/>
  </si>
  <si>
    <t>smart</t>
    <phoneticPr fontId="1" type="noConversion"/>
  </si>
  <si>
    <t>똑똑한, 멋진</t>
    <phoneticPr fontId="1" type="noConversion"/>
  </si>
  <si>
    <t>postcard</t>
    <phoneticPr fontId="1" type="noConversion"/>
  </si>
  <si>
    <t>우편엽서, 그림엽서</t>
    <phoneticPr fontId="1" type="noConversion"/>
  </si>
  <si>
    <t>monthly</t>
    <phoneticPr fontId="1" type="noConversion"/>
  </si>
  <si>
    <t>매월의, 매월</t>
    <phoneticPr fontId="1" type="noConversion"/>
  </si>
  <si>
    <t>hut</t>
    <phoneticPr fontId="1" type="noConversion"/>
  </si>
  <si>
    <t>오두막</t>
    <phoneticPr fontId="1" type="noConversion"/>
  </si>
  <si>
    <t>go down</t>
    <phoneticPr fontId="1" type="noConversion"/>
  </si>
  <si>
    <t>내려가다, (해 등이) 지다.</t>
    <phoneticPr fontId="1" type="noConversion"/>
  </si>
  <si>
    <t>fashion</t>
    <phoneticPr fontId="1" type="noConversion"/>
  </si>
  <si>
    <t>유행, (의복의) 패션</t>
    <phoneticPr fontId="1" type="noConversion"/>
  </si>
  <si>
    <t>fantasy</t>
    <phoneticPr fontId="1" type="noConversion"/>
  </si>
  <si>
    <t>공상, 상상</t>
    <phoneticPr fontId="1" type="noConversion"/>
  </si>
  <si>
    <t>cricket</t>
    <phoneticPr fontId="1" type="noConversion"/>
  </si>
  <si>
    <t>귀뚜라미</t>
    <phoneticPr fontId="1" type="noConversion"/>
  </si>
  <si>
    <t>by train</t>
    <phoneticPr fontId="1" type="noConversion"/>
  </si>
  <si>
    <t>기차로</t>
    <phoneticPr fontId="1" type="noConversion"/>
  </si>
  <si>
    <t>blind</t>
    <phoneticPr fontId="1" type="noConversion"/>
  </si>
  <si>
    <t>장님의, 맹목적인</t>
    <phoneticPr fontId="1" type="noConversion"/>
  </si>
  <si>
    <t>all right</t>
    <phoneticPr fontId="1" type="noConversion"/>
  </si>
  <si>
    <t>괜찮은</t>
    <phoneticPr fontId="1" type="noConversion"/>
  </si>
  <si>
    <t>vacation</t>
    <phoneticPr fontId="1" type="noConversion"/>
  </si>
  <si>
    <t>방학, 휴가, 휴일</t>
    <phoneticPr fontId="1" type="noConversion"/>
  </si>
  <si>
    <t>thousands of</t>
    <phoneticPr fontId="1" type="noConversion"/>
  </si>
  <si>
    <t>수천의</t>
    <phoneticPr fontId="1" type="noConversion"/>
  </si>
  <si>
    <t>매끄러운, 평탄한</t>
    <phoneticPr fontId="1" type="noConversion"/>
  </si>
  <si>
    <t>poster</t>
    <phoneticPr fontId="1" type="noConversion"/>
  </si>
  <si>
    <t>포스터, 전단, 벽보</t>
    <phoneticPr fontId="1" type="noConversion"/>
  </si>
  <si>
    <t>one day</t>
    <phoneticPr fontId="1" type="noConversion"/>
  </si>
  <si>
    <t>어느 날</t>
    <phoneticPr fontId="1" type="noConversion"/>
  </si>
  <si>
    <t>mood</t>
    <phoneticPr fontId="1" type="noConversion"/>
  </si>
  <si>
    <t>기분, 분위기</t>
    <phoneticPr fontId="1" type="noConversion"/>
  </si>
  <si>
    <t>in front of</t>
    <phoneticPr fontId="1" type="noConversion"/>
  </si>
  <si>
    <t>~앞에</t>
    <phoneticPr fontId="1" type="noConversion"/>
  </si>
  <si>
    <t>image</t>
    <phoneticPr fontId="1" type="noConversion"/>
  </si>
  <si>
    <t>형상, 상태, 이미지</t>
    <phoneticPr fontId="1" type="noConversion"/>
  </si>
  <si>
    <t>illness</t>
    <phoneticPr fontId="1" type="noConversion"/>
  </si>
  <si>
    <t>질병</t>
    <phoneticPr fontId="1" type="noConversion"/>
  </si>
  <si>
    <t>favor</t>
    <phoneticPr fontId="1" type="noConversion"/>
  </si>
  <si>
    <t>호의, 친절 (한 행위)</t>
    <phoneticPr fontId="1" type="noConversion"/>
  </si>
  <si>
    <t>crocodile</t>
    <phoneticPr fontId="1" type="noConversion"/>
  </si>
  <si>
    <t>악어</t>
    <phoneticPr fontId="1" type="noConversion"/>
  </si>
  <si>
    <t>blond€</t>
    <phoneticPr fontId="1" type="noConversion"/>
  </si>
  <si>
    <t>금발의, 금발의 사람</t>
    <phoneticPr fontId="1" type="noConversion"/>
  </si>
  <si>
    <t>vase</t>
    <phoneticPr fontId="1" type="noConversion"/>
  </si>
  <si>
    <t>꽃병</t>
    <phoneticPr fontId="1" type="noConversion"/>
  </si>
  <si>
    <t>snack</t>
    <phoneticPr fontId="1" type="noConversion"/>
  </si>
  <si>
    <t>가벼운 식사, 간식</t>
    <phoneticPr fontId="1" type="noConversion"/>
  </si>
  <si>
    <t>powerful</t>
    <phoneticPr fontId="1" type="noConversion"/>
  </si>
  <si>
    <t>강한, 유력한</t>
    <phoneticPr fontId="1" type="noConversion"/>
  </si>
  <si>
    <t>motion</t>
    <phoneticPr fontId="1" type="noConversion"/>
  </si>
  <si>
    <t>움직임, 동작, 손짓</t>
    <phoneticPr fontId="1" type="noConversion"/>
  </si>
  <si>
    <t>mosquito</t>
    <phoneticPr fontId="1" type="noConversion"/>
  </si>
  <si>
    <t>모기</t>
    <phoneticPr fontId="1" type="noConversion"/>
  </si>
  <si>
    <t>imagine</t>
    <phoneticPr fontId="1" type="noConversion"/>
  </si>
  <si>
    <t>상상하다.</t>
    <phoneticPr fontId="1" type="noConversion"/>
  </si>
  <si>
    <t>go for a walk</t>
    <phoneticPr fontId="1" type="noConversion"/>
  </si>
  <si>
    <t>산책 나가다.</t>
    <phoneticPr fontId="1" type="noConversion"/>
  </si>
  <si>
    <t>favorite</t>
    <phoneticPr fontId="1" type="noConversion"/>
  </si>
  <si>
    <t>가장 좋아하는, 마음에 드는</t>
    <phoneticPr fontId="1" type="noConversion"/>
  </si>
  <si>
    <t>crosswalk</t>
    <phoneticPr fontId="1" type="noConversion"/>
  </si>
  <si>
    <t>횡단보도</t>
    <phoneticPr fontId="1" type="noConversion"/>
  </si>
  <si>
    <t>catch a cold</t>
    <phoneticPr fontId="1" type="noConversion"/>
  </si>
  <si>
    <t>감기에 걸리다.</t>
    <phoneticPr fontId="1" type="noConversion"/>
  </si>
  <si>
    <t>blood</t>
    <phoneticPr fontId="1" type="noConversion"/>
  </si>
  <si>
    <t>피, 혈액</t>
    <phoneticPr fontId="1" type="noConversion"/>
  </si>
  <si>
    <t>all the year round</t>
    <phoneticPr fontId="1" type="noConversion"/>
  </si>
  <si>
    <t>1년 내내</t>
    <phoneticPr fontId="1" type="noConversion"/>
  </si>
  <si>
    <t>vegetable</t>
    <phoneticPr fontId="1" type="noConversion"/>
  </si>
  <si>
    <t>야채</t>
    <phoneticPr fontId="1" type="noConversion"/>
  </si>
  <si>
    <t>turn around</t>
    <phoneticPr fontId="1" type="noConversion"/>
  </si>
  <si>
    <t>회전하다.</t>
    <phoneticPr fontId="1" type="noConversion"/>
  </si>
  <si>
    <t>snail</t>
    <phoneticPr fontId="1" type="noConversion"/>
  </si>
  <si>
    <t>달팽이</t>
    <phoneticPr fontId="1" type="noConversion"/>
  </si>
  <si>
    <t>prepare</t>
    <phoneticPr fontId="1" type="noConversion"/>
  </si>
  <si>
    <t>준비하다, 각오하다.</t>
    <phoneticPr fontId="1" type="noConversion"/>
  </si>
  <si>
    <t>practice</t>
    <phoneticPr fontId="1" type="noConversion"/>
  </si>
  <si>
    <t>연습, 실행, 연습하다.</t>
    <phoneticPr fontId="1" type="noConversion"/>
  </si>
  <si>
    <t>one of</t>
    <phoneticPr fontId="1" type="noConversion"/>
  </si>
  <si>
    <t>~중의 하나</t>
    <phoneticPr fontId="1" type="noConversion"/>
  </si>
  <si>
    <t>mud</t>
    <phoneticPr fontId="1" type="noConversion"/>
  </si>
  <si>
    <t>진흙</t>
    <phoneticPr fontId="1" type="noConversion"/>
  </si>
  <si>
    <t>information</t>
    <phoneticPr fontId="1" type="noConversion"/>
  </si>
  <si>
    <t>정보, 안내소</t>
    <phoneticPr fontId="1" type="noConversion"/>
  </si>
  <si>
    <t>in pairs</t>
    <phoneticPr fontId="1" type="noConversion"/>
  </si>
  <si>
    <t>둘이 한 쌍으로, 둘이 짝을 지어</t>
    <phoneticPr fontId="1" type="noConversion"/>
  </si>
  <si>
    <t>fence</t>
    <phoneticPr fontId="1" type="noConversion"/>
  </si>
  <si>
    <t>울타리</t>
    <phoneticPr fontId="1" type="noConversion"/>
  </si>
  <si>
    <t>crow</t>
    <phoneticPr fontId="1" type="noConversion"/>
  </si>
  <si>
    <t>까마귀</t>
    <phoneticPr fontId="1" type="noConversion"/>
  </si>
  <si>
    <t>board</t>
    <phoneticPr fontId="1" type="noConversion"/>
  </si>
  <si>
    <t>판자, 칠판, 게시판</t>
    <phoneticPr fontId="1" type="noConversion"/>
  </si>
  <si>
    <t>violet</t>
    <phoneticPr fontId="1" type="noConversion"/>
  </si>
  <si>
    <t>제비꽃, 보라색</t>
    <phoneticPr fontId="1" type="noConversion"/>
  </si>
  <si>
    <t>solve</t>
    <phoneticPr fontId="1" type="noConversion"/>
  </si>
  <si>
    <t>해결하다, 풀다.</t>
    <phoneticPr fontId="1" type="noConversion"/>
  </si>
  <si>
    <t>soldier</t>
    <phoneticPr fontId="1" type="noConversion"/>
  </si>
  <si>
    <t>군인, 병사</t>
    <phoneticPr fontId="1" type="noConversion"/>
  </si>
  <si>
    <t>president</t>
    <phoneticPr fontId="1" type="noConversion"/>
  </si>
  <si>
    <t>대통령, 회장, 사장</t>
    <phoneticPr fontId="1" type="noConversion"/>
  </si>
  <si>
    <t>musical</t>
    <phoneticPr fontId="1" type="noConversion"/>
  </si>
  <si>
    <t>음악의, 뮤지컬</t>
    <phoneticPr fontId="1" type="noConversion"/>
  </si>
  <si>
    <t>inn</t>
    <phoneticPr fontId="1" type="noConversion"/>
  </si>
  <si>
    <t>여인숙, 여관</t>
    <phoneticPr fontId="1" type="noConversion"/>
  </si>
  <si>
    <t>go into</t>
    <phoneticPr fontId="1" type="noConversion"/>
  </si>
  <si>
    <t>~으로 들어가다.</t>
    <phoneticPr fontId="1" type="noConversion"/>
  </si>
  <si>
    <t>festival</t>
    <phoneticPr fontId="1" type="noConversion"/>
  </si>
  <si>
    <t>축제, 축제의</t>
    <phoneticPr fontId="1" type="noConversion"/>
  </si>
  <si>
    <t>cucumber</t>
    <phoneticPr fontId="1" type="noConversion"/>
  </si>
  <si>
    <t>오이</t>
    <phoneticPr fontId="1" type="noConversion"/>
  </si>
  <si>
    <t>come back</t>
    <phoneticPr fontId="1" type="noConversion"/>
  </si>
  <si>
    <t>돌아오다.</t>
    <phoneticPr fontId="1" type="noConversion"/>
  </si>
  <si>
    <t>boil</t>
    <phoneticPr fontId="1" type="noConversion"/>
  </si>
  <si>
    <t>삶다, 끓이다. 끓다.</t>
    <phoneticPr fontId="1" type="noConversion"/>
  </si>
  <si>
    <t>arrive at</t>
    <phoneticPr fontId="1" type="noConversion"/>
  </si>
  <si>
    <t>~에 도착하다.</t>
    <phoneticPr fontId="1" type="noConversion"/>
  </si>
  <si>
    <t>vitamin</t>
    <phoneticPr fontId="1" type="noConversion"/>
  </si>
  <si>
    <t>비타민</t>
    <phoneticPr fontId="1" type="noConversion"/>
  </si>
  <si>
    <t>vision</t>
    <phoneticPr fontId="1" type="noConversion"/>
  </si>
  <si>
    <t>시력, 전망</t>
    <phoneticPr fontId="1" type="noConversion"/>
  </si>
  <si>
    <t>turn off</t>
    <phoneticPr fontId="1" type="noConversion"/>
  </si>
  <si>
    <t>~을 끄다.</t>
    <phoneticPr fontId="1" type="noConversion"/>
  </si>
  <si>
    <t>sound</t>
    <phoneticPr fontId="1" type="noConversion"/>
  </si>
  <si>
    <t>소리 내다, 들리다. 소리</t>
    <phoneticPr fontId="1" type="noConversion"/>
  </si>
  <si>
    <t>pull</t>
    <phoneticPr fontId="1" type="noConversion"/>
  </si>
  <si>
    <t>(끌어)당기다.</t>
    <phoneticPr fontId="1" type="noConversion"/>
  </si>
  <si>
    <t>over there</t>
    <phoneticPr fontId="1" type="noConversion"/>
  </si>
  <si>
    <t>저쪽에</t>
    <phoneticPr fontId="1" type="noConversion"/>
  </si>
  <si>
    <t>musician</t>
    <phoneticPr fontId="1" type="noConversion"/>
  </si>
  <si>
    <t>음악가</t>
    <phoneticPr fontId="1" type="noConversion"/>
  </si>
  <si>
    <t>interest</t>
    <phoneticPr fontId="1" type="noConversion"/>
  </si>
  <si>
    <t>관심, 이자, 관심을 끌다.</t>
    <phoneticPr fontId="1" type="noConversion"/>
  </si>
  <si>
    <t>in the afternoon</t>
    <phoneticPr fontId="1" type="noConversion"/>
  </si>
  <si>
    <t>오후에</t>
    <phoneticPr fontId="1" type="noConversion"/>
  </si>
  <si>
    <t>fever</t>
    <phoneticPr fontId="1" type="noConversion"/>
  </si>
  <si>
    <t>열, 열병, 발열하다.</t>
    <phoneticPr fontId="1" type="noConversion"/>
  </si>
  <si>
    <t>curriculum</t>
    <phoneticPr fontId="1" type="noConversion"/>
  </si>
  <si>
    <t>커리큘럼, 교과과정</t>
    <phoneticPr fontId="1" type="noConversion"/>
  </si>
  <si>
    <t>bone</t>
    <phoneticPr fontId="1" type="noConversion"/>
  </si>
  <si>
    <t>뼈, 골격</t>
    <phoneticPr fontId="1" type="noConversion"/>
  </si>
  <si>
    <t>부피, 용량, 음량</t>
    <phoneticPr fontId="1" type="noConversion"/>
  </si>
  <si>
    <t>space</t>
    <phoneticPr fontId="1" type="noConversion"/>
  </si>
  <si>
    <t>우주, 공간</t>
    <phoneticPr fontId="1" type="noConversion"/>
  </si>
  <si>
    <t>puppy</t>
    <phoneticPr fontId="1" type="noConversion"/>
  </si>
  <si>
    <t>강아지</t>
    <phoneticPr fontId="1" type="noConversion"/>
  </si>
  <si>
    <t>~임에 틀림없다.</t>
    <phoneticPr fontId="1" type="noConversion"/>
  </si>
  <si>
    <t>interested</t>
    <phoneticPr fontId="1" type="noConversion"/>
  </si>
  <si>
    <t>흥미를 가진, 관심 있는</t>
    <phoneticPr fontId="1" type="noConversion"/>
  </si>
  <si>
    <t>go on</t>
    <phoneticPr fontId="1" type="noConversion"/>
  </si>
  <si>
    <t>계속하다.</t>
    <phoneticPr fontId="1" type="noConversion"/>
  </si>
  <si>
    <t>fiction</t>
    <phoneticPr fontId="1" type="noConversion"/>
  </si>
  <si>
    <t>소설, 허구, 상상</t>
    <phoneticPr fontId="1" type="noConversion"/>
  </si>
  <si>
    <t>curtain</t>
    <phoneticPr fontId="1" type="noConversion"/>
  </si>
  <si>
    <t>커튼</t>
    <phoneticPr fontId="1" type="noConversion"/>
  </si>
  <si>
    <t>come from</t>
    <phoneticPr fontId="1" type="noConversion"/>
  </si>
  <si>
    <t>~의 출신이다.</t>
    <phoneticPr fontId="1" type="noConversion"/>
  </si>
  <si>
    <t>born</t>
    <phoneticPr fontId="1" type="noConversion"/>
  </si>
  <si>
    <t>타고난, 천성의</t>
    <phoneticPr fontId="1" type="noConversion"/>
  </si>
  <si>
    <t>boring</t>
    <phoneticPr fontId="1" type="noConversion"/>
  </si>
  <si>
    <t>지루한, 지겨운, 따분한</t>
    <phoneticPr fontId="1" type="noConversion"/>
  </si>
  <si>
    <t>at first</t>
    <phoneticPr fontId="1" type="noConversion"/>
  </si>
  <si>
    <t>처음에는</t>
    <phoneticPr fontId="1" type="noConversion"/>
  </si>
  <si>
    <t>volunteer</t>
    <phoneticPr fontId="1" type="noConversion"/>
  </si>
  <si>
    <t>지원자, 지원병</t>
    <phoneticPr fontId="1" type="noConversion"/>
  </si>
  <si>
    <t>turn on</t>
    <phoneticPr fontId="1" type="noConversion"/>
  </si>
  <si>
    <t>(TV등을)켜다, 틀다.</t>
    <phoneticPr fontId="1" type="noConversion"/>
  </si>
  <si>
    <t>spaceship</t>
    <phoneticPr fontId="1" type="noConversion"/>
  </si>
  <si>
    <t>우주선</t>
    <phoneticPr fontId="1" type="noConversion"/>
  </si>
  <si>
    <t>puzzle</t>
    <phoneticPr fontId="1" type="noConversion"/>
  </si>
  <si>
    <t>수수께끼, 퍼즐</t>
    <phoneticPr fontId="1" type="noConversion"/>
  </si>
  <si>
    <t>pick up</t>
    <phoneticPr fontId="1" type="noConversion"/>
  </si>
  <si>
    <t>집어들다, ~을 차에 태우다.</t>
    <phoneticPr fontId="1" type="noConversion"/>
  </si>
  <si>
    <t>mystery</t>
    <phoneticPr fontId="1" type="noConversion"/>
  </si>
  <si>
    <t>신비, 수수께끼</t>
    <phoneticPr fontId="1" type="noConversion"/>
  </si>
  <si>
    <t>interesting</t>
    <phoneticPr fontId="1" type="noConversion"/>
  </si>
  <si>
    <t>재미있는, 흥미있는</t>
    <phoneticPr fontId="1" type="noConversion"/>
  </si>
  <si>
    <t>in the end</t>
    <phoneticPr fontId="1" type="noConversion"/>
  </si>
  <si>
    <t>결국, 마침내</t>
    <phoneticPr fontId="1" type="noConversion"/>
  </si>
  <si>
    <t>figure</t>
    <phoneticPr fontId="1" type="noConversion"/>
  </si>
  <si>
    <t>숫자, 수치, 모양</t>
    <phoneticPr fontId="1" type="noConversion"/>
  </si>
  <si>
    <t>daddy</t>
    <phoneticPr fontId="1" type="noConversion"/>
  </si>
  <si>
    <t>customer</t>
    <phoneticPr fontId="1" type="noConversion"/>
  </si>
  <si>
    <t>손님, 고객</t>
    <phoneticPr fontId="1" type="noConversion"/>
  </si>
  <si>
    <t>boss</t>
    <phoneticPr fontId="1" type="noConversion"/>
  </si>
  <si>
    <t>두목, 사장, 주인</t>
    <phoneticPr fontId="1" type="noConversion"/>
  </si>
  <si>
    <t>waiter</t>
    <phoneticPr fontId="1" type="noConversion"/>
  </si>
  <si>
    <t>남자 종업원</t>
    <phoneticPr fontId="1" type="noConversion"/>
  </si>
  <si>
    <t>special</t>
    <phoneticPr fontId="1" type="noConversion"/>
  </si>
  <si>
    <t>특별한, 전문의</t>
    <phoneticPr fontId="1" type="noConversion"/>
  </si>
  <si>
    <t>quiz</t>
    <phoneticPr fontId="1" type="noConversion"/>
  </si>
  <si>
    <t>시험</t>
    <phoneticPr fontId="1" type="noConversion"/>
  </si>
  <si>
    <t>nation</t>
    <phoneticPr fontId="1" type="noConversion"/>
  </si>
  <si>
    <t>나라, 국가</t>
    <phoneticPr fontId="1" type="noConversion"/>
  </si>
  <si>
    <t>interview</t>
    <phoneticPr fontId="1" type="noConversion"/>
  </si>
  <si>
    <t>면접, 면접하다.</t>
    <phoneticPr fontId="1" type="noConversion"/>
  </si>
  <si>
    <t>go on a picnic</t>
    <phoneticPr fontId="1" type="noConversion"/>
  </si>
  <si>
    <t>소풍 가다.</t>
    <phoneticPr fontId="1" type="noConversion"/>
  </si>
  <si>
    <t>finally</t>
    <phoneticPr fontId="1" type="noConversion"/>
  </si>
  <si>
    <t>마침내, 드디어</t>
    <phoneticPr fontId="1" type="noConversion"/>
  </si>
  <si>
    <t>film</t>
    <phoneticPr fontId="1" type="noConversion"/>
  </si>
  <si>
    <t>영화, 필름</t>
    <phoneticPr fontId="1" type="noConversion"/>
  </si>
  <si>
    <t>dialy</t>
    <phoneticPr fontId="1" type="noConversion"/>
  </si>
  <si>
    <t>매일의</t>
    <phoneticPr fontId="1" type="noConversion"/>
  </si>
  <si>
    <t>come on</t>
    <phoneticPr fontId="1" type="noConversion"/>
  </si>
  <si>
    <t>힘내, 작동을 시작하다.</t>
    <phoneticPr fontId="1" type="noConversion"/>
  </si>
  <si>
    <t>bracelet</t>
    <phoneticPr fontId="1" type="noConversion"/>
  </si>
  <si>
    <t>팔찌</t>
    <phoneticPr fontId="1" type="noConversion"/>
  </si>
  <si>
    <t>at last</t>
    <phoneticPr fontId="1" type="noConversion"/>
  </si>
  <si>
    <t>마침내</t>
    <phoneticPr fontId="1" type="noConversion"/>
  </si>
  <si>
    <t>waitress</t>
    <phoneticPr fontId="1" type="noConversion"/>
  </si>
  <si>
    <t>여자 종업원</t>
    <phoneticPr fontId="1" type="noConversion"/>
  </si>
  <si>
    <t>up and down</t>
    <phoneticPr fontId="1" type="noConversion"/>
  </si>
  <si>
    <t>위아래로</t>
    <phoneticPr fontId="1" type="noConversion"/>
  </si>
  <si>
    <t>speech</t>
    <phoneticPr fontId="1" type="noConversion"/>
  </si>
  <si>
    <t>연설</t>
    <phoneticPr fontId="1" type="noConversion"/>
  </si>
  <si>
    <t>right now</t>
    <phoneticPr fontId="1" type="noConversion"/>
  </si>
  <si>
    <t>지금 곧</t>
    <phoneticPr fontId="1" type="noConversion"/>
  </si>
  <si>
    <t>racket</t>
    <phoneticPr fontId="1" type="noConversion"/>
  </si>
  <si>
    <t>라켓, 소란</t>
    <phoneticPr fontId="1" type="noConversion"/>
  </si>
  <si>
    <t>national</t>
    <phoneticPr fontId="1" type="noConversion"/>
  </si>
  <si>
    <t>국가의, 국립의</t>
    <phoneticPr fontId="1" type="noConversion"/>
  </si>
  <si>
    <t>invention</t>
    <phoneticPr fontId="1" type="noConversion"/>
  </si>
  <si>
    <t>발명, 발명품</t>
    <phoneticPr fontId="1" type="noConversion"/>
  </si>
  <si>
    <t>introduce</t>
    <phoneticPr fontId="1" type="noConversion"/>
  </si>
  <si>
    <t>소개하다, 도입하다.</t>
    <phoneticPr fontId="1" type="noConversion"/>
  </si>
  <si>
    <t>in the evening</t>
    <phoneticPr fontId="1" type="noConversion"/>
  </si>
  <si>
    <t>저녁에</t>
    <phoneticPr fontId="1" type="noConversion"/>
  </si>
  <si>
    <t>fire engine</t>
    <phoneticPr fontId="1" type="noConversion"/>
  </si>
  <si>
    <t>소방차</t>
    <phoneticPr fontId="1" type="noConversion"/>
  </si>
  <si>
    <t>dangerous</t>
    <phoneticPr fontId="1" type="noConversion"/>
  </si>
  <si>
    <t>위험한, 해를 주는</t>
    <phoneticPr fontId="1" type="noConversion"/>
  </si>
  <si>
    <t>brand</t>
    <phoneticPr fontId="1" type="noConversion"/>
  </si>
  <si>
    <t>상표, 낙인</t>
    <phoneticPr fontId="1" type="noConversion"/>
  </si>
  <si>
    <t>wake</t>
    <phoneticPr fontId="1" type="noConversion"/>
  </si>
  <si>
    <t>깨다, 깨우다.</t>
    <phoneticPr fontId="1" type="noConversion"/>
  </si>
  <si>
    <t>speed</t>
    <phoneticPr fontId="1" type="noConversion"/>
  </si>
  <si>
    <t>속도, 속력</t>
    <phoneticPr fontId="1" type="noConversion"/>
  </si>
  <si>
    <t>rainbow</t>
    <phoneticPr fontId="1" type="noConversion"/>
  </si>
  <si>
    <t>무지개</t>
    <phoneticPr fontId="1" type="noConversion"/>
  </si>
  <si>
    <t>nature</t>
    <phoneticPr fontId="1" type="noConversion"/>
  </si>
  <si>
    <t>자연, 본성, 본질</t>
    <phoneticPr fontId="1" type="noConversion"/>
  </si>
  <si>
    <t>natural</t>
    <phoneticPr fontId="1" type="noConversion"/>
  </si>
  <si>
    <t>자연의, 타고난</t>
    <phoneticPr fontId="1" type="noConversion"/>
  </si>
  <si>
    <t>invite</t>
    <phoneticPr fontId="1" type="noConversion"/>
  </si>
  <si>
    <t>초대하다, 초청하다.</t>
    <phoneticPr fontId="1" type="noConversion"/>
  </si>
  <si>
    <t>go out</t>
    <phoneticPr fontId="1" type="noConversion"/>
  </si>
  <si>
    <t>(불이)꺼지다, 나가다.</t>
    <phoneticPr fontId="1" type="noConversion"/>
  </si>
  <si>
    <t>fisherman</t>
    <phoneticPr fontId="1" type="noConversion"/>
  </si>
  <si>
    <t>어부</t>
    <phoneticPr fontId="1" type="noConversion"/>
  </si>
  <si>
    <t>do~a favor</t>
    <phoneticPr fontId="1" type="noConversion"/>
  </si>
  <si>
    <t>부탁을 들어주다.</t>
    <phoneticPr fontId="1" type="noConversion"/>
  </si>
  <si>
    <t>dead</t>
    <phoneticPr fontId="1" type="noConversion"/>
  </si>
  <si>
    <t>죽은</t>
    <phoneticPr fontId="1" type="noConversion"/>
  </si>
  <si>
    <t>break</t>
    <phoneticPr fontId="1" type="noConversion"/>
  </si>
  <si>
    <t>잠깐 휴식</t>
    <phoneticPr fontId="1" type="noConversion"/>
  </si>
  <si>
    <t>at night</t>
    <phoneticPr fontId="1" type="noConversion"/>
  </si>
  <si>
    <t>밤에</t>
    <phoneticPr fontId="1" type="noConversion"/>
  </si>
  <si>
    <t>waterfall</t>
    <phoneticPr fontId="1" type="noConversion"/>
  </si>
  <si>
    <t>폭포</t>
    <phoneticPr fontId="1" type="noConversion"/>
  </si>
  <si>
    <t>wait for</t>
    <phoneticPr fontId="1" type="noConversion"/>
  </si>
  <si>
    <t>~을 기다리다.</t>
    <phoneticPr fontId="1" type="noConversion"/>
  </si>
  <si>
    <t>squirrel</t>
    <phoneticPr fontId="1" type="noConversion"/>
  </si>
  <si>
    <t>다람쥐</t>
    <phoneticPr fontId="1" type="noConversion"/>
  </si>
  <si>
    <t>run around</t>
    <phoneticPr fontId="1" type="noConversion"/>
  </si>
  <si>
    <t>뛰어 돌아다니다.</t>
    <phoneticPr fontId="1" type="noConversion"/>
  </si>
  <si>
    <t>rapid</t>
    <phoneticPr fontId="1" type="noConversion"/>
  </si>
  <si>
    <t>빠른, 신속한, 험한</t>
    <phoneticPr fontId="1" type="noConversion"/>
  </si>
  <si>
    <t>raise</t>
    <phoneticPr fontId="1" type="noConversion"/>
  </si>
  <si>
    <t>올리다, 일으키다, 기르다.</t>
    <phoneticPr fontId="1" type="noConversion"/>
  </si>
  <si>
    <t>necessary</t>
    <phoneticPr fontId="1" type="noConversion"/>
  </si>
  <si>
    <t>필요한, 필수적인</t>
    <phoneticPr fontId="1" type="noConversion"/>
  </si>
  <si>
    <t>iron</t>
    <phoneticPr fontId="1" type="noConversion"/>
  </si>
  <si>
    <t>다리미, 철</t>
    <phoneticPr fontId="1" type="noConversion"/>
  </si>
  <si>
    <t>in the future</t>
    <phoneticPr fontId="1" type="noConversion"/>
  </si>
  <si>
    <t>장래에</t>
    <phoneticPr fontId="1" type="noConversion"/>
  </si>
  <si>
    <t>flight</t>
    <phoneticPr fontId="1" type="noConversion"/>
  </si>
  <si>
    <t>비행, 비행기 편</t>
    <phoneticPr fontId="1" type="noConversion"/>
  </si>
  <si>
    <t>dear</t>
    <phoneticPr fontId="1" type="noConversion"/>
  </si>
  <si>
    <t>친애하는, 사랑스러운</t>
    <phoneticPr fontId="1" type="noConversion"/>
  </si>
  <si>
    <t>breath</t>
    <phoneticPr fontId="1" type="noConversion"/>
  </si>
  <si>
    <t>호흡</t>
    <phoneticPr fontId="1" type="noConversion"/>
  </si>
  <si>
    <t>watermelon</t>
    <phoneticPr fontId="1" type="noConversion"/>
  </si>
  <si>
    <t>수박</t>
    <phoneticPr fontId="1" type="noConversion"/>
  </si>
  <si>
    <t>stamp</t>
    <phoneticPr fontId="1" type="noConversion"/>
  </si>
  <si>
    <t>우표</t>
    <phoneticPr fontId="1" type="noConversion"/>
  </si>
  <si>
    <t>stair</t>
    <phoneticPr fontId="1" type="noConversion"/>
  </si>
  <si>
    <t>계단</t>
    <phoneticPr fontId="1" type="noConversion"/>
  </si>
  <si>
    <t>reach</t>
    <phoneticPr fontId="1" type="noConversion"/>
  </si>
  <si>
    <t>도착하다, 손을 뻗치다.</t>
    <phoneticPr fontId="1" type="noConversion"/>
  </si>
  <si>
    <t>necklace</t>
    <phoneticPr fontId="1" type="noConversion"/>
  </si>
  <si>
    <t>목걸이</t>
    <phoneticPr fontId="1" type="noConversion"/>
  </si>
  <si>
    <t>item</t>
    <phoneticPr fontId="1" type="noConversion"/>
  </si>
  <si>
    <t>품목, 물품</t>
    <phoneticPr fontId="1" type="noConversion"/>
  </si>
  <si>
    <t>외출하다, 떠나다, 없어지다.</t>
    <phoneticPr fontId="1" type="noConversion"/>
  </si>
  <si>
    <t>flu</t>
    <phoneticPr fontId="1" type="noConversion"/>
  </si>
  <si>
    <t>유행성 감기(독감)</t>
    <phoneticPr fontId="1" type="noConversion"/>
  </si>
  <si>
    <t>do one's homework</t>
    <phoneticPr fontId="1" type="noConversion"/>
  </si>
  <si>
    <t>숙제를 하다.</t>
    <phoneticPr fontId="1" type="noConversion"/>
  </si>
  <si>
    <t>decide</t>
    <phoneticPr fontId="1" type="noConversion"/>
  </si>
  <si>
    <t>결심하다, 결정하다.</t>
    <phoneticPr fontId="1" type="noConversion"/>
  </si>
  <si>
    <t>briefcase</t>
    <phoneticPr fontId="1" type="noConversion"/>
  </si>
  <si>
    <t>서류 가방</t>
    <phoneticPr fontId="1" type="noConversion"/>
  </si>
  <si>
    <t>at noon</t>
    <phoneticPr fontId="1" type="noConversion"/>
  </si>
  <si>
    <t>정오에</t>
    <phoneticPr fontId="1" type="noConversion"/>
  </si>
  <si>
    <t>weather</t>
    <phoneticPr fontId="1" type="noConversion"/>
  </si>
  <si>
    <t>날씨, 기상</t>
    <phoneticPr fontId="1" type="noConversion"/>
  </si>
  <si>
    <t>wave</t>
    <phoneticPr fontId="1" type="noConversion"/>
  </si>
  <si>
    <t>파도, 흔들다.</t>
    <phoneticPr fontId="1" type="noConversion"/>
  </si>
  <si>
    <t>wake up</t>
    <phoneticPr fontId="1" type="noConversion"/>
  </si>
  <si>
    <t>깨다, 깨우다.</t>
    <phoneticPr fontId="1" type="noConversion"/>
  </si>
  <si>
    <t>step</t>
    <phoneticPr fontId="1" type="noConversion"/>
  </si>
  <si>
    <t>밟다, 걷다, 단계, 조치</t>
    <phoneticPr fontId="1" type="noConversion"/>
  </si>
  <si>
    <t>see a doctor</t>
    <phoneticPr fontId="1" type="noConversion"/>
  </si>
  <si>
    <t>의사의 진찰을 받다.</t>
    <phoneticPr fontId="1" type="noConversion"/>
  </si>
  <si>
    <t>reader</t>
    <phoneticPr fontId="1" type="noConversion"/>
  </si>
  <si>
    <t>독자</t>
    <phoneticPr fontId="1" type="noConversion"/>
  </si>
  <si>
    <t>neighbor</t>
    <phoneticPr fontId="1" type="noConversion"/>
  </si>
  <si>
    <t>이웃사람, 이웃의</t>
    <phoneticPr fontId="1" type="noConversion"/>
  </si>
  <si>
    <t>jam</t>
    <phoneticPr fontId="1" type="noConversion"/>
  </si>
  <si>
    <t>막힘, 혼잡, 잼</t>
    <phoneticPr fontId="1" type="noConversion"/>
  </si>
  <si>
    <t>in the morning</t>
    <phoneticPr fontId="1" type="noConversion"/>
  </si>
  <si>
    <t>아침에</t>
    <phoneticPr fontId="1" type="noConversion"/>
  </si>
  <si>
    <t>foreign</t>
    <phoneticPr fontId="1" type="noConversion"/>
  </si>
  <si>
    <t>외국의, 외래의</t>
    <phoneticPr fontId="1" type="noConversion"/>
  </si>
  <si>
    <t>decoration</t>
    <phoneticPr fontId="1" type="noConversion"/>
  </si>
  <si>
    <t>장식, 장식품</t>
    <phoneticPr fontId="1" type="noConversion"/>
  </si>
  <si>
    <t>bright</t>
    <phoneticPr fontId="1" type="noConversion"/>
  </si>
  <si>
    <t>밝은, 현명한, 똑똑한</t>
    <phoneticPr fontId="1" type="noConversion"/>
  </si>
  <si>
    <t>weekly</t>
    <phoneticPr fontId="1" type="noConversion"/>
  </si>
  <si>
    <t>매주의, 주마다.</t>
    <phoneticPr fontId="1" type="noConversion"/>
  </si>
  <si>
    <t>stick</t>
    <phoneticPr fontId="1" type="noConversion"/>
  </si>
  <si>
    <t>막대기, 찌르다.</t>
    <phoneticPr fontId="1" type="noConversion"/>
  </si>
  <si>
    <t>really</t>
    <phoneticPr fontId="1" type="noConversion"/>
  </si>
  <si>
    <t>정말로, 실제로</t>
    <phoneticPr fontId="1" type="noConversion"/>
  </si>
  <si>
    <t>nest</t>
    <phoneticPr fontId="1" type="noConversion"/>
  </si>
  <si>
    <t>집, 둥지</t>
    <phoneticPr fontId="1" type="noConversion"/>
  </si>
  <si>
    <t>jog</t>
    <phoneticPr fontId="1" type="noConversion"/>
  </si>
  <si>
    <t xml:space="preserve">조깅하다. </t>
    <phoneticPr fontId="1" type="noConversion"/>
  </si>
  <si>
    <t>go to bed</t>
    <phoneticPr fontId="1" type="noConversion"/>
  </si>
  <si>
    <t>잠자리에 들다.</t>
    <phoneticPr fontId="1" type="noConversion"/>
  </si>
  <si>
    <t>foreigner</t>
    <phoneticPr fontId="1" type="noConversion"/>
  </si>
  <si>
    <t>외국인</t>
    <phoneticPr fontId="1" type="noConversion"/>
  </si>
  <si>
    <t>each of</t>
    <phoneticPr fontId="1" type="noConversion"/>
  </si>
  <si>
    <t>~의 각각</t>
    <phoneticPr fontId="1" type="noConversion"/>
  </si>
  <si>
    <t>delicious</t>
    <phoneticPr fontId="1" type="noConversion"/>
  </si>
  <si>
    <t>맛있는</t>
    <phoneticPr fontId="1" type="noConversion"/>
  </si>
  <si>
    <t>bull</t>
    <phoneticPr fontId="1" type="noConversion"/>
  </si>
  <si>
    <t>황소</t>
    <phoneticPr fontId="1" type="noConversion"/>
  </si>
  <si>
    <t>bubble</t>
    <phoneticPr fontId="1" type="noConversion"/>
  </si>
  <si>
    <t>거품, 비눗방울, 사기</t>
    <phoneticPr fontId="1" type="noConversion"/>
  </si>
  <si>
    <t>at school</t>
    <phoneticPr fontId="1" type="noConversion"/>
  </si>
  <si>
    <t>학교에서</t>
    <phoneticPr fontId="1" type="noConversion"/>
  </si>
  <si>
    <t>what time</t>
    <phoneticPr fontId="1" type="noConversion"/>
  </si>
  <si>
    <t>몇 시</t>
    <phoneticPr fontId="1" type="noConversion"/>
  </si>
  <si>
    <t>western</t>
    <phoneticPr fontId="1" type="noConversion"/>
  </si>
  <si>
    <t>서쪽의, 서양의</t>
    <phoneticPr fontId="1" type="noConversion"/>
  </si>
  <si>
    <t>storm</t>
    <phoneticPr fontId="1" type="noConversion"/>
  </si>
  <si>
    <t>폭풍우</t>
    <phoneticPr fontId="1" type="noConversion"/>
  </si>
  <si>
    <t>Shall I~?</t>
    <phoneticPr fontId="1" type="noConversion"/>
  </si>
  <si>
    <t>제가 ~해 드릴까요?</t>
    <phoneticPr fontId="1" type="noConversion"/>
  </si>
  <si>
    <t>reason</t>
    <phoneticPr fontId="1" type="noConversion"/>
  </si>
  <si>
    <t>이유</t>
    <phoneticPr fontId="1" type="noConversion"/>
  </si>
  <si>
    <t>net</t>
    <phoneticPr fontId="1" type="noConversion"/>
  </si>
  <si>
    <t>그물</t>
    <phoneticPr fontId="1" type="noConversion"/>
  </si>
  <si>
    <t>joke</t>
    <phoneticPr fontId="1" type="noConversion"/>
  </si>
  <si>
    <t>농담, 재담</t>
    <phoneticPr fontId="1" type="noConversion"/>
  </si>
  <si>
    <t>in the pst</t>
    <phoneticPr fontId="1" type="noConversion"/>
  </si>
  <si>
    <t>과거에</t>
    <phoneticPr fontId="1" type="noConversion"/>
  </si>
  <si>
    <t>forever</t>
    <phoneticPr fontId="1" type="noConversion"/>
  </si>
  <si>
    <t>영원히, 끊임없이</t>
    <phoneticPr fontId="1" type="noConversion"/>
  </si>
  <si>
    <t>design</t>
    <phoneticPr fontId="1" type="noConversion"/>
  </si>
  <si>
    <t>설계, 설계하다.</t>
    <phoneticPr fontId="1" type="noConversion"/>
  </si>
  <si>
    <t>dentist</t>
    <phoneticPr fontId="1" type="noConversion"/>
  </si>
  <si>
    <t>치과의사</t>
    <phoneticPr fontId="1" type="noConversion"/>
  </si>
  <si>
    <t>burn</t>
    <phoneticPr fontId="1" type="noConversion"/>
  </si>
  <si>
    <t>태우다, 타다, 화상</t>
    <phoneticPr fontId="1" type="noConversion"/>
  </si>
  <si>
    <t>whale</t>
    <phoneticPr fontId="1" type="noConversion"/>
  </si>
  <si>
    <t>고래</t>
    <phoneticPr fontId="1" type="noConversion"/>
  </si>
  <si>
    <t>straight</t>
    <phoneticPr fontId="1" type="noConversion"/>
  </si>
  <si>
    <t>곧은, 똑바른, 직접</t>
    <phoneticPr fontId="1" type="noConversion"/>
  </si>
  <si>
    <t>receive</t>
    <phoneticPr fontId="1" type="noConversion"/>
  </si>
  <si>
    <t>받다, 받아들이다.</t>
    <phoneticPr fontId="1" type="noConversion"/>
  </si>
  <si>
    <t>next door</t>
    <phoneticPr fontId="1" type="noConversion"/>
  </si>
  <si>
    <t>옆집의, 옆집에</t>
    <phoneticPr fontId="1" type="noConversion"/>
  </si>
  <si>
    <t>joy</t>
    <phoneticPr fontId="1" type="noConversion"/>
  </si>
  <si>
    <t>기쁨</t>
    <phoneticPr fontId="1" type="noConversion"/>
  </si>
  <si>
    <t>go to school</t>
    <phoneticPr fontId="1" type="noConversion"/>
  </si>
  <si>
    <t>학교에 가다.</t>
    <phoneticPr fontId="1" type="noConversion"/>
  </si>
  <si>
    <t>friendly</t>
    <phoneticPr fontId="1" type="noConversion"/>
  </si>
  <si>
    <t>친한, 친절한</t>
    <phoneticPr fontId="1" type="noConversion"/>
  </si>
  <si>
    <t>forget</t>
    <phoneticPr fontId="1" type="noConversion"/>
  </si>
  <si>
    <t>잊어버리다.</t>
    <phoneticPr fontId="1" type="noConversion"/>
  </si>
  <si>
    <t>each other</t>
    <phoneticPr fontId="1" type="noConversion"/>
  </si>
  <si>
    <t>서로</t>
    <phoneticPr fontId="1" type="noConversion"/>
  </si>
  <si>
    <t>dessert</t>
    <phoneticPr fontId="1" type="noConversion"/>
  </si>
  <si>
    <t>후식, 디저트</t>
    <phoneticPr fontId="1" type="noConversion"/>
  </si>
  <si>
    <t>by</t>
    <phoneticPr fontId="1" type="noConversion"/>
  </si>
  <si>
    <t>~으로, ~옆에</t>
    <phoneticPr fontId="1" type="noConversion"/>
  </si>
  <si>
    <t>at the table</t>
    <phoneticPr fontId="1" type="noConversion"/>
  </si>
  <si>
    <t>식사 중</t>
    <phoneticPr fontId="1" type="noConversion"/>
  </si>
  <si>
    <t>Why don't you~?</t>
    <phoneticPr fontId="1" type="noConversion"/>
  </si>
  <si>
    <t>~하는 게 어떨까?</t>
    <phoneticPr fontId="1" type="noConversion"/>
  </si>
  <si>
    <t>wheel</t>
    <phoneticPr fontId="1" type="noConversion"/>
  </si>
  <si>
    <t>바퀴</t>
    <phoneticPr fontId="1" type="noConversion"/>
  </si>
  <si>
    <t>strange</t>
    <phoneticPr fontId="1" type="noConversion"/>
  </si>
  <si>
    <t>이상한, 색다른</t>
    <phoneticPr fontId="1" type="noConversion"/>
  </si>
  <si>
    <t>Shall we ~?</t>
    <phoneticPr fontId="1" type="noConversion"/>
  </si>
  <si>
    <t>우리 ~할까요?</t>
    <phoneticPr fontId="1" type="noConversion"/>
  </si>
  <si>
    <t>recent</t>
    <phoneticPr fontId="1" type="noConversion"/>
  </si>
  <si>
    <t>최근의</t>
    <phoneticPr fontId="1" type="noConversion"/>
  </si>
  <si>
    <t>nickname</t>
    <phoneticPr fontId="1" type="noConversion"/>
  </si>
  <si>
    <t>별명, 애칭</t>
    <phoneticPr fontId="1" type="noConversion"/>
  </si>
  <si>
    <t>kettle</t>
    <phoneticPr fontId="1" type="noConversion"/>
  </si>
  <si>
    <t>주전자, 냄비, 솥</t>
    <phoneticPr fontId="1" type="noConversion"/>
  </si>
  <si>
    <t>junior</t>
    <phoneticPr fontId="1" type="noConversion"/>
  </si>
  <si>
    <t>손 아래의, 연소자</t>
    <phoneticPr fontId="1" type="noConversion"/>
  </si>
  <si>
    <t>introduce A to B</t>
    <phoneticPr fontId="1" type="noConversion"/>
  </si>
  <si>
    <t>A를 B에게 소개하다.</t>
    <phoneticPr fontId="1" type="noConversion"/>
  </si>
  <si>
    <t>fry</t>
    <phoneticPr fontId="1" type="noConversion"/>
  </si>
  <si>
    <t>굽다, 튀기다, 튀김</t>
    <phoneticPr fontId="1" type="noConversion"/>
  </si>
  <si>
    <t>devil</t>
    <phoneticPr fontId="1" type="noConversion"/>
  </si>
  <si>
    <t>악마</t>
    <phoneticPr fontId="1" type="noConversion"/>
  </si>
  <si>
    <t>cabbage</t>
    <phoneticPr fontId="1" type="noConversion"/>
  </si>
  <si>
    <t>양배추</t>
    <phoneticPr fontId="1" type="noConversion"/>
  </si>
  <si>
    <t>whild</t>
    <phoneticPr fontId="1" type="noConversion"/>
  </si>
  <si>
    <t>야생의, 난폭한</t>
    <phoneticPr fontId="1" type="noConversion"/>
  </si>
  <si>
    <t>straw</t>
    <phoneticPr fontId="1" type="noConversion"/>
  </si>
  <si>
    <t>짚, 빨대</t>
    <phoneticPr fontId="1" type="noConversion"/>
  </si>
  <si>
    <t>record</t>
    <phoneticPr fontId="1" type="noConversion"/>
  </si>
  <si>
    <t>기록, 성적, 기록하다.</t>
    <phoneticPr fontId="1" type="noConversion"/>
  </si>
  <si>
    <t>noodle</t>
    <phoneticPr fontId="1" type="noConversion"/>
  </si>
  <si>
    <t>국수</t>
    <phoneticPr fontId="1" type="noConversion"/>
  </si>
  <si>
    <t>noisy</t>
    <phoneticPr fontId="1" type="noConversion"/>
  </si>
  <si>
    <t>시끄러운, 떠들썩한</t>
    <phoneticPr fontId="1" type="noConversion"/>
  </si>
  <si>
    <t>kick</t>
    <phoneticPr fontId="1" type="noConversion"/>
  </si>
  <si>
    <t>차다, 걷어차다.</t>
    <phoneticPr fontId="1" type="noConversion"/>
  </si>
  <si>
    <t>go to sleep</t>
    <phoneticPr fontId="1" type="noConversion"/>
  </si>
  <si>
    <t>잠들다.</t>
    <phoneticPr fontId="1" type="noConversion"/>
  </si>
  <si>
    <t>furniture</t>
    <phoneticPr fontId="1" type="noConversion"/>
  </si>
  <si>
    <t>가구</t>
    <phoneticPr fontId="1" type="noConversion"/>
  </si>
  <si>
    <t>either A or B</t>
    <phoneticPr fontId="1" type="noConversion"/>
  </si>
  <si>
    <t>A, B 둘 중에 하나</t>
    <phoneticPr fontId="1" type="noConversion"/>
  </si>
  <si>
    <t>diary</t>
    <phoneticPr fontId="1" type="noConversion"/>
  </si>
  <si>
    <t>일기, 일기장</t>
    <phoneticPr fontId="1" type="noConversion"/>
  </si>
  <si>
    <t>cabin</t>
    <phoneticPr fontId="1" type="noConversion"/>
  </si>
  <si>
    <t>오두막, 선실, 객실</t>
    <phoneticPr fontId="1" type="noConversion"/>
  </si>
  <si>
    <t>at the top of</t>
    <phoneticPr fontId="1" type="noConversion"/>
  </si>
  <si>
    <t>~의 꼭대기에</t>
    <phoneticPr fontId="1" type="noConversion"/>
  </si>
  <si>
    <t>would like to</t>
    <phoneticPr fontId="1" type="noConversion"/>
  </si>
  <si>
    <t>~하고 싶다.</t>
    <phoneticPr fontId="1" type="noConversion"/>
  </si>
  <si>
    <t>wine</t>
    <phoneticPr fontId="1" type="noConversion"/>
  </si>
  <si>
    <t>포도주</t>
    <phoneticPr fontId="1" type="noConversion"/>
  </si>
  <si>
    <t>stawberry</t>
    <phoneticPr fontId="1" type="noConversion"/>
  </si>
  <si>
    <t>딸기</t>
    <phoneticPr fontId="1" type="noConversion"/>
  </si>
  <si>
    <t>side by side</t>
    <phoneticPr fontId="1" type="noConversion"/>
  </si>
  <si>
    <t>나란히</t>
    <phoneticPr fontId="1" type="noConversion"/>
  </si>
  <si>
    <t>refrigerator</t>
    <phoneticPr fontId="1" type="noConversion"/>
  </si>
  <si>
    <t>냉장고</t>
    <phoneticPr fontId="1" type="noConversion"/>
  </si>
  <si>
    <t>recreation</t>
    <phoneticPr fontId="1" type="noConversion"/>
  </si>
  <si>
    <t>오락, 휴식</t>
    <phoneticPr fontId="1" type="noConversion"/>
  </si>
  <si>
    <t>novel</t>
    <phoneticPr fontId="1" type="noConversion"/>
  </si>
  <si>
    <t>소설</t>
    <phoneticPr fontId="1" type="noConversion"/>
  </si>
  <si>
    <t>kind</t>
    <phoneticPr fontId="1" type="noConversion"/>
  </si>
  <si>
    <t>종류, 친절한</t>
    <phoneticPr fontId="1" type="noConversion"/>
  </si>
  <si>
    <t>keep a diary</t>
    <phoneticPr fontId="1" type="noConversion"/>
  </si>
  <si>
    <t>일기를 쓰다.</t>
    <phoneticPr fontId="1" type="noConversion"/>
  </si>
  <si>
    <t>garage</t>
    <phoneticPr fontId="1" type="noConversion"/>
  </si>
  <si>
    <t>차고, 주차장</t>
    <phoneticPr fontId="1" type="noConversion"/>
  </si>
  <si>
    <t>dictionary</t>
    <phoneticPr fontId="1" type="noConversion"/>
  </si>
  <si>
    <t>사전</t>
    <phoneticPr fontId="1" type="noConversion"/>
  </si>
  <si>
    <t>cabinet</t>
    <phoneticPr fontId="1" type="noConversion"/>
  </si>
  <si>
    <t>진열장, 장식장</t>
    <phoneticPr fontId="1" type="noConversion"/>
  </si>
  <si>
    <t>wing</t>
    <phoneticPr fontId="1" type="noConversion"/>
  </si>
  <si>
    <t>날개</t>
    <phoneticPr fontId="1" type="noConversion"/>
  </si>
  <si>
    <t>stress</t>
    <phoneticPr fontId="1" type="noConversion"/>
  </si>
  <si>
    <t>스트레스, 중압감</t>
    <phoneticPr fontId="1" type="noConversion"/>
  </si>
  <si>
    <t>stream</t>
    <phoneticPr fontId="1" type="noConversion"/>
  </si>
  <si>
    <t>시내, 개울</t>
    <phoneticPr fontId="1" type="noConversion"/>
  </si>
  <si>
    <t>remember</t>
    <phoneticPr fontId="1" type="noConversion"/>
  </si>
  <si>
    <t>기억하다, 생각해 내다.</t>
    <phoneticPr fontId="1" type="noConversion"/>
  </si>
  <si>
    <t>oak</t>
    <phoneticPr fontId="1" type="noConversion"/>
  </si>
  <si>
    <t>오크(나무), 참나무</t>
    <phoneticPr fontId="1" type="noConversion"/>
  </si>
  <si>
    <t>kindergarten</t>
    <phoneticPr fontId="1" type="noConversion"/>
  </si>
  <si>
    <t>유치원</t>
    <phoneticPr fontId="1" type="noConversion"/>
  </si>
  <si>
    <t>grow up</t>
    <phoneticPr fontId="1" type="noConversion"/>
  </si>
  <si>
    <t>자라다.</t>
    <phoneticPr fontId="1" type="noConversion"/>
  </si>
  <si>
    <t>gardener</t>
    <phoneticPr fontId="1" type="noConversion"/>
  </si>
  <si>
    <t>원예사, 정원사</t>
    <phoneticPr fontId="1" type="noConversion"/>
  </si>
  <si>
    <t>fall asleep</t>
    <phoneticPr fontId="1" type="noConversion"/>
  </si>
  <si>
    <t>diet</t>
    <phoneticPr fontId="1" type="noConversion"/>
  </si>
  <si>
    <t>다이어트, 식이요법</t>
    <phoneticPr fontId="1" type="noConversion"/>
  </si>
  <si>
    <t>cage</t>
    <phoneticPr fontId="1" type="noConversion"/>
  </si>
  <si>
    <t>새장, 우리</t>
    <phoneticPr fontId="1" type="noConversion"/>
  </si>
  <si>
    <t>at work</t>
    <phoneticPr fontId="1" type="noConversion"/>
  </si>
  <si>
    <t>일을 하고 있는</t>
    <phoneticPr fontId="1" type="noConversion"/>
  </si>
  <si>
    <t>You are welcome.</t>
    <phoneticPr fontId="1" type="noConversion"/>
  </si>
  <si>
    <t>천만에요.</t>
    <phoneticPr fontId="1" type="noConversion"/>
  </si>
  <si>
    <t>winner</t>
    <phoneticPr fontId="1" type="noConversion"/>
  </si>
  <si>
    <t>승리자, 우승자</t>
    <phoneticPr fontId="1" type="noConversion"/>
  </si>
  <si>
    <t>wink</t>
    <phoneticPr fontId="1" type="noConversion"/>
  </si>
  <si>
    <t>눈을 깜박거리다, 눈짓</t>
    <phoneticPr fontId="1" type="noConversion"/>
  </si>
  <si>
    <t>strike</t>
    <phoneticPr fontId="1" type="noConversion"/>
  </si>
  <si>
    <t>치다, 때리다.</t>
    <phoneticPr fontId="1" type="noConversion"/>
  </si>
  <si>
    <t>sit down</t>
    <phoneticPr fontId="1" type="noConversion"/>
  </si>
  <si>
    <t>앉다.</t>
    <phoneticPr fontId="1" type="noConversion"/>
  </si>
  <si>
    <t>rent</t>
    <phoneticPr fontId="1" type="noConversion"/>
  </si>
  <si>
    <t>집세, 빌리다.</t>
    <phoneticPr fontId="1" type="noConversion"/>
  </si>
  <si>
    <t>oasis</t>
    <phoneticPr fontId="1" type="noConversion"/>
  </si>
  <si>
    <t>오아시스, 휴식처</t>
    <phoneticPr fontId="1" type="noConversion"/>
  </si>
  <si>
    <t>kindness</t>
    <phoneticPr fontId="1" type="noConversion"/>
  </si>
  <si>
    <t>친절, 친절한 행위</t>
    <phoneticPr fontId="1" type="noConversion"/>
  </si>
  <si>
    <t>keep a promise</t>
    <phoneticPr fontId="1" type="noConversion"/>
  </si>
  <si>
    <t>약속을 지키다.</t>
    <phoneticPr fontId="1" type="noConversion"/>
  </si>
  <si>
    <t>gate</t>
    <phoneticPr fontId="1" type="noConversion"/>
  </si>
  <si>
    <t>정문, 출입문</t>
    <phoneticPr fontId="1" type="noConversion"/>
  </si>
  <si>
    <t>different</t>
    <phoneticPr fontId="1" type="noConversion"/>
  </si>
  <si>
    <t>다른</t>
    <phoneticPr fontId="1" type="noConversion"/>
  </si>
  <si>
    <t>caculator</t>
    <phoneticPr fontId="1" type="noConversion"/>
  </si>
  <si>
    <t>계산기</t>
    <phoneticPr fontId="1" type="noConversion"/>
  </si>
  <si>
    <t>till</t>
    <phoneticPr fontId="1" type="noConversion"/>
  </si>
  <si>
    <t>~(때)까지</t>
    <phoneticPr fontId="1" type="noConversion"/>
  </si>
  <si>
    <t>sharp</t>
    <phoneticPr fontId="1" type="noConversion"/>
  </si>
  <si>
    <t>날카로운, 예리한</t>
    <phoneticPr fontId="1" type="noConversion"/>
  </si>
  <si>
    <t>publish</t>
    <phoneticPr fontId="1" type="noConversion"/>
  </si>
  <si>
    <t>출판하다, 공표하다.</t>
    <phoneticPr fontId="1" type="noConversion"/>
  </si>
  <si>
    <t>operation</t>
    <phoneticPr fontId="1" type="noConversion"/>
  </si>
  <si>
    <t>작동, 조작, 수술</t>
    <phoneticPr fontId="1" type="noConversion"/>
  </si>
  <si>
    <t>lap</t>
    <phoneticPr fontId="1" type="noConversion"/>
  </si>
  <si>
    <t>무릎, 한 바퀴</t>
    <phoneticPr fontId="1" type="noConversion"/>
  </si>
  <si>
    <t>glamorous</t>
    <phoneticPr fontId="1" type="noConversion"/>
  </si>
  <si>
    <t>매력적인</t>
    <phoneticPr fontId="1" type="noConversion"/>
  </si>
  <si>
    <t>from time to time</t>
    <phoneticPr fontId="1" type="noConversion"/>
  </si>
  <si>
    <t>때때로</t>
    <phoneticPr fontId="1" type="noConversion"/>
  </si>
  <si>
    <t>entrance</t>
    <phoneticPr fontId="1" type="noConversion"/>
  </si>
  <si>
    <t>입장, 입구, 현관</t>
    <phoneticPr fontId="1" type="noConversion"/>
  </si>
  <si>
    <t>greate</t>
    <phoneticPr fontId="1" type="noConversion"/>
  </si>
  <si>
    <t>창조하다, 만들다.</t>
    <phoneticPr fontId="1" type="noConversion"/>
  </si>
  <si>
    <t>cover</t>
    <phoneticPr fontId="1" type="noConversion"/>
  </si>
  <si>
    <t>씌우다. 덮다, 덮개, 표지</t>
    <phoneticPr fontId="1" type="noConversion"/>
  </si>
  <si>
    <t>by accident</t>
    <phoneticPr fontId="1" type="noConversion"/>
  </si>
  <si>
    <t>우연히</t>
    <phoneticPr fontId="1" type="noConversion"/>
  </si>
  <si>
    <t>behavior</t>
    <phoneticPr fontId="1" type="noConversion"/>
  </si>
  <si>
    <t>행동, 행실, 품행</t>
    <phoneticPr fontId="1" type="noConversion"/>
  </si>
  <si>
    <t>beetle</t>
    <phoneticPr fontId="1" type="noConversion"/>
  </si>
  <si>
    <t>풍뎅이, 딱정벌레</t>
    <phoneticPr fontId="1" type="noConversion"/>
  </si>
  <si>
    <t>as well</t>
    <phoneticPr fontId="1" type="noConversion"/>
  </si>
  <si>
    <t>~도 또한</t>
    <phoneticPr fontId="1" type="noConversion"/>
  </si>
  <si>
    <t>tire</t>
    <phoneticPr fontId="1" type="noConversion"/>
  </si>
  <si>
    <t>~을 지치게 하다. 타이어</t>
    <phoneticPr fontId="1" type="noConversion"/>
  </si>
  <si>
    <t>shave</t>
    <phoneticPr fontId="1" type="noConversion"/>
  </si>
  <si>
    <t>면도하다, 면도</t>
    <phoneticPr fontId="1" type="noConversion"/>
  </si>
  <si>
    <t>shake hands with</t>
    <phoneticPr fontId="1" type="noConversion"/>
  </si>
  <si>
    <t>~와 악수하다.</t>
    <phoneticPr fontId="1" type="noConversion"/>
  </si>
  <si>
    <t>pumpkin</t>
    <phoneticPr fontId="1" type="noConversion"/>
  </si>
  <si>
    <t>호박</t>
    <phoneticPr fontId="1" type="noConversion"/>
  </si>
  <si>
    <t>opinion</t>
    <phoneticPr fontId="1" type="noConversion"/>
  </si>
  <si>
    <t>의견, 견해</t>
    <phoneticPr fontId="1" type="noConversion"/>
  </si>
  <si>
    <t>now and then</t>
    <phoneticPr fontId="1" type="noConversion"/>
  </si>
  <si>
    <t>때때로, 이따금</t>
    <phoneticPr fontId="1" type="noConversion"/>
  </si>
  <si>
    <t>lark</t>
    <phoneticPr fontId="1" type="noConversion"/>
  </si>
  <si>
    <t>종다리, 장난</t>
    <phoneticPr fontId="1" type="noConversion"/>
  </si>
  <si>
    <t>in order to</t>
    <phoneticPr fontId="1" type="noConversion"/>
  </si>
  <si>
    <t>~하기 위해</t>
    <phoneticPr fontId="1" type="noConversion"/>
  </si>
  <si>
    <t>globe</t>
    <phoneticPr fontId="1" type="noConversion"/>
  </si>
  <si>
    <t>지구본, 공</t>
    <phoneticPr fontId="1" type="noConversion"/>
  </si>
  <si>
    <t>global</t>
    <phoneticPr fontId="1" type="noConversion"/>
  </si>
  <si>
    <t>세계적인, 지구의</t>
    <phoneticPr fontId="1" type="noConversion"/>
  </si>
  <si>
    <t>escape</t>
    <phoneticPr fontId="1" type="noConversion"/>
  </si>
  <si>
    <t>도망가다. 탈출하다, 도망</t>
    <phoneticPr fontId="1" type="noConversion"/>
  </si>
  <si>
    <t>envy</t>
    <phoneticPr fontId="1" type="noConversion"/>
  </si>
  <si>
    <t>부러웧다ㅏ. 선망, 부러움</t>
    <phoneticPr fontId="1" type="noConversion"/>
  </si>
  <si>
    <t>crime</t>
    <phoneticPr fontId="1" type="noConversion"/>
  </si>
  <si>
    <t>범죄, 죄</t>
    <phoneticPr fontId="1" type="noConversion"/>
  </si>
  <si>
    <t>beneath</t>
    <phoneticPr fontId="1" type="noConversion"/>
  </si>
  <si>
    <t>~의 아래에</t>
    <phoneticPr fontId="1" type="noConversion"/>
  </si>
  <si>
    <t>tool</t>
    <phoneticPr fontId="1" type="noConversion"/>
  </si>
  <si>
    <t>도구, 연장</t>
    <phoneticPr fontId="1" type="noConversion"/>
  </si>
  <si>
    <t>shiny</t>
    <phoneticPr fontId="1" type="noConversion"/>
  </si>
  <si>
    <t>빛나는, 광택이 있는</t>
    <phoneticPr fontId="1" type="noConversion"/>
  </si>
  <si>
    <t>purpose</t>
    <phoneticPr fontId="1" type="noConversion"/>
  </si>
  <si>
    <t>목적, 의도, 결심</t>
    <phoneticPr fontId="1" type="noConversion"/>
  </si>
  <si>
    <t>orchard</t>
    <phoneticPr fontId="1" type="noConversion"/>
  </si>
  <si>
    <t>과수원</t>
    <phoneticPr fontId="1" type="noConversion"/>
  </si>
  <si>
    <t>option</t>
    <phoneticPr fontId="1" type="noConversion"/>
  </si>
  <si>
    <t>선택, 선택권</t>
    <phoneticPr fontId="1" type="noConversion"/>
  </si>
  <si>
    <t>law</t>
    <phoneticPr fontId="1" type="noConversion"/>
  </si>
  <si>
    <t>법</t>
    <phoneticPr fontId="1" type="noConversion"/>
  </si>
  <si>
    <t>lately</t>
    <phoneticPr fontId="1" type="noConversion"/>
  </si>
  <si>
    <t>최근에</t>
    <phoneticPr fontId="1" type="noConversion"/>
  </si>
  <si>
    <t>goods</t>
    <phoneticPr fontId="1" type="noConversion"/>
  </si>
  <si>
    <t>상품</t>
    <phoneticPr fontId="1" type="noConversion"/>
  </si>
  <si>
    <t>get back</t>
    <phoneticPr fontId="1" type="noConversion"/>
  </si>
  <si>
    <t>돌아오(갇)다</t>
    <phoneticPr fontId="1" type="noConversion"/>
  </si>
  <si>
    <t>especially</t>
    <phoneticPr fontId="1" type="noConversion"/>
  </si>
  <si>
    <t>특히</t>
    <phoneticPr fontId="1" type="noConversion"/>
  </si>
  <si>
    <t>cross</t>
    <phoneticPr fontId="1" type="noConversion"/>
  </si>
  <si>
    <t>십자가, 건너다.</t>
    <phoneticPr fontId="1" type="noConversion"/>
  </si>
  <si>
    <t>by turns</t>
    <phoneticPr fontId="1" type="noConversion"/>
  </si>
  <si>
    <t>차례로, 교대로</t>
    <phoneticPr fontId="1" type="noConversion"/>
  </si>
  <si>
    <t>bill</t>
    <phoneticPr fontId="1" type="noConversion"/>
  </si>
  <si>
    <t>계산서, 청구서</t>
    <phoneticPr fontId="1" type="noConversion"/>
  </si>
  <si>
    <t>A as well as B</t>
    <phoneticPr fontId="1" type="noConversion"/>
  </si>
  <si>
    <t>B뿐만 아니라 A도</t>
    <phoneticPr fontId="1" type="noConversion"/>
  </si>
  <si>
    <t>toothache</t>
    <phoneticPr fontId="1" type="noConversion"/>
  </si>
  <si>
    <t>치통</t>
    <phoneticPr fontId="1" type="noConversion"/>
  </si>
  <si>
    <t>show up</t>
    <phoneticPr fontId="1" type="noConversion"/>
  </si>
  <si>
    <t>나타나다.</t>
    <phoneticPr fontId="1" type="noConversion"/>
  </si>
  <si>
    <t>shot</t>
    <phoneticPr fontId="1" type="noConversion"/>
  </si>
  <si>
    <t>발사, 발포, 포탄</t>
    <phoneticPr fontId="1" type="noConversion"/>
  </si>
  <si>
    <t>shore</t>
    <phoneticPr fontId="1" type="noConversion"/>
  </si>
  <si>
    <t>바닷가, 해안, 강가</t>
    <phoneticPr fontId="1" type="noConversion"/>
  </si>
  <si>
    <t>quarter</t>
    <phoneticPr fontId="1" type="noConversion"/>
  </si>
  <si>
    <t>4분의 1, 15분</t>
    <phoneticPr fontId="1" type="noConversion"/>
  </si>
  <si>
    <t>purse</t>
    <phoneticPr fontId="1" type="noConversion"/>
  </si>
  <si>
    <t>지갑, 핸드백</t>
    <phoneticPr fontId="1" type="noConversion"/>
  </si>
  <si>
    <t>ordinary</t>
    <phoneticPr fontId="1" type="noConversion"/>
  </si>
  <si>
    <t>보통의, 일상적인</t>
    <phoneticPr fontId="1" type="noConversion"/>
  </si>
  <si>
    <t>on business</t>
    <phoneticPr fontId="1" type="noConversion"/>
  </si>
  <si>
    <t>볼일이 있어, 업무로</t>
    <phoneticPr fontId="1" type="noConversion"/>
  </si>
  <si>
    <t>lay</t>
    <phoneticPr fontId="1" type="noConversion"/>
  </si>
  <si>
    <t>놓다, 눕히다, 낳다.</t>
    <phoneticPr fontId="1" type="noConversion"/>
  </si>
  <si>
    <t>in other words</t>
    <phoneticPr fontId="1" type="noConversion"/>
  </si>
  <si>
    <t>다시 말해서</t>
    <phoneticPr fontId="1" type="noConversion"/>
  </si>
  <si>
    <t>goose</t>
    <phoneticPr fontId="1" type="noConversion"/>
  </si>
  <si>
    <t>거위, 기러기</t>
    <phoneticPr fontId="1" type="noConversion"/>
  </si>
  <si>
    <t>essay</t>
    <phoneticPr fontId="1" type="noConversion"/>
  </si>
  <si>
    <t>수필, 에세이</t>
    <phoneticPr fontId="1" type="noConversion"/>
  </si>
  <si>
    <t>crossroad</t>
    <phoneticPr fontId="1" type="noConversion"/>
  </si>
  <si>
    <t>교차로</t>
    <phoneticPr fontId="1" type="noConversion"/>
  </si>
  <si>
    <t>billion</t>
    <phoneticPr fontId="1" type="noConversion"/>
  </si>
  <si>
    <t>10억, 10억의</t>
    <phoneticPr fontId="1" type="noConversion"/>
  </si>
  <si>
    <t>tough</t>
    <phoneticPr fontId="1" type="noConversion"/>
  </si>
  <si>
    <t>강인한, 거친, 힘든</t>
    <phoneticPr fontId="1" type="noConversion"/>
  </si>
  <si>
    <t>toss</t>
    <phoneticPr fontId="1" type="noConversion"/>
  </si>
  <si>
    <t xml:space="preserve">던지다, 던져 올리다. </t>
    <phoneticPr fontId="1" type="noConversion"/>
  </si>
  <si>
    <t>shrimp</t>
    <phoneticPr fontId="1" type="noConversion"/>
  </si>
  <si>
    <t>새우</t>
    <phoneticPr fontId="1" type="noConversion"/>
  </si>
  <si>
    <t>quietly</t>
    <phoneticPr fontId="1" type="noConversion"/>
  </si>
  <si>
    <t>조용히</t>
    <phoneticPr fontId="1" type="noConversion"/>
  </si>
  <si>
    <t>origin</t>
    <phoneticPr fontId="1" type="noConversion"/>
  </si>
  <si>
    <t>기원</t>
    <phoneticPr fontId="1" type="noConversion"/>
  </si>
  <si>
    <t>lazy</t>
    <phoneticPr fontId="1" type="noConversion"/>
  </si>
  <si>
    <t>게으른, 태만한</t>
    <phoneticPr fontId="1" type="noConversion"/>
  </si>
  <si>
    <t>gradually</t>
    <phoneticPr fontId="1" type="noConversion"/>
  </si>
  <si>
    <t>서서히</t>
    <phoneticPr fontId="1" type="noConversion"/>
  </si>
  <si>
    <t>get in touch with</t>
    <phoneticPr fontId="1" type="noConversion"/>
  </si>
  <si>
    <t>(~와) 연락하다.</t>
    <phoneticPr fontId="1" type="noConversion"/>
  </si>
  <si>
    <t>essential</t>
    <phoneticPr fontId="1" type="noConversion"/>
  </si>
  <si>
    <t>필수적인, 본질적인</t>
    <phoneticPr fontId="1" type="noConversion"/>
  </si>
  <si>
    <t>crowd</t>
    <phoneticPr fontId="1" type="noConversion"/>
  </si>
  <si>
    <t>구중, 다수</t>
    <phoneticPr fontId="1" type="noConversion"/>
  </si>
  <si>
    <t>case by case</t>
    <phoneticPr fontId="1" type="noConversion"/>
  </si>
  <si>
    <t>개별적으로, 사례별로</t>
    <phoneticPr fontId="1" type="noConversion"/>
  </si>
  <si>
    <t>booth</t>
    <phoneticPr fontId="1" type="noConversion"/>
  </si>
  <si>
    <t>칸막이 한 공간, 부스</t>
    <phoneticPr fontId="1" type="noConversion"/>
  </si>
  <si>
    <t>ability</t>
    <phoneticPr fontId="1" type="noConversion"/>
  </si>
  <si>
    <t>능력</t>
    <phoneticPr fontId="1" type="noConversion"/>
  </si>
  <si>
    <t>a bit</t>
    <phoneticPr fontId="1" type="noConversion"/>
  </si>
  <si>
    <t>조금, 조금도</t>
    <phoneticPr fontId="1" type="noConversion"/>
  </si>
  <si>
    <t>tourist</t>
    <phoneticPr fontId="1" type="noConversion"/>
  </si>
  <si>
    <t>관광객, 여행가</t>
    <phoneticPr fontId="1" type="noConversion"/>
  </si>
  <si>
    <t>so far</t>
    <phoneticPr fontId="1" type="noConversion"/>
  </si>
  <si>
    <t>이제까지(는)</t>
    <phoneticPr fontId="1" type="noConversion"/>
  </si>
  <si>
    <t>shuttle</t>
    <phoneticPr fontId="1" type="noConversion"/>
  </si>
  <si>
    <t>왕복 교통기관</t>
    <phoneticPr fontId="1" type="noConversion"/>
  </si>
  <si>
    <t>quite</t>
    <phoneticPr fontId="1" type="noConversion"/>
  </si>
  <si>
    <t>아주, 매우, 꽤</t>
    <phoneticPr fontId="1" type="noConversion"/>
  </si>
  <si>
    <t>original</t>
    <phoneticPr fontId="1" type="noConversion"/>
  </si>
  <si>
    <t>본래의, 독창적인</t>
    <phoneticPr fontId="1" type="noConversion"/>
  </si>
  <si>
    <t>on sale</t>
    <phoneticPr fontId="1" type="noConversion"/>
  </si>
  <si>
    <t>판매중인, 할인 판매중인</t>
    <phoneticPr fontId="1" type="noConversion"/>
  </si>
  <si>
    <t>lecture</t>
    <phoneticPr fontId="1" type="noConversion"/>
  </si>
  <si>
    <t>강의, 강연</t>
    <phoneticPr fontId="1" type="noConversion"/>
  </si>
  <si>
    <t>in the beginning of</t>
    <phoneticPr fontId="1" type="noConversion"/>
  </si>
  <si>
    <t>~의초에, ~의 처음에</t>
    <phoneticPr fontId="1" type="noConversion"/>
  </si>
  <si>
    <t>graduate</t>
    <phoneticPr fontId="1" type="noConversion"/>
  </si>
  <si>
    <t>졸업하다.</t>
    <phoneticPr fontId="1" type="noConversion"/>
  </si>
  <si>
    <t>evil</t>
    <phoneticPr fontId="1" type="noConversion"/>
  </si>
  <si>
    <t>나쁜, 사악한, 불운한</t>
    <phoneticPr fontId="1" type="noConversion"/>
  </si>
  <si>
    <t>crowded</t>
    <phoneticPr fontId="1" type="noConversion"/>
  </si>
  <si>
    <t>붐비는, 혼잡한</t>
    <phoneticPr fontId="1" type="noConversion"/>
  </si>
  <si>
    <t>branch</t>
    <phoneticPr fontId="1" type="noConversion"/>
  </si>
  <si>
    <t>가지, 분파, 지점</t>
    <phoneticPr fontId="1" type="noConversion"/>
  </si>
  <si>
    <t>absolutely</t>
    <phoneticPr fontId="1" type="noConversion"/>
  </si>
  <si>
    <t>절대적으로, 전적으로</t>
    <phoneticPr fontId="1" type="noConversion"/>
  </si>
  <si>
    <t>absence</t>
    <phoneticPr fontId="1" type="noConversion"/>
  </si>
  <si>
    <t>결석, 결핍</t>
    <phoneticPr fontId="1" type="noConversion"/>
  </si>
  <si>
    <t>toward</t>
    <phoneticPr fontId="1" type="noConversion"/>
  </si>
  <si>
    <t>~쪽으로, ~으로 향하여</t>
    <phoneticPr fontId="1" type="noConversion"/>
  </si>
  <si>
    <t>shy</t>
    <phoneticPr fontId="1" type="noConversion"/>
  </si>
  <si>
    <t>수줍어하는, 소심한</t>
    <phoneticPr fontId="1" type="noConversion"/>
  </si>
  <si>
    <t>rainfall</t>
    <phoneticPr fontId="1" type="noConversion"/>
  </si>
  <si>
    <t>강우(량)</t>
    <phoneticPr fontId="1" type="noConversion"/>
  </si>
  <si>
    <t>outdoor</t>
    <phoneticPr fontId="1" type="noConversion"/>
  </si>
  <si>
    <t>집 밖의, 애외의</t>
    <phoneticPr fontId="1" type="noConversion"/>
  </si>
  <si>
    <t>legend</t>
    <phoneticPr fontId="1" type="noConversion"/>
  </si>
  <si>
    <t>전설, 전설적 인물</t>
    <phoneticPr fontId="1" type="noConversion"/>
  </si>
  <si>
    <t>grand</t>
    <phoneticPr fontId="1" type="noConversion"/>
  </si>
  <si>
    <t>웅장한, 위대한</t>
    <phoneticPr fontId="1" type="noConversion"/>
  </si>
  <si>
    <t>get lost</t>
    <phoneticPr fontId="1" type="noConversion"/>
  </si>
  <si>
    <t>길을 잃다.</t>
    <phoneticPr fontId="1" type="noConversion"/>
  </si>
  <si>
    <t>exact</t>
    <phoneticPr fontId="1" type="noConversion"/>
  </si>
  <si>
    <t>정확한, 엄밀한</t>
    <phoneticPr fontId="1" type="noConversion"/>
  </si>
  <si>
    <t>crown</t>
    <phoneticPr fontId="1" type="noConversion"/>
  </si>
  <si>
    <t>왕위, 왕관</t>
    <phoneticPr fontId="1" type="noConversion"/>
  </si>
  <si>
    <t>catch sight of</t>
    <phoneticPr fontId="1" type="noConversion"/>
  </si>
  <si>
    <t>언뜻 보다, 눈에 띄다.</t>
    <phoneticPr fontId="1" type="noConversion"/>
  </si>
  <si>
    <t>brief</t>
    <phoneticPr fontId="1" type="noConversion"/>
  </si>
  <si>
    <t>짧은, 간단한</t>
    <phoneticPr fontId="1" type="noConversion"/>
  </si>
  <si>
    <t>brick</t>
    <phoneticPr fontId="1" type="noConversion"/>
  </si>
  <si>
    <t>벽돌</t>
    <phoneticPr fontId="1" type="noConversion"/>
  </si>
  <si>
    <t>academy</t>
    <phoneticPr fontId="1" type="noConversion"/>
  </si>
  <si>
    <t>학원, 전문학교, 학회</t>
    <phoneticPr fontId="1" type="noConversion"/>
  </si>
  <si>
    <t>a sort of</t>
    <phoneticPr fontId="1" type="noConversion"/>
  </si>
  <si>
    <t>일종의</t>
    <phoneticPr fontId="1" type="noConversion"/>
  </si>
  <si>
    <t>tradition</t>
    <phoneticPr fontId="1" type="noConversion"/>
  </si>
  <si>
    <t>전통, 전설, 관습</t>
    <phoneticPr fontId="1" type="noConversion"/>
  </si>
  <si>
    <t>some day</t>
    <phoneticPr fontId="1" type="noConversion"/>
  </si>
  <si>
    <t>언젠가</t>
    <phoneticPr fontId="1" type="noConversion"/>
  </si>
  <si>
    <t>silently</t>
    <phoneticPr fontId="1" type="noConversion"/>
  </si>
  <si>
    <t>조용히</t>
    <phoneticPr fontId="1" type="noConversion"/>
  </si>
  <si>
    <t>rank</t>
    <phoneticPr fontId="1" type="noConversion"/>
  </si>
  <si>
    <t>계급, 지위, 열, 줄</t>
    <phoneticPr fontId="1" type="noConversion"/>
  </si>
  <si>
    <t>own</t>
    <phoneticPr fontId="1" type="noConversion"/>
  </si>
  <si>
    <t>소유하다, 가지다. ~자신의</t>
    <phoneticPr fontId="1" type="noConversion"/>
  </si>
  <si>
    <t>on television</t>
    <phoneticPr fontId="1" type="noConversion"/>
  </si>
  <si>
    <t>텔레비전으로</t>
    <phoneticPr fontId="1" type="noConversion"/>
  </si>
  <si>
    <t>length</t>
    <phoneticPr fontId="1" type="noConversion"/>
  </si>
  <si>
    <t xml:space="preserve">길이 </t>
    <phoneticPr fontId="1" type="noConversion"/>
  </si>
  <si>
    <t>in the same way</t>
    <phoneticPr fontId="1" type="noConversion"/>
  </si>
  <si>
    <t>같은 방식으로</t>
    <phoneticPr fontId="1" type="noConversion"/>
  </si>
  <si>
    <t>greapevine</t>
    <phoneticPr fontId="1" type="noConversion"/>
  </si>
  <si>
    <t>포동 덩굴, 소문</t>
    <phoneticPr fontId="1" type="noConversion"/>
  </si>
  <si>
    <t>examine</t>
    <phoneticPr fontId="1" type="noConversion"/>
  </si>
  <si>
    <t xml:space="preserve">검사하다, 시험하다. </t>
    <phoneticPr fontId="1" type="noConversion"/>
  </si>
  <si>
    <t>cunning</t>
    <phoneticPr fontId="1" type="noConversion"/>
  </si>
  <si>
    <t>교활한, 간사한</t>
    <phoneticPr fontId="1" type="noConversion"/>
  </si>
  <si>
    <t>culture</t>
    <phoneticPr fontId="1" type="noConversion"/>
  </si>
  <si>
    <t>문화, 경작, 재배, 교양</t>
    <phoneticPr fontId="1" type="noConversion"/>
  </si>
  <si>
    <t>broom</t>
    <phoneticPr fontId="1" type="noConversion"/>
  </si>
  <si>
    <t>빗자루</t>
    <phoneticPr fontId="1" type="noConversion"/>
  </si>
  <si>
    <t>accept</t>
    <phoneticPr fontId="1" type="noConversion"/>
  </si>
  <si>
    <t>받아들이다, 수락하다.</t>
    <phoneticPr fontId="1" type="noConversion"/>
  </si>
  <si>
    <t>train</t>
    <phoneticPr fontId="1" type="noConversion"/>
  </si>
  <si>
    <t>훈련하다, 교육하다, 기차</t>
    <phoneticPr fontId="1" type="noConversion"/>
  </si>
  <si>
    <t>silly</t>
    <phoneticPr fontId="1" type="noConversion"/>
  </si>
  <si>
    <t>어리석은, 바보 같은</t>
    <phoneticPr fontId="1" type="noConversion"/>
  </si>
  <si>
    <t>rapidly</t>
    <phoneticPr fontId="1" type="noConversion"/>
  </si>
  <si>
    <t>급하게, 신속하게</t>
    <phoneticPr fontId="1" type="noConversion"/>
  </si>
  <si>
    <t>oxygen</t>
    <phoneticPr fontId="1" type="noConversion"/>
  </si>
  <si>
    <t>산소</t>
    <phoneticPr fontId="1" type="noConversion"/>
  </si>
  <si>
    <t>liberty</t>
    <phoneticPr fontId="1" type="noConversion"/>
  </si>
  <si>
    <t>자유, 해방</t>
    <phoneticPr fontId="1" type="noConversion"/>
  </si>
  <si>
    <t>grasshopper</t>
    <phoneticPr fontId="1" type="noConversion"/>
  </si>
  <si>
    <t>베짱이, 메뚜기</t>
    <phoneticPr fontId="1" type="noConversion"/>
  </si>
  <si>
    <t>get married to</t>
    <phoneticPr fontId="1" type="noConversion"/>
  </si>
  <si>
    <t>~와 결혼하다.</t>
    <phoneticPr fontId="1" type="noConversion"/>
  </si>
  <si>
    <t>exchange</t>
    <phoneticPr fontId="1" type="noConversion"/>
  </si>
  <si>
    <t>교환하다, 환전하다, 교환</t>
    <phoneticPr fontId="1" type="noConversion"/>
  </si>
  <si>
    <t>except</t>
    <phoneticPr fontId="1" type="noConversion"/>
  </si>
  <si>
    <t>~을 제외하고는</t>
    <phoneticPr fontId="1" type="noConversion"/>
  </si>
  <si>
    <t>curious</t>
    <phoneticPr fontId="1" type="noConversion"/>
  </si>
  <si>
    <t>호기심이 강한, 궁금한</t>
    <phoneticPr fontId="1" type="noConversion"/>
  </si>
  <si>
    <t>change A into B</t>
    <phoneticPr fontId="1" type="noConversion"/>
  </si>
  <si>
    <t>A를 B로 바꾸다.</t>
    <phoneticPr fontId="1" type="noConversion"/>
  </si>
  <si>
    <t>brunch</t>
    <phoneticPr fontId="1" type="noConversion"/>
  </si>
  <si>
    <t>브런치, 아침 겸 점심</t>
    <phoneticPr fontId="1" type="noConversion"/>
  </si>
  <si>
    <t>after a while</t>
    <phoneticPr fontId="1" type="noConversion"/>
  </si>
  <si>
    <t>잠시후에</t>
    <phoneticPr fontId="1" type="noConversion"/>
  </si>
  <si>
    <t>accident</t>
    <phoneticPr fontId="1" type="noConversion"/>
  </si>
  <si>
    <t>사고, 뜻밖의 사건</t>
    <phoneticPr fontId="1" type="noConversion"/>
  </si>
  <si>
    <t>treaure</t>
    <phoneticPr fontId="1" type="noConversion"/>
  </si>
  <si>
    <t>보물, 재산</t>
    <phoneticPr fontId="1" type="noConversion"/>
  </si>
  <si>
    <t>something like</t>
    <phoneticPr fontId="1" type="noConversion"/>
  </si>
  <si>
    <t>~와 비슷한, 대략</t>
    <phoneticPr fontId="1" type="noConversion"/>
  </si>
  <si>
    <t>similar</t>
    <phoneticPr fontId="1" type="noConversion"/>
  </si>
  <si>
    <t>비슷한, 닮은</t>
    <phoneticPr fontId="1" type="noConversion"/>
  </si>
  <si>
    <t>rate</t>
    <phoneticPr fontId="1" type="noConversion"/>
  </si>
  <si>
    <t>비율, 요금, 속도, 등급</t>
    <phoneticPr fontId="1" type="noConversion"/>
  </si>
  <si>
    <t>pace</t>
    <phoneticPr fontId="1" type="noConversion"/>
  </si>
  <si>
    <t>한 걸음, 걷는 속도</t>
    <phoneticPr fontId="1" type="noConversion"/>
  </si>
  <si>
    <t>on the phone</t>
    <phoneticPr fontId="1" type="noConversion"/>
  </si>
  <si>
    <t>전화로</t>
    <phoneticPr fontId="1" type="noConversion"/>
  </si>
  <si>
    <t>license</t>
    <phoneticPr fontId="1" type="noConversion"/>
  </si>
  <si>
    <t>허가, 면허</t>
    <phoneticPr fontId="1" type="noConversion"/>
  </si>
  <si>
    <t>instead of</t>
    <phoneticPr fontId="1" type="noConversion"/>
  </si>
  <si>
    <t>~대신에</t>
    <phoneticPr fontId="1" type="noConversion"/>
  </si>
  <si>
    <t>greenhouse</t>
    <phoneticPr fontId="1" type="noConversion"/>
  </si>
  <si>
    <t>온실</t>
    <phoneticPr fontId="1" type="noConversion"/>
  </si>
  <si>
    <t>grave</t>
    <phoneticPr fontId="1" type="noConversion"/>
  </si>
  <si>
    <t>무덤</t>
    <phoneticPr fontId="1" type="noConversion"/>
  </si>
  <si>
    <t>excite</t>
    <phoneticPr fontId="1" type="noConversion"/>
  </si>
  <si>
    <t>자극하다, 흥분시키다.</t>
    <phoneticPr fontId="1" type="noConversion"/>
  </si>
  <si>
    <t>curve</t>
    <phoneticPr fontId="1" type="noConversion"/>
  </si>
  <si>
    <t>구부러지다. 곡선</t>
    <phoneticPr fontId="1" type="noConversion"/>
  </si>
  <si>
    <t>bury</t>
    <phoneticPr fontId="1" type="noConversion"/>
  </si>
  <si>
    <t xml:space="preserve">무다, 매정하다. </t>
    <phoneticPr fontId="1" type="noConversion"/>
  </si>
  <si>
    <t>active</t>
    <phoneticPr fontId="1" type="noConversion"/>
  </si>
  <si>
    <t>활동적인, 적극적인</t>
    <phoneticPr fontId="1" type="noConversion"/>
  </si>
  <si>
    <t>treat</t>
    <phoneticPr fontId="1" type="noConversion"/>
  </si>
  <si>
    <t>다루다, 치료하다, 대접</t>
    <phoneticPr fontId="1" type="noConversion"/>
  </si>
  <si>
    <t>situation</t>
    <phoneticPr fontId="1" type="noConversion"/>
  </si>
  <si>
    <t>상황, 환경, 처지</t>
    <phoneticPr fontId="1" type="noConversion"/>
  </si>
  <si>
    <t>rather</t>
    <phoneticPr fontId="1" type="noConversion"/>
  </si>
  <si>
    <t>약간, 꽤, 상당히</t>
    <phoneticPr fontId="1" type="noConversion"/>
  </si>
  <si>
    <t>Pacific</t>
    <phoneticPr fontId="1" type="noConversion"/>
  </si>
  <si>
    <t>태평양</t>
    <phoneticPr fontId="1" type="noConversion"/>
  </si>
  <si>
    <t>lift</t>
    <phoneticPr fontId="1" type="noConversion"/>
  </si>
  <si>
    <t>들어올리다.</t>
    <phoneticPr fontId="1" type="noConversion"/>
  </si>
  <si>
    <t>lie</t>
    <phoneticPr fontId="1" type="noConversion"/>
  </si>
  <si>
    <t xml:space="preserve">눕다, 놓여 있다. </t>
    <phoneticPr fontId="1" type="noConversion"/>
  </si>
  <si>
    <t>greeting</t>
    <phoneticPr fontId="1" type="noConversion"/>
  </si>
  <si>
    <t>인사</t>
    <phoneticPr fontId="1" type="noConversion"/>
  </si>
  <si>
    <t>get together</t>
    <phoneticPr fontId="1" type="noConversion"/>
  </si>
  <si>
    <t>모이다.</t>
    <phoneticPr fontId="1" type="noConversion"/>
  </si>
  <si>
    <t>exist</t>
    <phoneticPr fontId="1" type="noConversion"/>
  </si>
  <si>
    <t>존재하다, 생존하다.</t>
    <phoneticPr fontId="1" type="noConversion"/>
  </si>
  <si>
    <t>custom</t>
    <phoneticPr fontId="1" type="noConversion"/>
  </si>
  <si>
    <t>관습, 풍속, 세관</t>
    <phoneticPr fontId="1" type="noConversion"/>
  </si>
  <si>
    <t>check in</t>
    <phoneticPr fontId="1" type="noConversion"/>
  </si>
  <si>
    <t>수속하다.</t>
    <phoneticPr fontId="1" type="noConversion"/>
  </si>
  <si>
    <t>clm</t>
    <phoneticPr fontId="1" type="noConversion"/>
  </si>
  <si>
    <t>고요한, 침착한</t>
    <phoneticPr fontId="1" type="noConversion"/>
  </si>
  <si>
    <t>after all</t>
    <phoneticPr fontId="1" type="noConversion"/>
  </si>
  <si>
    <t>결국</t>
    <phoneticPr fontId="1" type="noConversion"/>
  </si>
  <si>
    <t>actual</t>
    <phoneticPr fontId="1" type="noConversion"/>
  </si>
  <si>
    <t>실제의, 현실의</t>
    <phoneticPr fontId="1" type="noConversion"/>
  </si>
  <si>
    <t>trick</t>
    <phoneticPr fontId="1" type="noConversion"/>
  </si>
  <si>
    <t>속임수, 계략</t>
    <phoneticPr fontId="1" type="noConversion"/>
  </si>
  <si>
    <t>sound like</t>
    <phoneticPr fontId="1" type="noConversion"/>
  </si>
  <si>
    <t>~처럼 들리다.</t>
    <phoneticPr fontId="1" type="noConversion"/>
  </si>
  <si>
    <t>skill</t>
    <phoneticPr fontId="1" type="noConversion"/>
  </si>
  <si>
    <t>기술, 솜씨, 능숙</t>
    <phoneticPr fontId="1" type="noConversion"/>
  </si>
  <si>
    <t>raw</t>
    <phoneticPr fontId="1" type="noConversion"/>
  </si>
  <si>
    <t>날것의, 가공하지 않은</t>
    <phoneticPr fontId="1" type="noConversion"/>
  </si>
  <si>
    <t>pain</t>
    <phoneticPr fontId="1" type="noConversion"/>
  </si>
  <si>
    <t>고통, 괴로움</t>
    <phoneticPr fontId="1" type="noConversion"/>
  </si>
  <si>
    <t>pack</t>
    <phoneticPr fontId="1" type="noConversion"/>
  </si>
  <si>
    <t>싸ㅏ, 포장하다, 꾸러미, 무리</t>
    <phoneticPr fontId="1" type="noConversion"/>
  </si>
  <si>
    <t>on the radio</t>
    <phoneticPr fontId="1" type="noConversion"/>
  </si>
  <si>
    <t>라디오로</t>
    <phoneticPr fontId="1" type="noConversion"/>
  </si>
  <si>
    <t>limit</t>
    <phoneticPr fontId="1" type="noConversion"/>
  </si>
  <si>
    <t>제한하다. 한계</t>
    <phoneticPr fontId="1" type="noConversion"/>
  </si>
  <si>
    <t>keep~in mind</t>
    <phoneticPr fontId="1" type="noConversion"/>
  </si>
  <si>
    <t xml:space="preserve">명심하다, </t>
    <phoneticPr fontId="1" type="noConversion"/>
  </si>
  <si>
    <t>growth</t>
    <phoneticPr fontId="1" type="noConversion"/>
  </si>
  <si>
    <t>성장, 발전</t>
    <phoneticPr fontId="1" type="noConversion"/>
  </si>
  <si>
    <t>exit</t>
    <phoneticPr fontId="1" type="noConversion"/>
  </si>
  <si>
    <t>출구, 퇴장, 나가다.</t>
    <phoneticPr fontId="1" type="noConversion"/>
  </si>
  <si>
    <t>cycle</t>
    <phoneticPr fontId="1" type="noConversion"/>
  </si>
  <si>
    <t>순환, 주기</t>
    <phoneticPr fontId="1" type="noConversion"/>
  </si>
  <si>
    <t>campaign</t>
    <phoneticPr fontId="1" type="noConversion"/>
  </si>
  <si>
    <t>(사회적)운동, 유세</t>
    <phoneticPr fontId="1" type="noConversion"/>
  </si>
  <si>
    <t>additon</t>
    <phoneticPr fontId="1" type="noConversion"/>
  </si>
  <si>
    <t>부가(물), 추가, 덧셈</t>
    <phoneticPr fontId="1" type="noConversion"/>
  </si>
  <si>
    <t>trouble</t>
    <phoneticPr fontId="1" type="noConversion"/>
  </si>
  <si>
    <t>곤란, 문제</t>
    <phoneticPr fontId="1" type="noConversion"/>
  </si>
  <si>
    <t>skylark</t>
    <phoneticPr fontId="1" type="noConversion"/>
  </si>
  <si>
    <t>종달새</t>
    <phoneticPr fontId="1" type="noConversion"/>
  </si>
  <si>
    <t>recently</t>
    <phoneticPr fontId="1" type="noConversion"/>
  </si>
  <si>
    <t>최근에, 겨우</t>
    <phoneticPr fontId="1" type="noConversion"/>
  </si>
  <si>
    <t>realize</t>
    <phoneticPr fontId="1" type="noConversion"/>
  </si>
  <si>
    <t>깨닫다, 실현하다.</t>
    <phoneticPr fontId="1" type="noConversion"/>
  </si>
  <si>
    <t>painful</t>
    <phoneticPr fontId="1" type="noConversion"/>
  </si>
  <si>
    <t>괴로운, 고된</t>
    <phoneticPr fontId="1" type="noConversion"/>
  </si>
  <si>
    <t>live</t>
    <phoneticPr fontId="1" type="noConversion"/>
  </si>
  <si>
    <t>생생한, 활기 있는</t>
    <phoneticPr fontId="1" type="noConversion"/>
  </si>
  <si>
    <t>guard</t>
    <phoneticPr fontId="1" type="noConversion"/>
  </si>
  <si>
    <t>호위병, 보초, 지키다.</t>
    <phoneticPr fontId="1" type="noConversion"/>
  </si>
  <si>
    <t>get well</t>
    <phoneticPr fontId="1" type="noConversion"/>
  </si>
  <si>
    <t>몸을 회복하다.</t>
    <phoneticPr fontId="1" type="noConversion"/>
  </si>
  <si>
    <t>expect</t>
    <phoneticPr fontId="1" type="noConversion"/>
  </si>
  <si>
    <t>기대하다, 예상하다.</t>
    <phoneticPr fontId="1" type="noConversion"/>
  </si>
  <si>
    <t>danger</t>
    <phoneticPr fontId="1" type="noConversion"/>
  </si>
  <si>
    <t>위험</t>
    <phoneticPr fontId="1" type="noConversion"/>
  </si>
  <si>
    <t>check out</t>
    <phoneticPr fontId="1" type="noConversion"/>
  </si>
  <si>
    <t>계산하고 나오다, 대출받다.</t>
    <phoneticPr fontId="1" type="noConversion"/>
  </si>
  <si>
    <t>cancel</t>
    <phoneticPr fontId="1" type="noConversion"/>
  </si>
  <si>
    <t>취소하다.</t>
    <phoneticPr fontId="1" type="noConversion"/>
  </si>
  <si>
    <t>ahead of</t>
    <phoneticPr fontId="1" type="noConversion"/>
  </si>
  <si>
    <t>(공간, 시간의) ~앞에</t>
    <phoneticPr fontId="1" type="noConversion"/>
  </si>
  <si>
    <t>admiral</t>
    <phoneticPr fontId="1" type="noConversion"/>
  </si>
  <si>
    <t>해군대장, 제독</t>
    <phoneticPr fontId="1" type="noConversion"/>
  </si>
  <si>
    <t>trousers</t>
    <phoneticPr fontId="1" type="noConversion"/>
  </si>
  <si>
    <t>(남자용) 바지</t>
    <phoneticPr fontId="1" type="noConversion"/>
  </si>
  <si>
    <t>speed up</t>
    <phoneticPr fontId="1" type="noConversion"/>
  </si>
  <si>
    <t>속도를 올리다, 가속하다.</t>
    <phoneticPr fontId="1" type="noConversion"/>
  </si>
  <si>
    <t>slice</t>
    <phoneticPr fontId="1" type="noConversion"/>
  </si>
  <si>
    <t>얇은 조각, 일부분</t>
    <phoneticPr fontId="1" type="noConversion"/>
  </si>
  <si>
    <t>sleeve</t>
    <phoneticPr fontId="1" type="noConversion"/>
  </si>
  <si>
    <t>소매, 소맷자락</t>
    <phoneticPr fontId="1" type="noConversion"/>
  </si>
  <si>
    <t>recital</t>
    <phoneticPr fontId="1" type="noConversion"/>
  </si>
  <si>
    <t>독주회, 연주회</t>
    <phoneticPr fontId="1" type="noConversion"/>
  </si>
  <si>
    <t>pal</t>
    <phoneticPr fontId="1" type="noConversion"/>
  </si>
  <si>
    <t>on the top of</t>
    <phoneticPr fontId="1" type="noConversion"/>
  </si>
  <si>
    <t>~의 꼭대기에</t>
    <phoneticPr fontId="1" type="noConversion"/>
  </si>
  <si>
    <t>lobster</t>
    <phoneticPr fontId="1" type="noConversion"/>
  </si>
  <si>
    <t>바닷가재, 왕새우</t>
    <phoneticPr fontId="1" type="noConversion"/>
  </si>
  <si>
    <t>keep ~ing</t>
    <phoneticPr fontId="1" type="noConversion"/>
  </si>
  <si>
    <t>~을 계속하다.</t>
    <phoneticPr fontId="1" type="noConversion"/>
  </si>
  <si>
    <t>gum</t>
    <phoneticPr fontId="1" type="noConversion"/>
  </si>
  <si>
    <t>고무, 껌</t>
    <phoneticPr fontId="1" type="noConversion"/>
  </si>
  <si>
    <t>experiment</t>
    <phoneticPr fontId="1" type="noConversion"/>
  </si>
  <si>
    <t>실험, 실험하다.</t>
    <phoneticPr fontId="1" type="noConversion"/>
  </si>
  <si>
    <t>deadline</t>
    <phoneticPr fontId="1" type="noConversion"/>
  </si>
  <si>
    <t>마감시간, 최종 기한</t>
    <phoneticPr fontId="1" type="noConversion"/>
  </si>
  <si>
    <t>caner</t>
    <phoneticPr fontId="1" type="noConversion"/>
  </si>
  <si>
    <t>암</t>
    <phoneticPr fontId="1" type="noConversion"/>
  </si>
  <si>
    <t>admire</t>
    <phoneticPr fontId="1" type="noConversion"/>
  </si>
  <si>
    <t>칭송하다, 감탄하다.</t>
    <phoneticPr fontId="1" type="noConversion"/>
  </si>
  <si>
    <t>twin</t>
    <phoneticPr fontId="1" type="noConversion"/>
  </si>
  <si>
    <t>쌍둥이 중의 한사람</t>
    <phoneticPr fontId="1" type="noConversion"/>
  </si>
  <si>
    <t>truth</t>
    <phoneticPr fontId="1" type="noConversion"/>
  </si>
  <si>
    <t>진실, 사실</t>
    <phoneticPr fontId="1" type="noConversion"/>
  </si>
  <si>
    <t>slim</t>
    <phoneticPr fontId="1" type="noConversion"/>
  </si>
  <si>
    <t>호리호리한, 마른</t>
    <phoneticPr fontId="1" type="noConversion"/>
  </si>
  <si>
    <t>recycle</t>
    <phoneticPr fontId="1" type="noConversion"/>
  </si>
  <si>
    <t>재활용하다.</t>
    <phoneticPr fontId="1" type="noConversion"/>
  </si>
  <si>
    <t>particular</t>
    <phoneticPr fontId="1" type="noConversion"/>
  </si>
  <si>
    <t>독특한, 특이한</t>
    <phoneticPr fontId="1" type="noConversion"/>
  </si>
  <si>
    <t>local</t>
    <phoneticPr fontId="1" type="noConversion"/>
  </si>
  <si>
    <t>지방의, 현지의</t>
    <phoneticPr fontId="1" type="noConversion"/>
  </si>
  <si>
    <t>gymnasium</t>
    <phoneticPr fontId="1" type="noConversion"/>
  </si>
  <si>
    <t>(실내)체육관</t>
    <phoneticPr fontId="1" type="noConversion"/>
  </si>
  <si>
    <t>give-and-take</t>
    <phoneticPr fontId="1" type="noConversion"/>
  </si>
  <si>
    <t>주고받기, 의견교환</t>
    <phoneticPr fontId="1" type="noConversion"/>
  </si>
  <si>
    <t>explanation</t>
    <phoneticPr fontId="1" type="noConversion"/>
  </si>
  <si>
    <t>설명, 해설</t>
    <phoneticPr fontId="1" type="noConversion"/>
  </si>
  <si>
    <t>dealer</t>
    <phoneticPr fontId="1" type="noConversion"/>
  </si>
  <si>
    <t>상인</t>
    <phoneticPr fontId="1" type="noConversion"/>
  </si>
  <si>
    <t>cheer up</t>
    <phoneticPr fontId="1" type="noConversion"/>
  </si>
  <si>
    <t>격려하다.</t>
    <phoneticPr fontId="1" type="noConversion"/>
  </si>
  <si>
    <t>capital</t>
    <phoneticPr fontId="1" type="noConversion"/>
  </si>
  <si>
    <t>수도, (대)문자, 자본</t>
    <phoneticPr fontId="1" type="noConversion"/>
  </si>
  <si>
    <t>all the time</t>
    <phoneticPr fontId="1" type="noConversion"/>
  </si>
  <si>
    <t>언제나, 줄곧</t>
    <phoneticPr fontId="1" type="noConversion"/>
  </si>
  <si>
    <t>adult</t>
    <phoneticPr fontId="1" type="noConversion"/>
  </si>
  <si>
    <t>성인, 성인의</t>
    <phoneticPr fontId="1" type="noConversion"/>
  </si>
  <si>
    <t>ugly</t>
    <phoneticPr fontId="1" type="noConversion"/>
  </si>
  <si>
    <t>못생긴, 보기 흉한</t>
    <phoneticPr fontId="1" type="noConversion"/>
  </si>
  <si>
    <t>stay with</t>
    <phoneticPr fontId="1" type="noConversion"/>
  </si>
  <si>
    <t>~에 머물다.</t>
    <phoneticPr fontId="1" type="noConversion"/>
  </si>
  <si>
    <t>slip</t>
    <phoneticPr fontId="1" type="noConversion"/>
  </si>
  <si>
    <t>미끄러지다.</t>
    <phoneticPr fontId="1" type="noConversion"/>
  </si>
  <si>
    <t>reduce</t>
    <phoneticPr fontId="1" type="noConversion"/>
  </si>
  <si>
    <t>축소하다, 줄이다.</t>
    <phoneticPr fontId="1" type="noConversion"/>
  </si>
  <si>
    <t>passenger</t>
    <phoneticPr fontId="1" type="noConversion"/>
  </si>
  <si>
    <t>여객, 승객</t>
    <phoneticPr fontId="1" type="noConversion"/>
  </si>
  <si>
    <t>on time</t>
    <phoneticPr fontId="1" type="noConversion"/>
  </si>
  <si>
    <t>정각에, 제시간에</t>
    <phoneticPr fontId="1" type="noConversion"/>
  </si>
  <si>
    <t>lock</t>
    <phoneticPr fontId="1" type="noConversion"/>
  </si>
  <si>
    <t>잠그다, 가두어 넣다.</t>
    <phoneticPr fontId="1" type="noConversion"/>
  </si>
  <si>
    <t>leave A alone</t>
    <phoneticPr fontId="1" type="noConversion"/>
  </si>
  <si>
    <t>A를 혼자 놔두다.</t>
    <phoneticPr fontId="1" type="noConversion"/>
  </si>
  <si>
    <t>hammer</t>
    <phoneticPr fontId="1" type="noConversion"/>
  </si>
  <si>
    <t>망치, 망치로 치다.</t>
    <phoneticPr fontId="1" type="noConversion"/>
  </si>
  <si>
    <t>express</t>
    <phoneticPr fontId="1" type="noConversion"/>
  </si>
  <si>
    <t>표현하다, 말하다, 급행</t>
    <phoneticPr fontId="1" type="noConversion"/>
  </si>
  <si>
    <t>death</t>
    <phoneticPr fontId="1" type="noConversion"/>
  </si>
  <si>
    <t>죽음, 사망</t>
    <phoneticPr fontId="1" type="noConversion"/>
  </si>
  <si>
    <t>career</t>
    <phoneticPr fontId="1" type="noConversion"/>
  </si>
  <si>
    <t>경력, 이력, 직업</t>
    <phoneticPr fontId="1" type="noConversion"/>
  </si>
  <si>
    <t>advertisement</t>
    <phoneticPr fontId="1" type="noConversion"/>
  </si>
  <si>
    <t>광고, 선전</t>
    <phoneticPr fontId="1" type="noConversion"/>
  </si>
  <si>
    <t>advantage</t>
    <phoneticPr fontId="1" type="noConversion"/>
  </si>
  <si>
    <t>이익, 이점, 유리</t>
    <phoneticPr fontId="1" type="noConversion"/>
  </si>
  <si>
    <t>unhappy</t>
    <phoneticPr fontId="1" type="noConversion"/>
  </si>
  <si>
    <t>불행한, 불운한</t>
    <phoneticPr fontId="1" type="noConversion"/>
  </si>
  <si>
    <t>smoke</t>
    <phoneticPr fontId="1" type="noConversion"/>
  </si>
  <si>
    <t>연기, 연기를 내뿜다.</t>
    <phoneticPr fontId="1" type="noConversion"/>
  </si>
  <si>
    <t>regular</t>
    <phoneticPr fontId="1" type="noConversion"/>
  </si>
  <si>
    <t>규칙적인, 정기적인</t>
    <phoneticPr fontId="1" type="noConversion"/>
  </si>
  <si>
    <t>past</t>
    <phoneticPr fontId="1" type="noConversion"/>
  </si>
  <si>
    <t>지난, 과거의, 과거</t>
    <phoneticPr fontId="1" type="noConversion"/>
  </si>
  <si>
    <t>locker</t>
    <phoneticPr fontId="1" type="noConversion"/>
  </si>
  <si>
    <t>사물함, 로커</t>
    <phoneticPr fontId="1" type="noConversion"/>
  </si>
  <si>
    <t>hadle</t>
    <phoneticPr fontId="1" type="noConversion"/>
  </si>
  <si>
    <t>다루다, 처리하다, 손잡이</t>
    <phoneticPr fontId="1" type="noConversion"/>
  </si>
  <si>
    <t>go across</t>
    <phoneticPr fontId="1" type="noConversion"/>
  </si>
  <si>
    <t>건너다, 횡단하다.</t>
    <phoneticPr fontId="1" type="noConversion"/>
  </si>
  <si>
    <t>extra</t>
    <phoneticPr fontId="1" type="noConversion"/>
  </si>
  <si>
    <t>여분의, 특별한</t>
    <phoneticPr fontId="1" type="noConversion"/>
  </si>
  <si>
    <t>decision</t>
    <phoneticPr fontId="1" type="noConversion"/>
  </si>
  <si>
    <t>결정, 결심</t>
    <phoneticPr fontId="1" type="noConversion"/>
  </si>
  <si>
    <t>come out of</t>
    <phoneticPr fontId="1" type="noConversion"/>
  </si>
  <si>
    <t>~에서 밖으로 나오다.</t>
    <phoneticPr fontId="1" type="noConversion"/>
  </si>
  <si>
    <t>지니다, 나르다.</t>
    <phoneticPr fontId="1" type="noConversion"/>
  </si>
  <si>
    <t>carelss</t>
    <phoneticPr fontId="1" type="noConversion"/>
  </si>
  <si>
    <t>부주의한, 경솔한</t>
    <phoneticPr fontId="1" type="noConversion"/>
  </si>
  <si>
    <t>and so on</t>
    <phoneticPr fontId="1" type="noConversion"/>
  </si>
  <si>
    <t>~등등</t>
    <phoneticPr fontId="1" type="noConversion"/>
  </si>
  <si>
    <t>agency</t>
    <phoneticPr fontId="1" type="noConversion"/>
  </si>
  <si>
    <t>대리점, 중개, 정부기관</t>
    <phoneticPr fontId="1" type="noConversion"/>
  </si>
  <si>
    <t>unique</t>
    <phoneticPr fontId="1" type="noConversion"/>
  </si>
  <si>
    <t>독특한, 유일한</t>
    <phoneticPr fontId="1" type="noConversion"/>
  </si>
  <si>
    <t>stop at</t>
    <phoneticPr fontId="1" type="noConversion"/>
  </si>
  <si>
    <t>~에 머물다, ~에 들르다.</t>
    <phoneticPr fontId="1" type="noConversion"/>
  </si>
  <si>
    <t>social</t>
    <phoneticPr fontId="1" type="noConversion"/>
  </si>
  <si>
    <t>사회의, 사교적인</t>
    <phoneticPr fontId="1" type="noConversion"/>
  </si>
  <si>
    <t>relation</t>
    <phoneticPr fontId="1" type="noConversion"/>
  </si>
  <si>
    <t>관계</t>
    <phoneticPr fontId="1" type="noConversion"/>
  </si>
  <si>
    <t>patient</t>
    <phoneticPr fontId="1" type="noConversion"/>
  </si>
  <si>
    <t>환자, 참을성 있는</t>
    <phoneticPr fontId="1" type="noConversion"/>
  </si>
  <si>
    <t>one after another</t>
    <phoneticPr fontId="1" type="noConversion"/>
  </si>
  <si>
    <t>차례로</t>
    <phoneticPr fontId="1" type="noConversion"/>
  </si>
  <si>
    <t>look after</t>
    <phoneticPr fontId="1" type="noConversion"/>
  </si>
  <si>
    <t>~을 돌보다.</t>
    <phoneticPr fontId="1" type="noConversion"/>
  </si>
  <si>
    <t>lonely</t>
    <phoneticPr fontId="1" type="noConversion"/>
  </si>
  <si>
    <t>외로운, 고독한</t>
    <phoneticPr fontId="1" type="noConversion"/>
  </si>
  <si>
    <t>hang</t>
    <phoneticPr fontId="1" type="noConversion"/>
  </si>
  <si>
    <t>매달다</t>
    <phoneticPr fontId="1" type="noConversion"/>
  </si>
  <si>
    <t>eyebrow</t>
    <phoneticPr fontId="1" type="noConversion"/>
  </si>
  <si>
    <t>눈썹</t>
    <phoneticPr fontId="1" type="noConversion"/>
  </si>
  <si>
    <t>degree</t>
    <phoneticPr fontId="1" type="noConversion"/>
  </si>
  <si>
    <t>degree</t>
    <phoneticPr fontId="1" type="noConversion"/>
  </si>
  <si>
    <t>정도, 도, 학위</t>
    <phoneticPr fontId="1" type="noConversion"/>
  </si>
  <si>
    <t>deck</t>
    <phoneticPr fontId="1" type="noConversion"/>
  </si>
  <si>
    <t>갑판, 바닥</t>
    <phoneticPr fontId="1" type="noConversion"/>
  </si>
  <si>
    <t>cause</t>
    <phoneticPr fontId="1" type="noConversion"/>
  </si>
  <si>
    <t>야기하다, 일으키다, 원인</t>
    <phoneticPr fontId="1" type="noConversion"/>
  </si>
  <si>
    <t>agent</t>
    <phoneticPr fontId="1" type="noConversion"/>
  </si>
  <si>
    <t>대리인, 정부직원</t>
    <phoneticPr fontId="1" type="noConversion"/>
  </si>
  <si>
    <t>universal</t>
    <phoneticPr fontId="1" type="noConversion"/>
  </si>
  <si>
    <t>일반적인, 전세계적인</t>
    <phoneticPr fontId="1" type="noConversion"/>
  </si>
  <si>
    <t>soil</t>
    <phoneticPr fontId="1" type="noConversion"/>
  </si>
  <si>
    <t>토양, 흙, 국토</t>
    <phoneticPr fontId="1" type="noConversion"/>
  </si>
  <si>
    <t>relative</t>
    <phoneticPr fontId="1" type="noConversion"/>
  </si>
  <si>
    <t>relative</t>
    <phoneticPr fontId="1" type="noConversion"/>
  </si>
  <si>
    <t>관계가 있는, 상대적, 친척</t>
    <phoneticPr fontId="1" type="noConversion"/>
  </si>
  <si>
    <t>peaceful</t>
    <phoneticPr fontId="1" type="noConversion"/>
  </si>
  <si>
    <t>평화로운, 조용한</t>
    <phoneticPr fontId="1" type="noConversion"/>
  </si>
  <si>
    <t>loser</t>
    <phoneticPr fontId="1" type="noConversion"/>
  </si>
  <si>
    <t>패배자, 실패자</t>
    <phoneticPr fontId="1" type="noConversion"/>
  </si>
  <si>
    <t>hanger</t>
    <phoneticPr fontId="1" type="noConversion"/>
  </si>
  <si>
    <t>(옷)걸이</t>
    <phoneticPr fontId="1" type="noConversion"/>
  </si>
  <si>
    <t>go around</t>
    <phoneticPr fontId="1" type="noConversion"/>
  </si>
  <si>
    <t>~을 돌다.</t>
    <phoneticPr fontId="1" type="noConversion"/>
  </si>
  <si>
    <t>eyesight</t>
    <phoneticPr fontId="1" type="noConversion"/>
  </si>
  <si>
    <t>시력, 시각</t>
    <phoneticPr fontId="1" type="noConversion"/>
  </si>
  <si>
    <t>eyelid</t>
    <phoneticPr fontId="1" type="noConversion"/>
  </si>
  <si>
    <t>눈꺼풀</t>
    <phoneticPr fontId="1" type="noConversion"/>
  </si>
  <si>
    <t>delightful</t>
    <phoneticPr fontId="1" type="noConversion"/>
  </si>
  <si>
    <t>기쁜, 즐거운</t>
    <phoneticPr fontId="1" type="noConversion"/>
  </si>
  <si>
    <t>come over</t>
    <phoneticPr fontId="1" type="noConversion"/>
  </si>
  <si>
    <t>건너오다.</t>
    <phoneticPr fontId="1" type="noConversion"/>
  </si>
  <si>
    <t>cave</t>
    <phoneticPr fontId="1" type="noConversion"/>
  </si>
  <si>
    <t>동굴</t>
    <phoneticPr fontId="1" type="noConversion"/>
  </si>
  <si>
    <t>as ~ as</t>
    <phoneticPr fontId="1" type="noConversion"/>
  </si>
  <si>
    <t>~만큼 ~한</t>
    <phoneticPr fontId="1" type="noConversion"/>
  </si>
  <si>
    <t>agree</t>
    <phoneticPr fontId="1" type="noConversion"/>
  </si>
  <si>
    <t>동의하다, 일치하다.</t>
    <phoneticPr fontId="1" type="noConversion"/>
  </si>
  <si>
    <t>universe</t>
    <phoneticPr fontId="1" type="noConversion"/>
  </si>
  <si>
    <t>우주, 전 세계</t>
    <phoneticPr fontId="1" type="noConversion"/>
  </si>
  <si>
    <t>stop ~ing</t>
    <phoneticPr fontId="1" type="noConversion"/>
  </si>
  <si>
    <t>~하는 것을 멈추다.</t>
    <phoneticPr fontId="1" type="noConversion"/>
  </si>
  <si>
    <t>solar</t>
    <phoneticPr fontId="1" type="noConversion"/>
  </si>
  <si>
    <t>태양의</t>
    <phoneticPr fontId="1" type="noConversion"/>
  </si>
  <si>
    <t>relax</t>
    <phoneticPr fontId="1" type="noConversion"/>
  </si>
  <si>
    <t>휴식을 취하다, 긴장을 풀다.</t>
    <phoneticPr fontId="1" type="noConversion"/>
  </si>
  <si>
    <t>pearl</t>
    <phoneticPr fontId="1" type="noConversion"/>
  </si>
  <si>
    <t>진주</t>
    <phoneticPr fontId="1" type="noConversion"/>
  </si>
  <si>
    <t>one another</t>
    <phoneticPr fontId="1" type="noConversion"/>
  </si>
  <si>
    <t>서로</t>
    <phoneticPr fontId="1" type="noConversion"/>
  </si>
  <si>
    <t>loss</t>
    <phoneticPr fontId="1" type="noConversion"/>
  </si>
  <si>
    <t>분실, 손실</t>
    <phoneticPr fontId="1" type="noConversion"/>
  </si>
  <si>
    <t>look around</t>
    <phoneticPr fontId="1" type="noConversion"/>
  </si>
  <si>
    <t>둘러보다.</t>
    <phoneticPr fontId="1" type="noConversion"/>
  </si>
  <si>
    <t>harmful</t>
    <phoneticPr fontId="1" type="noConversion"/>
  </si>
  <si>
    <t>해로운</t>
    <phoneticPr fontId="1" type="noConversion"/>
  </si>
  <si>
    <t>harm</t>
    <phoneticPr fontId="1" type="noConversion"/>
  </si>
  <si>
    <t>손해, 손상, 피해, 해치다.</t>
    <phoneticPr fontId="1" type="noConversion"/>
  </si>
  <si>
    <t>failure</t>
    <phoneticPr fontId="1" type="noConversion"/>
  </si>
  <si>
    <t>실패, 실패자</t>
    <phoneticPr fontId="1" type="noConversion"/>
  </si>
  <si>
    <t>deliver</t>
    <phoneticPr fontId="1" type="noConversion"/>
  </si>
  <si>
    <t>배달하다.</t>
    <phoneticPr fontId="1" type="noConversion"/>
  </si>
  <si>
    <t>celebrate</t>
    <phoneticPr fontId="1" type="noConversion"/>
  </si>
  <si>
    <t>축하하다, 기념하다.</t>
    <phoneticPr fontId="1" type="noConversion"/>
  </si>
  <si>
    <t>ahead</t>
    <phoneticPr fontId="1" type="noConversion"/>
  </si>
  <si>
    <t>전방에, 앞에, 앞서서</t>
    <phoneticPr fontId="1" type="noConversion"/>
  </si>
  <si>
    <t>unkind</t>
    <phoneticPr fontId="1" type="noConversion"/>
  </si>
  <si>
    <t>불친절한</t>
    <phoneticPr fontId="1" type="noConversion"/>
  </si>
  <si>
    <t>someday</t>
    <phoneticPr fontId="1" type="noConversion"/>
  </si>
  <si>
    <t>언젠가, 훗날에</t>
    <phoneticPr fontId="1" type="noConversion"/>
  </si>
  <si>
    <t>religion</t>
    <phoneticPr fontId="1" type="noConversion"/>
  </si>
  <si>
    <t>종교</t>
    <phoneticPr fontId="1" type="noConversion"/>
  </si>
  <si>
    <t>penalty</t>
    <phoneticPr fontId="1" type="noConversion"/>
  </si>
  <si>
    <t>형벌, 규정</t>
    <phoneticPr fontId="1" type="noConversion"/>
  </si>
  <si>
    <t>luckily</t>
    <phoneticPr fontId="1" type="noConversion"/>
  </si>
  <si>
    <t>운 좋게, 다행히도</t>
    <phoneticPr fontId="1" type="noConversion"/>
  </si>
  <si>
    <t>low</t>
    <phoneticPr fontId="1" type="noConversion"/>
  </si>
  <si>
    <t>낮은, 낮게</t>
    <phoneticPr fontId="1" type="noConversion"/>
  </si>
  <si>
    <t>harmony</t>
    <phoneticPr fontId="1" type="noConversion"/>
  </si>
  <si>
    <t>일치, 조화, 화합</t>
    <phoneticPr fontId="1" type="noConversion"/>
  </si>
  <si>
    <t>go back</t>
    <phoneticPr fontId="1" type="noConversion"/>
  </si>
  <si>
    <t>돌아가다.</t>
    <phoneticPr fontId="1" type="noConversion"/>
  </si>
  <si>
    <t>fame</t>
    <phoneticPr fontId="1" type="noConversion"/>
  </si>
  <si>
    <t>명성, 인기</t>
    <phoneticPr fontId="1" type="noConversion"/>
  </si>
  <si>
    <t>demand</t>
    <phoneticPr fontId="1" type="noConversion"/>
  </si>
  <si>
    <t>수요, 요구, 요구하다.</t>
    <phoneticPr fontId="1" type="noConversion"/>
  </si>
  <si>
    <t>come true</t>
    <phoneticPr fontId="1" type="noConversion"/>
  </si>
  <si>
    <t>실현되다</t>
    <phoneticPr fontId="1" type="noConversion"/>
  </si>
  <si>
    <t>central</t>
    <phoneticPr fontId="1" type="noConversion"/>
  </si>
  <si>
    <t>중앙의, 중심의</t>
    <phoneticPr fontId="1" type="noConversion"/>
  </si>
  <si>
    <t>as you like</t>
    <phoneticPr fontId="1" type="noConversion"/>
  </si>
  <si>
    <t>마음이 내키는 대로</t>
    <phoneticPr fontId="1" type="noConversion"/>
  </si>
  <si>
    <t>alas</t>
    <phoneticPr fontId="1" type="noConversion"/>
  </si>
  <si>
    <t>아아!</t>
    <phoneticPr fontId="1" type="noConversion"/>
  </si>
  <si>
    <t>upset</t>
    <phoneticPr fontId="1" type="noConversion"/>
  </si>
  <si>
    <t>기분 상한, 혼란한</t>
    <phoneticPr fontId="1" type="noConversion"/>
  </si>
  <si>
    <t>such as</t>
    <phoneticPr fontId="1" type="noConversion"/>
  </si>
  <si>
    <t>예를 들어 ~같은</t>
    <phoneticPr fontId="1" type="noConversion"/>
  </si>
  <si>
    <t>sometime</t>
    <phoneticPr fontId="1" type="noConversion"/>
  </si>
  <si>
    <t>remain</t>
    <phoneticPr fontId="1" type="noConversion"/>
  </si>
  <si>
    <t>머무르다, 남아있다.</t>
    <phoneticPr fontId="1" type="noConversion"/>
  </si>
  <si>
    <t>percentage</t>
    <phoneticPr fontId="1" type="noConversion"/>
  </si>
  <si>
    <t>백분율, 비율</t>
    <phoneticPr fontId="1" type="noConversion"/>
  </si>
  <si>
    <t>per</t>
    <phoneticPr fontId="1" type="noConversion"/>
  </si>
  <si>
    <t>~마다, 당</t>
    <phoneticPr fontId="1" type="noConversion"/>
  </si>
  <si>
    <t>one~ the other ~</t>
    <phoneticPr fontId="1" type="noConversion"/>
  </si>
  <si>
    <t>하나는 ~다른 하나는 ~</t>
    <phoneticPr fontId="1" type="noConversion"/>
  </si>
  <si>
    <t>main</t>
    <phoneticPr fontId="1" type="noConversion"/>
  </si>
  <si>
    <t>주요한, 주된</t>
    <phoneticPr fontId="1" type="noConversion"/>
  </si>
  <si>
    <t>look down</t>
    <phoneticPr fontId="1" type="noConversion"/>
  </si>
  <si>
    <t>내려다보다.</t>
    <phoneticPr fontId="1" type="noConversion"/>
  </si>
  <si>
    <t>hasty</t>
    <phoneticPr fontId="1" type="noConversion"/>
  </si>
  <si>
    <t>급한, 성급한</t>
    <phoneticPr fontId="1" type="noConversion"/>
  </si>
  <si>
    <t>familiar</t>
    <phoneticPr fontId="1" type="noConversion"/>
  </si>
  <si>
    <t>익숙한, 잘 아는</t>
    <phoneticPr fontId="1" type="noConversion"/>
  </si>
  <si>
    <t>department</t>
    <phoneticPr fontId="1" type="noConversion"/>
  </si>
  <si>
    <t>부, 부문, (상품별) 매장</t>
    <phoneticPr fontId="1" type="noConversion"/>
  </si>
  <si>
    <t>ceremony</t>
    <phoneticPr fontId="1" type="noConversion"/>
  </si>
  <si>
    <t>식, 의식</t>
    <phoneticPr fontId="1" type="noConversion"/>
  </si>
  <si>
    <t>alcoholic</t>
    <phoneticPr fontId="1" type="noConversion"/>
  </si>
  <si>
    <t>알코올성의, 알코올 중독의</t>
    <phoneticPr fontId="1" type="noConversion"/>
  </si>
  <si>
    <t>upstairs</t>
    <phoneticPr fontId="1" type="noConversion"/>
  </si>
  <si>
    <t>위층으로, 위층에, 위층</t>
    <phoneticPr fontId="1" type="noConversion"/>
  </si>
  <si>
    <t>sort</t>
    <phoneticPr fontId="1" type="noConversion"/>
  </si>
  <si>
    <t>종류, 품질, 성격, 분류하다.</t>
    <phoneticPr fontId="1" type="noConversion"/>
  </si>
  <si>
    <t>reply</t>
    <phoneticPr fontId="1" type="noConversion"/>
  </si>
  <si>
    <t>대답하다, 응답하다, 대답</t>
    <phoneticPr fontId="1" type="noConversion"/>
  </si>
  <si>
    <t>repair</t>
    <phoneticPr fontId="1" type="noConversion"/>
  </si>
  <si>
    <t>수리하다.</t>
    <phoneticPr fontId="1" type="noConversion"/>
  </si>
  <si>
    <t>perform</t>
    <phoneticPr fontId="1" type="noConversion"/>
  </si>
  <si>
    <t>수행하다, 공연하다.</t>
    <phoneticPr fontId="1" type="noConversion"/>
  </si>
  <si>
    <t>major</t>
    <phoneticPr fontId="1" type="noConversion"/>
  </si>
  <si>
    <t>주요한, 대다수의</t>
    <phoneticPr fontId="1" type="noConversion"/>
  </si>
  <si>
    <t>hawk</t>
    <phoneticPr fontId="1" type="noConversion"/>
  </si>
  <si>
    <t>매</t>
    <phoneticPr fontId="1" type="noConversion"/>
  </si>
  <si>
    <t>go bad</t>
    <phoneticPr fontId="1" type="noConversion"/>
  </si>
  <si>
    <t>썩다, 나빠지다, 상하다.</t>
    <phoneticPr fontId="1" type="noConversion"/>
  </si>
  <si>
    <t>fancy</t>
    <phoneticPr fontId="1" type="noConversion"/>
  </si>
  <si>
    <t>공상, 환상, 상상</t>
    <phoneticPr fontId="1" type="noConversion"/>
  </si>
  <si>
    <t>depend</t>
    <phoneticPr fontId="1" type="noConversion"/>
  </si>
  <si>
    <t>의지하다, ~에 달려있다.</t>
    <phoneticPr fontId="1" type="noConversion"/>
  </si>
  <si>
    <t>come up</t>
    <phoneticPr fontId="1" type="noConversion"/>
  </si>
  <si>
    <t>다가오다, 땅을 뚫고 나오다.</t>
    <phoneticPr fontId="1" type="noConversion"/>
  </si>
  <si>
    <t>certainly</t>
    <phoneticPr fontId="1" type="noConversion"/>
  </si>
  <si>
    <t>확실히, 분명히</t>
    <phoneticPr fontId="1" type="noConversion"/>
  </si>
  <si>
    <t>at all</t>
    <phoneticPr fontId="1" type="noConversion"/>
  </si>
  <si>
    <t>전혀</t>
    <phoneticPr fontId="1" type="noConversion"/>
  </si>
  <si>
    <t>alike</t>
    <phoneticPr fontId="1" type="noConversion"/>
  </si>
  <si>
    <t>비슷한</t>
    <phoneticPr fontId="1" type="noConversion"/>
  </si>
  <si>
    <t>useful</t>
    <phoneticPr fontId="1" type="noConversion"/>
  </si>
  <si>
    <t>쓸모있는, 유익한</t>
    <phoneticPr fontId="1" type="noConversion"/>
  </si>
  <si>
    <t>take note</t>
    <phoneticPr fontId="1" type="noConversion"/>
  </si>
  <si>
    <t>주목하다.</t>
    <phoneticPr fontId="1" type="noConversion"/>
  </si>
  <si>
    <t>source</t>
    <phoneticPr fontId="1" type="noConversion"/>
  </si>
  <si>
    <t>근원, 원인, 출처</t>
    <phoneticPr fontId="1" type="noConversion"/>
  </si>
  <si>
    <t>soul</t>
    <phoneticPr fontId="1" type="noConversion"/>
  </si>
  <si>
    <t>영혼, 정신, 마음</t>
    <phoneticPr fontId="1" type="noConversion"/>
  </si>
  <si>
    <t>research</t>
    <phoneticPr fontId="1" type="noConversion"/>
  </si>
  <si>
    <t>연구, 조사</t>
    <phoneticPr fontId="1" type="noConversion"/>
  </si>
  <si>
    <t>perhaps</t>
    <phoneticPr fontId="1" type="noConversion"/>
  </si>
  <si>
    <t>아마도, 어쩌면</t>
    <phoneticPr fontId="1" type="noConversion"/>
  </si>
  <si>
    <t>or so</t>
    <phoneticPr fontId="1" type="noConversion"/>
  </si>
  <si>
    <t>~쯤, ~정도, ~가량</t>
    <phoneticPr fontId="1" type="noConversion"/>
  </si>
  <si>
    <t>male</t>
    <phoneticPr fontId="1" type="noConversion"/>
  </si>
  <si>
    <t>남자의, 수컷의</t>
    <phoneticPr fontId="1" type="noConversion"/>
  </si>
  <si>
    <t>look out of</t>
    <phoneticPr fontId="1" type="noConversion"/>
  </si>
  <si>
    <t>~에서 밖을 내다보다.</t>
    <phoneticPr fontId="1" type="noConversion"/>
  </si>
  <si>
    <t>healthful</t>
    <phoneticPr fontId="1" type="noConversion"/>
  </si>
  <si>
    <t>건강에 좋은, 건전한</t>
    <phoneticPr fontId="1" type="noConversion"/>
  </si>
  <si>
    <t>fare</t>
    <phoneticPr fontId="1" type="noConversion"/>
  </si>
  <si>
    <t>승차요금, 운임</t>
    <phoneticPr fontId="1" type="noConversion"/>
  </si>
  <si>
    <t>depressed</t>
    <phoneticPr fontId="1" type="noConversion"/>
  </si>
  <si>
    <t>의기소침한, 우울한</t>
    <phoneticPr fontId="1" type="noConversion"/>
  </si>
  <si>
    <t>challenge</t>
    <phoneticPr fontId="1" type="noConversion"/>
  </si>
  <si>
    <t>도전, 도전하다.</t>
    <phoneticPr fontId="1" type="noConversion"/>
  </si>
  <si>
    <t>alive</t>
    <phoneticPr fontId="1" type="noConversion"/>
  </si>
  <si>
    <t>살아있는, 활기찬</t>
    <phoneticPr fontId="1" type="noConversion"/>
  </si>
  <si>
    <t>value</t>
    <phoneticPr fontId="1" type="noConversion"/>
  </si>
  <si>
    <t>가치, 소중하게 생각하다.</t>
    <phoneticPr fontId="1" type="noConversion"/>
  </si>
  <si>
    <t>valley</t>
    <phoneticPr fontId="1" type="noConversion"/>
  </si>
  <si>
    <t>골짜기, 계속</t>
    <phoneticPr fontId="1" type="noConversion"/>
  </si>
  <si>
    <t>southern</t>
    <phoneticPr fontId="1" type="noConversion"/>
  </si>
  <si>
    <t>남쪽의</t>
    <phoneticPr fontId="1" type="noConversion"/>
  </si>
  <si>
    <t>resemble</t>
    <phoneticPr fontId="1" type="noConversion"/>
  </si>
  <si>
    <t>닮다, 유사하다.</t>
    <phoneticPr fontId="1" type="noConversion"/>
  </si>
  <si>
    <t>period</t>
    <phoneticPr fontId="1" type="noConversion"/>
  </si>
  <si>
    <t>기간, 시대</t>
    <phoneticPr fontId="1" type="noConversion"/>
  </si>
  <si>
    <t>manage</t>
    <phoneticPr fontId="1" type="noConversion"/>
  </si>
  <si>
    <t>관리하다, 경영하다.</t>
    <phoneticPr fontId="1" type="noConversion"/>
  </si>
  <si>
    <t>height</t>
    <phoneticPr fontId="1" type="noConversion"/>
  </si>
  <si>
    <t>키, 높이</t>
    <phoneticPr fontId="1" type="noConversion"/>
  </si>
  <si>
    <t>go mad</t>
    <phoneticPr fontId="1" type="noConversion"/>
  </si>
  <si>
    <t>미치다.</t>
    <phoneticPr fontId="1" type="noConversion"/>
  </si>
  <si>
    <t>farewell</t>
    <phoneticPr fontId="1" type="noConversion"/>
  </si>
  <si>
    <t>작별</t>
    <phoneticPr fontId="1" type="noConversion"/>
  </si>
  <si>
    <t>desert</t>
    <phoneticPr fontId="1" type="noConversion"/>
  </si>
  <si>
    <t>사막</t>
    <phoneticPr fontId="1" type="noConversion"/>
  </si>
  <si>
    <t>come up to</t>
    <phoneticPr fontId="1" type="noConversion"/>
  </si>
  <si>
    <t>~에 다가가다.</t>
    <phoneticPr fontId="1" type="noConversion"/>
  </si>
  <si>
    <t>character</t>
    <phoneticPr fontId="1" type="noConversion"/>
  </si>
  <si>
    <t>특성, 성격, 인물, 문자</t>
    <phoneticPr fontId="1" type="noConversion"/>
  </si>
  <si>
    <t>at once</t>
    <phoneticPr fontId="1" type="noConversion"/>
  </si>
  <si>
    <t>곧, 즉시</t>
    <phoneticPr fontId="1" type="noConversion"/>
  </si>
  <si>
    <t>although</t>
    <phoneticPr fontId="1" type="noConversion"/>
  </si>
  <si>
    <t>비록 ~이지만</t>
    <phoneticPr fontId="1" type="noConversion"/>
  </si>
  <si>
    <t>various</t>
    <phoneticPr fontId="1" type="noConversion"/>
  </si>
  <si>
    <t>다양한, 여러가지의</t>
    <phoneticPr fontId="1" type="noConversion"/>
  </si>
  <si>
    <t>take a test</t>
    <phoneticPr fontId="1" type="noConversion"/>
  </si>
  <si>
    <t>시험을 치다.</t>
    <phoneticPr fontId="1" type="noConversion"/>
  </si>
  <si>
    <t>spice</t>
    <phoneticPr fontId="1" type="noConversion"/>
  </si>
  <si>
    <t>양념, 향료</t>
    <phoneticPr fontId="1" type="noConversion"/>
  </si>
  <si>
    <t>reservation</t>
    <phoneticPr fontId="1" type="noConversion"/>
  </si>
  <si>
    <t>예약</t>
    <phoneticPr fontId="1" type="noConversion"/>
  </si>
  <si>
    <t>physical</t>
    <phoneticPr fontId="1" type="noConversion"/>
  </si>
  <si>
    <t>육체의, 물리적인</t>
    <phoneticPr fontId="1" type="noConversion"/>
  </si>
  <si>
    <t>out of</t>
    <phoneticPr fontId="1" type="noConversion"/>
  </si>
  <si>
    <t>~에서, ~밖으로</t>
    <phoneticPr fontId="1" type="noConversion"/>
  </si>
  <si>
    <t>Mars</t>
    <phoneticPr fontId="1" type="noConversion"/>
  </si>
  <si>
    <t>화성</t>
    <phoneticPr fontId="1" type="noConversion"/>
  </si>
  <si>
    <t>make a call</t>
    <phoneticPr fontId="1" type="noConversion"/>
  </si>
  <si>
    <t>전화하다.</t>
    <phoneticPr fontId="1" type="noConversion"/>
  </si>
  <si>
    <t>hell</t>
    <phoneticPr fontId="1" type="noConversion"/>
  </si>
  <si>
    <t>지옥</t>
    <phoneticPr fontId="1" type="noConversion"/>
  </si>
  <si>
    <t>farther</t>
    <phoneticPr fontId="1" type="noConversion"/>
  </si>
  <si>
    <t>더 멀리</t>
    <phoneticPr fontId="1" type="noConversion"/>
  </si>
  <si>
    <t>desire</t>
    <phoneticPr fontId="1" type="noConversion"/>
  </si>
  <si>
    <t>바라다, 욕망</t>
    <phoneticPr fontId="1" type="noConversion"/>
  </si>
  <si>
    <t>characteristic</t>
    <phoneticPr fontId="1" type="noConversion"/>
  </si>
  <si>
    <t>특유의, 특정, 특성</t>
    <phoneticPr fontId="1" type="noConversion"/>
  </si>
  <si>
    <t>amusing</t>
    <phoneticPr fontId="1" type="noConversion"/>
  </si>
  <si>
    <t xml:space="preserve">재마나는, 웃기는 </t>
    <phoneticPr fontId="1" type="noConversion"/>
  </si>
  <si>
    <t>amount</t>
    <phoneticPr fontId="1" type="noConversion"/>
  </si>
  <si>
    <t>총계, 양</t>
    <phoneticPr fontId="1" type="noConversion"/>
  </si>
  <si>
    <t>vehicle</t>
    <phoneticPr fontId="1" type="noConversion"/>
  </si>
  <si>
    <t>차량, 전달 수단</t>
    <phoneticPr fontId="1" type="noConversion"/>
  </si>
  <si>
    <t>spirit</t>
    <phoneticPr fontId="1" type="noConversion"/>
  </si>
  <si>
    <t>정신, 영혼</t>
    <phoneticPr fontId="1" type="noConversion"/>
  </si>
  <si>
    <t>respect</t>
    <phoneticPr fontId="1" type="noConversion"/>
  </si>
  <si>
    <t>존경하다. 존경</t>
    <phoneticPr fontId="1" type="noConversion"/>
  </si>
  <si>
    <t>pigeon</t>
    <phoneticPr fontId="1" type="noConversion"/>
  </si>
  <si>
    <t>비둘기</t>
    <phoneticPr fontId="1" type="noConversion"/>
  </si>
  <si>
    <t>성냥, 시합, 어울리다.</t>
    <phoneticPr fontId="1" type="noConversion"/>
  </si>
  <si>
    <t>helpful</t>
    <phoneticPr fontId="1" type="noConversion"/>
  </si>
  <si>
    <t>도움이 되는, 유용한</t>
    <phoneticPr fontId="1" type="noConversion"/>
  </si>
  <si>
    <t>go on a trip</t>
    <phoneticPr fontId="1" type="noConversion"/>
  </si>
  <si>
    <t>여행을 떠나다.</t>
    <phoneticPr fontId="1" type="noConversion"/>
  </si>
  <si>
    <t>fashionable</t>
    <phoneticPr fontId="1" type="noConversion"/>
  </si>
  <si>
    <t>유행하는, 부유층이 애용하는</t>
    <phoneticPr fontId="1" type="noConversion"/>
  </si>
  <si>
    <t>diet</t>
    <phoneticPr fontId="1" type="noConversion"/>
  </si>
  <si>
    <t>식사, 음식, 다이어트</t>
    <phoneticPr fontId="1" type="noConversion"/>
  </si>
  <si>
    <t>communicate with</t>
    <phoneticPr fontId="1" type="noConversion"/>
  </si>
  <si>
    <t>~와 의사소통하다.</t>
    <phoneticPr fontId="1" type="noConversion"/>
  </si>
  <si>
    <t>chat</t>
    <phoneticPr fontId="1" type="noConversion"/>
  </si>
  <si>
    <t>담소를 나누다. 담소</t>
    <phoneticPr fontId="1" type="noConversion"/>
  </si>
  <si>
    <t>charming</t>
    <phoneticPr fontId="1" type="noConversion"/>
  </si>
  <si>
    <t>매력적인, 멋진</t>
    <phoneticPr fontId="1" type="noConversion"/>
  </si>
  <si>
    <t>at the same time</t>
    <phoneticPr fontId="1" type="noConversion"/>
  </si>
  <si>
    <t>동시에</t>
    <phoneticPr fontId="1" type="noConversion"/>
  </si>
  <si>
    <t>ancient</t>
    <phoneticPr fontId="1" type="noConversion"/>
  </si>
  <si>
    <t>고대의, 옛날의</t>
    <phoneticPr fontId="1" type="noConversion"/>
  </si>
  <si>
    <t>view</t>
    <phoneticPr fontId="1" type="noConversion"/>
  </si>
  <si>
    <t>관점, 견해, 전망</t>
    <phoneticPr fontId="1" type="noConversion"/>
  </si>
  <si>
    <t>take a trip to</t>
    <phoneticPr fontId="1" type="noConversion"/>
  </si>
  <si>
    <t>~로 여행하다.</t>
    <phoneticPr fontId="1" type="noConversion"/>
  </si>
  <si>
    <t>spread</t>
    <phoneticPr fontId="1" type="noConversion"/>
  </si>
  <si>
    <t>펴다, 펼치다, 뿌리다.</t>
    <phoneticPr fontId="1" type="noConversion"/>
  </si>
  <si>
    <t>respond</t>
    <phoneticPr fontId="1" type="noConversion"/>
  </si>
  <si>
    <t>대답하다, 반응하다.</t>
    <phoneticPr fontId="1" type="noConversion"/>
  </si>
  <si>
    <t>pill</t>
    <phoneticPr fontId="1" type="noConversion"/>
  </si>
  <si>
    <t>알약</t>
    <phoneticPr fontId="1" type="noConversion"/>
  </si>
  <si>
    <t>over again</t>
    <phoneticPr fontId="1" type="noConversion"/>
  </si>
  <si>
    <t>반복해서, 다시 한 번</t>
    <phoneticPr fontId="1" type="noConversion"/>
  </si>
  <si>
    <t>mathematics</t>
    <phoneticPr fontId="1" type="noConversion"/>
  </si>
  <si>
    <t>수학</t>
    <phoneticPr fontId="1" type="noConversion"/>
  </si>
  <si>
    <t>make a mistake</t>
    <phoneticPr fontId="1" type="noConversion"/>
  </si>
  <si>
    <t>실수하다.</t>
    <phoneticPr fontId="1" type="noConversion"/>
  </si>
  <si>
    <t>hike</t>
    <phoneticPr fontId="1" type="noConversion"/>
  </si>
  <si>
    <t>도보여행, 도보여행하다.</t>
    <phoneticPr fontId="1" type="noConversion"/>
  </si>
  <si>
    <t>fault</t>
    <phoneticPr fontId="1" type="noConversion"/>
  </si>
  <si>
    <t>흠, 결점, 잘못</t>
    <phoneticPr fontId="1" type="noConversion"/>
  </si>
  <si>
    <t>difficulty</t>
    <phoneticPr fontId="1" type="noConversion"/>
  </si>
  <si>
    <t>어려움, 곤란</t>
    <phoneticPr fontId="1" type="noConversion"/>
  </si>
  <si>
    <t>difference</t>
    <phoneticPr fontId="1" type="noConversion"/>
  </si>
  <si>
    <t>차이(점)</t>
    <phoneticPr fontId="1" type="noConversion"/>
  </si>
  <si>
    <t>수표, 확인, 점검</t>
    <phoneticPr fontId="1" type="noConversion"/>
  </si>
  <si>
    <t>anger</t>
    <phoneticPr fontId="1" type="noConversion"/>
  </si>
  <si>
    <t>노여움, 성, 화</t>
    <phoneticPr fontId="1" type="noConversion"/>
  </si>
  <si>
    <t>violent</t>
    <phoneticPr fontId="1" type="noConversion"/>
  </si>
  <si>
    <t>폭력적인, 격렬한</t>
    <phoneticPr fontId="1" type="noConversion"/>
  </si>
  <si>
    <t>stadium</t>
    <phoneticPr fontId="1" type="noConversion"/>
  </si>
  <si>
    <t>경기장, 스타디움</t>
    <phoneticPr fontId="1" type="noConversion"/>
  </si>
  <si>
    <t>휴식, 쉬다.</t>
    <phoneticPr fontId="1" type="noConversion"/>
  </si>
  <si>
    <t>pity</t>
    <phoneticPr fontId="1" type="noConversion"/>
  </si>
  <si>
    <t>동정, 불쌍히 여김</t>
    <phoneticPr fontId="1" type="noConversion"/>
  </si>
  <si>
    <t>meaning</t>
    <phoneticPr fontId="1" type="noConversion"/>
  </si>
  <si>
    <t>의미, 의의</t>
    <phoneticPr fontId="1" type="noConversion"/>
  </si>
  <si>
    <t>hippo</t>
    <phoneticPr fontId="1" type="noConversion"/>
  </si>
  <si>
    <t>하마</t>
    <phoneticPr fontId="1" type="noConversion"/>
  </si>
  <si>
    <t>go to sea</t>
    <phoneticPr fontId="1" type="noConversion"/>
  </si>
  <si>
    <t>선원이 되다.</t>
    <phoneticPr fontId="1" type="noConversion"/>
  </si>
  <si>
    <t>fear</t>
    <phoneticPr fontId="1" type="noConversion"/>
  </si>
  <si>
    <t>공포, 두려움</t>
    <phoneticPr fontId="1" type="noConversion"/>
  </si>
  <si>
    <t>favorable</t>
    <phoneticPr fontId="1" type="noConversion"/>
  </si>
  <si>
    <t>호의적인, 찬성의</t>
    <phoneticPr fontId="1" type="noConversion"/>
  </si>
  <si>
    <t>diligence</t>
    <phoneticPr fontId="1" type="noConversion"/>
  </si>
  <si>
    <t>근면함</t>
    <phoneticPr fontId="1" type="noConversion"/>
  </si>
  <si>
    <t>cry out</t>
    <phoneticPr fontId="1" type="noConversion"/>
  </si>
  <si>
    <t>큰소리로 외치다.</t>
    <phoneticPr fontId="1" type="noConversion"/>
  </si>
  <si>
    <t>cheer</t>
    <phoneticPr fontId="1" type="noConversion"/>
  </si>
  <si>
    <t>환호하다, 응원하다, 환호</t>
    <phoneticPr fontId="1" type="noConversion"/>
  </si>
  <si>
    <t>be able to</t>
    <phoneticPr fontId="1" type="noConversion"/>
  </si>
  <si>
    <t>angle</t>
    <phoneticPr fontId="1" type="noConversion"/>
  </si>
  <si>
    <t>각도, 모서리</t>
    <phoneticPr fontId="1" type="noConversion"/>
  </si>
  <si>
    <t>vote</t>
    <phoneticPr fontId="1" type="noConversion"/>
  </si>
  <si>
    <t>투표하다, 투표</t>
    <phoneticPr fontId="1" type="noConversion"/>
  </si>
  <si>
    <t>take off</t>
    <phoneticPr fontId="1" type="noConversion"/>
  </si>
  <si>
    <t>이륙하다, 벗다.</t>
    <phoneticPr fontId="1" type="noConversion"/>
  </si>
  <si>
    <t>staff</t>
    <phoneticPr fontId="1" type="noConversion"/>
  </si>
  <si>
    <t>직원, 참모, 임원</t>
    <phoneticPr fontId="1" type="noConversion"/>
  </si>
  <si>
    <t>result</t>
    <phoneticPr fontId="1" type="noConversion"/>
  </si>
  <si>
    <t>결과, 결과로 생기다.</t>
    <phoneticPr fontId="1" type="noConversion"/>
  </si>
  <si>
    <t>pleasant</t>
    <phoneticPr fontId="1" type="noConversion"/>
  </si>
  <si>
    <t>즐거운, 상쾌한</t>
    <phoneticPr fontId="1" type="noConversion"/>
  </si>
  <si>
    <t>pass an exam</t>
    <phoneticPr fontId="1" type="noConversion"/>
  </si>
  <si>
    <t>시험에 합격하다.</t>
    <phoneticPr fontId="1" type="noConversion"/>
  </si>
  <si>
    <t>measure</t>
    <phoneticPr fontId="1" type="noConversion"/>
  </si>
  <si>
    <t>재다, 측정하다, 치수, 측정</t>
    <phoneticPr fontId="1" type="noConversion"/>
  </si>
  <si>
    <t>make noise</t>
    <phoneticPr fontId="1" type="noConversion"/>
  </si>
  <si>
    <t>소리를 내다, 떠들다.</t>
    <phoneticPr fontId="1" type="noConversion"/>
  </si>
  <si>
    <t>honesty</t>
    <phoneticPr fontId="1" type="noConversion"/>
  </si>
  <si>
    <t>정직</t>
    <phoneticPr fontId="1" type="noConversion"/>
  </si>
  <si>
    <t>homeless</t>
    <phoneticPr fontId="1" type="noConversion"/>
  </si>
  <si>
    <t>집 없는, 노숙자의</t>
    <phoneticPr fontId="1" type="noConversion"/>
  </si>
  <si>
    <t>fellow</t>
    <phoneticPr fontId="1" type="noConversion"/>
  </si>
  <si>
    <t>친구, 동료, 짝</t>
    <phoneticPr fontId="1" type="noConversion"/>
  </si>
  <si>
    <t>diplomat</t>
    <phoneticPr fontId="1" type="noConversion"/>
  </si>
  <si>
    <t>외교관</t>
    <phoneticPr fontId="1" type="noConversion"/>
  </si>
  <si>
    <t>chick</t>
    <phoneticPr fontId="1" type="noConversion"/>
  </si>
  <si>
    <t>병아리</t>
    <phoneticPr fontId="1" type="noConversion"/>
  </si>
  <si>
    <t>animation</t>
    <phoneticPr fontId="1" type="noConversion"/>
  </si>
  <si>
    <t>생기, 활기, 만화영화</t>
    <phoneticPr fontId="1" type="noConversion"/>
  </si>
  <si>
    <t>wallet</t>
    <phoneticPr fontId="1" type="noConversion"/>
  </si>
  <si>
    <t>지갑</t>
    <phoneticPr fontId="1" type="noConversion"/>
  </si>
  <si>
    <t>standard</t>
    <phoneticPr fontId="1" type="noConversion"/>
  </si>
  <si>
    <t>표준, 기준</t>
    <phoneticPr fontId="1" type="noConversion"/>
  </si>
  <si>
    <t>권리, 정의, 옳은, 바른</t>
    <phoneticPr fontId="1" type="noConversion"/>
  </si>
  <si>
    <t>기쁘게 하다.</t>
    <phoneticPr fontId="1" type="noConversion"/>
  </si>
  <si>
    <t>medicine</t>
    <phoneticPr fontId="1" type="noConversion"/>
  </si>
  <si>
    <t>약, 의약품</t>
    <phoneticPr fontId="1" type="noConversion"/>
  </si>
  <si>
    <t>medical</t>
    <phoneticPr fontId="1" type="noConversion"/>
  </si>
  <si>
    <t>의료의, 의학의</t>
    <phoneticPr fontId="1" type="noConversion"/>
  </si>
  <si>
    <t>hopeful</t>
    <phoneticPr fontId="1" type="noConversion"/>
  </si>
  <si>
    <t>희망이 있는, 유망한</t>
    <phoneticPr fontId="1" type="noConversion"/>
  </si>
  <si>
    <t>graduate from</t>
    <phoneticPr fontId="1" type="noConversion"/>
  </si>
  <si>
    <t>~을 졸업하다.</t>
    <phoneticPr fontId="1" type="noConversion"/>
  </si>
  <si>
    <t>female</t>
    <phoneticPr fontId="1" type="noConversion"/>
  </si>
  <si>
    <t>여성, 암컷</t>
    <phoneticPr fontId="1" type="noConversion"/>
  </si>
  <si>
    <t>방향, 지휘, 지시</t>
    <phoneticPr fontId="1" type="noConversion"/>
  </si>
  <si>
    <t>day after day</t>
    <phoneticPr fontId="1" type="noConversion"/>
  </si>
  <si>
    <t>날마다, 매일</t>
    <phoneticPr fontId="1" type="noConversion"/>
  </si>
  <si>
    <t>chimney</t>
    <phoneticPr fontId="1" type="noConversion"/>
  </si>
  <si>
    <t>굴뚝</t>
    <phoneticPr fontId="1" type="noConversion"/>
  </si>
  <si>
    <t>be afraid of</t>
    <phoneticPr fontId="1" type="noConversion"/>
  </si>
  <si>
    <t>~을 두려워하다.</t>
    <phoneticPr fontId="1" type="noConversion"/>
  </si>
  <si>
    <t>announce</t>
    <phoneticPr fontId="1" type="noConversion"/>
  </si>
  <si>
    <t>알리다. 발표하다.</t>
    <phoneticPr fontId="1" type="noConversion"/>
  </si>
  <si>
    <t>warn</t>
    <phoneticPr fontId="1" type="noConversion"/>
  </si>
  <si>
    <t>경고하다.</t>
    <phoneticPr fontId="1" type="noConversion"/>
  </si>
  <si>
    <t>take turns</t>
    <phoneticPr fontId="1" type="noConversion"/>
  </si>
  <si>
    <t>교대하다, 교대로 하다.</t>
    <phoneticPr fontId="1" type="noConversion"/>
  </si>
  <si>
    <t>상태, 신분, 나라</t>
    <phoneticPr fontId="1" type="noConversion"/>
  </si>
  <si>
    <t>rival</t>
    <phoneticPr fontId="1" type="noConversion"/>
  </si>
  <si>
    <t>경쟁자, 적수</t>
    <phoneticPr fontId="1" type="noConversion"/>
  </si>
  <si>
    <t>plenty</t>
    <phoneticPr fontId="1" type="noConversion"/>
  </si>
  <si>
    <t>pleasure</t>
    <phoneticPr fontId="1" type="noConversion"/>
  </si>
  <si>
    <t>기쁨, 즐거움</t>
    <phoneticPr fontId="1" type="noConversion"/>
  </si>
  <si>
    <t>pay for</t>
    <phoneticPr fontId="1" type="noConversion"/>
  </si>
  <si>
    <t>대금을 지불하다.</t>
    <phoneticPr fontId="1" type="noConversion"/>
  </si>
  <si>
    <t>melt</t>
    <phoneticPr fontId="1" type="noConversion"/>
  </si>
  <si>
    <t>녹다, 녹이다.</t>
    <phoneticPr fontId="1" type="noConversion"/>
  </si>
  <si>
    <t>make fun of</t>
    <phoneticPr fontId="1" type="noConversion"/>
  </si>
  <si>
    <t>(~을) 놀리다.</t>
    <phoneticPr fontId="1" type="noConversion"/>
  </si>
  <si>
    <t>horror</t>
    <phoneticPr fontId="1" type="noConversion"/>
  </si>
  <si>
    <t>공포, 전율</t>
    <phoneticPr fontId="1" type="noConversion"/>
  </si>
  <si>
    <t>file</t>
    <phoneticPr fontId="1" type="noConversion"/>
  </si>
  <si>
    <t>철하다, 정리 보관하다.</t>
    <phoneticPr fontId="1" type="noConversion"/>
  </si>
  <si>
    <t>directly</t>
    <phoneticPr fontId="1" type="noConversion"/>
  </si>
  <si>
    <t>직접으로, 곧장</t>
    <phoneticPr fontId="1" type="noConversion"/>
  </si>
  <si>
    <t>chip</t>
    <phoneticPr fontId="1" type="noConversion"/>
  </si>
  <si>
    <t>얇게 썬 조각, 부스러기</t>
    <phoneticPr fontId="1" type="noConversion"/>
  </si>
  <si>
    <t>anywhere</t>
    <phoneticPr fontId="1" type="noConversion"/>
  </si>
  <si>
    <t>어디든지, 어디에도</t>
    <phoneticPr fontId="1" type="noConversion"/>
  </si>
  <si>
    <t>warning</t>
    <phoneticPr fontId="1" type="noConversion"/>
  </si>
  <si>
    <t>경고, 경보, 예고</t>
    <phoneticPr fontId="1" type="noConversion"/>
  </si>
  <si>
    <t>steal</t>
    <phoneticPr fontId="1" type="noConversion"/>
  </si>
  <si>
    <t>훔치다.</t>
    <phoneticPr fontId="1" type="noConversion"/>
  </si>
  <si>
    <t>root</t>
    <phoneticPr fontId="1" type="noConversion"/>
  </si>
  <si>
    <t>뿌리, 근원, 핵심</t>
    <phoneticPr fontId="1" type="noConversion"/>
  </si>
  <si>
    <t>roll</t>
    <phoneticPr fontId="1" type="noConversion"/>
  </si>
  <si>
    <t>구르다, 굴리다, 두루마리</t>
    <phoneticPr fontId="1" type="noConversion"/>
  </si>
  <si>
    <t>poem</t>
    <phoneticPr fontId="1" type="noConversion"/>
  </si>
  <si>
    <t>시</t>
    <phoneticPr fontId="1" type="noConversion"/>
  </si>
  <si>
    <t>mend</t>
    <phoneticPr fontId="1" type="noConversion"/>
  </si>
  <si>
    <t>고치다, 수선하다.</t>
    <phoneticPr fontId="1" type="noConversion"/>
  </si>
  <si>
    <t>however</t>
    <phoneticPr fontId="1" type="noConversion"/>
  </si>
  <si>
    <t>아무래 ~해도, 하지만</t>
    <phoneticPr fontId="1" type="noConversion"/>
  </si>
  <si>
    <t>had better</t>
    <phoneticPr fontId="1" type="noConversion"/>
  </si>
  <si>
    <t>~하는 편이 더 좋다.</t>
    <phoneticPr fontId="1" type="noConversion"/>
  </si>
  <si>
    <t>filter</t>
    <phoneticPr fontId="1" type="noConversion"/>
  </si>
  <si>
    <t>여과기, 여과장치</t>
    <phoneticPr fontId="1" type="noConversion"/>
  </si>
  <si>
    <t>do one's best</t>
    <phoneticPr fontId="1" type="noConversion"/>
  </si>
  <si>
    <t>최선을 다하다.</t>
    <phoneticPr fontId="1" type="noConversion"/>
  </si>
  <si>
    <t>disappear</t>
    <phoneticPr fontId="1" type="noConversion"/>
  </si>
  <si>
    <t>사라지다.</t>
    <phoneticPr fontId="1" type="noConversion"/>
  </si>
  <si>
    <t>choice</t>
    <phoneticPr fontId="1" type="noConversion"/>
  </si>
  <si>
    <t>선택</t>
    <phoneticPr fontId="1" type="noConversion"/>
  </si>
  <si>
    <t>be busy ~ing</t>
    <phoneticPr fontId="1" type="noConversion"/>
  </si>
  <si>
    <t>~하느라 바쁘다.</t>
    <phoneticPr fontId="1" type="noConversion"/>
  </si>
  <si>
    <t>apologize</t>
    <phoneticPr fontId="1" type="noConversion"/>
  </si>
  <si>
    <t>사과하다.</t>
    <phoneticPr fontId="1" type="noConversion"/>
  </si>
  <si>
    <t>waste</t>
    <phoneticPr fontId="1" type="noConversion"/>
  </si>
  <si>
    <t>낭비하다, 쓰레기</t>
    <phoneticPr fontId="1" type="noConversion"/>
  </si>
  <si>
    <t>talk about</t>
    <phoneticPr fontId="1" type="noConversion"/>
  </si>
  <si>
    <t>~에 대해서 말하다.</t>
    <phoneticPr fontId="1" type="noConversion"/>
  </si>
  <si>
    <t>stomach</t>
    <phoneticPr fontId="1" type="noConversion"/>
  </si>
  <si>
    <t>위, 배</t>
    <phoneticPr fontId="1" type="noConversion"/>
  </si>
  <si>
    <t>조치, 수단, 단계</t>
    <phoneticPr fontId="1" type="noConversion"/>
  </si>
  <si>
    <t>rough</t>
    <phoneticPr fontId="1" type="noConversion"/>
  </si>
  <si>
    <t>거친, 대충의</t>
    <phoneticPr fontId="1" type="noConversion"/>
  </si>
  <si>
    <t>poet</t>
    <phoneticPr fontId="1" type="noConversion"/>
  </si>
  <si>
    <t>시인</t>
    <phoneticPr fontId="1" type="noConversion"/>
  </si>
  <si>
    <t>plenty of</t>
    <phoneticPr fontId="1" type="noConversion"/>
  </si>
  <si>
    <t>more and more</t>
    <phoneticPr fontId="1" type="noConversion"/>
  </si>
  <si>
    <t>더욱 더, 점점 더</t>
    <phoneticPr fontId="1" type="noConversion"/>
  </si>
  <si>
    <t>mention</t>
    <phoneticPr fontId="1" type="noConversion"/>
  </si>
  <si>
    <t>언급하다, 거론하다.</t>
    <phoneticPr fontId="1" type="noConversion"/>
  </si>
  <si>
    <t>hug</t>
    <phoneticPr fontId="1" type="noConversion"/>
  </si>
  <si>
    <t>포옹하다, 껴안다.</t>
    <phoneticPr fontId="1" type="noConversion"/>
  </si>
  <si>
    <t>fireplace</t>
    <phoneticPr fontId="1" type="noConversion"/>
  </si>
  <si>
    <t>난로, 벽나로</t>
    <phoneticPr fontId="1" type="noConversion"/>
  </si>
  <si>
    <t>discount</t>
    <phoneticPr fontId="1" type="noConversion"/>
  </si>
  <si>
    <t>할인, 할인하다.</t>
    <phoneticPr fontId="1" type="noConversion"/>
  </si>
  <si>
    <t>classical</t>
    <phoneticPr fontId="1" type="noConversion"/>
  </si>
  <si>
    <t>고전주의의, 고전의</t>
    <phoneticPr fontId="1" type="noConversion"/>
  </si>
  <si>
    <t>appearance</t>
    <phoneticPr fontId="1" type="noConversion"/>
  </si>
  <si>
    <t>출현, 외모, 용모</t>
    <phoneticPr fontId="1" type="noConversion"/>
  </si>
  <si>
    <t>weekday</t>
    <phoneticPr fontId="1" type="noConversion"/>
  </si>
  <si>
    <t>평일</t>
    <phoneticPr fontId="1" type="noConversion"/>
  </si>
  <si>
    <t>web</t>
    <phoneticPr fontId="1" type="noConversion"/>
  </si>
  <si>
    <t>거미줄, 작물, 물갈퀴</t>
    <phoneticPr fontId="1" type="noConversion"/>
  </si>
  <si>
    <t>stranger</t>
    <phoneticPr fontId="1" type="noConversion"/>
  </si>
  <si>
    <t>낯선 사람, 이방인</t>
    <phoneticPr fontId="1" type="noConversion"/>
  </si>
  <si>
    <t>row</t>
    <phoneticPr fontId="1" type="noConversion"/>
  </si>
  <si>
    <t>줄, 열</t>
    <phoneticPr fontId="1" type="noConversion"/>
  </si>
  <si>
    <t>가리키다, 끝, 지점, 시점</t>
    <phoneticPr fontId="1" type="noConversion"/>
  </si>
  <si>
    <t>method</t>
    <phoneticPr fontId="1" type="noConversion"/>
  </si>
  <si>
    <t>방법, 순서, 체계</t>
    <phoneticPr fontId="1" type="noConversion"/>
  </si>
  <si>
    <t>huge</t>
    <phoneticPr fontId="1" type="noConversion"/>
  </si>
  <si>
    <t>거대한, 막대한</t>
    <phoneticPr fontId="1" type="noConversion"/>
  </si>
  <si>
    <t>hand in hand</t>
    <phoneticPr fontId="1" type="noConversion"/>
  </si>
  <si>
    <t>손에 손을 잡고</t>
    <phoneticPr fontId="1" type="noConversion"/>
  </si>
  <si>
    <t>fit</t>
    <phoneticPr fontId="1" type="noConversion"/>
  </si>
  <si>
    <t>적당한, 알맞은</t>
    <phoneticPr fontId="1" type="noConversion"/>
  </si>
  <si>
    <t>do the dishes</t>
    <phoneticPr fontId="1" type="noConversion"/>
  </si>
  <si>
    <t>설거지하다.</t>
    <phoneticPr fontId="1" type="noConversion"/>
  </si>
  <si>
    <t>discover</t>
    <phoneticPr fontId="1" type="noConversion"/>
  </si>
  <si>
    <t>발견하다, ~을 알다.</t>
    <phoneticPr fontId="1" type="noConversion"/>
  </si>
  <si>
    <t>clearly</t>
    <phoneticPr fontId="1" type="noConversion"/>
  </si>
  <si>
    <t>분명히, 틀립없이</t>
    <phoneticPr fontId="1" type="noConversion"/>
  </si>
  <si>
    <t>be different from</t>
    <phoneticPr fontId="1" type="noConversion"/>
  </si>
  <si>
    <t>~와 다르다.</t>
    <phoneticPr fontId="1" type="noConversion"/>
  </si>
  <si>
    <t>apply</t>
    <phoneticPr fontId="1" type="noConversion"/>
  </si>
  <si>
    <t>지원하다, 신청하다.</t>
    <phoneticPr fontId="1" type="noConversion"/>
  </si>
  <si>
    <t>weigh</t>
    <phoneticPr fontId="1" type="noConversion"/>
  </si>
  <si>
    <t>무게를 달다</t>
    <phoneticPr fontId="1" type="noConversion"/>
  </si>
  <si>
    <t>talk to</t>
    <phoneticPr fontId="1" type="noConversion"/>
  </si>
  <si>
    <t>~에게 이야기하다.</t>
    <phoneticPr fontId="1" type="noConversion"/>
  </si>
  <si>
    <t>strenght</t>
    <phoneticPr fontId="1" type="noConversion"/>
  </si>
  <si>
    <t>힘, 세기</t>
    <phoneticPr fontId="1" type="noConversion"/>
  </si>
  <si>
    <t>rubber</t>
    <phoneticPr fontId="1" type="noConversion"/>
  </si>
  <si>
    <t>고무</t>
    <phoneticPr fontId="1" type="noConversion"/>
  </si>
  <si>
    <t>put A into B</t>
    <phoneticPr fontId="1" type="noConversion"/>
  </si>
  <si>
    <t>A를 B에 넣다.(더하다.)</t>
    <phoneticPr fontId="1" type="noConversion"/>
  </si>
  <si>
    <t>politician</t>
    <phoneticPr fontId="1" type="noConversion"/>
  </si>
  <si>
    <t>정치인</t>
    <phoneticPr fontId="1" type="noConversion"/>
  </si>
  <si>
    <t>more than</t>
    <phoneticPr fontId="1" type="noConversion"/>
  </si>
  <si>
    <t>~이상</t>
    <phoneticPr fontId="1" type="noConversion"/>
  </si>
  <si>
    <t>miracle</t>
    <phoneticPr fontId="1" type="noConversion"/>
  </si>
  <si>
    <t>기적</t>
    <phoneticPr fontId="1" type="noConversion"/>
  </si>
  <si>
    <t>humorous</t>
    <phoneticPr fontId="1" type="noConversion"/>
  </si>
  <si>
    <t>재미있는, 유머가 풍부한</t>
    <phoneticPr fontId="1" type="noConversion"/>
  </si>
  <si>
    <t>fix</t>
    <phoneticPr fontId="1" type="noConversion"/>
  </si>
  <si>
    <t>고치다, 고정시키다.</t>
    <phoneticPr fontId="1" type="noConversion"/>
  </si>
  <si>
    <t>discussion</t>
    <phoneticPr fontId="1" type="noConversion"/>
  </si>
  <si>
    <t>토론, 논쟁</t>
    <phoneticPr fontId="1" type="noConversion"/>
  </si>
  <si>
    <t>climate</t>
    <phoneticPr fontId="1" type="noConversion"/>
  </si>
  <si>
    <t>기후</t>
    <phoneticPr fontId="1" type="noConversion"/>
  </si>
  <si>
    <t>argue</t>
    <phoneticPr fontId="1" type="noConversion"/>
  </si>
  <si>
    <t>주장하다, 논의하다.</t>
    <phoneticPr fontId="1" type="noConversion"/>
  </si>
  <si>
    <t>aquarium</t>
    <phoneticPr fontId="1" type="noConversion"/>
  </si>
  <si>
    <t>수족관</t>
    <phoneticPr fontId="1" type="noConversion"/>
  </si>
  <si>
    <t>wheat</t>
    <phoneticPr fontId="1" type="noConversion"/>
  </si>
  <si>
    <t>밀</t>
    <phoneticPr fontId="1" type="noConversion"/>
  </si>
  <si>
    <t>stripe</t>
    <phoneticPr fontId="1" type="noConversion"/>
  </si>
  <si>
    <t>줄무늬</t>
    <phoneticPr fontId="1" type="noConversion"/>
  </si>
  <si>
    <t>rude</t>
    <phoneticPr fontId="1" type="noConversion"/>
  </si>
  <si>
    <t>무례한, 버릇없는</t>
    <phoneticPr fontId="1" type="noConversion"/>
  </si>
  <si>
    <t>pollution</t>
    <phoneticPr fontId="1" type="noConversion"/>
  </si>
  <si>
    <t>오염</t>
    <phoneticPr fontId="1" type="noConversion"/>
  </si>
  <si>
    <t>ideal</t>
    <phoneticPr fontId="1" type="noConversion"/>
  </si>
  <si>
    <t>이상적인, 상상의</t>
    <phoneticPr fontId="1" type="noConversion"/>
  </si>
  <si>
    <t>happen to</t>
    <phoneticPr fontId="1" type="noConversion"/>
  </si>
  <si>
    <t>~에게 일어나다.</t>
    <phoneticPr fontId="1" type="noConversion"/>
  </si>
  <si>
    <t>flash</t>
    <phoneticPr fontId="1" type="noConversion"/>
  </si>
  <si>
    <t>섬광, 번득임, 순간</t>
    <phoneticPr fontId="1" type="noConversion"/>
  </si>
  <si>
    <t>enjoy ~ing</t>
    <phoneticPr fontId="1" type="noConversion"/>
  </si>
  <si>
    <t>~을 즐기다.</t>
    <phoneticPr fontId="1" type="noConversion"/>
  </si>
  <si>
    <t>disease</t>
    <phoneticPr fontId="1" type="noConversion"/>
  </si>
  <si>
    <t>병, 질병</t>
    <phoneticPr fontId="1" type="noConversion"/>
  </si>
  <si>
    <t>closet</t>
    <phoneticPr fontId="1" type="noConversion"/>
  </si>
  <si>
    <t>벽장</t>
    <phoneticPr fontId="1" type="noConversion"/>
  </si>
  <si>
    <t>clinic</t>
    <phoneticPr fontId="1" type="noConversion"/>
  </si>
  <si>
    <t>병원, 진료소, 상담소</t>
    <phoneticPr fontId="1" type="noConversion"/>
  </si>
  <si>
    <t>be famous for</t>
    <phoneticPr fontId="1" type="noConversion"/>
  </si>
  <si>
    <t>~으로 유명하다.</t>
    <phoneticPr fontId="1" type="noConversion"/>
  </si>
  <si>
    <t>arrival</t>
    <phoneticPr fontId="1" type="noConversion"/>
  </si>
  <si>
    <t>도착</t>
    <phoneticPr fontId="1" type="noConversion"/>
  </si>
  <si>
    <t>whenever</t>
    <phoneticPr fontId="1" type="noConversion"/>
  </si>
  <si>
    <t>~할 때마다, ~할때는 언제든지</t>
    <phoneticPr fontId="1" type="noConversion"/>
  </si>
  <si>
    <t>the other day</t>
    <phoneticPr fontId="1" type="noConversion"/>
  </si>
  <si>
    <t>요전날, 며칠 전</t>
    <phoneticPr fontId="1" type="noConversion"/>
  </si>
  <si>
    <t>structure</t>
    <phoneticPr fontId="1" type="noConversion"/>
  </si>
  <si>
    <t>구조, 구성, 조립</t>
    <phoneticPr fontId="1" type="noConversion"/>
  </si>
  <si>
    <t>safety</t>
    <phoneticPr fontId="1" type="noConversion"/>
  </si>
  <si>
    <t>안전</t>
    <phoneticPr fontId="1" type="noConversion"/>
  </si>
  <si>
    <t>put on</t>
    <phoneticPr fontId="1" type="noConversion"/>
  </si>
  <si>
    <t>~을 입다.</t>
    <phoneticPr fontId="1" type="noConversion"/>
  </si>
  <si>
    <t>popular</t>
    <phoneticPr fontId="1" type="noConversion"/>
  </si>
  <si>
    <t>인기있는, 대중의</t>
    <phoneticPr fontId="1" type="noConversion"/>
  </si>
  <si>
    <t>most of</t>
    <phoneticPr fontId="1" type="noConversion"/>
  </si>
  <si>
    <t>~의 대부분</t>
    <phoneticPr fontId="1" type="noConversion"/>
  </si>
  <si>
    <t>mistake</t>
    <phoneticPr fontId="1" type="noConversion"/>
  </si>
  <si>
    <t>실수, 오해하다.</t>
    <phoneticPr fontId="1" type="noConversion"/>
  </si>
  <si>
    <t>idiom</t>
    <phoneticPr fontId="1" type="noConversion"/>
  </si>
  <si>
    <t>관용어구, 숙어, 방언</t>
    <phoneticPr fontId="1" type="noConversion"/>
  </si>
  <si>
    <t>flat</t>
    <phoneticPr fontId="1" type="noConversion"/>
  </si>
  <si>
    <t>평평한, 펑크 난</t>
    <phoneticPr fontId="1" type="noConversion"/>
  </si>
  <si>
    <t>dive</t>
    <phoneticPr fontId="1" type="noConversion"/>
  </si>
  <si>
    <t>다이빙하다, 잠수하다.</t>
    <phoneticPr fontId="1" type="noConversion"/>
  </si>
  <si>
    <t>distance</t>
    <phoneticPr fontId="1" type="noConversion"/>
  </si>
  <si>
    <t>거리, 간격, 차이</t>
    <phoneticPr fontId="1" type="noConversion"/>
  </si>
  <si>
    <t>clothing</t>
    <phoneticPr fontId="1" type="noConversion"/>
  </si>
  <si>
    <t>의류</t>
    <phoneticPr fontId="1" type="noConversion"/>
  </si>
  <si>
    <t>article</t>
    <phoneticPr fontId="1" type="noConversion"/>
  </si>
  <si>
    <t>글, 기사, 물품</t>
    <phoneticPr fontId="1" type="noConversion"/>
  </si>
  <si>
    <t>wherever</t>
    <phoneticPr fontId="1" type="noConversion"/>
  </si>
  <si>
    <t>어디든지</t>
    <phoneticPr fontId="1" type="noConversion"/>
  </si>
  <si>
    <t>과목, 주제, 주어</t>
    <phoneticPr fontId="1" type="noConversion"/>
  </si>
  <si>
    <t>sailor</t>
    <phoneticPr fontId="1" type="noConversion"/>
  </si>
  <si>
    <t>선원</t>
    <phoneticPr fontId="1" type="noConversion"/>
  </si>
  <si>
    <t>population</t>
    <phoneticPr fontId="1" type="noConversion"/>
  </si>
  <si>
    <t>인구, 주민</t>
    <phoneticPr fontId="1" type="noConversion"/>
  </si>
  <si>
    <t>misunderstand</t>
    <phoneticPr fontId="1" type="noConversion"/>
  </si>
  <si>
    <t>오해하다.</t>
    <phoneticPr fontId="1" type="noConversion"/>
  </si>
  <si>
    <t>idol</t>
    <phoneticPr fontId="1" type="noConversion"/>
  </si>
  <si>
    <t>우상, 숭배물</t>
    <phoneticPr fontId="1" type="noConversion"/>
  </si>
  <si>
    <t>have a look at</t>
    <phoneticPr fontId="1" type="noConversion"/>
  </si>
  <si>
    <t>~을 한 번 슬쩍 보다.</t>
    <phoneticPr fontId="1" type="noConversion"/>
  </si>
  <si>
    <t>flood</t>
    <phoneticPr fontId="1" type="noConversion"/>
  </si>
  <si>
    <t>홍수, 넘치다.</t>
    <phoneticPr fontId="1" type="noConversion"/>
  </si>
  <si>
    <t>flavor</t>
    <phoneticPr fontId="1" type="noConversion"/>
  </si>
  <si>
    <t>맛, 풍미, 운치</t>
    <phoneticPr fontId="1" type="noConversion"/>
  </si>
  <si>
    <t>enough to</t>
    <phoneticPr fontId="1" type="noConversion"/>
  </si>
  <si>
    <t>~할 만큼 충분한</t>
    <phoneticPr fontId="1" type="noConversion"/>
  </si>
  <si>
    <t>divide</t>
    <phoneticPr fontId="1" type="noConversion"/>
  </si>
  <si>
    <t>나누다, 분배하다.</t>
    <phoneticPr fontId="1" type="noConversion"/>
  </si>
  <si>
    <t>clown</t>
    <phoneticPr fontId="1" type="noConversion"/>
  </si>
  <si>
    <t>어릿광대</t>
    <phoneticPr fontId="1" type="noConversion"/>
  </si>
  <si>
    <t>be filled with</t>
    <phoneticPr fontId="1" type="noConversion"/>
  </si>
  <si>
    <t>~으로 가득차다.</t>
    <phoneticPr fontId="1" type="noConversion"/>
  </si>
  <si>
    <t>ashamed</t>
    <phoneticPr fontId="1" type="noConversion"/>
  </si>
  <si>
    <t>부끄러워하는</t>
    <phoneticPr fontId="1" type="noConversion"/>
  </si>
  <si>
    <t>whether</t>
    <phoneticPr fontId="1" type="noConversion"/>
  </si>
  <si>
    <t>~인지, ~이든 아니든</t>
    <phoneticPr fontId="1" type="noConversion"/>
  </si>
  <si>
    <t>these days</t>
    <phoneticPr fontId="1" type="noConversion"/>
  </si>
  <si>
    <t>요즘(에)</t>
    <phoneticPr fontId="1" type="noConversion"/>
  </si>
  <si>
    <t>success</t>
    <phoneticPr fontId="1" type="noConversion"/>
  </si>
  <si>
    <t>성공, 성과</t>
    <phoneticPr fontId="1" type="noConversion"/>
  </si>
  <si>
    <t>salary</t>
    <phoneticPr fontId="1" type="noConversion"/>
  </si>
  <si>
    <t>봉급, 급료</t>
    <phoneticPr fontId="1" type="noConversion"/>
  </si>
  <si>
    <t>put together</t>
    <phoneticPr fontId="1" type="noConversion"/>
  </si>
  <si>
    <t>조립하다, 모아 만들다.</t>
    <phoneticPr fontId="1" type="noConversion"/>
  </si>
  <si>
    <t>pose</t>
    <phoneticPr fontId="1" type="noConversion"/>
  </si>
  <si>
    <t>자세를 취하다.</t>
    <phoneticPr fontId="1" type="noConversion"/>
  </si>
  <si>
    <t>need to</t>
    <phoneticPr fontId="1" type="noConversion"/>
  </si>
  <si>
    <t>~할 필요가 있다.</t>
    <phoneticPr fontId="1" type="noConversion"/>
  </si>
  <si>
    <t>mobile</t>
    <phoneticPr fontId="1" type="noConversion"/>
  </si>
  <si>
    <t>움직이기 쉬운</t>
    <phoneticPr fontId="1" type="noConversion"/>
  </si>
  <si>
    <t>importance</t>
    <phoneticPr fontId="1" type="noConversion"/>
  </si>
  <si>
    <t>중요, 중요성</t>
    <phoneticPr fontId="1" type="noConversion"/>
  </si>
  <si>
    <t>만약~면, ~인지</t>
    <phoneticPr fontId="1" type="noConversion"/>
  </si>
  <si>
    <t>flow</t>
    <phoneticPr fontId="1" type="noConversion"/>
  </si>
  <si>
    <t>흐르다. 흐름, 범람</t>
    <phoneticPr fontId="1" type="noConversion"/>
  </si>
  <si>
    <t>doubt</t>
    <phoneticPr fontId="1" type="noConversion"/>
  </si>
  <si>
    <t>의심하다, 의심</t>
    <phoneticPr fontId="1" type="noConversion"/>
  </si>
  <si>
    <t>coal</t>
    <phoneticPr fontId="1" type="noConversion"/>
  </si>
  <si>
    <t>석탄</t>
    <phoneticPr fontId="1" type="noConversion"/>
  </si>
  <si>
    <t>asleep</t>
    <phoneticPr fontId="1" type="noConversion"/>
  </si>
  <si>
    <t>잠든, 잠들어</t>
    <phoneticPr fontId="1" type="noConversion"/>
  </si>
  <si>
    <t>whoever</t>
    <phoneticPr fontId="1" type="noConversion"/>
  </si>
  <si>
    <t>누구나, 누가~하더라도</t>
    <phoneticPr fontId="1" type="noConversion"/>
  </si>
  <si>
    <t>sudden</t>
    <phoneticPr fontId="1" type="noConversion"/>
  </si>
  <si>
    <t>뜻밖의, 갑작스러운</t>
    <phoneticPr fontId="1" type="noConversion"/>
  </si>
  <si>
    <t>satisfy</t>
    <phoneticPr fontId="1" type="noConversion"/>
  </si>
  <si>
    <t>만족시키다, 채우다.</t>
    <phoneticPr fontId="1" type="noConversion"/>
  </si>
  <si>
    <t>possess</t>
    <phoneticPr fontId="1" type="noConversion"/>
  </si>
  <si>
    <t>소유하다, 가지다.</t>
    <phoneticPr fontId="1" type="noConversion"/>
  </si>
  <si>
    <t>movement</t>
    <phoneticPr fontId="1" type="noConversion"/>
  </si>
  <si>
    <t>동작, 움직임, 운동</t>
    <phoneticPr fontId="1" type="noConversion"/>
  </si>
  <si>
    <t>modern</t>
    <phoneticPr fontId="1" type="noConversion"/>
  </si>
  <si>
    <t>현대의, 최신의</t>
    <phoneticPr fontId="1" type="noConversion"/>
  </si>
  <si>
    <t>impossible</t>
    <phoneticPr fontId="1" type="noConversion"/>
  </si>
  <si>
    <t>불가능한</t>
    <phoneticPr fontId="1" type="noConversion"/>
  </si>
  <si>
    <t>have been to</t>
    <phoneticPr fontId="1" type="noConversion"/>
  </si>
  <si>
    <t>~에 가본 적이 있다.</t>
    <phoneticPr fontId="1" type="noConversion"/>
  </si>
  <si>
    <t>foggy</t>
    <phoneticPr fontId="1" type="noConversion"/>
  </si>
  <si>
    <t>안개 낀, 혼란의</t>
    <phoneticPr fontId="1" type="noConversion"/>
  </si>
  <si>
    <t>face to face</t>
    <phoneticPr fontId="1" type="noConversion"/>
  </si>
  <si>
    <t>얼굴을 맞대고, 대면하여</t>
    <phoneticPr fontId="1" type="noConversion"/>
  </si>
  <si>
    <t>downstairs</t>
    <phoneticPr fontId="1" type="noConversion"/>
  </si>
  <si>
    <t>아래층으로, 아래층의</t>
    <phoneticPr fontId="1" type="noConversion"/>
  </si>
  <si>
    <t>coast</t>
    <phoneticPr fontId="1" type="noConversion"/>
  </si>
  <si>
    <t>해안, 연안</t>
    <phoneticPr fontId="1" type="noConversion"/>
  </si>
  <si>
    <t>be fond of</t>
    <phoneticPr fontId="1" type="noConversion"/>
  </si>
  <si>
    <t>~을 좋아하다.</t>
    <phoneticPr fontId="1" type="noConversion"/>
  </si>
  <si>
    <t>assistant</t>
    <phoneticPr fontId="1" type="noConversion"/>
  </si>
  <si>
    <t>조수, 보조자, 보조의</t>
    <phoneticPr fontId="1" type="noConversion"/>
  </si>
  <si>
    <t>whole</t>
    <phoneticPr fontId="1" type="noConversion"/>
  </si>
  <si>
    <t>전부의, 모든</t>
    <phoneticPr fontId="1" type="noConversion"/>
  </si>
  <si>
    <t>this way</t>
    <phoneticPr fontId="1" type="noConversion"/>
  </si>
  <si>
    <t>이리로</t>
    <phoneticPr fontId="1" type="noConversion"/>
  </si>
  <si>
    <t>sum</t>
    <phoneticPr fontId="1" type="noConversion"/>
  </si>
  <si>
    <t>합계, 총액</t>
    <phoneticPr fontId="1" type="noConversion"/>
  </si>
  <si>
    <t>scenery</t>
    <phoneticPr fontId="1" type="noConversion"/>
  </si>
  <si>
    <t>경치, 풍경</t>
    <phoneticPr fontId="1" type="noConversion"/>
  </si>
  <si>
    <t>remember ~ing</t>
    <phoneticPr fontId="1" type="noConversion"/>
  </si>
  <si>
    <t>(과거에)~한 것을 기억하다.</t>
    <phoneticPr fontId="1" type="noConversion"/>
  </si>
  <si>
    <t>pour</t>
    <phoneticPr fontId="1" type="noConversion"/>
  </si>
  <si>
    <t>따르다, 붓다.</t>
    <phoneticPr fontId="1" type="noConversion"/>
  </si>
  <si>
    <t>우편, 기둥, 지위, 직</t>
    <phoneticPr fontId="1" type="noConversion"/>
  </si>
  <si>
    <t>next to</t>
    <phoneticPr fontId="1" type="noConversion"/>
  </si>
  <si>
    <t>~의 옆에, ~의 이웃에</t>
    <phoneticPr fontId="1" type="noConversion"/>
  </si>
  <si>
    <t>muscle</t>
    <phoneticPr fontId="1" type="noConversion"/>
  </si>
  <si>
    <t>근육, 근력</t>
    <phoneticPr fontId="1" type="noConversion"/>
  </si>
  <si>
    <t>impression</t>
    <phoneticPr fontId="1" type="noConversion"/>
  </si>
  <si>
    <t>인상, 감명</t>
    <phoneticPr fontId="1" type="noConversion"/>
  </si>
  <si>
    <t>fold</t>
    <phoneticPr fontId="1" type="noConversion"/>
  </si>
  <si>
    <t>접다, 포개다.</t>
    <phoneticPr fontId="1" type="noConversion"/>
  </si>
  <si>
    <t>dramatic</t>
    <phoneticPr fontId="1" type="noConversion"/>
  </si>
  <si>
    <t>희곡의, 극적인</t>
    <phoneticPr fontId="1" type="noConversion"/>
  </si>
  <si>
    <t>cock</t>
    <phoneticPr fontId="1" type="noConversion"/>
  </si>
  <si>
    <t>수탉</t>
    <phoneticPr fontId="1" type="noConversion"/>
  </si>
  <si>
    <t>athlete</t>
    <phoneticPr fontId="1" type="noConversion"/>
  </si>
  <si>
    <t>wire</t>
    <phoneticPr fontId="1" type="noConversion"/>
  </si>
  <si>
    <t>철사, 전선, 전보</t>
    <phoneticPr fontId="1" type="noConversion"/>
  </si>
  <si>
    <t>super</t>
    <phoneticPr fontId="1" type="noConversion"/>
  </si>
  <si>
    <t>굉장한, 특별한</t>
    <phoneticPr fontId="1" type="noConversion"/>
  </si>
  <si>
    <t>scientific</t>
    <phoneticPr fontId="1" type="noConversion"/>
  </si>
  <si>
    <t>과학적인, 과학의</t>
    <phoneticPr fontId="1" type="noConversion"/>
  </si>
  <si>
    <t>sholar</t>
    <phoneticPr fontId="1" type="noConversion"/>
  </si>
  <si>
    <t>학자, 장학생</t>
    <phoneticPr fontId="1" type="noConversion"/>
  </si>
  <si>
    <t>practical</t>
    <phoneticPr fontId="1" type="noConversion"/>
  </si>
  <si>
    <t>실제의, 현실적인</t>
    <phoneticPr fontId="1" type="noConversion"/>
  </si>
  <si>
    <t>mushroom</t>
    <phoneticPr fontId="1" type="noConversion"/>
  </si>
  <si>
    <t>버섯</t>
    <phoneticPr fontId="1" type="noConversion"/>
  </si>
  <si>
    <t>improve</t>
    <phoneticPr fontId="1" type="noConversion"/>
  </si>
  <si>
    <t>향상시키다, 개선하다.</t>
    <phoneticPr fontId="1" type="noConversion"/>
  </si>
  <si>
    <t>hear from</t>
    <phoneticPr fontId="1" type="noConversion"/>
  </si>
  <si>
    <t>소식을 듣다, 연락을 받다.</t>
    <phoneticPr fontId="1" type="noConversion"/>
  </si>
  <si>
    <t>following</t>
    <phoneticPr fontId="1" type="noConversion"/>
  </si>
  <si>
    <t>다음의</t>
    <phoneticPr fontId="1" type="noConversion"/>
  </si>
  <si>
    <t>fall down</t>
    <phoneticPr fontId="1" type="noConversion"/>
  </si>
  <si>
    <t>넘어지다, 떨어지다.</t>
    <phoneticPr fontId="1" type="noConversion"/>
  </si>
  <si>
    <t>drawer</t>
    <phoneticPr fontId="1" type="noConversion"/>
  </si>
  <si>
    <t>서랍</t>
    <phoneticPr fontId="1" type="noConversion"/>
  </si>
  <si>
    <t>collect</t>
    <phoneticPr fontId="1" type="noConversion"/>
  </si>
  <si>
    <t>모으다, 수집하다.</t>
    <phoneticPr fontId="1" type="noConversion"/>
  </si>
  <si>
    <t>be known to</t>
    <phoneticPr fontId="1" type="noConversion"/>
  </si>
  <si>
    <t>~에 알려져 있다.</t>
    <phoneticPr fontId="1" type="noConversion"/>
  </si>
  <si>
    <t>attack</t>
    <phoneticPr fontId="1" type="noConversion"/>
  </si>
  <si>
    <t>공격하다, 공격</t>
    <phoneticPr fontId="1" type="noConversion"/>
  </si>
  <si>
    <t>wisdom</t>
    <phoneticPr fontId="1" type="noConversion"/>
  </si>
  <si>
    <t>지혜, 슬기(로움)</t>
    <phoneticPr fontId="1" type="noConversion"/>
  </si>
  <si>
    <t>try to</t>
    <phoneticPr fontId="1" type="noConversion"/>
  </si>
  <si>
    <t>~하려고 애쓰다, 노력하다.</t>
    <phoneticPr fontId="1" type="noConversion"/>
  </si>
  <si>
    <t>surely</t>
    <phoneticPr fontId="1" type="noConversion"/>
  </si>
  <si>
    <t>확실히, 반드시, 물론</t>
    <phoneticPr fontId="1" type="noConversion"/>
  </si>
  <si>
    <t>support</t>
    <phoneticPr fontId="1" type="noConversion"/>
  </si>
  <si>
    <t>부양하다, 지지하다.</t>
    <phoneticPr fontId="1" type="noConversion"/>
  </si>
  <si>
    <t>scold</t>
    <phoneticPr fontId="1" type="noConversion"/>
  </si>
  <si>
    <t>꾸짖다</t>
    <phoneticPr fontId="1" type="noConversion"/>
  </si>
  <si>
    <t>remember to</t>
    <phoneticPr fontId="1" type="noConversion"/>
  </si>
  <si>
    <t>(미래에)~할것을 기억하다.</t>
    <phoneticPr fontId="1" type="noConversion"/>
  </si>
  <si>
    <t>pray</t>
    <phoneticPr fontId="1" type="noConversion"/>
  </si>
  <si>
    <t>기도하다, 빌다.</t>
    <phoneticPr fontId="1" type="noConversion"/>
  </si>
  <si>
    <t>no longer</t>
    <phoneticPr fontId="1" type="noConversion"/>
  </si>
  <si>
    <t>더 이상 ~않다.</t>
    <phoneticPr fontId="1" type="noConversion"/>
  </si>
  <si>
    <t>include</t>
    <phoneticPr fontId="1" type="noConversion"/>
  </si>
  <si>
    <t>포함하다.</t>
    <phoneticPr fontId="1" type="noConversion"/>
  </si>
  <si>
    <t>fond</t>
    <phoneticPr fontId="1" type="noConversion"/>
  </si>
  <si>
    <t>좋아하는</t>
    <phoneticPr fontId="1" type="noConversion"/>
  </si>
  <si>
    <t>dull</t>
    <phoneticPr fontId="1" type="noConversion"/>
  </si>
  <si>
    <t>흐린, 무든, 둔한</t>
    <phoneticPr fontId="1" type="noConversion"/>
  </si>
  <si>
    <t>comfortable</t>
    <phoneticPr fontId="1" type="noConversion"/>
  </si>
  <si>
    <t>편안한, 안락한</t>
    <phoneticPr fontId="1" type="noConversion"/>
  </si>
  <si>
    <t>attractive</t>
    <phoneticPr fontId="1" type="noConversion"/>
  </si>
  <si>
    <t>매력적인</t>
    <phoneticPr fontId="1" type="noConversion"/>
  </si>
  <si>
    <t>wonder</t>
    <phoneticPr fontId="1" type="noConversion"/>
  </si>
  <si>
    <t>궁금하다, 놀라다, 경탄하다.</t>
    <phoneticPr fontId="1" type="noConversion"/>
  </si>
  <si>
    <t>within</t>
    <phoneticPr fontId="1" type="noConversion"/>
  </si>
  <si>
    <t>~이내에</t>
    <phoneticPr fontId="1" type="noConversion"/>
  </si>
  <si>
    <t>surprise</t>
    <phoneticPr fontId="1" type="noConversion"/>
  </si>
  <si>
    <t>놀라게 하다, 놀라움</t>
    <phoneticPr fontId="1" type="noConversion"/>
  </si>
  <si>
    <t>screen</t>
    <phoneticPr fontId="1" type="noConversion"/>
  </si>
  <si>
    <t>칸막이, 스크린, 상영하다.</t>
    <phoneticPr fontId="1" type="noConversion"/>
  </si>
  <si>
    <t>prefer</t>
    <phoneticPr fontId="1" type="noConversion"/>
  </si>
  <si>
    <t>~을 더 좋아하다</t>
    <phoneticPr fontId="1" type="noConversion"/>
  </si>
  <si>
    <t>naked</t>
    <phoneticPr fontId="1" type="noConversion"/>
  </si>
  <si>
    <t>벌거벗은, 노출된</t>
    <phoneticPr fontId="1" type="noConversion"/>
  </si>
  <si>
    <t>increase</t>
    <phoneticPr fontId="1" type="noConversion"/>
  </si>
  <si>
    <t>증가하다, 늘리다.</t>
    <phoneticPr fontId="1" type="noConversion"/>
  </si>
  <si>
    <t>help A with B</t>
    <phoneticPr fontId="1" type="noConversion"/>
  </si>
  <si>
    <t>A가 B하는 것을 돕다.</t>
    <phoneticPr fontId="1" type="noConversion"/>
  </si>
  <si>
    <t>force</t>
    <phoneticPr fontId="1" type="noConversion"/>
  </si>
  <si>
    <t>힘, 폭력, 영향력</t>
    <phoneticPr fontId="1" type="noConversion"/>
  </si>
  <si>
    <t>far from</t>
    <phoneticPr fontId="1" type="noConversion"/>
  </si>
  <si>
    <t>~으로부터 먼</t>
    <phoneticPr fontId="1" type="noConversion"/>
  </si>
  <si>
    <t>dumb</t>
    <phoneticPr fontId="1" type="noConversion"/>
  </si>
  <si>
    <t>벙어리의, 말을 못하는</t>
    <phoneticPr fontId="1" type="noConversion"/>
  </si>
  <si>
    <t>communicate</t>
    <phoneticPr fontId="1" type="noConversion"/>
  </si>
  <si>
    <t>의사소통하다, 전달하다.</t>
    <phoneticPr fontId="1" type="noConversion"/>
  </si>
  <si>
    <t>be likely to</t>
    <phoneticPr fontId="1" type="noConversion"/>
  </si>
  <si>
    <t>~할 것 같다.</t>
    <phoneticPr fontId="1" type="noConversion"/>
  </si>
  <si>
    <t>audience</t>
    <phoneticPr fontId="1" type="noConversion"/>
  </si>
  <si>
    <t>관객, 청중</t>
    <phoneticPr fontId="1" type="noConversion"/>
  </si>
  <si>
    <t>wooden</t>
    <phoneticPr fontId="1" type="noConversion"/>
  </si>
  <si>
    <t>나무의, 목조의</t>
    <phoneticPr fontId="1" type="noConversion"/>
  </si>
  <si>
    <t>turn into</t>
    <phoneticPr fontId="1" type="noConversion"/>
  </si>
  <si>
    <t>~로 변하다, ~로 되다.</t>
    <phoneticPr fontId="1" type="noConversion"/>
  </si>
  <si>
    <t>swan</t>
    <phoneticPr fontId="1" type="noConversion"/>
  </si>
  <si>
    <t>백조</t>
    <phoneticPr fontId="1" type="noConversion"/>
  </si>
  <si>
    <t>seal</t>
    <phoneticPr fontId="1" type="noConversion"/>
  </si>
  <si>
    <t>물개, 직인, 봉인하다.</t>
    <phoneticPr fontId="1" type="noConversion"/>
  </si>
  <si>
    <t>run after</t>
    <phoneticPr fontId="1" type="noConversion"/>
  </si>
  <si>
    <t>~의 뒤를 쫓다.</t>
    <phoneticPr fontId="1" type="noConversion"/>
  </si>
  <si>
    <t>presesnt</t>
    <phoneticPr fontId="1" type="noConversion"/>
  </si>
  <si>
    <t>출석한, 참석한, 현재의</t>
    <phoneticPr fontId="1" type="noConversion"/>
  </si>
  <si>
    <t>no one</t>
    <phoneticPr fontId="1" type="noConversion"/>
  </si>
  <si>
    <t>아무도~아닌</t>
    <phoneticPr fontId="1" type="noConversion"/>
  </si>
  <si>
    <t>narrow</t>
    <phoneticPr fontId="1" type="noConversion"/>
  </si>
  <si>
    <t>좁은, 한정된</t>
    <phoneticPr fontId="1" type="noConversion"/>
  </si>
  <si>
    <t>indoor</t>
    <phoneticPr fontId="1" type="noConversion"/>
  </si>
  <si>
    <t>실내의</t>
    <phoneticPr fontId="1" type="noConversion"/>
  </si>
  <si>
    <t>forest</t>
    <phoneticPr fontId="1" type="noConversion"/>
  </si>
  <si>
    <t>숲, 삼림</t>
    <phoneticPr fontId="1" type="noConversion"/>
  </si>
  <si>
    <t>dust</t>
    <phoneticPr fontId="1" type="noConversion"/>
  </si>
  <si>
    <t>먼지, 티끌, 먼지를 털다.</t>
    <phoneticPr fontId="1" type="noConversion"/>
  </si>
  <si>
    <t>company</t>
    <phoneticPr fontId="1" type="noConversion"/>
  </si>
  <si>
    <t>회사, 동료, 친구들</t>
    <phoneticPr fontId="1" type="noConversion"/>
  </si>
  <si>
    <t>average</t>
    <phoneticPr fontId="1" type="noConversion"/>
  </si>
  <si>
    <t>평균, 표준, 평균의</t>
    <phoneticPr fontId="1" type="noConversion"/>
  </si>
  <si>
    <t>author</t>
    <phoneticPr fontId="1" type="noConversion"/>
  </si>
  <si>
    <t>작가, 저자</t>
    <phoneticPr fontId="1" type="noConversion"/>
  </si>
  <si>
    <t>wool</t>
    <phoneticPr fontId="1" type="noConversion"/>
  </si>
  <si>
    <t>양털, 털실, 모직물</t>
    <phoneticPr fontId="1" type="noConversion"/>
  </si>
  <si>
    <t>sweat</t>
    <phoneticPr fontId="1" type="noConversion"/>
  </si>
  <si>
    <t>땀, 땀을 흘리다.</t>
    <phoneticPr fontId="1" type="noConversion"/>
  </si>
  <si>
    <t>search</t>
    <phoneticPr fontId="1" type="noConversion"/>
  </si>
  <si>
    <t>찾다, 탐색하다.</t>
    <phoneticPr fontId="1" type="noConversion"/>
  </si>
  <si>
    <t>pretend</t>
    <phoneticPr fontId="1" type="noConversion"/>
  </si>
  <si>
    <t>~인 체하다, 속이다.</t>
    <phoneticPr fontId="1" type="noConversion"/>
  </si>
  <si>
    <t>native</t>
    <phoneticPr fontId="1" type="noConversion"/>
  </si>
  <si>
    <t>타고난, 토착의</t>
    <phoneticPr fontId="1" type="noConversion"/>
  </si>
  <si>
    <t>instant</t>
    <phoneticPr fontId="1" type="noConversion"/>
  </si>
  <si>
    <t>즉시의, 순간</t>
    <phoneticPr fontId="1" type="noConversion"/>
  </si>
  <si>
    <t>How about ~ing~?</t>
    <phoneticPr fontId="1" type="noConversion"/>
  </si>
  <si>
    <t>~하면 어떨까?</t>
    <phoneticPr fontId="1" type="noConversion"/>
  </si>
  <si>
    <t>forgive</t>
    <phoneticPr fontId="1" type="noConversion"/>
  </si>
  <si>
    <t>용서하다, 사면하다.</t>
    <phoneticPr fontId="1" type="noConversion"/>
  </si>
  <si>
    <t>fight against</t>
    <phoneticPr fontId="1" type="noConversion"/>
  </si>
  <si>
    <t>~와 싸우다.</t>
    <phoneticPr fontId="1" type="noConversion"/>
  </si>
  <si>
    <t>dusty</t>
    <phoneticPr fontId="1" type="noConversion"/>
  </si>
  <si>
    <t>먼지투성이의, 애매한</t>
    <phoneticPr fontId="1" type="noConversion"/>
  </si>
  <si>
    <t>competition</t>
    <phoneticPr fontId="1" type="noConversion"/>
  </si>
  <si>
    <t>시합, 경쟁</t>
    <phoneticPr fontId="1" type="noConversion"/>
  </si>
  <si>
    <t>compass</t>
    <phoneticPr fontId="1" type="noConversion"/>
  </si>
  <si>
    <t>나침반, 범위, 둘레</t>
    <phoneticPr fontId="1" type="noConversion"/>
  </si>
  <si>
    <t>be made from</t>
    <phoneticPr fontId="1" type="noConversion"/>
  </si>
  <si>
    <t>~로 만들어지다.</t>
    <phoneticPr fontId="1" type="noConversion"/>
  </si>
  <si>
    <t>awake</t>
    <phoneticPr fontId="1" type="noConversion"/>
  </si>
  <si>
    <t>깨우다, 잠이 깨다. 깨어있는</t>
    <phoneticPr fontId="1" type="noConversion"/>
  </si>
  <si>
    <t>work</t>
    <phoneticPr fontId="1" type="noConversion"/>
  </si>
  <si>
    <t>일하다. 일, 작업</t>
    <phoneticPr fontId="1" type="noConversion"/>
  </si>
  <si>
    <t>What do you say to ~ing ~?</t>
    <phoneticPr fontId="1" type="noConversion"/>
  </si>
  <si>
    <t>~하는 건 어때요?</t>
    <phoneticPr fontId="1" type="noConversion"/>
  </si>
  <si>
    <t>task</t>
    <phoneticPr fontId="1" type="noConversion"/>
  </si>
  <si>
    <t>직무, 업무, 일</t>
    <phoneticPr fontId="1" type="noConversion"/>
  </si>
  <si>
    <t>seashore</t>
    <phoneticPr fontId="1" type="noConversion"/>
  </si>
  <si>
    <t>해변, 해안</t>
    <phoneticPr fontId="1" type="noConversion"/>
  </si>
  <si>
    <t>run away</t>
    <phoneticPr fontId="1" type="noConversion"/>
  </si>
  <si>
    <t>도망치다, 도망가다.</t>
    <phoneticPr fontId="1" type="noConversion"/>
  </si>
  <si>
    <t>상당히, 꽤</t>
    <phoneticPr fontId="1" type="noConversion"/>
  </si>
  <si>
    <t>not ~ all</t>
    <phoneticPr fontId="1" type="noConversion"/>
  </si>
  <si>
    <t>모두 ~(은) 아닌 (부분부정)</t>
    <phoneticPr fontId="1" type="noConversion"/>
  </si>
  <si>
    <t>nearly</t>
    <phoneticPr fontId="1" type="noConversion"/>
  </si>
  <si>
    <t>거의, 대략</t>
    <phoneticPr fontId="1" type="noConversion"/>
  </si>
  <si>
    <t>instead</t>
    <phoneticPr fontId="1" type="noConversion"/>
  </si>
  <si>
    <t>대신에, 그보다도</t>
    <phoneticPr fontId="1" type="noConversion"/>
  </si>
  <si>
    <t>fortunate</t>
    <phoneticPr fontId="1" type="noConversion"/>
  </si>
  <si>
    <t>운이 좋은, 행운의</t>
    <phoneticPr fontId="1" type="noConversion"/>
  </si>
  <si>
    <t>dynamic</t>
    <phoneticPr fontId="1" type="noConversion"/>
  </si>
  <si>
    <t>동적인, 정력적인</t>
    <phoneticPr fontId="1" type="noConversion"/>
  </si>
  <si>
    <t>duty</t>
    <phoneticPr fontId="1" type="noConversion"/>
  </si>
  <si>
    <t>임무, 의무</t>
    <phoneticPr fontId="1" type="noConversion"/>
  </si>
  <si>
    <t>compute</t>
    <phoneticPr fontId="1" type="noConversion"/>
  </si>
  <si>
    <t xml:space="preserve">계산하다, 산출하다. </t>
    <phoneticPr fontId="1" type="noConversion"/>
  </si>
  <si>
    <t>aware</t>
    <phoneticPr fontId="1" type="noConversion"/>
  </si>
  <si>
    <t>알고 있는</t>
    <phoneticPr fontId="1" type="noConversion"/>
  </si>
  <si>
    <t>worm</t>
    <phoneticPr fontId="1" type="noConversion"/>
  </si>
  <si>
    <t>벌레, 기생충</t>
    <phoneticPr fontId="1" type="noConversion"/>
  </si>
  <si>
    <t>tasty</t>
    <phoneticPr fontId="1" type="noConversion"/>
  </si>
  <si>
    <t>맛있는, 맛좋은</t>
    <phoneticPr fontId="1" type="noConversion"/>
  </si>
  <si>
    <t>두 번째, 초, 잠깐</t>
    <phoneticPr fontId="1" type="noConversion"/>
  </si>
  <si>
    <t>pride</t>
    <phoneticPr fontId="1" type="noConversion"/>
  </si>
  <si>
    <t>궁지, 자랑</t>
    <phoneticPr fontId="1" type="noConversion"/>
  </si>
  <si>
    <t>needle</t>
    <phoneticPr fontId="1" type="noConversion"/>
  </si>
  <si>
    <t>바늘</t>
    <phoneticPr fontId="1" type="noConversion"/>
  </si>
  <si>
    <t>instruction</t>
    <phoneticPr fontId="1" type="noConversion"/>
  </si>
  <si>
    <t>지시, 설명, 가르침</t>
    <phoneticPr fontId="1" type="noConversion"/>
  </si>
  <si>
    <t>in addition</t>
    <phoneticPr fontId="1" type="noConversion"/>
  </si>
  <si>
    <t>게다가</t>
    <phoneticPr fontId="1" type="noConversion"/>
  </si>
  <si>
    <t>기초를 세우다, 설립하다.</t>
    <phoneticPr fontId="1" type="noConversion"/>
  </si>
  <si>
    <t>fortune</t>
    <phoneticPr fontId="1" type="noConversion"/>
  </si>
  <si>
    <t>행운, 운, 재산, 부</t>
    <phoneticPr fontId="1" type="noConversion"/>
  </si>
  <si>
    <t>for instance</t>
    <phoneticPr fontId="1" type="noConversion"/>
  </si>
  <si>
    <t>예를 들면</t>
    <phoneticPr fontId="1" type="noConversion"/>
  </si>
  <si>
    <t>eager</t>
    <phoneticPr fontId="1" type="noConversion"/>
  </si>
  <si>
    <t>열망하는, 열성적인</t>
    <phoneticPr fontId="1" type="noConversion"/>
  </si>
  <si>
    <t>condition</t>
    <phoneticPr fontId="1" type="noConversion"/>
  </si>
  <si>
    <t>조건, 상태, 상황</t>
    <phoneticPr fontId="1" type="noConversion"/>
  </si>
  <si>
    <t>be sorry for</t>
    <phoneticPr fontId="1" type="noConversion"/>
  </si>
  <si>
    <t>~을 안쓰럽게 여기다.</t>
    <phoneticPr fontId="1" type="noConversion"/>
  </si>
  <si>
    <t>babysitter</t>
    <phoneticPr fontId="1" type="noConversion"/>
  </si>
  <si>
    <t>아기를 봐주는 사람</t>
    <phoneticPr fontId="1" type="noConversion"/>
  </si>
  <si>
    <t>worried</t>
    <phoneticPr fontId="1" type="noConversion"/>
  </si>
  <si>
    <t>걱정스러운</t>
    <phoneticPr fontId="1" type="noConversion"/>
  </si>
  <si>
    <t>What is ~like?</t>
    <phoneticPr fontId="1" type="noConversion"/>
  </si>
  <si>
    <t>~은 어때?</t>
    <phoneticPr fontId="1" type="noConversion"/>
  </si>
  <si>
    <t>technique</t>
    <phoneticPr fontId="1" type="noConversion"/>
  </si>
  <si>
    <t>기교, 기술</t>
    <phoneticPr fontId="1" type="noConversion"/>
  </si>
  <si>
    <t>section</t>
    <phoneticPr fontId="1" type="noConversion"/>
  </si>
  <si>
    <t>절단, 단면, 구역</t>
    <phoneticPr fontId="1" type="noConversion"/>
  </si>
  <si>
    <t>same here</t>
    <phoneticPr fontId="1" type="noConversion"/>
  </si>
  <si>
    <t>나도 마찬가지이다.</t>
    <phoneticPr fontId="1" type="noConversion"/>
  </si>
  <si>
    <t>principal</t>
    <phoneticPr fontId="1" type="noConversion"/>
  </si>
  <si>
    <t>우두머리, 교장, 주유한</t>
    <phoneticPr fontId="1" type="noConversion"/>
  </si>
  <si>
    <t>not ~ always</t>
    <phoneticPr fontId="1" type="noConversion"/>
  </si>
  <si>
    <t>늘 ~하지는 않다.(부분 부정)</t>
    <phoneticPr fontId="1" type="noConversion"/>
  </si>
  <si>
    <t>negative</t>
    <phoneticPr fontId="1" type="noConversion"/>
  </si>
  <si>
    <t>부정적인</t>
    <phoneticPr fontId="1" type="noConversion"/>
  </si>
  <si>
    <t>introduction</t>
    <phoneticPr fontId="1" type="noConversion"/>
  </si>
  <si>
    <t>소개, 도입, 서문</t>
    <phoneticPr fontId="1" type="noConversion"/>
  </si>
  <si>
    <t>intelligent</t>
    <phoneticPr fontId="1" type="noConversion"/>
  </si>
  <si>
    <t>머리가 좋은, 총명한</t>
    <phoneticPr fontId="1" type="noConversion"/>
  </si>
  <si>
    <t>fountain pen</t>
    <phoneticPr fontId="1" type="noConversion"/>
  </si>
  <si>
    <t>만년필</t>
    <phoneticPr fontId="1" type="noConversion"/>
  </si>
  <si>
    <t>earn</t>
    <phoneticPr fontId="1" type="noConversion"/>
  </si>
  <si>
    <t>벌다, 얻다.</t>
    <phoneticPr fontId="1" type="noConversion"/>
  </si>
  <si>
    <t>congratulation</t>
    <phoneticPr fontId="1" type="noConversion"/>
  </si>
  <si>
    <t>죽하, 경축, 축사</t>
    <phoneticPr fontId="1" type="noConversion"/>
  </si>
  <si>
    <t>backpack</t>
    <phoneticPr fontId="1" type="noConversion"/>
  </si>
  <si>
    <t>배낭</t>
    <phoneticPr fontId="1" type="noConversion"/>
  </si>
  <si>
    <t>worse</t>
    <phoneticPr fontId="1" type="noConversion"/>
  </si>
  <si>
    <t>더 나쁜</t>
    <phoneticPr fontId="1" type="noConversion"/>
  </si>
  <si>
    <t>teens</t>
    <phoneticPr fontId="1" type="noConversion"/>
  </si>
  <si>
    <t>십대, 십대 시절</t>
    <phoneticPr fontId="1" type="noConversion"/>
  </si>
  <si>
    <t>seed</t>
    <phoneticPr fontId="1" type="noConversion"/>
  </si>
  <si>
    <t>씨앗, 근원</t>
    <phoneticPr fontId="1" type="noConversion"/>
  </si>
  <si>
    <t>prison</t>
    <phoneticPr fontId="1" type="noConversion"/>
  </si>
  <si>
    <t>교도소, 감옥</t>
    <phoneticPr fontId="1" type="noConversion"/>
  </si>
  <si>
    <t>neither</t>
    <phoneticPr fontId="1" type="noConversion"/>
  </si>
  <si>
    <t>어느 ~도 아니다.</t>
    <phoneticPr fontId="1" type="noConversion"/>
  </si>
  <si>
    <t>neighborhood</t>
    <phoneticPr fontId="1" type="noConversion"/>
  </si>
  <si>
    <t>근처, 이웃</t>
    <phoneticPr fontId="1" type="noConversion"/>
  </si>
  <si>
    <t>invent</t>
    <phoneticPr fontId="1" type="noConversion"/>
  </si>
  <si>
    <t>발명하다, 지어내다.</t>
    <phoneticPr fontId="1" type="noConversion"/>
  </si>
  <si>
    <t>in all</t>
    <phoneticPr fontId="1" type="noConversion"/>
  </si>
  <si>
    <t>모두 (합해서)</t>
    <phoneticPr fontId="1" type="noConversion"/>
  </si>
  <si>
    <t>frame</t>
    <phoneticPr fontId="1" type="noConversion"/>
  </si>
  <si>
    <t>틀, 뼈대, 체격</t>
    <phoneticPr fontId="1" type="noConversion"/>
  </si>
  <si>
    <t>for my part</t>
    <phoneticPr fontId="1" type="noConversion"/>
  </si>
  <si>
    <t xml:space="preserve">나로서는 </t>
    <phoneticPr fontId="1" type="noConversion"/>
  </si>
  <si>
    <t>earnest</t>
    <phoneticPr fontId="1" type="noConversion"/>
  </si>
  <si>
    <t>성실한, 진지한</t>
    <phoneticPr fontId="1" type="noConversion"/>
  </si>
  <si>
    <t>connect</t>
    <phoneticPr fontId="1" type="noConversion"/>
  </si>
  <si>
    <t>연결하다.</t>
    <phoneticPr fontId="1" type="noConversion"/>
  </si>
  <si>
    <t>be sure of</t>
    <phoneticPr fontId="1" type="noConversion"/>
  </si>
  <si>
    <t xml:space="preserve">~을 확신하다. </t>
    <phoneticPr fontId="1" type="noConversion"/>
  </si>
  <si>
    <t>badly</t>
    <phoneticPr fontId="1" type="noConversion"/>
  </si>
  <si>
    <t>나쁘게, 몹시, 서두르게</t>
    <phoneticPr fontId="1" type="noConversion"/>
  </si>
  <si>
    <t>worst</t>
    <phoneticPr fontId="1" type="noConversion"/>
  </si>
  <si>
    <t>가장 나쁜, 최악의</t>
    <phoneticPr fontId="1" type="noConversion"/>
  </si>
  <si>
    <t>what to do</t>
    <phoneticPr fontId="1" type="noConversion"/>
  </si>
  <si>
    <t>무엇을 해야 할지</t>
    <phoneticPr fontId="1" type="noConversion"/>
  </si>
  <si>
    <t>temperature</t>
    <phoneticPr fontId="1" type="noConversion"/>
  </si>
  <si>
    <t>온도, 기온, 체온</t>
    <phoneticPr fontId="1" type="noConversion"/>
  </si>
  <si>
    <t>seem</t>
    <phoneticPr fontId="1" type="noConversion"/>
  </si>
  <si>
    <t>~처럼 보이다.</t>
    <phoneticPr fontId="1" type="noConversion"/>
  </si>
  <si>
    <t>say goodbye to</t>
    <phoneticPr fontId="1" type="noConversion"/>
  </si>
  <si>
    <t>~에게 작별인사를 하다.</t>
    <phoneticPr fontId="1" type="noConversion"/>
  </si>
  <si>
    <t>process</t>
    <phoneticPr fontId="1" type="noConversion"/>
  </si>
  <si>
    <t>과정, 진행, 처리하다.</t>
    <phoneticPr fontId="1" type="noConversion"/>
  </si>
  <si>
    <t>probably</t>
    <phoneticPr fontId="1" type="noConversion"/>
  </si>
  <si>
    <t>아마도, 대체로</t>
    <phoneticPr fontId="1" type="noConversion"/>
  </si>
  <si>
    <t>not ~ any longer</t>
    <phoneticPr fontId="1" type="noConversion"/>
  </si>
  <si>
    <t>더 이상 ~아니다.</t>
    <phoneticPr fontId="1" type="noConversion"/>
  </si>
  <si>
    <t>nervous</t>
    <phoneticPr fontId="1" type="noConversion"/>
  </si>
  <si>
    <t>초조한</t>
    <phoneticPr fontId="1" type="noConversion"/>
  </si>
  <si>
    <t>invitation</t>
    <phoneticPr fontId="1" type="noConversion"/>
  </si>
  <si>
    <t>초대, 초대장</t>
    <phoneticPr fontId="1" type="noConversion"/>
  </si>
  <si>
    <t>freedom</t>
    <phoneticPr fontId="1" type="noConversion"/>
  </si>
  <si>
    <t>자유</t>
    <phoneticPr fontId="1" type="noConversion"/>
  </si>
  <si>
    <t>earthquake</t>
    <phoneticPr fontId="1" type="noConversion"/>
  </si>
  <si>
    <t>지진</t>
    <phoneticPr fontId="1" type="noConversion"/>
  </si>
  <si>
    <t>control</t>
    <phoneticPr fontId="1" type="noConversion"/>
  </si>
  <si>
    <t>지배, 통제, 통제하다.</t>
    <phoneticPr fontId="1" type="noConversion"/>
  </si>
  <si>
    <t>bake</t>
    <phoneticPr fontId="1" type="noConversion"/>
  </si>
  <si>
    <t>굽다.</t>
    <phoneticPr fontId="1" type="noConversion"/>
  </si>
  <si>
    <t>worth</t>
    <phoneticPr fontId="1" type="noConversion"/>
  </si>
  <si>
    <t>가치, 가치있는</t>
    <phoneticPr fontId="1" type="noConversion"/>
  </si>
  <si>
    <t>끔찍한, 무서운</t>
    <phoneticPr fontId="1" type="noConversion"/>
  </si>
  <si>
    <t>semester</t>
    <phoneticPr fontId="1" type="noConversion"/>
  </si>
  <si>
    <t>학기</t>
    <phoneticPr fontId="1" type="noConversion"/>
  </si>
  <si>
    <t>select</t>
    <phoneticPr fontId="1" type="noConversion"/>
  </si>
  <si>
    <t>선택하다, 뽑다.</t>
    <phoneticPr fontId="1" type="noConversion"/>
  </si>
  <si>
    <t>produce</t>
    <phoneticPr fontId="1" type="noConversion"/>
  </si>
  <si>
    <t>생산하다, 낳다.</t>
    <phoneticPr fontId="1" type="noConversion"/>
  </si>
  <si>
    <t>nightmare</t>
    <phoneticPr fontId="1" type="noConversion"/>
  </si>
  <si>
    <t>악몽, 무서운 경험</t>
    <phoneticPr fontId="1" type="noConversion"/>
  </si>
  <si>
    <t>jaw</t>
    <phoneticPr fontId="1" type="noConversion"/>
  </si>
  <si>
    <t>턱, 입, 수다</t>
    <phoneticPr fontId="1" type="noConversion"/>
  </si>
  <si>
    <t>in fact</t>
    <phoneticPr fontId="1" type="noConversion"/>
  </si>
  <si>
    <t>사실은, 실은</t>
    <phoneticPr fontId="1" type="noConversion"/>
  </si>
  <si>
    <t>freeze</t>
    <phoneticPr fontId="1" type="noConversion"/>
  </si>
  <si>
    <t>얼다, 얼리다.</t>
    <phoneticPr fontId="1" type="noConversion"/>
  </si>
  <si>
    <t>for oneself</t>
    <phoneticPr fontId="1" type="noConversion"/>
  </si>
  <si>
    <t>혼자 힘으로, 스스로</t>
    <phoneticPr fontId="1" type="noConversion"/>
  </si>
  <si>
    <t>effort</t>
    <phoneticPr fontId="1" type="noConversion"/>
  </si>
  <si>
    <t>노력, 수고</t>
    <phoneticPr fontId="1" type="noConversion"/>
  </si>
  <si>
    <t>conversation</t>
    <phoneticPr fontId="1" type="noConversion"/>
  </si>
  <si>
    <t>be worried about</t>
    <phoneticPr fontId="1" type="noConversion"/>
  </si>
  <si>
    <t xml:space="preserve">~에 대해 걱정하다. </t>
    <phoneticPr fontId="1" type="noConversion"/>
  </si>
  <si>
    <t>banker</t>
    <phoneticPr fontId="1" type="noConversion"/>
  </si>
  <si>
    <t>은행가</t>
    <phoneticPr fontId="1" type="noConversion"/>
  </si>
  <si>
    <t>wrap</t>
    <phoneticPr fontId="1" type="noConversion"/>
  </si>
  <si>
    <t>포장하다, 감싸다, 끝내다.</t>
    <phoneticPr fontId="1" type="noConversion"/>
  </si>
  <si>
    <t>with joy</t>
    <phoneticPr fontId="1" type="noConversion"/>
  </si>
  <si>
    <t>기뻐서, 기꺼이</t>
    <phoneticPr fontId="1" type="noConversion"/>
  </si>
  <si>
    <t>thankful</t>
    <phoneticPr fontId="1" type="noConversion"/>
  </si>
  <si>
    <t>감사하는, 고마워하는</t>
    <phoneticPr fontId="1" type="noConversion"/>
  </si>
  <si>
    <t>terror</t>
    <phoneticPr fontId="1" type="noConversion"/>
  </si>
  <si>
    <t>두려움, 공포</t>
    <phoneticPr fontId="1" type="noConversion"/>
  </si>
  <si>
    <t>senior</t>
    <phoneticPr fontId="1" type="noConversion"/>
  </si>
  <si>
    <t>손위의, 나이 많은</t>
    <phoneticPr fontId="1" type="noConversion"/>
  </si>
  <si>
    <t>say hello to</t>
    <phoneticPr fontId="1" type="noConversion"/>
  </si>
  <si>
    <t>~에게 안부를 전하다.</t>
    <phoneticPr fontId="1" type="noConversion"/>
  </si>
  <si>
    <t>professional</t>
    <phoneticPr fontId="1" type="noConversion"/>
  </si>
  <si>
    <t>직업의, 전문적의(인)</t>
    <phoneticPr fontId="1" type="noConversion"/>
  </si>
  <si>
    <t>not ~at all</t>
    <phoneticPr fontId="1" type="noConversion"/>
  </si>
  <si>
    <t>전혀 ~않다.</t>
    <phoneticPr fontId="1" type="noConversion"/>
  </si>
  <si>
    <t>normal</t>
    <phoneticPr fontId="1" type="noConversion"/>
  </si>
  <si>
    <t>보통의, 정상적인, 보통</t>
    <phoneticPr fontId="1" type="noConversion"/>
  </si>
  <si>
    <t>jewel</t>
    <phoneticPr fontId="1" type="noConversion"/>
  </si>
  <si>
    <t>보석</t>
    <phoneticPr fontId="1" type="noConversion"/>
  </si>
  <si>
    <t>freshman</t>
    <phoneticPr fontId="1" type="noConversion"/>
  </si>
  <si>
    <t>신입생, 1학년생</t>
    <phoneticPr fontId="1" type="noConversion"/>
  </si>
  <si>
    <t>elder</t>
    <phoneticPr fontId="1" type="noConversion"/>
  </si>
  <si>
    <t>손위의, 연상의</t>
    <phoneticPr fontId="1" type="noConversion"/>
  </si>
  <si>
    <t>cooker</t>
    <phoneticPr fontId="1" type="noConversion"/>
  </si>
  <si>
    <t>요리도구</t>
    <phoneticPr fontId="1" type="noConversion"/>
  </si>
  <si>
    <t>bar</t>
    <phoneticPr fontId="1" type="noConversion"/>
  </si>
  <si>
    <t>막대, 장애, 술집, 전문점</t>
    <phoneticPr fontId="1" type="noConversion"/>
  </si>
  <si>
    <t>yell</t>
    <phoneticPr fontId="1" type="noConversion"/>
  </si>
  <si>
    <t>소리 지르다.</t>
    <phoneticPr fontId="1" type="noConversion"/>
  </si>
  <si>
    <t>wrist</t>
    <phoneticPr fontId="1" type="noConversion"/>
  </si>
  <si>
    <t>손목</t>
    <phoneticPr fontId="1" type="noConversion"/>
  </si>
  <si>
    <t>Thanksgiving Day</t>
    <phoneticPr fontId="1" type="noConversion"/>
  </si>
  <si>
    <t>추수감사절</t>
    <phoneticPr fontId="1" type="noConversion"/>
  </si>
  <si>
    <t>sense</t>
    <phoneticPr fontId="1" type="noConversion"/>
  </si>
  <si>
    <t>지각, 인식, 감각</t>
    <phoneticPr fontId="1" type="noConversion"/>
  </si>
  <si>
    <t>professor</t>
    <phoneticPr fontId="1" type="noConversion"/>
  </si>
  <si>
    <t>교수</t>
    <phoneticPr fontId="1" type="noConversion"/>
  </si>
  <si>
    <t>notice</t>
    <phoneticPr fontId="1" type="noConversion"/>
  </si>
  <si>
    <t>통보, 주목, 알아차리다.</t>
    <phoneticPr fontId="1" type="noConversion"/>
  </si>
  <si>
    <t>journey</t>
    <phoneticPr fontId="1" type="noConversion"/>
  </si>
  <si>
    <t>여행, 여행하다.</t>
    <phoneticPr fontId="1" type="noConversion"/>
  </si>
  <si>
    <t>in favor of</t>
    <phoneticPr fontId="1" type="noConversion"/>
  </si>
  <si>
    <t>~에 찬성하여</t>
    <phoneticPr fontId="1" type="noConversion"/>
  </si>
  <si>
    <t>fuel</t>
    <phoneticPr fontId="1" type="noConversion"/>
  </si>
  <si>
    <t>연료</t>
    <phoneticPr fontId="1" type="noConversion"/>
  </si>
  <si>
    <t>for the first time</t>
    <phoneticPr fontId="1" type="noConversion"/>
  </si>
  <si>
    <t>처음으로</t>
    <phoneticPr fontId="1" type="noConversion"/>
  </si>
  <si>
    <t>election</t>
    <phoneticPr fontId="1" type="noConversion"/>
  </si>
  <si>
    <t>선거</t>
    <phoneticPr fontId="1" type="noConversion"/>
  </si>
  <si>
    <t>copper</t>
    <phoneticPr fontId="1" type="noConversion"/>
  </si>
  <si>
    <t>구리, 동</t>
    <phoneticPr fontId="1" type="noConversion"/>
  </si>
  <si>
    <t>before long</t>
    <phoneticPr fontId="1" type="noConversion"/>
  </si>
  <si>
    <t>머지않아</t>
    <phoneticPr fontId="1" type="noConversion"/>
  </si>
  <si>
    <t>bargain</t>
    <phoneticPr fontId="1" type="noConversion"/>
  </si>
  <si>
    <t>싸게 산 물건, 거래</t>
    <phoneticPr fontId="1" type="noConversion"/>
  </si>
  <si>
    <t>youth</t>
    <phoneticPr fontId="1" type="noConversion"/>
  </si>
  <si>
    <t>청춘, 젊음</t>
    <phoneticPr fontId="1" type="noConversion"/>
  </si>
  <si>
    <t>work for</t>
    <phoneticPr fontId="1" type="noConversion"/>
  </si>
  <si>
    <t>~에서 일하다.</t>
    <phoneticPr fontId="1" type="noConversion"/>
  </si>
  <si>
    <t>therefore</t>
    <phoneticPr fontId="1" type="noConversion"/>
  </si>
  <si>
    <t>그러므로</t>
    <phoneticPr fontId="1" type="noConversion"/>
  </si>
  <si>
    <t>serious</t>
    <phoneticPr fontId="1" type="noConversion"/>
  </si>
  <si>
    <t>진지한, 심각한</t>
    <phoneticPr fontId="1" type="noConversion"/>
  </si>
  <si>
    <t>see off</t>
    <phoneticPr fontId="1" type="noConversion"/>
  </si>
  <si>
    <t>전송하다, 배웅하다.</t>
    <phoneticPr fontId="1" type="noConversion"/>
  </si>
  <si>
    <t>project</t>
    <phoneticPr fontId="1" type="noConversion"/>
  </si>
  <si>
    <t>계획, 과제, 계획하다.</t>
    <phoneticPr fontId="1" type="noConversion"/>
  </si>
  <si>
    <t>novelist</t>
    <phoneticPr fontId="1" type="noConversion"/>
  </si>
  <si>
    <t>소설가</t>
    <phoneticPr fontId="1" type="noConversion"/>
  </si>
  <si>
    <t>not ~ yet</t>
    <phoneticPr fontId="1" type="noConversion"/>
  </si>
  <si>
    <t>아직 ~않다.</t>
    <phoneticPr fontId="1" type="noConversion"/>
  </si>
  <si>
    <t>joyful</t>
    <phoneticPr fontId="1" type="noConversion"/>
  </si>
  <si>
    <t>즐거운, 기쁜</t>
    <phoneticPr fontId="1" type="noConversion"/>
  </si>
  <si>
    <t>full moon</t>
    <phoneticPr fontId="1" type="noConversion"/>
  </si>
  <si>
    <t>만월, 보름달</t>
    <phoneticPr fontId="1" type="noConversion"/>
  </si>
  <si>
    <t>electric</t>
    <phoneticPr fontId="1" type="noConversion"/>
  </si>
  <si>
    <t>전기의, 전기장치의</t>
    <phoneticPr fontId="1" type="noConversion"/>
  </si>
  <si>
    <t>copy</t>
    <phoneticPr fontId="1" type="noConversion"/>
  </si>
  <si>
    <t>복사본, 한 부, 복사하다.</t>
    <phoneticPr fontId="1" type="noConversion"/>
  </si>
  <si>
    <t>barley</t>
    <phoneticPr fontId="1" type="noConversion"/>
  </si>
  <si>
    <t>보리</t>
    <phoneticPr fontId="1" type="noConversion"/>
  </si>
  <si>
    <t>bark</t>
    <phoneticPr fontId="1" type="noConversion"/>
  </si>
  <si>
    <t>짖다, 나무껍질, 짓는 소리</t>
    <phoneticPr fontId="1" type="noConversion"/>
  </si>
  <si>
    <t>thief</t>
    <phoneticPr fontId="1" type="noConversion"/>
  </si>
  <si>
    <t>도둑</t>
    <phoneticPr fontId="1" type="noConversion"/>
  </si>
  <si>
    <t>sesame</t>
    <phoneticPr fontId="1" type="noConversion"/>
  </si>
  <si>
    <t>참께</t>
    <phoneticPr fontId="1" type="noConversion"/>
  </si>
  <si>
    <t>promise</t>
    <phoneticPr fontId="1" type="noConversion"/>
  </si>
  <si>
    <t>약속, 가망성</t>
    <phoneticPr fontId="1" type="noConversion"/>
  </si>
  <si>
    <t>nowhere</t>
    <phoneticPr fontId="1" type="noConversion"/>
  </si>
  <si>
    <t>아무 곳에도 ~없다.</t>
    <phoneticPr fontId="1" type="noConversion"/>
  </si>
  <si>
    <t>judge</t>
    <phoneticPr fontId="1" type="noConversion"/>
  </si>
  <si>
    <t>판단하다. 판사, 심판</t>
    <phoneticPr fontId="1" type="noConversion"/>
  </si>
  <si>
    <t>in half</t>
    <phoneticPr fontId="1" type="noConversion"/>
  </si>
  <si>
    <t>절반으로, 둘로</t>
    <phoneticPr fontId="1" type="noConversion"/>
  </si>
  <si>
    <t>gain</t>
    <phoneticPr fontId="1" type="noConversion"/>
  </si>
  <si>
    <t>얻다, 구하다.</t>
    <phoneticPr fontId="1" type="noConversion"/>
  </si>
  <si>
    <t>forget ~ing</t>
    <phoneticPr fontId="1" type="noConversion"/>
  </si>
  <si>
    <t>(과거에)~한 것을 잊다.</t>
    <phoneticPr fontId="1" type="noConversion"/>
  </si>
  <si>
    <t>employ</t>
    <phoneticPr fontId="1" type="noConversion"/>
  </si>
  <si>
    <t>고용하다.</t>
    <phoneticPr fontId="1" type="noConversion"/>
  </si>
  <si>
    <t>emergency</t>
    <phoneticPr fontId="1" type="noConversion"/>
  </si>
  <si>
    <t>비상사태, 긴급사태</t>
    <phoneticPr fontId="1" type="noConversion"/>
  </si>
  <si>
    <t>cost</t>
    <phoneticPr fontId="1" type="noConversion"/>
  </si>
  <si>
    <t>가격, 비용, 비용이 들다.</t>
    <phoneticPr fontId="1" type="noConversion"/>
  </si>
  <si>
    <t>correct</t>
    <phoneticPr fontId="1" type="noConversion"/>
  </si>
  <si>
    <t>올바른, 정확한, 고치다.</t>
    <phoneticPr fontId="1" type="noConversion"/>
  </si>
  <si>
    <t>between A and B</t>
    <phoneticPr fontId="1" type="noConversion"/>
  </si>
  <si>
    <t>A와 B 사이에</t>
    <phoneticPr fontId="1" type="noConversion"/>
  </si>
  <si>
    <t>base</t>
    <phoneticPr fontId="1" type="noConversion"/>
  </si>
  <si>
    <t>바닥, 토대, ~에 기초를 두다.</t>
    <phoneticPr fontId="1" type="noConversion"/>
  </si>
  <si>
    <t>would you mind ~ing?</t>
    <phoneticPr fontId="1" type="noConversion"/>
  </si>
  <si>
    <t>~해 주시지 않겠습니까?</t>
    <phoneticPr fontId="1" type="noConversion"/>
  </si>
  <si>
    <t>thin</t>
    <phoneticPr fontId="1" type="noConversion"/>
  </si>
  <si>
    <t>얇은, 야윈</t>
    <phoneticPr fontId="1" type="noConversion"/>
  </si>
  <si>
    <t>several</t>
    <phoneticPr fontId="1" type="noConversion"/>
  </si>
  <si>
    <t>몇몇의, 여러 개의</t>
    <phoneticPr fontId="1" type="noConversion"/>
  </si>
  <si>
    <t>seem to</t>
    <phoneticPr fontId="1" type="noConversion"/>
  </si>
  <si>
    <t>propose</t>
    <phoneticPr fontId="1" type="noConversion"/>
  </si>
  <si>
    <t>제안하다, 신청하다.</t>
    <phoneticPr fontId="1" type="noConversion"/>
  </si>
  <si>
    <t>nun</t>
    <phoneticPr fontId="1" type="noConversion"/>
  </si>
  <si>
    <t>수녀</t>
    <phoneticPr fontId="1" type="noConversion"/>
  </si>
  <si>
    <t>not A but B</t>
    <phoneticPr fontId="1" type="noConversion"/>
  </si>
  <si>
    <t>A가 아니라 B</t>
    <phoneticPr fontId="1" type="noConversion"/>
  </si>
  <si>
    <t>knit</t>
    <phoneticPr fontId="1" type="noConversion"/>
  </si>
  <si>
    <t>짜다, 뜨다.</t>
    <phoneticPr fontId="1" type="noConversion"/>
  </si>
  <si>
    <t>judgment</t>
    <phoneticPr fontId="1" type="noConversion"/>
  </si>
  <si>
    <t>재판, 판단</t>
    <phoneticPr fontId="1" type="noConversion"/>
  </si>
  <si>
    <t>garlic</t>
    <phoneticPr fontId="1" type="noConversion"/>
  </si>
  <si>
    <t>마늘</t>
    <phoneticPr fontId="1" type="noConversion"/>
  </si>
  <si>
    <t>garbage</t>
    <phoneticPr fontId="1" type="noConversion"/>
  </si>
  <si>
    <t>쓰레기</t>
    <phoneticPr fontId="1" type="noConversion"/>
  </si>
  <si>
    <t>empty</t>
    <phoneticPr fontId="1" type="noConversion"/>
  </si>
  <si>
    <t>텅 빈, 공허한</t>
    <phoneticPr fontId="1" type="noConversion"/>
  </si>
  <si>
    <t>cotton</t>
    <phoneticPr fontId="1" type="noConversion"/>
  </si>
  <si>
    <t>목화, 솜, 면</t>
    <phoneticPr fontId="1" type="noConversion"/>
  </si>
  <si>
    <t>basement</t>
    <phoneticPr fontId="1" type="noConversion"/>
  </si>
  <si>
    <t>지하실, 지하층</t>
    <phoneticPr fontId="1" type="noConversion"/>
  </si>
  <si>
    <t>though</t>
    <phoneticPr fontId="1" type="noConversion"/>
  </si>
  <si>
    <t>비록 ~일지라도</t>
    <phoneticPr fontId="1" type="noConversion"/>
  </si>
  <si>
    <t>shadow</t>
    <phoneticPr fontId="1" type="noConversion"/>
  </si>
  <si>
    <t>그림자, 환영</t>
    <phoneticPr fontId="1" type="noConversion"/>
  </si>
  <si>
    <t>prove</t>
    <phoneticPr fontId="1" type="noConversion"/>
  </si>
  <si>
    <t>판명되다, 증명하다.</t>
    <phoneticPr fontId="1" type="noConversion"/>
  </si>
  <si>
    <t>protect</t>
    <phoneticPr fontId="1" type="noConversion"/>
  </si>
  <si>
    <t>보호하다, 지키다.</t>
    <phoneticPr fontId="1" type="noConversion"/>
  </si>
  <si>
    <t>object</t>
    <phoneticPr fontId="1" type="noConversion"/>
  </si>
  <si>
    <t>물건, 물체, 목적</t>
    <phoneticPr fontId="1" type="noConversion"/>
  </si>
  <si>
    <t>nut</t>
    <phoneticPr fontId="1" type="noConversion"/>
  </si>
  <si>
    <t>견과, 너트</t>
    <phoneticPr fontId="1" type="noConversion"/>
  </si>
  <si>
    <t>knowledge</t>
    <phoneticPr fontId="1" type="noConversion"/>
  </si>
  <si>
    <t>지식</t>
    <phoneticPr fontId="1" type="noConversion"/>
  </si>
  <si>
    <t>in haste</t>
    <phoneticPr fontId="1" type="noConversion"/>
  </si>
  <si>
    <t>급히, 서둘러</t>
    <phoneticPr fontId="1" type="noConversion"/>
  </si>
  <si>
    <t>gather</t>
    <phoneticPr fontId="1" type="noConversion"/>
  </si>
  <si>
    <t>모이다, 모으다.</t>
    <phoneticPr fontId="1" type="noConversion"/>
  </si>
  <si>
    <t>forget to</t>
    <phoneticPr fontId="1" type="noConversion"/>
  </si>
  <si>
    <t>(앞으로) ~할 것을 잊다.</t>
    <phoneticPr fontId="1" type="noConversion"/>
  </si>
  <si>
    <t>enemy</t>
    <phoneticPr fontId="1" type="noConversion"/>
  </si>
  <si>
    <t>적, 반대자</t>
    <phoneticPr fontId="1" type="noConversion"/>
  </si>
  <si>
    <t>courage</t>
    <phoneticPr fontId="1" type="noConversion"/>
  </si>
  <si>
    <t>bring A to B</t>
    <phoneticPr fontId="1" type="noConversion"/>
  </si>
  <si>
    <t>A를 B로 가져오다, 데려오다.</t>
    <phoneticPr fontId="1" type="noConversion"/>
  </si>
  <si>
    <t>batter</t>
    <phoneticPr fontId="1" type="noConversion"/>
  </si>
  <si>
    <t>강타하다, 타자</t>
    <phoneticPr fontId="1" type="noConversion"/>
  </si>
  <si>
    <t>write down</t>
    <phoneticPr fontId="1" type="noConversion"/>
  </si>
  <si>
    <t>적어두다.</t>
    <phoneticPr fontId="1" type="noConversion"/>
  </si>
  <si>
    <t>매다, 묶다, 넥타이</t>
    <phoneticPr fontId="1" type="noConversion"/>
  </si>
  <si>
    <t>throat</t>
    <phoneticPr fontId="1" type="noConversion"/>
  </si>
  <si>
    <t>목구성, 숨통</t>
    <phoneticPr fontId="1" type="noConversion"/>
  </si>
  <si>
    <t>share</t>
    <phoneticPr fontId="1" type="noConversion"/>
  </si>
  <si>
    <t>공유하다, 나누다.</t>
    <phoneticPr fontId="1" type="noConversion"/>
  </si>
  <si>
    <t>shake</t>
    <phoneticPr fontId="1" type="noConversion"/>
  </si>
  <si>
    <t>흔들다, 흔들리다.</t>
    <phoneticPr fontId="1" type="noConversion"/>
  </si>
  <si>
    <t>set the alarm clock</t>
    <phoneticPr fontId="1" type="noConversion"/>
  </si>
  <si>
    <t>자명종 시계를 맞추다.</t>
    <phoneticPr fontId="1" type="noConversion"/>
  </si>
  <si>
    <t>public</t>
    <phoneticPr fontId="1" type="noConversion"/>
  </si>
  <si>
    <t>대중의, 공개적인</t>
    <phoneticPr fontId="1" type="noConversion"/>
  </si>
  <si>
    <t>occasion</t>
    <phoneticPr fontId="1" type="noConversion"/>
  </si>
  <si>
    <t>경우, 기회, 행사</t>
    <phoneticPr fontId="1" type="noConversion"/>
  </si>
  <si>
    <t>not ~ both</t>
    <phoneticPr fontId="1" type="noConversion"/>
  </si>
  <si>
    <t>둘 다 ~인 것은 아니다. (부분부정)</t>
    <phoneticPr fontId="1" type="noConversion"/>
  </si>
  <si>
    <t>lamb</t>
    <phoneticPr fontId="1" type="noConversion"/>
  </si>
  <si>
    <t>어린 양, 새끼 양</t>
    <phoneticPr fontId="1" type="noConversion"/>
  </si>
  <si>
    <t>generally</t>
    <phoneticPr fontId="1" type="noConversion"/>
  </si>
  <si>
    <t>일반적으로</t>
    <phoneticPr fontId="1" type="noConversion"/>
  </si>
  <si>
    <t>enjoyable</t>
    <phoneticPr fontId="1" type="noConversion"/>
  </si>
  <si>
    <t>재미있는, 즐거운</t>
    <phoneticPr fontId="1" type="noConversion"/>
  </si>
  <si>
    <t>court</t>
    <phoneticPr fontId="1" type="noConversion"/>
  </si>
  <si>
    <t>법정, 법원, 경기장, 궁전</t>
    <phoneticPr fontId="1" type="noConversion"/>
  </si>
  <si>
    <t>beat</t>
    <phoneticPr fontId="1" type="noConversion"/>
  </si>
  <si>
    <t>때리다, 치다, 맞추다.</t>
    <phoneticPr fontId="1" type="noConversion"/>
  </si>
  <si>
    <t>update</t>
    <phoneticPr fontId="1" type="noConversion"/>
  </si>
  <si>
    <t>최신의 것으로 만들다, 개정하다.</t>
    <phoneticPr fontId="1" type="noConversion"/>
  </si>
  <si>
    <t>저장하다, 비축하다.</t>
    <phoneticPr fontId="1" type="noConversion"/>
  </si>
  <si>
    <t>salmon</t>
    <phoneticPr fontId="1" type="noConversion"/>
  </si>
  <si>
    <t>연어</t>
    <phoneticPr fontId="1" type="noConversion"/>
  </si>
  <si>
    <t>precious</t>
    <phoneticPr fontId="1" type="noConversion"/>
  </si>
  <si>
    <t>값비싼, 소중한</t>
    <phoneticPr fontId="1" type="noConversion"/>
  </si>
  <si>
    <t>observe</t>
    <phoneticPr fontId="1" type="noConversion"/>
  </si>
  <si>
    <t>관찰하다, 알아차리다.</t>
    <phoneticPr fontId="1" type="noConversion"/>
  </si>
  <si>
    <t>load</t>
    <phoneticPr fontId="1" type="noConversion"/>
  </si>
  <si>
    <t>짐을 싣다, 짐</t>
    <phoneticPr fontId="1" type="noConversion"/>
  </si>
  <si>
    <t>iceberg</t>
    <phoneticPr fontId="1" type="noConversion"/>
  </si>
  <si>
    <t>빙산</t>
    <phoneticPr fontId="1" type="noConversion"/>
  </si>
  <si>
    <t>fingerprint</t>
    <phoneticPr fontId="1" type="noConversion"/>
  </si>
  <si>
    <t>지문</t>
    <phoneticPr fontId="1" type="noConversion"/>
  </si>
  <si>
    <t>differ</t>
    <phoneticPr fontId="1" type="noConversion"/>
  </si>
  <si>
    <t>다르다.</t>
    <phoneticPr fontId="1" type="noConversion"/>
  </si>
  <si>
    <t>compare</t>
    <phoneticPr fontId="1" type="noConversion"/>
  </si>
  <si>
    <t>비교하다, 비유하다.</t>
    <phoneticPr fontId="1" type="noConversion"/>
  </si>
  <si>
    <t>bend</t>
    <phoneticPr fontId="1" type="noConversion"/>
  </si>
  <si>
    <t>구부리다, 굽히다.</t>
    <phoneticPr fontId="1" type="noConversion"/>
  </si>
  <si>
    <t>be similar to</t>
    <phoneticPr fontId="1" type="noConversion"/>
  </si>
  <si>
    <t>~과 비슷하다.</t>
    <phoneticPr fontId="1" type="noConversion"/>
  </si>
  <si>
    <t>at sea</t>
    <phoneticPr fontId="1" type="noConversion"/>
  </si>
  <si>
    <t>항해 중인</t>
    <phoneticPr fontId="1" type="noConversion"/>
  </si>
  <si>
    <t>accustomed</t>
    <phoneticPr fontId="1" type="noConversion"/>
  </si>
  <si>
    <t>~에 익숙한(익숙해진)</t>
    <phoneticPr fontId="1" type="noConversion"/>
  </si>
  <si>
    <t>주변에, 여기저기에</t>
    <phoneticPr fontId="1" type="noConversion"/>
  </si>
  <si>
    <t>a variety of</t>
    <phoneticPr fontId="1" type="noConversion"/>
  </si>
  <si>
    <t>upset</t>
    <phoneticPr fontId="1" type="noConversion"/>
  </si>
  <si>
    <t>뒤엎다, 망쳐버리다.</t>
    <phoneticPr fontId="1" type="noConversion"/>
  </si>
  <si>
    <t>stormy</t>
    <phoneticPr fontId="1" type="noConversion"/>
  </si>
  <si>
    <t>폭풍우의, 격렬한</t>
    <phoneticPr fontId="1" type="noConversion"/>
  </si>
  <si>
    <t>satisfaction</t>
    <phoneticPr fontId="1" type="noConversion"/>
  </si>
  <si>
    <t>만족</t>
    <phoneticPr fontId="1" type="noConversion"/>
  </si>
  <si>
    <t>precise</t>
    <phoneticPr fontId="1" type="noConversion"/>
  </si>
  <si>
    <t>정밀한, 엄밀한</t>
    <phoneticPr fontId="1" type="noConversion"/>
  </si>
  <si>
    <t>point out</t>
    <phoneticPr fontId="1" type="noConversion"/>
  </si>
  <si>
    <t>~을 지적하다(언급하다)</t>
    <phoneticPr fontId="1" type="noConversion"/>
  </si>
  <si>
    <t>obtain</t>
    <phoneticPr fontId="1" type="noConversion"/>
  </si>
  <si>
    <t>얻다, 획득하다.</t>
    <phoneticPr fontId="1" type="noConversion"/>
  </si>
  <si>
    <t>locate</t>
    <phoneticPr fontId="1" type="noConversion"/>
  </si>
  <si>
    <t>위치를 찾아내다, (특정 위치에)두다.</t>
    <phoneticPr fontId="1" type="noConversion"/>
  </si>
  <si>
    <t>in fashion</t>
    <phoneticPr fontId="1" type="noConversion"/>
  </si>
  <si>
    <t>유행인</t>
    <phoneticPr fontId="1" type="noConversion"/>
  </si>
  <si>
    <t>icon</t>
    <phoneticPr fontId="1" type="noConversion"/>
  </si>
  <si>
    <t>우상, 아이콘</t>
    <phoneticPr fontId="1" type="noConversion"/>
  </si>
  <si>
    <t>fist</t>
    <phoneticPr fontId="1" type="noConversion"/>
  </si>
  <si>
    <t>주먹</t>
    <phoneticPr fontId="1" type="noConversion"/>
  </si>
  <si>
    <t>dress up</t>
    <phoneticPr fontId="1" type="noConversion"/>
  </si>
  <si>
    <t>잘 차려 입다.</t>
    <phoneticPr fontId="1" type="noConversion"/>
  </si>
  <si>
    <t>dig</t>
    <phoneticPr fontId="1" type="noConversion"/>
  </si>
  <si>
    <t>파다, 파헤치다.</t>
    <phoneticPr fontId="1" type="noConversion"/>
  </si>
  <si>
    <t>compete</t>
    <phoneticPr fontId="1" type="noConversion"/>
  </si>
  <si>
    <t>경쟁하다, 겨루다.</t>
    <phoneticPr fontId="1" type="noConversion"/>
  </si>
  <si>
    <t>benefit</t>
    <phoneticPr fontId="1" type="noConversion"/>
  </si>
  <si>
    <t>이익, 혜택</t>
    <phoneticPr fontId="1" type="noConversion"/>
  </si>
  <si>
    <t>연설하다. 연설</t>
    <phoneticPr fontId="1" type="noConversion"/>
  </si>
  <si>
    <t>achieve</t>
    <phoneticPr fontId="1" type="noConversion"/>
  </si>
  <si>
    <t>성취하다. 이루다.</t>
    <phoneticPr fontId="1" type="noConversion"/>
  </si>
  <si>
    <t>upward</t>
    <phoneticPr fontId="1" type="noConversion"/>
  </si>
  <si>
    <t>위쪽을 향한</t>
    <phoneticPr fontId="1" type="noConversion"/>
  </si>
  <si>
    <t>story</t>
    <phoneticPr fontId="1" type="noConversion"/>
  </si>
  <si>
    <t>(건물의) 층</t>
    <phoneticPr fontId="1" type="noConversion"/>
  </si>
  <si>
    <t>saucer</t>
    <phoneticPr fontId="1" type="noConversion"/>
  </si>
  <si>
    <t>받침 접시</t>
    <phoneticPr fontId="1" type="noConversion"/>
  </si>
  <si>
    <t>preference</t>
    <phoneticPr fontId="1" type="noConversion"/>
  </si>
  <si>
    <t>선호</t>
    <phoneticPr fontId="1" type="noConversion"/>
  </si>
  <si>
    <t>occasionally</t>
    <phoneticPr fontId="1" type="noConversion"/>
  </si>
  <si>
    <t>location</t>
    <phoneticPr fontId="1" type="noConversion"/>
  </si>
  <si>
    <t>위치, 장소</t>
    <phoneticPr fontId="1" type="noConversion"/>
  </si>
  <si>
    <t>identity</t>
    <phoneticPr fontId="1" type="noConversion"/>
  </si>
  <si>
    <t>신원, 정체, 유사성</t>
    <phoneticPr fontId="1" type="noConversion"/>
  </si>
  <si>
    <t>flame</t>
    <phoneticPr fontId="1" type="noConversion"/>
  </si>
  <si>
    <t>불꽃, 화염, 정열</t>
    <phoneticPr fontId="1" type="noConversion"/>
  </si>
  <si>
    <t>digest</t>
    <phoneticPr fontId="1" type="noConversion"/>
  </si>
  <si>
    <t>(음식이나 어떤 내용을) 소화하다.</t>
    <phoneticPr fontId="1" type="noConversion"/>
  </si>
  <si>
    <t>complain</t>
    <phoneticPr fontId="1" type="noConversion"/>
  </si>
  <si>
    <t>불평하다, 항의하다.</t>
    <phoneticPr fontId="1" type="noConversion"/>
  </si>
  <si>
    <t>bet</t>
    <phoneticPr fontId="1" type="noConversion"/>
  </si>
  <si>
    <t>내기, 돈을 걸다.</t>
    <phoneticPr fontId="1" type="noConversion"/>
  </si>
  <si>
    <t>besides</t>
    <phoneticPr fontId="1" type="noConversion"/>
  </si>
  <si>
    <t>~이외에도</t>
    <phoneticPr fontId="1" type="noConversion"/>
  </si>
  <si>
    <t>be supposed to</t>
    <phoneticPr fontId="1" type="noConversion"/>
  </si>
  <si>
    <t>~하기로 되어 있다.</t>
    <phoneticPr fontId="1" type="noConversion"/>
  </si>
  <si>
    <t>at that time</t>
    <phoneticPr fontId="1" type="noConversion"/>
  </si>
  <si>
    <t>그때, 그 당시에</t>
    <phoneticPr fontId="1" type="noConversion"/>
  </si>
  <si>
    <t>admit</t>
    <phoneticPr fontId="1" type="noConversion"/>
  </si>
  <si>
    <t>인정하다, 허락하다.</t>
    <phoneticPr fontId="1" type="noConversion"/>
  </si>
  <si>
    <t>B뿐만 아니라 A 또한</t>
    <phoneticPr fontId="1" type="noConversion"/>
  </si>
  <si>
    <t>useless</t>
    <phoneticPr fontId="1" type="noConversion"/>
  </si>
  <si>
    <t>쓸모없는</t>
    <phoneticPr fontId="1" type="noConversion"/>
  </si>
  <si>
    <t>stove</t>
    <phoneticPr fontId="1" type="noConversion"/>
  </si>
  <si>
    <t>난로</t>
    <phoneticPr fontId="1" type="noConversion"/>
  </si>
  <si>
    <t>saving</t>
    <phoneticPr fontId="1" type="noConversion"/>
  </si>
  <si>
    <t>잘약, 저축</t>
    <phoneticPr fontId="1" type="noConversion"/>
  </si>
  <si>
    <t>presentation</t>
    <phoneticPr fontId="1" type="noConversion"/>
  </si>
  <si>
    <t>발표, 공연</t>
    <phoneticPr fontId="1" type="noConversion"/>
  </si>
  <si>
    <t>prefer A to B</t>
    <phoneticPr fontId="1" type="noConversion"/>
  </si>
  <si>
    <t>B보다 A를 더 좋아하다.</t>
    <phoneticPr fontId="1" type="noConversion"/>
  </si>
  <si>
    <t>occur</t>
    <phoneticPr fontId="1" type="noConversion"/>
  </si>
  <si>
    <t>일어나다, 생각이 나다.</t>
    <phoneticPr fontId="1" type="noConversion"/>
  </si>
  <si>
    <t>loop</t>
    <phoneticPr fontId="1" type="noConversion"/>
  </si>
  <si>
    <t>고리, 공중제비</t>
    <phoneticPr fontId="1" type="noConversion"/>
  </si>
  <si>
    <t>in general</t>
    <phoneticPr fontId="1" type="noConversion"/>
  </si>
  <si>
    <t>일반적으로, 대게</t>
    <phoneticPr fontId="1" type="noConversion"/>
  </si>
  <si>
    <t>idle</t>
    <phoneticPr fontId="1" type="noConversion"/>
  </si>
  <si>
    <t>게으른, 한가한</t>
    <phoneticPr fontId="1" type="noConversion"/>
  </si>
  <si>
    <t>flesh</t>
    <phoneticPr fontId="1" type="noConversion"/>
  </si>
  <si>
    <t>살, 살코기</t>
    <phoneticPr fontId="1" type="noConversion"/>
  </si>
  <si>
    <t>eat out</t>
    <phoneticPr fontId="1" type="noConversion"/>
  </si>
  <si>
    <t>외식하다.</t>
    <phoneticPr fontId="1" type="noConversion"/>
  </si>
  <si>
    <t>지시하다, 감독하다.</t>
    <phoneticPr fontId="1" type="noConversion"/>
  </si>
  <si>
    <t>compose</t>
    <phoneticPr fontId="1" type="noConversion"/>
  </si>
  <si>
    <t>구성하다.</t>
    <phoneticPr fontId="1" type="noConversion"/>
  </si>
  <si>
    <t>complete</t>
    <phoneticPr fontId="1" type="noConversion"/>
  </si>
  <si>
    <t>완전한, 철저한</t>
    <phoneticPr fontId="1" type="noConversion"/>
  </si>
  <si>
    <t>beyond</t>
    <phoneticPr fontId="1" type="noConversion"/>
  </si>
  <si>
    <t>~의 저쪽에(너머)</t>
    <phoneticPr fontId="1" type="noConversion"/>
  </si>
  <si>
    <t>advance</t>
    <phoneticPr fontId="1" type="noConversion"/>
  </si>
  <si>
    <t>전진히다, 나아가다.</t>
    <phoneticPr fontId="1" type="noConversion"/>
  </si>
  <si>
    <t>utilize</t>
    <phoneticPr fontId="1" type="noConversion"/>
  </si>
  <si>
    <t>이용하다.</t>
    <phoneticPr fontId="1" type="noConversion"/>
  </si>
  <si>
    <t>straighten</t>
    <phoneticPr fontId="1" type="noConversion"/>
  </si>
  <si>
    <t>곧게 하다, 뻗다.</t>
    <phoneticPr fontId="1" type="noConversion"/>
  </si>
  <si>
    <t>scale</t>
    <phoneticPr fontId="1" type="noConversion"/>
  </si>
  <si>
    <t>규모</t>
    <phoneticPr fontId="1" type="noConversion"/>
  </si>
  <si>
    <t>press</t>
    <phoneticPr fontId="1" type="noConversion"/>
  </si>
  <si>
    <t>언론, 언론인</t>
    <phoneticPr fontId="1" type="noConversion"/>
  </si>
  <si>
    <t>octopus</t>
    <phoneticPr fontId="1" type="noConversion"/>
  </si>
  <si>
    <t>문어, 낙지</t>
    <phoneticPr fontId="1" type="noConversion"/>
  </si>
  <si>
    <t>loose</t>
    <phoneticPr fontId="1" type="noConversion"/>
  </si>
  <si>
    <t>헐렁한, 매여 있지 않은</t>
    <phoneticPr fontId="1" type="noConversion"/>
  </si>
  <si>
    <t>ignore</t>
    <phoneticPr fontId="1" type="noConversion"/>
  </si>
  <si>
    <t>무시하다.</t>
    <phoneticPr fontId="1" type="noConversion"/>
  </si>
  <si>
    <t>flexible</t>
    <phoneticPr fontId="1" type="noConversion"/>
  </si>
  <si>
    <t>유연한, 융통성 있는</t>
    <phoneticPr fontId="1" type="noConversion"/>
  </si>
  <si>
    <t>disagree</t>
    <phoneticPr fontId="1" type="noConversion"/>
  </si>
  <si>
    <t>의견이 다르다.</t>
    <phoneticPr fontId="1" type="noConversion"/>
  </si>
  <si>
    <t>director</t>
    <phoneticPr fontId="1" type="noConversion"/>
  </si>
  <si>
    <t>지도자, 감독</t>
    <phoneticPr fontId="1" type="noConversion"/>
  </si>
  <si>
    <t>comprehension</t>
    <phoneticPr fontId="1" type="noConversion"/>
  </si>
  <si>
    <t>이해(력)</t>
    <phoneticPr fontId="1" type="noConversion"/>
  </si>
  <si>
    <t>고지서, 계산서</t>
    <phoneticPr fontId="1" type="noConversion"/>
  </si>
  <si>
    <t>be surprsied at</t>
    <phoneticPr fontId="1" type="noConversion"/>
  </si>
  <si>
    <t>~에 놀라다.</t>
    <phoneticPr fontId="1" type="noConversion"/>
  </si>
  <si>
    <t>at the age of</t>
    <phoneticPr fontId="1" type="noConversion"/>
  </si>
  <si>
    <t>~살 때에, ~의 나이에</t>
    <phoneticPr fontId="1" type="noConversion"/>
  </si>
  <si>
    <t>affair</t>
    <phoneticPr fontId="1" type="noConversion"/>
  </si>
  <si>
    <t>일, 사건, 추문</t>
    <phoneticPr fontId="1" type="noConversion"/>
  </si>
  <si>
    <t>a crowd of</t>
    <phoneticPr fontId="1" type="noConversion"/>
  </si>
  <si>
    <t>많은, 다수의</t>
    <phoneticPr fontId="1" type="noConversion"/>
  </si>
  <si>
    <t>vain</t>
    <phoneticPr fontId="1" type="noConversion"/>
  </si>
  <si>
    <t>헛된, 허영심이 많은</t>
    <phoneticPr fontId="1" type="noConversion"/>
  </si>
  <si>
    <t>strict</t>
    <phoneticPr fontId="1" type="noConversion"/>
  </si>
  <si>
    <t>정확한, 엄격한</t>
    <phoneticPr fontId="1" type="noConversion"/>
  </si>
  <si>
    <t>scary</t>
    <phoneticPr fontId="1" type="noConversion"/>
  </si>
  <si>
    <t>무서운, 겁나는</t>
    <phoneticPr fontId="1" type="noConversion"/>
  </si>
  <si>
    <t>pressure</t>
    <phoneticPr fontId="1" type="noConversion"/>
  </si>
  <si>
    <t>압력, 기압</t>
    <phoneticPr fontId="1" type="noConversion"/>
  </si>
  <si>
    <t>prepare for</t>
    <phoneticPr fontId="1" type="noConversion"/>
  </si>
  <si>
    <t>~을 준비하다.(대비하다.)</t>
    <phoneticPr fontId="1" type="noConversion"/>
  </si>
  <si>
    <t>odd</t>
    <phoneticPr fontId="1" type="noConversion"/>
  </si>
  <si>
    <t>이상한, 홀수의</t>
    <phoneticPr fontId="1" type="noConversion"/>
  </si>
  <si>
    <t>lord</t>
    <phoneticPr fontId="1" type="noConversion"/>
  </si>
  <si>
    <t>주인, 군주, 하느님</t>
    <phoneticPr fontId="1" type="noConversion"/>
  </si>
  <si>
    <t>in itself</t>
    <phoneticPr fontId="1" type="noConversion"/>
  </si>
  <si>
    <t>그 자체로, 본래</t>
    <phoneticPr fontId="1" type="noConversion"/>
  </si>
  <si>
    <t>illustration</t>
    <phoneticPr fontId="1" type="noConversion"/>
  </si>
  <si>
    <t>삽화, 도해</t>
    <phoneticPr fontId="1" type="noConversion"/>
  </si>
  <si>
    <t>flour</t>
    <phoneticPr fontId="1" type="noConversion"/>
  </si>
  <si>
    <t>밀가루</t>
    <phoneticPr fontId="1" type="noConversion"/>
  </si>
  <si>
    <t>flock</t>
    <phoneticPr fontId="1" type="noConversion"/>
  </si>
  <si>
    <t>무리, 떼, 떼 짓다.</t>
    <phoneticPr fontId="1" type="noConversion"/>
  </si>
  <si>
    <t>escape from</t>
    <phoneticPr fontId="1" type="noConversion"/>
  </si>
  <si>
    <t>~에서 도망치다.(벗어나다.)</t>
    <phoneticPr fontId="1" type="noConversion"/>
  </si>
  <si>
    <t>disappoint</t>
    <phoneticPr fontId="1" type="noConversion"/>
  </si>
  <si>
    <t>실망시키다. 좌절시키다.</t>
    <phoneticPr fontId="1" type="noConversion"/>
  </si>
  <si>
    <t>conduct</t>
    <phoneticPr fontId="1" type="noConversion"/>
  </si>
  <si>
    <t>행동, 품행</t>
    <phoneticPr fontId="1" type="noConversion"/>
  </si>
  <si>
    <t>billiards</t>
    <phoneticPr fontId="1" type="noConversion"/>
  </si>
  <si>
    <t>당구</t>
    <phoneticPr fontId="1" type="noConversion"/>
  </si>
  <si>
    <t>afford</t>
    <phoneticPr fontId="1" type="noConversion"/>
  </si>
  <si>
    <t>~할 여유가 있다.</t>
    <phoneticPr fontId="1" type="noConversion"/>
  </si>
  <si>
    <t>valuable</t>
    <phoneticPr fontId="1" type="noConversion"/>
  </si>
  <si>
    <t>가치있는, 소중한</t>
    <phoneticPr fontId="1" type="noConversion"/>
  </si>
  <si>
    <t>string</t>
    <phoneticPr fontId="1" type="noConversion"/>
  </si>
  <si>
    <t>끈, 실</t>
    <phoneticPr fontId="1" type="noConversion"/>
  </si>
  <si>
    <t>scream</t>
    <phoneticPr fontId="1" type="noConversion"/>
  </si>
  <si>
    <t>소리치다. 비명을 지르다.</t>
    <phoneticPr fontId="1" type="noConversion"/>
  </si>
  <si>
    <t>prevent</t>
    <phoneticPr fontId="1" type="noConversion"/>
  </si>
  <si>
    <t>막다, 예방하다.</t>
    <phoneticPr fontId="1" type="noConversion"/>
  </si>
  <si>
    <t>offense</t>
    <phoneticPr fontId="1" type="noConversion"/>
  </si>
  <si>
    <t>범죄, 공격</t>
    <phoneticPr fontId="1" type="noConversion"/>
  </si>
  <si>
    <t>lunar</t>
    <phoneticPr fontId="1" type="noConversion"/>
  </si>
  <si>
    <t>음력의, 달의</t>
    <phoneticPr fontId="1" type="noConversion"/>
  </si>
  <si>
    <t>imitation</t>
    <phoneticPr fontId="1" type="noConversion"/>
  </si>
  <si>
    <t>모방, 흉내</t>
    <phoneticPr fontId="1" type="noConversion"/>
  </si>
  <si>
    <t>imagination</t>
    <phoneticPr fontId="1" type="noConversion"/>
  </si>
  <si>
    <t>상상, 상상력</t>
    <phoneticPr fontId="1" type="noConversion"/>
  </si>
  <si>
    <t>fluently</t>
    <phoneticPr fontId="1" type="noConversion"/>
  </si>
  <si>
    <t>유창하게</t>
    <phoneticPr fontId="1" type="noConversion"/>
  </si>
  <si>
    <t>discourage</t>
    <phoneticPr fontId="1" type="noConversion"/>
  </si>
  <si>
    <t>의욕을 꺾다, 좌절시키다.</t>
    <phoneticPr fontId="1" type="noConversion"/>
  </si>
  <si>
    <t>conference</t>
    <phoneticPr fontId="1" type="noConversion"/>
  </si>
  <si>
    <t>회의, 회담</t>
    <phoneticPr fontId="1" type="noConversion"/>
  </si>
  <si>
    <t>biology</t>
    <phoneticPr fontId="1" type="noConversion"/>
  </si>
  <si>
    <t>생물학</t>
    <phoneticPr fontId="1" type="noConversion"/>
  </si>
  <si>
    <t>be surprised to</t>
    <phoneticPr fontId="1" type="noConversion"/>
  </si>
  <si>
    <t>~하고 놀라다.</t>
    <phoneticPr fontId="1" type="noConversion"/>
  </si>
  <si>
    <t>at the back of</t>
    <phoneticPr fontId="1" type="noConversion"/>
  </si>
  <si>
    <t>~의 뒤에</t>
    <phoneticPr fontId="1" type="noConversion"/>
  </si>
  <si>
    <t>afterward</t>
    <phoneticPr fontId="1" type="noConversion"/>
  </si>
  <si>
    <t>후에, 나중에</t>
    <phoneticPr fontId="1" type="noConversion"/>
  </si>
  <si>
    <t>a good deal of</t>
    <phoneticPr fontId="1" type="noConversion"/>
  </si>
  <si>
    <t>많은, 다량의</t>
    <phoneticPr fontId="1" type="noConversion"/>
  </si>
  <si>
    <t>variety</t>
    <phoneticPr fontId="1" type="noConversion"/>
  </si>
  <si>
    <t>다양함, 종류</t>
    <phoneticPr fontId="1" type="noConversion"/>
  </si>
  <si>
    <t>stroke</t>
    <phoneticPr fontId="1" type="noConversion"/>
  </si>
  <si>
    <t>타격, 가격</t>
    <phoneticPr fontId="1" type="noConversion"/>
  </si>
  <si>
    <t>screw</t>
    <phoneticPr fontId="1" type="noConversion"/>
  </si>
  <si>
    <t>나사</t>
    <phoneticPr fontId="1" type="noConversion"/>
  </si>
  <si>
    <t>put off</t>
    <phoneticPr fontId="1" type="noConversion"/>
  </si>
  <si>
    <t xml:space="preserve">연기하다. </t>
    <phoneticPr fontId="1" type="noConversion"/>
  </si>
  <si>
    <t>중요한, 주된</t>
    <phoneticPr fontId="1" type="noConversion"/>
  </si>
  <si>
    <t>official</t>
    <phoneticPr fontId="1" type="noConversion"/>
  </si>
  <si>
    <t>공무원, 공식의</t>
    <phoneticPr fontId="1" type="noConversion"/>
  </si>
  <si>
    <t>magnet</t>
    <phoneticPr fontId="1" type="noConversion"/>
  </si>
  <si>
    <t>자석</t>
    <phoneticPr fontId="1" type="noConversion"/>
  </si>
  <si>
    <t>luxury</t>
    <phoneticPr fontId="1" type="noConversion"/>
  </si>
  <si>
    <t>사치품, 허사</t>
    <phoneticPr fontId="1" type="noConversion"/>
  </si>
  <si>
    <t>in one's opinion</t>
    <phoneticPr fontId="1" type="noConversion"/>
  </si>
  <si>
    <t>~의 의견으로는</t>
    <phoneticPr fontId="1" type="noConversion"/>
  </si>
  <si>
    <t>immediately</t>
    <phoneticPr fontId="1" type="noConversion"/>
  </si>
  <si>
    <t>즉시, ~하자마자</t>
    <phoneticPr fontId="1" type="noConversion"/>
  </si>
  <si>
    <t>focus</t>
    <phoneticPr fontId="1" type="noConversion"/>
  </si>
  <si>
    <t>초점, 집중시키다.</t>
    <phoneticPr fontId="1" type="noConversion"/>
  </si>
  <si>
    <t>even if</t>
    <phoneticPr fontId="1" type="noConversion"/>
  </si>
  <si>
    <t>discovery</t>
    <phoneticPr fontId="1" type="noConversion"/>
  </si>
  <si>
    <t>발견</t>
    <phoneticPr fontId="1" type="noConversion"/>
  </si>
  <si>
    <t>confident</t>
    <phoneticPr fontId="1" type="noConversion"/>
  </si>
  <si>
    <t>확신하는, 자신이 있는</t>
    <phoneticPr fontId="1" type="noConversion"/>
  </si>
  <si>
    <t>bitter</t>
    <phoneticPr fontId="1" type="noConversion"/>
  </si>
  <si>
    <t>쓴, 격렬한</t>
    <phoneticPr fontId="1" type="noConversion"/>
  </si>
  <si>
    <t>agriculture</t>
    <phoneticPr fontId="1" type="noConversion"/>
  </si>
  <si>
    <t>농업</t>
    <phoneticPr fontId="1" type="noConversion"/>
  </si>
  <si>
    <t>venture</t>
    <phoneticPr fontId="1" type="noConversion"/>
  </si>
  <si>
    <t>(사업상의) 모험</t>
    <phoneticPr fontId="1" type="noConversion"/>
  </si>
  <si>
    <t>successful</t>
    <phoneticPr fontId="1" type="noConversion"/>
  </si>
  <si>
    <t>성공한, 성공적인</t>
    <phoneticPr fontId="1" type="noConversion"/>
  </si>
  <si>
    <t>script</t>
    <phoneticPr fontId="1" type="noConversion"/>
  </si>
  <si>
    <t>대본, 원고</t>
    <phoneticPr fontId="1" type="noConversion"/>
  </si>
  <si>
    <t>prisoner</t>
    <phoneticPr fontId="1" type="noConversion"/>
  </si>
  <si>
    <t>죄소, 포로</t>
    <phoneticPr fontId="1" type="noConversion"/>
  </si>
  <si>
    <t>유일한</t>
    <phoneticPr fontId="1" type="noConversion"/>
  </si>
  <si>
    <t>일단 ~하면</t>
    <phoneticPr fontId="1" type="noConversion"/>
  </si>
  <si>
    <t>maid</t>
    <phoneticPr fontId="1" type="noConversion"/>
  </si>
  <si>
    <t>처녀, 하녀</t>
    <phoneticPr fontId="1" type="noConversion"/>
  </si>
  <si>
    <t>impatient</t>
    <phoneticPr fontId="1" type="noConversion"/>
  </si>
  <si>
    <t>참을 수 없는, 안달하는</t>
    <phoneticPr fontId="1" type="noConversion"/>
  </si>
  <si>
    <t>fog</t>
    <phoneticPr fontId="1" type="noConversion"/>
  </si>
  <si>
    <t>안개, 혼미</t>
    <phoneticPr fontId="1" type="noConversion"/>
  </si>
  <si>
    <t>disturb</t>
    <phoneticPr fontId="1" type="noConversion"/>
  </si>
  <si>
    <t>방해하다, 어지럽히다.</t>
    <phoneticPr fontId="1" type="noConversion"/>
  </si>
  <si>
    <t>confuse</t>
    <phoneticPr fontId="1" type="noConversion"/>
  </si>
  <si>
    <t>혼동시키다.</t>
    <phoneticPr fontId="1" type="noConversion"/>
  </si>
  <si>
    <t>blame</t>
    <phoneticPr fontId="1" type="noConversion"/>
  </si>
  <si>
    <t>비난하다, 책임, 탓</t>
    <phoneticPr fontId="1" type="noConversion"/>
  </si>
  <si>
    <t>be used to ~ing</t>
    <phoneticPr fontId="1" type="noConversion"/>
  </si>
  <si>
    <t>~에 익숙하다.</t>
    <phoneticPr fontId="1" type="noConversion"/>
  </si>
  <si>
    <t>at the end of</t>
    <phoneticPr fontId="1" type="noConversion"/>
  </si>
  <si>
    <t>~의 끝에</t>
    <phoneticPr fontId="1" type="noConversion"/>
  </si>
  <si>
    <t>aid</t>
    <phoneticPr fontId="1" type="noConversion"/>
  </si>
  <si>
    <t>돕다, 원조, 지지</t>
    <phoneticPr fontId="1" type="noConversion"/>
  </si>
  <si>
    <t>a mouthful of</t>
    <phoneticPr fontId="1" type="noConversion"/>
  </si>
  <si>
    <t>소량의, 한 입 정도의</t>
    <phoneticPr fontId="1" type="noConversion"/>
  </si>
  <si>
    <t>version</t>
    <phoneticPr fontId="1" type="noConversion"/>
  </si>
  <si>
    <t>번역, 해석, …판</t>
    <phoneticPr fontId="1" type="noConversion"/>
  </si>
  <si>
    <t>suffer</t>
    <phoneticPr fontId="1" type="noConversion"/>
  </si>
  <si>
    <t>괴로워하다, 고통받다.</t>
    <phoneticPr fontId="1" type="noConversion"/>
  </si>
  <si>
    <t>sculpture</t>
    <phoneticPr fontId="1" type="noConversion"/>
  </si>
  <si>
    <t>조각, 조형</t>
    <phoneticPr fontId="1" type="noConversion"/>
  </si>
  <si>
    <t>run into</t>
    <phoneticPr fontId="1" type="noConversion"/>
  </si>
  <si>
    <t>충돌하다.</t>
    <phoneticPr fontId="1" type="noConversion"/>
  </si>
  <si>
    <t>private</t>
    <phoneticPr fontId="1" type="noConversion"/>
  </si>
  <si>
    <t>개인적인, 사적인</t>
    <phoneticPr fontId="1" type="noConversion"/>
  </si>
  <si>
    <t>privacy</t>
    <phoneticPr fontId="1" type="noConversion"/>
  </si>
  <si>
    <t>사생활, 비밀</t>
    <phoneticPr fontId="1" type="noConversion"/>
  </si>
  <si>
    <t>opening</t>
    <phoneticPr fontId="1" type="noConversion"/>
  </si>
  <si>
    <t>개장, 공것ㄱ</t>
    <phoneticPr fontId="1" type="noConversion"/>
  </si>
  <si>
    <t>mainly</t>
    <phoneticPr fontId="1" type="noConversion"/>
  </si>
  <si>
    <t>주로, 대부분</t>
    <phoneticPr fontId="1" type="noConversion"/>
  </si>
  <si>
    <t>in public</t>
    <phoneticPr fontId="1" type="noConversion"/>
  </si>
  <si>
    <t>공개적으로, 여러 사람 앞에서</t>
    <phoneticPr fontId="1" type="noConversion"/>
  </si>
  <si>
    <t>import</t>
    <phoneticPr fontId="1" type="noConversion"/>
  </si>
  <si>
    <t>수입하다. 수입</t>
    <phoneticPr fontId="1" type="noConversion"/>
  </si>
  <si>
    <t>folk</t>
    <phoneticPr fontId="1" type="noConversion"/>
  </si>
  <si>
    <t>민속의, 일반 사람들</t>
    <phoneticPr fontId="1" type="noConversion"/>
  </si>
  <si>
    <t>except for</t>
    <phoneticPr fontId="1" type="noConversion"/>
  </si>
  <si>
    <t>~을 제외하고</t>
    <phoneticPr fontId="1" type="noConversion"/>
  </si>
  <si>
    <t>document</t>
    <phoneticPr fontId="1" type="noConversion"/>
  </si>
  <si>
    <t>문서, 서류</t>
    <phoneticPr fontId="1" type="noConversion"/>
  </si>
  <si>
    <t>congratulate</t>
    <phoneticPr fontId="1" type="noConversion"/>
  </si>
  <si>
    <t>축하하다.</t>
    <phoneticPr fontId="1" type="noConversion"/>
  </si>
  <si>
    <t>bless</t>
    <phoneticPr fontId="1" type="noConversion"/>
  </si>
  <si>
    <t>축복하다, 찬양하다.</t>
    <phoneticPr fontId="1" type="noConversion"/>
  </si>
  <si>
    <t>aim</t>
    <phoneticPr fontId="1" type="noConversion"/>
  </si>
  <si>
    <t>겨누다, 목표, 목적</t>
    <phoneticPr fontId="1" type="noConversion"/>
  </si>
  <si>
    <t>vine</t>
    <phoneticPr fontId="1" type="noConversion"/>
  </si>
  <si>
    <t>포도나무, 덩굴</t>
    <phoneticPr fontId="1" type="noConversion"/>
  </si>
  <si>
    <t>suggest</t>
    <phoneticPr fontId="1" type="noConversion"/>
  </si>
  <si>
    <t>제안하다, 암시하다.</t>
    <phoneticPr fontId="1" type="noConversion"/>
  </si>
  <si>
    <t>secondary</t>
    <phoneticPr fontId="1" type="noConversion"/>
  </si>
  <si>
    <t>2위의, 부차적인</t>
    <phoneticPr fontId="1" type="noConversion"/>
  </si>
  <si>
    <t>seasonal</t>
    <phoneticPr fontId="1" type="noConversion"/>
  </si>
  <si>
    <t>계절의</t>
    <phoneticPr fontId="1" type="noConversion"/>
  </si>
  <si>
    <t>product</t>
    <phoneticPr fontId="1" type="noConversion"/>
  </si>
  <si>
    <t>제품, 생산품</t>
    <phoneticPr fontId="1" type="noConversion"/>
  </si>
  <si>
    <t>operate</t>
    <phoneticPr fontId="1" type="noConversion"/>
  </si>
  <si>
    <t>작동하다, 수술하다.</t>
    <phoneticPr fontId="1" type="noConversion"/>
  </si>
  <si>
    <t>make-up</t>
    <phoneticPr fontId="1" type="noConversion"/>
  </si>
  <si>
    <t>확장, 조립</t>
    <phoneticPr fontId="1" type="noConversion"/>
  </si>
  <si>
    <t>impressed</t>
    <phoneticPr fontId="1" type="noConversion"/>
  </si>
  <si>
    <t>감동받은</t>
    <phoneticPr fontId="1" type="noConversion"/>
  </si>
  <si>
    <t>속이다, 기만하다.</t>
    <phoneticPr fontId="1" type="noConversion"/>
  </si>
  <si>
    <t>dot</t>
    <phoneticPr fontId="1" type="noConversion"/>
  </si>
  <si>
    <t>점을 찍다.</t>
    <phoneticPr fontId="1" type="noConversion"/>
  </si>
  <si>
    <t>connection</t>
    <phoneticPr fontId="1" type="noConversion"/>
  </si>
  <si>
    <t>연결, 접속</t>
    <phoneticPr fontId="1" type="noConversion"/>
  </si>
  <si>
    <t>block</t>
    <phoneticPr fontId="1" type="noConversion"/>
  </si>
  <si>
    <t>덩어리, 한 구획, 방해하다.</t>
    <phoneticPr fontId="1" type="noConversion"/>
  </si>
  <si>
    <t>be worth ~ing</t>
    <phoneticPr fontId="1" type="noConversion"/>
  </si>
  <si>
    <t>~할 가치가 있다.</t>
    <phoneticPr fontId="1" type="noConversion"/>
  </si>
  <si>
    <t>at the sight of</t>
    <phoneticPr fontId="1" type="noConversion"/>
  </si>
  <si>
    <t>~을 보고</t>
    <phoneticPr fontId="1" type="noConversion"/>
  </si>
  <si>
    <t>aircraft</t>
    <phoneticPr fontId="1" type="noConversion"/>
  </si>
  <si>
    <t>항공기</t>
    <phoneticPr fontId="1" type="noConversion"/>
  </si>
  <si>
    <t>a set of</t>
    <phoneticPr fontId="1" type="noConversion"/>
  </si>
  <si>
    <t>일련의, 한 세트의</t>
    <phoneticPr fontId="1" type="noConversion"/>
  </si>
  <si>
    <t>visual</t>
    <phoneticPr fontId="1" type="noConversion"/>
  </si>
  <si>
    <t>시각의</t>
    <phoneticPr fontId="1" type="noConversion"/>
  </si>
  <si>
    <t>sunset</t>
    <phoneticPr fontId="1" type="noConversion"/>
  </si>
  <si>
    <t>일몰</t>
    <phoneticPr fontId="1" type="noConversion"/>
  </si>
  <si>
    <t>summary</t>
    <phoneticPr fontId="1" type="noConversion"/>
  </si>
  <si>
    <t>요약</t>
    <phoneticPr fontId="1" type="noConversion"/>
  </si>
  <si>
    <t>secretary</t>
    <phoneticPr fontId="1" type="noConversion"/>
  </si>
  <si>
    <t>비서, 서기관, 장관</t>
    <phoneticPr fontId="1" type="noConversion"/>
  </si>
  <si>
    <t>run over</t>
    <phoneticPr fontId="1" type="noConversion"/>
  </si>
  <si>
    <t>(차가) 치다.</t>
    <phoneticPr fontId="1" type="noConversion"/>
  </si>
  <si>
    <t>pronunciation</t>
    <phoneticPr fontId="1" type="noConversion"/>
  </si>
  <si>
    <t>발음</t>
    <phoneticPr fontId="1" type="noConversion"/>
  </si>
  <si>
    <t>opportunity</t>
    <phoneticPr fontId="1" type="noConversion"/>
  </si>
  <si>
    <t>기회</t>
    <phoneticPr fontId="1" type="noConversion"/>
  </si>
  <si>
    <t>mammal</t>
    <phoneticPr fontId="1" type="noConversion"/>
  </si>
  <si>
    <t>포유류, 포유동물</t>
    <phoneticPr fontId="1" type="noConversion"/>
  </si>
  <si>
    <t>income</t>
    <phoneticPr fontId="1" type="noConversion"/>
  </si>
  <si>
    <t>소득, 수입</t>
    <phoneticPr fontId="1" type="noConversion"/>
  </si>
  <si>
    <t>in shape</t>
    <phoneticPr fontId="1" type="noConversion"/>
  </si>
  <si>
    <t>건강이 좋은</t>
    <phoneticPr fontId="1" type="noConversion"/>
  </si>
  <si>
    <t>footprint</t>
    <phoneticPr fontId="1" type="noConversion"/>
  </si>
  <si>
    <t>발자국</t>
    <phoneticPr fontId="1" type="noConversion"/>
  </si>
  <si>
    <t>fall in love with</t>
    <phoneticPr fontId="1" type="noConversion"/>
  </si>
  <si>
    <t>~와 사랑에 빠지다.</t>
    <phoneticPr fontId="1" type="noConversion"/>
  </si>
  <si>
    <t>dreadful</t>
    <phoneticPr fontId="1" type="noConversion"/>
  </si>
  <si>
    <t>무서운, 두려운, 끔찍한</t>
    <phoneticPr fontId="1" type="noConversion"/>
  </si>
  <si>
    <t>donscious</t>
    <phoneticPr fontId="1" type="noConversion"/>
  </si>
  <si>
    <t xml:space="preserve">의식하고 있는, 알고 있는 </t>
    <phoneticPr fontId="1" type="noConversion"/>
  </si>
  <si>
    <t>bloom</t>
    <phoneticPr fontId="1" type="noConversion"/>
  </si>
  <si>
    <t>꽃이 피다, 번영하다.</t>
    <phoneticPr fontId="1" type="noConversion"/>
  </si>
  <si>
    <t>air force</t>
    <phoneticPr fontId="1" type="noConversion"/>
  </si>
  <si>
    <t>공군</t>
    <phoneticPr fontId="1" type="noConversion"/>
  </si>
  <si>
    <t>volcano</t>
    <phoneticPr fontId="1" type="noConversion"/>
  </si>
  <si>
    <t>화산</t>
    <phoneticPr fontId="1" type="noConversion"/>
  </si>
  <si>
    <t>vocal</t>
    <phoneticPr fontId="1" type="noConversion"/>
  </si>
  <si>
    <t>목소리의, 음성에 관한</t>
    <phoneticPr fontId="1" type="noConversion"/>
  </si>
  <si>
    <t>supper</t>
    <phoneticPr fontId="1" type="noConversion"/>
  </si>
  <si>
    <t>저녁 식사</t>
    <phoneticPr fontId="1" type="noConversion"/>
  </si>
  <si>
    <t>sector</t>
    <phoneticPr fontId="1" type="noConversion"/>
  </si>
  <si>
    <t>부문, 분야</t>
    <phoneticPr fontId="1" type="noConversion"/>
  </si>
  <si>
    <t>proper</t>
    <phoneticPr fontId="1" type="noConversion"/>
  </si>
  <si>
    <t>oppose</t>
    <phoneticPr fontId="1" type="noConversion"/>
  </si>
  <si>
    <t>반대하다, 대항하다.</t>
    <phoneticPr fontId="1" type="noConversion"/>
  </si>
  <si>
    <t>mankind</t>
    <phoneticPr fontId="1" type="noConversion"/>
  </si>
  <si>
    <t>인류, 인간</t>
    <phoneticPr fontId="1" type="noConversion"/>
  </si>
  <si>
    <t>incredible</t>
    <phoneticPr fontId="1" type="noConversion"/>
  </si>
  <si>
    <t xml:space="preserve">믿을 수 없는 </t>
    <phoneticPr fontId="1" type="noConversion"/>
  </si>
  <si>
    <t>억지로 시키다, 강요하다.</t>
    <phoneticPr fontId="1" type="noConversion"/>
  </si>
  <si>
    <t>drown</t>
    <phoneticPr fontId="1" type="noConversion"/>
  </si>
  <si>
    <t>익사시키다, 익사하다.</t>
    <phoneticPr fontId="1" type="noConversion"/>
  </si>
  <si>
    <t>consider</t>
    <phoneticPr fontId="1" type="noConversion"/>
  </si>
  <si>
    <t>생각하다, 고려하다.</t>
    <phoneticPr fontId="1" type="noConversion"/>
  </si>
  <si>
    <t>bomb</t>
    <phoneticPr fontId="1" type="noConversion"/>
  </si>
  <si>
    <t>폭탄</t>
    <phoneticPr fontId="1" type="noConversion"/>
  </si>
  <si>
    <t>be worthy of</t>
    <phoneticPr fontId="1" type="noConversion"/>
  </si>
  <si>
    <t>~할 만하다, 가치가 있다.</t>
    <phoneticPr fontId="1" type="noConversion"/>
  </si>
  <si>
    <t>at the speed of</t>
    <phoneticPr fontId="1" type="noConversion"/>
  </si>
  <si>
    <t>~의 속도로</t>
    <phoneticPr fontId="1" type="noConversion"/>
  </si>
  <si>
    <t>allergic</t>
    <phoneticPr fontId="1" type="noConversion"/>
  </si>
  <si>
    <t>알레르기가 있는</t>
    <phoneticPr fontId="1" type="noConversion"/>
  </si>
  <si>
    <t>above all</t>
    <phoneticPr fontId="1" type="noConversion"/>
  </si>
  <si>
    <t>무엇보다도 먼저, 특히</t>
    <phoneticPr fontId="1" type="noConversion"/>
  </si>
  <si>
    <t>책, 권, 음량</t>
    <phoneticPr fontId="1" type="noConversion"/>
  </si>
  <si>
    <t>supply</t>
    <phoneticPr fontId="1" type="noConversion"/>
  </si>
  <si>
    <t>공급하다, 제공하다.</t>
    <phoneticPr fontId="1" type="noConversion"/>
  </si>
  <si>
    <t>selection</t>
    <phoneticPr fontId="1" type="noConversion"/>
  </si>
  <si>
    <t>선택, 선발</t>
    <phoneticPr fontId="1" type="noConversion"/>
  </si>
  <si>
    <t>search for</t>
    <phoneticPr fontId="1" type="noConversion"/>
  </si>
  <si>
    <t>~을 찾다(수색하다)</t>
    <phoneticPr fontId="1" type="noConversion"/>
  </si>
  <si>
    <t>protection</t>
    <phoneticPr fontId="1" type="noConversion"/>
  </si>
  <si>
    <t>보호</t>
    <phoneticPr fontId="1" type="noConversion"/>
  </si>
  <si>
    <t>opposite</t>
    <phoneticPr fontId="1" type="noConversion"/>
  </si>
  <si>
    <t>반대의, 밎은편의</t>
    <phoneticPr fontId="1" type="noConversion"/>
  </si>
  <si>
    <t>manual</t>
    <phoneticPr fontId="1" type="noConversion"/>
  </si>
  <si>
    <t>소책자, 입문서</t>
    <phoneticPr fontId="1" type="noConversion"/>
  </si>
  <si>
    <t>indeed</t>
    <phoneticPr fontId="1" type="noConversion"/>
  </si>
  <si>
    <t>정말, 사실은</t>
    <phoneticPr fontId="1" type="noConversion"/>
  </si>
  <si>
    <t>in those days</t>
    <phoneticPr fontId="1" type="noConversion"/>
  </si>
  <si>
    <t>그때에는, 당시에는</t>
    <phoneticPr fontId="1" type="noConversion"/>
  </si>
  <si>
    <t>forecast</t>
    <phoneticPr fontId="1" type="noConversion"/>
  </si>
  <si>
    <t>예상, 예보, 예보하다.</t>
    <phoneticPr fontId="1" type="noConversion"/>
  </si>
  <si>
    <t>feel like ~ing</t>
    <phoneticPr fontId="1" type="noConversion"/>
  </si>
  <si>
    <t>~하고 싶다.</t>
    <phoneticPr fontId="1" type="noConversion"/>
  </si>
  <si>
    <t>dual</t>
    <phoneticPr fontId="1" type="noConversion"/>
  </si>
  <si>
    <t>둘의, 이중의</t>
    <phoneticPr fontId="1" type="noConversion"/>
  </si>
  <si>
    <t>consist</t>
    <phoneticPr fontId="1" type="noConversion"/>
  </si>
  <si>
    <t>구성하다, 일치하다.</t>
    <phoneticPr fontId="1" type="noConversion"/>
  </si>
  <si>
    <t>예약하다.</t>
    <phoneticPr fontId="1" type="noConversion"/>
  </si>
  <si>
    <t>ambitious</t>
    <phoneticPr fontId="1" type="noConversion"/>
  </si>
  <si>
    <t>야망을 품은, 야심에 찬</t>
    <phoneticPr fontId="1" type="noConversion"/>
  </si>
  <si>
    <t>amaze</t>
    <phoneticPr fontId="1" type="noConversion"/>
  </si>
  <si>
    <t>놀라게 하다.</t>
    <phoneticPr fontId="1" type="noConversion"/>
  </si>
  <si>
    <t>voluntary</t>
    <phoneticPr fontId="1" type="noConversion"/>
  </si>
  <si>
    <t>자발적인, 지원하는</t>
    <phoneticPr fontId="1" type="noConversion"/>
  </si>
  <si>
    <t>suppose</t>
    <phoneticPr fontId="1" type="noConversion"/>
  </si>
  <si>
    <t>가정하다, 상상하다.</t>
    <phoneticPr fontId="1" type="noConversion"/>
  </si>
  <si>
    <t>separate</t>
    <phoneticPr fontId="1" type="noConversion"/>
  </si>
  <si>
    <t>나누다, 분리하다.</t>
    <phoneticPr fontId="1" type="noConversion"/>
  </si>
  <si>
    <t>provide</t>
    <phoneticPr fontId="1" type="noConversion"/>
  </si>
  <si>
    <t>제공하다, 공급하다.</t>
    <phoneticPr fontId="1" type="noConversion"/>
  </si>
  <si>
    <t>organ</t>
    <phoneticPr fontId="1" type="noConversion"/>
  </si>
  <si>
    <t>기관, 오르간</t>
    <phoneticPr fontId="1" type="noConversion"/>
  </si>
  <si>
    <t>maple</t>
    <phoneticPr fontId="1" type="noConversion"/>
  </si>
  <si>
    <t>단풍나무</t>
    <phoneticPr fontId="1" type="noConversion"/>
  </si>
  <si>
    <t>independent</t>
    <phoneticPr fontId="1" type="noConversion"/>
  </si>
  <si>
    <t>독립한</t>
    <phoneticPr fontId="1" type="noConversion"/>
  </si>
  <si>
    <t>former</t>
    <phoneticPr fontId="1" type="noConversion"/>
  </si>
  <si>
    <t>앞의, 이전의, 전자의</t>
    <phoneticPr fontId="1" type="noConversion"/>
  </si>
  <si>
    <t>due</t>
    <phoneticPr fontId="1" type="noConversion"/>
  </si>
  <si>
    <t>당연히 치러야 할, 지급 기일이 된</t>
    <phoneticPr fontId="1" type="noConversion"/>
  </si>
  <si>
    <t>construction</t>
    <phoneticPr fontId="1" type="noConversion"/>
  </si>
  <si>
    <t>건설, 건축</t>
    <phoneticPr fontId="1" type="noConversion"/>
  </si>
  <si>
    <t>bore</t>
    <phoneticPr fontId="1" type="noConversion"/>
  </si>
  <si>
    <t>지루하게 하다.</t>
    <phoneticPr fontId="1" type="noConversion"/>
  </si>
  <si>
    <t>border</t>
    <phoneticPr fontId="1" type="noConversion"/>
  </si>
  <si>
    <t>가장자리, 국경</t>
    <phoneticPr fontId="1" type="noConversion"/>
  </si>
  <si>
    <t>gelong to</t>
    <phoneticPr fontId="1" type="noConversion"/>
  </si>
  <si>
    <t>~에 속하다.</t>
    <phoneticPr fontId="1" type="noConversion"/>
  </si>
  <si>
    <t>be about to</t>
    <phoneticPr fontId="1" type="noConversion"/>
  </si>
  <si>
    <t>막 ~하려고 하다.</t>
    <phoneticPr fontId="1" type="noConversion"/>
  </si>
  <si>
    <t>액수, 합이 ~에 이르다.</t>
    <phoneticPr fontId="1" type="noConversion"/>
  </si>
  <si>
    <t>according to</t>
    <phoneticPr fontId="1" type="noConversion"/>
  </si>
  <si>
    <t>~에 의하면</t>
    <phoneticPr fontId="1" type="noConversion"/>
  </si>
  <si>
    <t>waken</t>
    <phoneticPr fontId="1" type="noConversion"/>
  </si>
  <si>
    <t>~을 깨우다, 눈뜨게 하다.</t>
    <phoneticPr fontId="1" type="noConversion"/>
  </si>
  <si>
    <t>surprising</t>
    <phoneticPr fontId="1" type="noConversion"/>
  </si>
  <si>
    <t>놀라운, 뜻밖의</t>
    <phoneticPr fontId="1" type="noConversion"/>
  </si>
  <si>
    <t>servant</t>
    <phoneticPr fontId="1" type="noConversion"/>
  </si>
  <si>
    <t>하인, 종</t>
    <phoneticPr fontId="1" type="noConversion"/>
  </si>
  <si>
    <t>send for</t>
    <phoneticPr fontId="1" type="noConversion"/>
  </si>
  <si>
    <t>~을 데리러 보내다.</t>
    <phoneticPr fontId="1" type="noConversion"/>
  </si>
  <si>
    <t>publisher</t>
    <phoneticPr fontId="1" type="noConversion"/>
  </si>
  <si>
    <t>출판사, 출판업자</t>
    <phoneticPr fontId="1" type="noConversion"/>
  </si>
  <si>
    <t>organization</t>
    <phoneticPr fontId="1" type="noConversion"/>
  </si>
  <si>
    <t>조직, 단체, 기구</t>
    <phoneticPr fontId="1" type="noConversion"/>
  </si>
  <si>
    <t>mass</t>
    <phoneticPr fontId="1" type="noConversion"/>
  </si>
  <si>
    <t>큰 덩어리, 집단</t>
    <phoneticPr fontId="1" type="noConversion"/>
  </si>
  <si>
    <t>individual</t>
    <phoneticPr fontId="1" type="noConversion"/>
  </si>
  <si>
    <t>개인, 개인의, 개개의</t>
    <phoneticPr fontId="1" type="noConversion"/>
  </si>
  <si>
    <t>in time</t>
    <phoneticPr fontId="1" type="noConversion"/>
  </si>
  <si>
    <t>때 맞춰, 늦지 않게</t>
    <phoneticPr fontId="1" type="noConversion"/>
  </si>
  <si>
    <t>fortunately</t>
    <phoneticPr fontId="1" type="noConversion"/>
  </si>
  <si>
    <t>다행히, 운 좋게</t>
    <phoneticPr fontId="1" type="noConversion"/>
  </si>
  <si>
    <t>for sale</t>
    <phoneticPr fontId="1" type="noConversion"/>
  </si>
  <si>
    <t>팔려고 내놓은</t>
    <phoneticPr fontId="1" type="noConversion"/>
  </si>
  <si>
    <t>earmuffs</t>
    <phoneticPr fontId="1" type="noConversion"/>
  </si>
  <si>
    <t>(방한용) 귀마개</t>
    <phoneticPr fontId="1" type="noConversion"/>
  </si>
  <si>
    <t>consumer</t>
    <phoneticPr fontId="1" type="noConversion"/>
  </si>
  <si>
    <t>소비자</t>
    <phoneticPr fontId="1" type="noConversion"/>
  </si>
  <si>
    <t>consult</t>
    <phoneticPr fontId="1" type="noConversion"/>
  </si>
  <si>
    <t>상담하다, 진찰을 받다.</t>
    <phoneticPr fontId="1" type="noConversion"/>
  </si>
  <si>
    <t>bored</t>
    <phoneticPr fontId="1" type="noConversion"/>
  </si>
  <si>
    <t>지루한, 따분한</t>
    <phoneticPr fontId="1" type="noConversion"/>
  </si>
  <si>
    <t>amusement</t>
    <phoneticPr fontId="1" type="noConversion"/>
  </si>
  <si>
    <t>즐거움, 오락</t>
    <phoneticPr fontId="1" type="noConversion"/>
  </si>
  <si>
    <t>weekness</t>
    <phoneticPr fontId="1" type="noConversion"/>
  </si>
  <si>
    <t>허약함, 결점</t>
    <phoneticPr fontId="1" type="noConversion"/>
  </si>
  <si>
    <t>survey</t>
    <phoneticPr fontId="1" type="noConversion"/>
  </si>
  <si>
    <t>검사하다, 조사하다, 조사</t>
    <phoneticPr fontId="1" type="noConversion"/>
  </si>
  <si>
    <t>settle</t>
    <phoneticPr fontId="1" type="noConversion"/>
  </si>
  <si>
    <t>해결하다, 거주하다.</t>
    <phoneticPr fontId="1" type="noConversion"/>
  </si>
  <si>
    <t>punch</t>
    <phoneticPr fontId="1" type="noConversion"/>
  </si>
  <si>
    <t>타격, 펀치, 구멍 뚫는 기구</t>
    <phoneticPr fontId="1" type="noConversion"/>
  </si>
  <si>
    <t>orientation</t>
    <phoneticPr fontId="1" type="noConversion"/>
  </si>
  <si>
    <t>오리엔테이션, 방향, 성향</t>
    <phoneticPr fontId="1" type="noConversion"/>
  </si>
  <si>
    <t>성냥</t>
    <phoneticPr fontId="1" type="noConversion"/>
  </si>
  <si>
    <t>infect</t>
    <phoneticPr fontId="1" type="noConversion"/>
  </si>
  <si>
    <t>감염시키다.</t>
    <phoneticPr fontId="1" type="noConversion"/>
  </si>
  <si>
    <t>forward</t>
    <phoneticPr fontId="1" type="noConversion"/>
  </si>
  <si>
    <t>앞으로</t>
    <phoneticPr fontId="1" type="noConversion"/>
  </si>
  <si>
    <t>echo</t>
    <phoneticPr fontId="1" type="noConversion"/>
  </si>
  <si>
    <t>메아리치다, 모방하다.</t>
    <phoneticPr fontId="1" type="noConversion"/>
  </si>
  <si>
    <t>Easter</t>
    <phoneticPr fontId="1" type="noConversion"/>
  </si>
  <si>
    <t>부활절</t>
    <phoneticPr fontId="1" type="noConversion"/>
  </si>
  <si>
    <t>contact</t>
    <phoneticPr fontId="1" type="noConversion"/>
  </si>
  <si>
    <t>접촉하다, 연락하다, 연락</t>
    <phoneticPr fontId="1" type="noConversion"/>
  </si>
  <si>
    <t>break down</t>
    <phoneticPr fontId="1" type="noConversion"/>
  </si>
  <si>
    <t>고장나다.</t>
    <phoneticPr fontId="1" type="noConversion"/>
  </si>
  <si>
    <t>bother</t>
    <phoneticPr fontId="1" type="noConversion"/>
  </si>
  <si>
    <t>괴롭히다. 귀찮게 하다.</t>
    <phoneticPr fontId="1" type="noConversion"/>
  </si>
  <si>
    <t>be amazed at</t>
    <phoneticPr fontId="1" type="noConversion"/>
  </si>
  <si>
    <t>~에 깜짝 놀라다.</t>
    <phoneticPr fontId="1" type="noConversion"/>
  </si>
  <si>
    <t>ancestor</t>
    <phoneticPr fontId="1" type="noConversion"/>
  </si>
  <si>
    <t>조상</t>
    <phoneticPr fontId="1" type="noConversion"/>
  </si>
  <si>
    <t>account for</t>
    <phoneticPr fontId="1" type="noConversion"/>
  </si>
  <si>
    <t>설명하다.</t>
    <phoneticPr fontId="1" type="noConversion"/>
  </si>
  <si>
    <t>wealth</t>
    <phoneticPr fontId="1" type="noConversion"/>
  </si>
  <si>
    <t>부, 부유, 재산</t>
    <phoneticPr fontId="1" type="noConversion"/>
  </si>
  <si>
    <t>survive</t>
    <phoneticPr fontId="1" type="noConversion"/>
  </si>
  <si>
    <t>살아남다, ~보다 오래 살다.</t>
    <phoneticPr fontId="1" type="noConversion"/>
  </si>
  <si>
    <t>show off</t>
    <phoneticPr fontId="1" type="noConversion"/>
  </si>
  <si>
    <t>과시하다, 뽐내다.</t>
    <phoneticPr fontId="1" type="noConversion"/>
  </si>
  <si>
    <t>shade</t>
    <phoneticPr fontId="1" type="noConversion"/>
  </si>
  <si>
    <t>그늘, 빛 가리개, 음영</t>
    <phoneticPr fontId="1" type="noConversion"/>
  </si>
  <si>
    <t>punish</t>
    <phoneticPr fontId="1" type="noConversion"/>
  </si>
  <si>
    <t>벌하다, 처벌하다.</t>
    <phoneticPr fontId="1" type="noConversion"/>
  </si>
  <si>
    <t>orphan</t>
    <phoneticPr fontId="1" type="noConversion"/>
  </si>
  <si>
    <t>고아, 부모가 없는</t>
    <phoneticPr fontId="1" type="noConversion"/>
  </si>
  <si>
    <t>mate</t>
    <phoneticPr fontId="1" type="noConversion"/>
  </si>
  <si>
    <t>친구, 상대, 배우자</t>
    <phoneticPr fontId="1" type="noConversion"/>
  </si>
  <si>
    <t>inside out</t>
    <phoneticPr fontId="1" type="noConversion"/>
  </si>
  <si>
    <t>(안팍을) 뒤집어</t>
    <phoneticPr fontId="1" type="noConversion"/>
  </si>
  <si>
    <t>influence</t>
    <phoneticPr fontId="1" type="noConversion"/>
  </si>
  <si>
    <t>영향, 작용, 세력</t>
    <phoneticPr fontId="1" type="noConversion"/>
  </si>
  <si>
    <t>frequently</t>
    <phoneticPr fontId="1" type="noConversion"/>
  </si>
  <si>
    <t>자주, 빈번히</t>
    <phoneticPr fontId="1" type="noConversion"/>
  </si>
  <si>
    <t>frankly speaking</t>
    <phoneticPr fontId="1" type="noConversion"/>
  </si>
  <si>
    <t>솔직히 말해서</t>
    <phoneticPr fontId="1" type="noConversion"/>
  </si>
  <si>
    <t>foul</t>
    <phoneticPr fontId="1" type="noConversion"/>
  </si>
  <si>
    <t>더러운, 부정한, 파울, 반칙</t>
    <phoneticPr fontId="1" type="noConversion"/>
  </si>
  <si>
    <t>economics</t>
    <phoneticPr fontId="1" type="noConversion"/>
  </si>
  <si>
    <t>경제학</t>
    <phoneticPr fontId="1" type="noConversion"/>
  </si>
  <si>
    <t>contain</t>
    <phoneticPr fontId="1" type="noConversion"/>
  </si>
  <si>
    <t>포함하다, 담다.</t>
    <phoneticPr fontId="1" type="noConversion"/>
  </si>
  <si>
    <t>box office</t>
    <phoneticPr fontId="1" type="noConversion"/>
  </si>
  <si>
    <t>매표소</t>
    <phoneticPr fontId="1" type="noConversion"/>
  </si>
  <si>
    <t>ankle</t>
    <phoneticPr fontId="1" type="noConversion"/>
  </si>
  <si>
    <t>발목</t>
    <phoneticPr fontId="1" type="noConversion"/>
  </si>
  <si>
    <t>wealthy</t>
    <phoneticPr fontId="1" type="noConversion"/>
  </si>
  <si>
    <t>부유한, 부자인</t>
    <phoneticPr fontId="1" type="noConversion"/>
  </si>
  <si>
    <t>swing</t>
    <phoneticPr fontId="1" type="noConversion"/>
  </si>
  <si>
    <t>흔들다, 매달리다.</t>
    <phoneticPr fontId="1" type="noConversion"/>
  </si>
  <si>
    <t>shame</t>
    <phoneticPr fontId="1" type="noConversion"/>
  </si>
  <si>
    <t>수치심, 치욕, 불명예</t>
    <phoneticPr fontId="1" type="noConversion"/>
  </si>
  <si>
    <t>quality</t>
    <phoneticPr fontId="1" type="noConversion"/>
  </si>
  <si>
    <t>품질, 질, 우수성</t>
    <phoneticPr fontId="1" type="noConversion"/>
  </si>
  <si>
    <t>ostrich</t>
    <phoneticPr fontId="1" type="noConversion"/>
  </si>
  <si>
    <t>타조</t>
    <phoneticPr fontId="1" type="noConversion"/>
  </si>
  <si>
    <t>material</t>
    <phoneticPr fontId="1" type="noConversion"/>
  </si>
  <si>
    <t>도구, 재료, 자료</t>
    <phoneticPr fontId="1" type="noConversion"/>
  </si>
  <si>
    <t>injured</t>
    <phoneticPr fontId="1" type="noConversion"/>
  </si>
  <si>
    <t>상처 입은, 다친</t>
    <phoneticPr fontId="1" type="noConversion"/>
  </si>
  <si>
    <t>inform</t>
    <phoneticPr fontId="1" type="noConversion"/>
  </si>
  <si>
    <t xml:space="preserve">알리다. </t>
    <phoneticPr fontId="1" type="noConversion"/>
  </si>
  <si>
    <t>frighten</t>
    <phoneticPr fontId="1" type="noConversion"/>
  </si>
  <si>
    <t>놀라게 하다, 두렵게 하다.</t>
    <phoneticPr fontId="1" type="noConversion"/>
  </si>
  <si>
    <t>economy</t>
    <phoneticPr fontId="1" type="noConversion"/>
  </si>
  <si>
    <t>경제, 절약</t>
    <phoneticPr fontId="1" type="noConversion"/>
  </si>
  <si>
    <t>content</t>
    <phoneticPr fontId="1" type="noConversion"/>
  </si>
  <si>
    <t>내용, 요지, 함유량</t>
    <phoneticPr fontId="1" type="noConversion"/>
  </si>
  <si>
    <t>bring up</t>
    <phoneticPr fontId="1" type="noConversion"/>
  </si>
  <si>
    <t>~을 그리다.(양육하다.)</t>
    <phoneticPr fontId="1" type="noConversion"/>
  </si>
  <si>
    <t>brake</t>
    <phoneticPr fontId="1" type="noConversion"/>
  </si>
  <si>
    <t>브레이크, 브레이크를 걸다.</t>
    <phoneticPr fontId="1" type="noConversion"/>
  </si>
  <si>
    <t>be anxious about</t>
    <phoneticPr fontId="1" type="noConversion"/>
  </si>
  <si>
    <t>~에 대해 걱정하다.</t>
    <phoneticPr fontId="1" type="noConversion"/>
  </si>
  <si>
    <t>anniversary</t>
    <phoneticPr fontId="1" type="noConversion"/>
  </si>
  <si>
    <t>기념일</t>
    <phoneticPr fontId="1" type="noConversion"/>
  </si>
  <si>
    <t>all at once</t>
    <phoneticPr fontId="1" type="noConversion"/>
  </si>
  <si>
    <t>weapon</t>
    <phoneticPr fontId="1" type="noConversion"/>
  </si>
  <si>
    <t>무기</t>
    <phoneticPr fontId="1" type="noConversion"/>
  </si>
  <si>
    <t>tax</t>
    <phoneticPr fontId="1" type="noConversion"/>
  </si>
  <si>
    <t>세금, 과세하다.</t>
    <phoneticPr fontId="1" type="noConversion"/>
  </si>
  <si>
    <t>so~that</t>
    <phoneticPr fontId="1" type="noConversion"/>
  </si>
  <si>
    <t>매우~해서~하다.</t>
    <phoneticPr fontId="1" type="noConversion"/>
  </si>
  <si>
    <t>shelf</t>
    <phoneticPr fontId="1" type="noConversion"/>
  </si>
  <si>
    <t>책꽂이, 선반</t>
    <phoneticPr fontId="1" type="noConversion"/>
  </si>
  <si>
    <t>인종, 민족</t>
    <phoneticPr fontId="1" type="noConversion"/>
  </si>
  <si>
    <t>otherwise</t>
    <phoneticPr fontId="1" type="noConversion"/>
  </si>
  <si>
    <t>그렇지않으면</t>
    <phoneticPr fontId="1" type="noConversion"/>
  </si>
  <si>
    <t>maximum</t>
    <phoneticPr fontId="1" type="noConversion"/>
  </si>
  <si>
    <t>최대, 최대한(도)</t>
    <phoneticPr fontId="1" type="noConversion"/>
  </si>
  <si>
    <t>matter</t>
    <phoneticPr fontId="1" type="noConversion"/>
  </si>
  <si>
    <t>문제, 일, 중요하다.</t>
    <phoneticPr fontId="1" type="noConversion"/>
  </si>
  <si>
    <t>it takes~to</t>
    <phoneticPr fontId="1" type="noConversion"/>
  </si>
  <si>
    <t>~하는 데 시간이 … 만큼 걸리다.</t>
    <phoneticPr fontId="1" type="noConversion"/>
  </si>
  <si>
    <t>inner</t>
    <phoneticPr fontId="1" type="noConversion"/>
  </si>
  <si>
    <t>내부의, 정신적인</t>
    <phoneticPr fontId="1" type="noConversion"/>
  </si>
  <si>
    <t>function</t>
    <phoneticPr fontId="1" type="noConversion"/>
  </si>
  <si>
    <t>기능, 역할을 하다.</t>
    <phoneticPr fontId="1" type="noConversion"/>
  </si>
  <si>
    <t>from~on</t>
    <phoneticPr fontId="1" type="noConversion"/>
  </si>
  <si>
    <t>~부터 계속</t>
    <phoneticPr fontId="1" type="noConversion"/>
  </si>
  <si>
    <t>edge</t>
    <phoneticPr fontId="1" type="noConversion"/>
  </si>
  <si>
    <t>가장자리, 날, 날카로움</t>
    <phoneticPr fontId="1" type="noConversion"/>
  </si>
  <si>
    <t>continent</t>
    <phoneticPr fontId="1" type="noConversion"/>
  </si>
  <si>
    <t>대륙</t>
    <phoneticPr fontId="1" type="noConversion"/>
  </si>
  <si>
    <t>bride</t>
    <phoneticPr fontId="1" type="noConversion"/>
  </si>
  <si>
    <t>신부, 새색시</t>
    <phoneticPr fontId="1" type="noConversion"/>
  </si>
  <si>
    <t>announcement</t>
    <phoneticPr fontId="1" type="noConversion"/>
  </si>
  <si>
    <t>발표, 공고</t>
    <phoneticPr fontId="1" type="noConversion"/>
  </si>
  <si>
    <t>well-known</t>
    <phoneticPr fontId="1" type="noConversion"/>
  </si>
  <si>
    <t>잘 알려진, 유명한</t>
    <phoneticPr fontId="1" type="noConversion"/>
  </si>
  <si>
    <t>t echnical</t>
    <phoneticPr fontId="1" type="noConversion"/>
  </si>
  <si>
    <t>기술적인, 전문적인</t>
    <phoneticPr fontId="1" type="noConversion"/>
  </si>
  <si>
    <t>shelter</t>
    <phoneticPr fontId="1" type="noConversion"/>
  </si>
  <si>
    <t>주거지, 피난처</t>
    <phoneticPr fontId="1" type="noConversion"/>
  </si>
  <si>
    <t>raise</t>
    <phoneticPr fontId="1" type="noConversion"/>
  </si>
  <si>
    <t>기르다, 모금하다.</t>
    <phoneticPr fontId="1" type="noConversion"/>
  </si>
  <si>
    <t>oversleep</t>
    <phoneticPr fontId="1" type="noConversion"/>
  </si>
  <si>
    <t>늦잠 자다.</t>
    <phoneticPr fontId="1" type="noConversion"/>
  </si>
  <si>
    <t>outer</t>
    <phoneticPr fontId="1" type="noConversion"/>
  </si>
  <si>
    <t>밖의, 외부의</t>
    <phoneticPr fontId="1" type="noConversion"/>
  </si>
  <si>
    <t>means</t>
    <phoneticPr fontId="1" type="noConversion"/>
  </si>
  <si>
    <t>수단, 방법</t>
    <phoneticPr fontId="1" type="noConversion"/>
  </si>
  <si>
    <t>input</t>
    <phoneticPr fontId="1" type="noConversion"/>
  </si>
  <si>
    <t>투입하다, 입력하다.</t>
    <phoneticPr fontId="1" type="noConversion"/>
  </si>
  <si>
    <t>fundamental</t>
    <phoneticPr fontId="1" type="noConversion"/>
  </si>
  <si>
    <t>근본적인, 근본, 원리</t>
    <phoneticPr fontId="1" type="noConversion"/>
  </si>
  <si>
    <t>edition</t>
    <phoneticPr fontId="1" type="noConversion"/>
  </si>
  <si>
    <t>편집, 판</t>
    <phoneticPr fontId="1" type="noConversion"/>
  </si>
  <si>
    <t>continue</t>
    <phoneticPr fontId="1" type="noConversion"/>
  </si>
  <si>
    <t>계속하다, 연속하다.</t>
    <phoneticPr fontId="1" type="noConversion"/>
  </si>
  <si>
    <t>but for</t>
    <phoneticPr fontId="1" type="noConversion"/>
  </si>
  <si>
    <t>~가 없었더라면</t>
    <phoneticPr fontId="1" type="noConversion"/>
  </si>
  <si>
    <t>bridegroom</t>
    <phoneticPr fontId="1" type="noConversion"/>
  </si>
  <si>
    <t>신랑</t>
    <phoneticPr fontId="1" type="noConversion"/>
  </si>
  <si>
    <t>be based on</t>
    <phoneticPr fontId="1" type="noConversion"/>
  </si>
  <si>
    <t>~에 기반을 두다(기초하다)</t>
    <phoneticPr fontId="1" type="noConversion"/>
  </si>
  <si>
    <t>annual</t>
    <phoneticPr fontId="1" type="noConversion"/>
  </si>
  <si>
    <t>매년의, 해마다의</t>
    <phoneticPr fontId="1" type="noConversion"/>
  </si>
  <si>
    <t>all of a sudden</t>
    <phoneticPr fontId="1" type="noConversion"/>
  </si>
  <si>
    <t>westward</t>
    <phoneticPr fontId="1" type="noConversion"/>
  </si>
  <si>
    <t>서쪽으로</t>
    <phoneticPr fontId="1" type="noConversion"/>
  </si>
  <si>
    <t>techinology</t>
    <phoneticPr fontId="1" type="noConversion"/>
  </si>
  <si>
    <t>과학기술, 공학</t>
    <phoneticPr fontId="1" type="noConversion"/>
  </si>
  <si>
    <t>so as to</t>
    <phoneticPr fontId="1" type="noConversion"/>
  </si>
  <si>
    <t>~하기 위하여</t>
    <phoneticPr fontId="1" type="noConversion"/>
  </si>
  <si>
    <t>shortage</t>
    <phoneticPr fontId="1" type="noConversion"/>
  </si>
  <si>
    <t>부족, 결핍</t>
    <phoneticPr fontId="1" type="noConversion"/>
  </si>
  <si>
    <t>rarely</t>
    <phoneticPr fontId="1" type="noConversion"/>
  </si>
  <si>
    <t>드물게, 좀처럼 ~않는</t>
    <phoneticPr fontId="1" type="noConversion"/>
  </si>
  <si>
    <t>raisin</t>
    <phoneticPr fontId="1" type="noConversion"/>
  </si>
  <si>
    <t>건포도</t>
    <phoneticPr fontId="1" type="noConversion"/>
  </si>
  <si>
    <t>overwork</t>
    <phoneticPr fontId="1" type="noConversion"/>
  </si>
  <si>
    <t>초과근무, 과로하다.</t>
    <phoneticPr fontId="1" type="noConversion"/>
  </si>
  <si>
    <t>meanwhile</t>
    <phoneticPr fontId="1" type="noConversion"/>
  </si>
  <si>
    <t>그 동안에</t>
    <phoneticPr fontId="1" type="noConversion"/>
  </si>
  <si>
    <t>keep the change</t>
    <phoneticPr fontId="1" type="noConversion"/>
  </si>
  <si>
    <t>잔돈을 가지다.</t>
    <phoneticPr fontId="1" type="noConversion"/>
  </si>
  <si>
    <t>insist</t>
    <phoneticPr fontId="1" type="noConversion"/>
  </si>
  <si>
    <t>주장하다, 강요하다.</t>
    <phoneticPr fontId="1" type="noConversion"/>
  </si>
  <si>
    <t>fur</t>
    <phoneticPr fontId="1" type="noConversion"/>
  </si>
  <si>
    <t>모피</t>
    <phoneticPr fontId="1" type="noConversion"/>
  </si>
  <si>
    <t>from a distance</t>
    <phoneticPr fontId="1" type="noConversion"/>
  </si>
  <si>
    <t>멀리서</t>
    <phoneticPr fontId="1" type="noConversion"/>
  </si>
  <si>
    <t>effect</t>
    <phoneticPr fontId="1" type="noConversion"/>
  </si>
  <si>
    <t>영향, 효과</t>
    <phoneticPr fontId="1" type="noConversion"/>
  </si>
  <si>
    <t>convenient</t>
    <phoneticPr fontId="1" type="noConversion"/>
  </si>
  <si>
    <t>편리한</t>
    <phoneticPr fontId="1" type="noConversion"/>
  </si>
  <si>
    <t>brilliant</t>
    <phoneticPr fontId="1" type="noConversion"/>
  </si>
  <si>
    <t>빛나는, 훌륭한</t>
    <phoneticPr fontId="1" type="noConversion"/>
  </si>
  <si>
    <t>anxiety</t>
    <phoneticPr fontId="1" type="noConversion"/>
  </si>
  <si>
    <t>걱정, 갈망</t>
    <phoneticPr fontId="1" type="noConversion"/>
  </si>
  <si>
    <t>whatever</t>
    <phoneticPr fontId="1" type="noConversion"/>
  </si>
  <si>
    <t>무엇이든</t>
    <phoneticPr fontId="1" type="noConversion"/>
  </si>
  <si>
    <t>telescope</t>
    <phoneticPr fontId="1" type="noConversion"/>
  </si>
  <si>
    <t>망원경</t>
    <phoneticPr fontId="1" type="noConversion"/>
  </si>
  <si>
    <t>sickness</t>
    <phoneticPr fontId="1" type="noConversion"/>
  </si>
  <si>
    <t>shorten</t>
    <phoneticPr fontId="1" type="noConversion"/>
  </si>
  <si>
    <t>짧게 하다.</t>
    <phoneticPr fontId="1" type="noConversion"/>
  </si>
  <si>
    <t>reaction</t>
    <phoneticPr fontId="1" type="noConversion"/>
  </si>
  <si>
    <t>반응, 반작용</t>
    <phoneticPr fontId="1" type="noConversion"/>
  </si>
  <si>
    <t>owe</t>
    <phoneticPr fontId="1" type="noConversion"/>
  </si>
  <si>
    <t>~에게 빚지고 있따.</t>
    <phoneticPr fontId="1" type="noConversion"/>
  </si>
  <si>
    <t>조치, 수단</t>
    <phoneticPr fontId="1" type="noConversion"/>
  </si>
  <si>
    <t>inspect</t>
    <phoneticPr fontId="1" type="noConversion"/>
  </si>
  <si>
    <t>검사하다, 조사하다.</t>
    <phoneticPr fontId="1" type="noConversion"/>
  </si>
  <si>
    <t>further</t>
    <phoneticPr fontId="1" type="noConversion"/>
  </si>
  <si>
    <t>게[다가, 더욱이</t>
    <phoneticPr fontId="1" type="noConversion"/>
  </si>
  <si>
    <t>eldest</t>
    <phoneticPr fontId="1" type="noConversion"/>
  </si>
  <si>
    <t>가장 손위의</t>
    <phoneticPr fontId="1" type="noConversion"/>
  </si>
  <si>
    <t>copyright</t>
    <phoneticPr fontId="1" type="noConversion"/>
  </si>
  <si>
    <t>저작권, 판권</t>
    <phoneticPr fontId="1" type="noConversion"/>
  </si>
  <si>
    <t>by chance</t>
    <phoneticPr fontId="1" type="noConversion"/>
  </si>
  <si>
    <t>우연히, 뜻밖에</t>
    <phoneticPr fontId="1" type="noConversion"/>
  </si>
  <si>
    <t>broad</t>
    <phoneticPr fontId="1" type="noConversion"/>
  </si>
  <si>
    <t>be capable of</t>
    <phoneticPr fontId="1" type="noConversion"/>
  </si>
  <si>
    <t>~을 할 수 있다.</t>
    <phoneticPr fontId="1" type="noConversion"/>
  </si>
  <si>
    <t>apart</t>
    <phoneticPr fontId="1" type="noConversion"/>
  </si>
  <si>
    <t>따로, 떨어져서</t>
    <phoneticPr fontId="1" type="noConversion"/>
  </si>
  <si>
    <t>all one's life</t>
    <phoneticPr fontId="1" type="noConversion"/>
  </si>
  <si>
    <t>평생</t>
    <phoneticPr fontId="1" type="noConversion"/>
  </si>
  <si>
    <t>whichever</t>
    <phoneticPr fontId="1" type="noConversion"/>
  </si>
  <si>
    <t>어느 것이든, 어느 쪽이든</t>
    <phoneticPr fontId="1" type="noConversion"/>
  </si>
  <si>
    <t>tender</t>
    <phoneticPr fontId="1" type="noConversion"/>
  </si>
  <si>
    <t>부드러운, 연한, 연약한</t>
    <phoneticPr fontId="1" type="noConversion"/>
  </si>
  <si>
    <t>tend</t>
    <phoneticPr fontId="1" type="noConversion"/>
  </si>
  <si>
    <t>~하는 경향이 있다.</t>
    <phoneticPr fontId="1" type="noConversion"/>
  </si>
  <si>
    <t>so that</t>
    <phoneticPr fontId="1" type="noConversion"/>
  </si>
  <si>
    <t>sidewalk</t>
    <phoneticPr fontId="1" type="noConversion"/>
  </si>
  <si>
    <t>인도, 보도</t>
    <phoneticPr fontId="1" type="noConversion"/>
  </si>
  <si>
    <t>reality</t>
    <phoneticPr fontId="1" type="noConversion"/>
  </si>
  <si>
    <t>실제성, 현실</t>
    <phoneticPr fontId="1" type="noConversion"/>
  </si>
  <si>
    <t>owl</t>
    <phoneticPr fontId="1" type="noConversion"/>
  </si>
  <si>
    <t>올빼미, 부엉이</t>
    <phoneticPr fontId="1" type="noConversion"/>
  </si>
  <si>
    <t>memorize</t>
    <phoneticPr fontId="1" type="noConversion"/>
  </si>
  <si>
    <t>기억하다, 암기하다.</t>
    <phoneticPr fontId="1" type="noConversion"/>
  </si>
  <si>
    <t>learn~by heart</t>
    <phoneticPr fontId="1" type="noConversion"/>
  </si>
  <si>
    <t>~을 외우다.</t>
    <phoneticPr fontId="1" type="noConversion"/>
  </si>
  <si>
    <t>instance</t>
    <phoneticPr fontId="1" type="noConversion"/>
  </si>
  <si>
    <t>보기, 실례, 경우</t>
    <phoneticPr fontId="1" type="noConversion"/>
  </si>
  <si>
    <t>generally speaking</t>
    <phoneticPr fontId="1" type="noConversion"/>
  </si>
  <si>
    <t>galaxy</t>
    <phoneticPr fontId="1" type="noConversion"/>
  </si>
  <si>
    <t>은하수, 은하계</t>
    <phoneticPr fontId="1" type="noConversion"/>
  </si>
  <si>
    <t>elect</t>
    <phoneticPr fontId="1" type="noConversion"/>
  </si>
  <si>
    <t>고르다, 선출하다.</t>
    <phoneticPr fontId="1" type="noConversion"/>
  </si>
  <si>
    <t>correction</t>
    <phoneticPr fontId="1" type="noConversion"/>
  </si>
  <si>
    <t>정정, 수정.</t>
    <phoneticPr fontId="1" type="noConversion"/>
  </si>
  <si>
    <t>broadcast</t>
    <phoneticPr fontId="1" type="noConversion"/>
  </si>
  <si>
    <t>방송, 방송하다.</t>
    <phoneticPr fontId="1" type="noConversion"/>
  </si>
  <si>
    <t>apology</t>
    <phoneticPr fontId="1" type="noConversion"/>
  </si>
  <si>
    <t>사과, 변명</t>
    <phoneticPr fontId="1" type="noConversion"/>
  </si>
  <si>
    <t>whistle</t>
    <phoneticPr fontId="1" type="noConversion"/>
  </si>
  <si>
    <t>휘파람 불다, 휘파람, 호각소리</t>
    <phoneticPr fontId="1" type="noConversion"/>
  </si>
  <si>
    <t>whisper</t>
    <phoneticPr fontId="1" type="noConversion"/>
  </si>
  <si>
    <t>속삭이다, 속삭임</t>
    <phoneticPr fontId="1" type="noConversion"/>
  </si>
  <si>
    <t>term</t>
    <phoneticPr fontId="1" type="noConversion"/>
  </si>
  <si>
    <t>기간, 학기</t>
    <phoneticPr fontId="1" type="noConversion"/>
  </si>
  <si>
    <t>sightseeing</t>
    <phoneticPr fontId="1" type="noConversion"/>
  </si>
  <si>
    <t>관광, 구경</t>
    <phoneticPr fontId="1" type="noConversion"/>
  </si>
  <si>
    <t>rear</t>
    <phoneticPr fontId="1" type="noConversion"/>
  </si>
  <si>
    <t>후방의, 뒤, 배후</t>
    <phoneticPr fontId="1" type="noConversion"/>
  </si>
  <si>
    <t>oyster</t>
    <phoneticPr fontId="1" type="noConversion"/>
  </si>
  <si>
    <t>굴</t>
    <phoneticPr fontId="1" type="noConversion"/>
  </si>
  <si>
    <t>mental</t>
    <phoneticPr fontId="1" type="noConversion"/>
  </si>
  <si>
    <t>마음의, 정신의</t>
    <phoneticPr fontId="1" type="noConversion"/>
  </si>
  <si>
    <t>instantly</t>
    <phoneticPr fontId="1" type="noConversion"/>
  </si>
  <si>
    <t>당장에, 곧</t>
    <phoneticPr fontId="1" type="noConversion"/>
  </si>
  <si>
    <t>gallery</t>
    <phoneticPr fontId="1" type="noConversion"/>
  </si>
  <si>
    <t>화랑, 미술관</t>
    <phoneticPr fontId="1" type="noConversion"/>
  </si>
  <si>
    <t>electricity</t>
    <phoneticPr fontId="1" type="noConversion"/>
  </si>
  <si>
    <t>전기, 전류</t>
    <phoneticPr fontId="1" type="noConversion"/>
  </si>
  <si>
    <t>cosmos</t>
    <phoneticPr fontId="1" type="noConversion"/>
  </si>
  <si>
    <t>우주, 질서, 조화</t>
    <phoneticPr fontId="1" type="noConversion"/>
  </si>
  <si>
    <t>by oneself</t>
    <phoneticPr fontId="1" type="noConversion"/>
  </si>
  <si>
    <t>혼자서</t>
    <phoneticPr fontId="1" type="noConversion"/>
  </si>
  <si>
    <t>bud</t>
    <phoneticPr fontId="1" type="noConversion"/>
  </si>
  <si>
    <t>싹, 봉오리, 싹트다.</t>
    <phoneticPr fontId="1" type="noConversion"/>
  </si>
  <si>
    <t>be covered with</t>
    <phoneticPr fontId="1" type="noConversion"/>
  </si>
  <si>
    <t>~으로 덮여있다.</t>
    <phoneticPr fontId="1" type="noConversion"/>
  </si>
  <si>
    <t>appeal</t>
    <phoneticPr fontId="1" type="noConversion"/>
  </si>
  <si>
    <t xml:space="preserve">호소하다, 간청하다. </t>
    <phoneticPr fontId="1" type="noConversion"/>
  </si>
  <si>
    <t>all the way</t>
    <phoneticPr fontId="1" type="noConversion"/>
  </si>
  <si>
    <t>줄곧, 멀리서</t>
    <phoneticPr fontId="1" type="noConversion"/>
  </si>
  <si>
    <t>wildlife</t>
    <phoneticPr fontId="1" type="noConversion"/>
  </si>
  <si>
    <t>야생생물</t>
    <phoneticPr fontId="1" type="noConversion"/>
  </si>
  <si>
    <t>terribly</t>
    <phoneticPr fontId="1" type="noConversion"/>
  </si>
  <si>
    <t>무섭게, 엄청나게</t>
    <phoneticPr fontId="1" type="noConversion"/>
  </si>
  <si>
    <t>spend~ing</t>
    <phoneticPr fontId="1" type="noConversion"/>
  </si>
  <si>
    <t>~하느라 (시간, 돈을) 소비하다.</t>
    <phoneticPr fontId="1" type="noConversion"/>
  </si>
  <si>
    <t>silence</t>
    <phoneticPr fontId="1" type="noConversion"/>
  </si>
  <si>
    <t>정적, 침묵</t>
    <phoneticPr fontId="1" type="noConversion"/>
  </si>
  <si>
    <t>reasonable</t>
    <phoneticPr fontId="1" type="noConversion"/>
  </si>
  <si>
    <t>합리적인, (가걱이) 적당한</t>
    <phoneticPr fontId="1" type="noConversion"/>
  </si>
  <si>
    <t>palm</t>
    <phoneticPr fontId="1" type="noConversion"/>
  </si>
  <si>
    <t>손바닥, 야자나무</t>
    <phoneticPr fontId="1" type="noConversion"/>
  </si>
  <si>
    <t>mentor</t>
    <phoneticPr fontId="1" type="noConversion"/>
  </si>
  <si>
    <t>스승, 조언자</t>
    <phoneticPr fontId="1" type="noConversion"/>
  </si>
  <si>
    <t>learn to</t>
    <phoneticPr fontId="1" type="noConversion"/>
  </si>
  <si>
    <t>~하게 되다. 배워서 알게 되다.</t>
    <phoneticPr fontId="1" type="noConversion"/>
  </si>
  <si>
    <t>instruct</t>
    <phoneticPr fontId="1" type="noConversion"/>
  </si>
  <si>
    <t>지시하다, 가르치다.</t>
    <phoneticPr fontId="1" type="noConversion"/>
  </si>
  <si>
    <t>get along with</t>
    <phoneticPr fontId="1" type="noConversion"/>
  </si>
  <si>
    <t>사이좋게 지내다.</t>
    <phoneticPr fontId="1" type="noConversion"/>
  </si>
  <si>
    <t>gap</t>
    <phoneticPr fontId="1" type="noConversion"/>
  </si>
  <si>
    <t>구멍, 격자</t>
    <phoneticPr fontId="1" type="noConversion"/>
  </si>
  <si>
    <t>element</t>
    <phoneticPr fontId="1" type="noConversion"/>
  </si>
  <si>
    <t>요소, 성분, 기분</t>
    <phoneticPr fontId="1" type="noConversion"/>
  </si>
  <si>
    <t>couch</t>
    <phoneticPr fontId="1" type="noConversion"/>
  </si>
  <si>
    <t>(등받이가 있는)소파</t>
    <phoneticPr fontId="1" type="noConversion"/>
  </si>
  <si>
    <t>bulb</t>
    <phoneticPr fontId="1" type="noConversion"/>
  </si>
  <si>
    <t>전구, 공모양의 물건</t>
    <phoneticPr fontId="1" type="noConversion"/>
  </si>
  <si>
    <t>application</t>
    <phoneticPr fontId="1" type="noConversion"/>
  </si>
  <si>
    <t>적용, 신청</t>
    <phoneticPr fontId="1" type="noConversion"/>
  </si>
  <si>
    <t>appetite</t>
    <phoneticPr fontId="1" type="noConversion"/>
  </si>
  <si>
    <t>식욕, 욕구</t>
    <phoneticPr fontId="1" type="noConversion"/>
  </si>
  <si>
    <t>widly</t>
    <phoneticPr fontId="1" type="noConversion"/>
  </si>
  <si>
    <t>난폭하게</t>
    <phoneticPr fontId="1" type="noConversion"/>
  </si>
  <si>
    <t>terrific</t>
    <phoneticPr fontId="1" type="noConversion"/>
  </si>
  <si>
    <t>아주 좋은</t>
    <phoneticPr fontId="1" type="noConversion"/>
  </si>
  <si>
    <t>similarly</t>
    <phoneticPr fontId="1" type="noConversion"/>
  </si>
  <si>
    <t xml:space="preserve">비슷하게 </t>
    <phoneticPr fontId="1" type="noConversion"/>
  </si>
  <si>
    <t>receipt</t>
    <phoneticPr fontId="1" type="noConversion"/>
  </si>
  <si>
    <t>영수증</t>
    <phoneticPr fontId="1" type="noConversion"/>
  </si>
  <si>
    <t>paragraph</t>
    <phoneticPr fontId="1" type="noConversion"/>
  </si>
  <si>
    <t>단락, 작은 기사</t>
    <phoneticPr fontId="1" type="noConversion"/>
  </si>
  <si>
    <t>merchant</t>
    <phoneticPr fontId="1" type="noConversion"/>
  </si>
  <si>
    <t>상인, 무역상</t>
    <phoneticPr fontId="1" type="noConversion"/>
  </si>
  <si>
    <t>insult</t>
    <phoneticPr fontId="1" type="noConversion"/>
  </si>
  <si>
    <t>모욕, 모욕하다.</t>
    <phoneticPr fontId="1" type="noConversion"/>
  </si>
  <si>
    <t>gateway</t>
    <phoneticPr fontId="1" type="noConversion"/>
  </si>
  <si>
    <t>출입구, 통로, 관문</t>
    <phoneticPr fontId="1" type="noConversion"/>
  </si>
  <si>
    <t>emotional</t>
    <phoneticPr fontId="1" type="noConversion"/>
  </si>
  <si>
    <t>감정의, 감정적인</t>
    <phoneticPr fontId="1" type="noConversion"/>
  </si>
  <si>
    <t>coworker</t>
    <phoneticPr fontId="1" type="noConversion"/>
  </si>
  <si>
    <t>직장동료</t>
    <phoneticPr fontId="1" type="noConversion"/>
  </si>
  <si>
    <t>call at</t>
    <phoneticPr fontId="1" type="noConversion"/>
  </si>
  <si>
    <t>(집, 장소를) 방문하다.</t>
    <phoneticPr fontId="1" type="noConversion"/>
  </si>
  <si>
    <t>bulletin board</t>
    <phoneticPr fontId="1" type="noConversion"/>
  </si>
  <si>
    <t>게시판</t>
    <phoneticPr fontId="1" type="noConversion"/>
  </si>
  <si>
    <t>bullet</t>
    <phoneticPr fontId="1" type="noConversion"/>
  </si>
  <si>
    <t>총알, 작은 공</t>
    <phoneticPr fontId="1" type="noConversion"/>
  </si>
  <si>
    <t>be curious about</t>
    <phoneticPr fontId="1" type="noConversion"/>
  </si>
  <si>
    <t>~에 호기심이 있다.</t>
    <phoneticPr fontId="1" type="noConversion"/>
  </si>
  <si>
    <t>appoint</t>
    <phoneticPr fontId="1" type="noConversion"/>
  </si>
  <si>
    <t>임명하다, 청하다.</t>
    <phoneticPr fontId="1" type="noConversion"/>
  </si>
  <si>
    <t>along with</t>
    <phoneticPr fontId="1" type="noConversion"/>
  </si>
  <si>
    <t>~와 함께</t>
    <phoneticPr fontId="1" type="noConversion"/>
  </si>
  <si>
    <t>wireless</t>
    <phoneticPr fontId="1" type="noConversion"/>
  </si>
  <si>
    <t>무선의</t>
    <phoneticPr fontId="1" type="noConversion"/>
  </si>
  <si>
    <t>text</t>
    <phoneticPr fontId="1" type="noConversion"/>
  </si>
  <si>
    <t>본문, 원본</t>
    <phoneticPr fontId="1" type="noConversion"/>
  </si>
  <si>
    <t>step on</t>
    <phoneticPr fontId="1" type="noConversion"/>
  </si>
  <si>
    <t>발을 밟다.</t>
    <phoneticPr fontId="1" type="noConversion"/>
  </si>
  <si>
    <t>~때문에</t>
    <phoneticPr fontId="1" type="noConversion"/>
  </si>
  <si>
    <t>reception</t>
    <phoneticPr fontId="1" type="noConversion"/>
  </si>
  <si>
    <t>환영회</t>
    <phoneticPr fontId="1" type="noConversion"/>
  </si>
  <si>
    <t>parasol</t>
    <phoneticPr fontId="1" type="noConversion"/>
  </si>
  <si>
    <t>양산, 파라솔</t>
    <phoneticPr fontId="1" type="noConversion"/>
  </si>
  <si>
    <t>mermaid</t>
    <phoneticPr fontId="1" type="noConversion"/>
  </si>
  <si>
    <t>인어</t>
    <phoneticPr fontId="1" type="noConversion"/>
  </si>
  <si>
    <t>look for</t>
    <phoneticPr fontId="1" type="noConversion"/>
  </si>
  <si>
    <t>~을 찾다.</t>
    <phoneticPr fontId="1" type="noConversion"/>
  </si>
  <si>
    <t>insurance</t>
    <phoneticPr fontId="1" type="noConversion"/>
  </si>
  <si>
    <t>보험, 보험금</t>
    <phoneticPr fontId="1" type="noConversion"/>
  </si>
  <si>
    <t>get at</t>
    <phoneticPr fontId="1" type="noConversion"/>
  </si>
  <si>
    <t>~에 도달하다, 잡다.</t>
    <phoneticPr fontId="1" type="noConversion"/>
  </si>
  <si>
    <t>generation</t>
    <phoneticPr fontId="1" type="noConversion"/>
  </si>
  <si>
    <t>세대, 자손, 발생</t>
    <phoneticPr fontId="1" type="noConversion"/>
  </si>
  <si>
    <t>emperor</t>
    <phoneticPr fontId="1" type="noConversion"/>
  </si>
  <si>
    <t>황제, 제왕</t>
    <phoneticPr fontId="1" type="noConversion"/>
  </si>
  <si>
    <t>creative</t>
    <phoneticPr fontId="1" type="noConversion"/>
  </si>
  <si>
    <t>창의적인, 독창적인</t>
    <phoneticPr fontId="1" type="noConversion"/>
  </si>
  <si>
    <t>crash</t>
    <phoneticPr fontId="1" type="noConversion"/>
  </si>
  <si>
    <t xml:space="preserve">충돌, 충돌하다. </t>
    <phoneticPr fontId="1" type="noConversion"/>
  </si>
  <si>
    <t>bullfight</t>
    <phoneticPr fontId="1" type="noConversion"/>
  </si>
  <si>
    <t>투우</t>
    <phoneticPr fontId="1" type="noConversion"/>
  </si>
  <si>
    <t>appreciate</t>
    <phoneticPr fontId="1" type="noConversion"/>
  </si>
  <si>
    <t>감사하다.</t>
    <phoneticPr fontId="1" type="noConversion"/>
  </si>
  <si>
    <t>wit</t>
    <phoneticPr fontId="1" type="noConversion"/>
  </si>
  <si>
    <t>기지, 재치</t>
    <phoneticPr fontId="1" type="noConversion"/>
  </si>
  <si>
    <t>thick</t>
    <phoneticPr fontId="1" type="noConversion"/>
  </si>
  <si>
    <t>두꺼운, 진한, 뺵빽한</t>
    <phoneticPr fontId="1" type="noConversion"/>
  </si>
  <si>
    <t>sincerely</t>
    <phoneticPr fontId="1" type="noConversion"/>
  </si>
  <si>
    <t>마음으로부터, 진실로</t>
    <phoneticPr fontId="1" type="noConversion"/>
  </si>
  <si>
    <t>recognize</t>
    <phoneticPr fontId="1" type="noConversion"/>
  </si>
  <si>
    <t>알아차리다. 인식하다.</t>
    <phoneticPr fontId="1" type="noConversion"/>
  </si>
  <si>
    <t>parcel</t>
    <phoneticPr fontId="1" type="noConversion"/>
  </si>
  <si>
    <t>소포, 한 뭉치</t>
    <phoneticPr fontId="1" type="noConversion"/>
  </si>
  <si>
    <t>mess</t>
    <phoneticPr fontId="1" type="noConversion"/>
  </si>
  <si>
    <t>엉망진창, 뒤죽박죽</t>
    <phoneticPr fontId="1" type="noConversion"/>
  </si>
  <si>
    <t>intention</t>
    <phoneticPr fontId="1" type="noConversion"/>
  </si>
  <si>
    <t>의도, 목적</t>
    <phoneticPr fontId="1" type="noConversion"/>
  </si>
  <si>
    <t>gift</t>
    <phoneticPr fontId="1" type="noConversion"/>
  </si>
  <si>
    <t>타고난 재능</t>
    <phoneticPr fontId="1" type="noConversion"/>
  </si>
  <si>
    <t>enable</t>
    <phoneticPr fontId="1" type="noConversion"/>
  </si>
  <si>
    <t>~할 수 있게 하다.</t>
    <phoneticPr fontId="1" type="noConversion"/>
  </si>
  <si>
    <t>고용하다, 소비하다.</t>
    <phoneticPr fontId="1" type="noConversion"/>
  </si>
  <si>
    <t>creat ure</t>
    <phoneticPr fontId="1" type="noConversion"/>
  </si>
  <si>
    <t>생물, 피조물</t>
    <phoneticPr fontId="1" type="noConversion"/>
  </si>
  <si>
    <t>call back</t>
    <phoneticPr fontId="1" type="noConversion"/>
  </si>
  <si>
    <t>나중에 다시 진화하다.</t>
    <phoneticPr fontId="1" type="noConversion"/>
  </si>
  <si>
    <t>bunch</t>
    <phoneticPr fontId="1" type="noConversion"/>
  </si>
  <si>
    <t>송이, 다발, 꾸러미</t>
    <phoneticPr fontId="1" type="noConversion"/>
  </si>
  <si>
    <t>be dependent on</t>
    <phoneticPr fontId="1" type="noConversion"/>
  </si>
  <si>
    <t>~에 의지하다.</t>
    <phoneticPr fontId="1" type="noConversion"/>
  </si>
  <si>
    <t>approach</t>
    <phoneticPr fontId="1" type="noConversion"/>
  </si>
  <si>
    <t>접근하다, 다가가다. 접근, 진입</t>
    <phoneticPr fontId="1" type="noConversion"/>
  </si>
  <si>
    <t>an amount of</t>
    <phoneticPr fontId="1" type="noConversion"/>
  </si>
  <si>
    <t>상당한 양의</t>
    <phoneticPr fontId="1" type="noConversion"/>
  </si>
  <si>
    <t>woolen</t>
    <phoneticPr fontId="1" type="noConversion"/>
  </si>
  <si>
    <t>모직물, 양털의</t>
    <phoneticPr fontId="1" type="noConversion"/>
  </si>
  <si>
    <t>(문미, 문중에 두어) 그러나, 하지만</t>
    <phoneticPr fontId="1" type="noConversion"/>
  </si>
  <si>
    <t>such~that</t>
    <phoneticPr fontId="1" type="noConversion"/>
  </si>
  <si>
    <t>매우~하므로… 하다.</t>
    <phoneticPr fontId="1" type="noConversion"/>
  </si>
  <si>
    <t>sink</t>
    <phoneticPr fontId="1" type="noConversion"/>
  </si>
  <si>
    <t>가라앉다, 개수대</t>
    <phoneticPr fontId="1" type="noConversion"/>
  </si>
  <si>
    <t>recommend</t>
    <phoneticPr fontId="1" type="noConversion"/>
  </si>
  <si>
    <t>추천하다, 권하다.</t>
    <phoneticPr fontId="1" type="noConversion"/>
  </si>
  <si>
    <t>나누다, 갈라놓다.</t>
    <phoneticPr fontId="1" type="noConversion"/>
  </si>
  <si>
    <t>mircrophone</t>
    <phoneticPr fontId="1" type="noConversion"/>
  </si>
  <si>
    <t>마이크, 확성기</t>
    <phoneticPr fontId="1" type="noConversion"/>
  </si>
  <si>
    <t>look forward to ~ing</t>
    <phoneticPr fontId="1" type="noConversion"/>
  </si>
  <si>
    <t>~을 고대하다.</t>
    <phoneticPr fontId="1" type="noConversion"/>
  </si>
  <si>
    <t>interchange</t>
    <phoneticPr fontId="1" type="noConversion"/>
  </si>
  <si>
    <t>교환, 나들목</t>
    <phoneticPr fontId="1" type="noConversion"/>
  </si>
  <si>
    <t>glorious</t>
    <phoneticPr fontId="1" type="noConversion"/>
  </si>
  <si>
    <t>영광스런</t>
    <phoneticPr fontId="1" type="noConversion"/>
  </si>
  <si>
    <t>given name</t>
    <phoneticPr fontId="1" type="noConversion"/>
  </si>
  <si>
    <t>get to</t>
    <phoneticPr fontId="1" type="noConversion"/>
  </si>
  <si>
    <t>~하게 되다.</t>
    <phoneticPr fontId="1" type="noConversion"/>
  </si>
  <si>
    <t>encourage</t>
    <phoneticPr fontId="1" type="noConversion"/>
  </si>
  <si>
    <t>credit</t>
    <phoneticPr fontId="1" type="noConversion"/>
  </si>
  <si>
    <t>신용거래</t>
    <phoneticPr fontId="1" type="noConversion"/>
  </si>
  <si>
    <t>bundle</t>
    <phoneticPr fontId="1" type="noConversion"/>
  </si>
  <si>
    <t>다발, 꾸러미, 덩어리</t>
    <phoneticPr fontId="1" type="noConversion"/>
  </si>
  <si>
    <t>approve</t>
    <phoneticPr fontId="1" type="noConversion"/>
  </si>
  <si>
    <t>승인하다, 찬성하다.</t>
    <phoneticPr fontId="1" type="noConversion"/>
  </si>
  <si>
    <t>worldwide</t>
    <phoneticPr fontId="1" type="noConversion"/>
  </si>
  <si>
    <t>세계적인</t>
    <phoneticPr fontId="1" type="noConversion"/>
  </si>
  <si>
    <t>thread</t>
    <phoneticPr fontId="1" type="noConversion"/>
  </si>
  <si>
    <t>실, 실을 꿰다.</t>
    <phoneticPr fontId="1" type="noConversion"/>
  </si>
  <si>
    <t>site</t>
    <phoneticPr fontId="1" type="noConversion"/>
  </si>
  <si>
    <t>장소, 유적</t>
    <phoneticPr fontId="1" type="noConversion"/>
  </si>
  <si>
    <t>recover</t>
    <phoneticPr fontId="1" type="noConversion"/>
  </si>
  <si>
    <t>회복하다, 되찾다.</t>
    <phoneticPr fontId="1" type="noConversion"/>
  </si>
  <si>
    <t>partly</t>
    <phoneticPr fontId="1" type="noConversion"/>
  </si>
  <si>
    <t>부분적으로, 일부는</t>
    <phoneticPr fontId="1" type="noConversion"/>
  </si>
  <si>
    <t>microscope</t>
    <phoneticPr fontId="1" type="noConversion"/>
  </si>
  <si>
    <t>현미경</t>
    <phoneticPr fontId="1" type="noConversion"/>
  </si>
  <si>
    <t>invade</t>
    <phoneticPr fontId="1" type="noConversion"/>
  </si>
  <si>
    <t>침략하다.</t>
    <phoneticPr fontId="1" type="noConversion"/>
  </si>
  <si>
    <t>international</t>
    <phoneticPr fontId="1" type="noConversion"/>
  </si>
  <si>
    <t>국제적인</t>
    <phoneticPr fontId="1" type="noConversion"/>
  </si>
  <si>
    <t>glue</t>
    <phoneticPr fontId="1" type="noConversion"/>
  </si>
  <si>
    <t>풀, 아교, 접착제</t>
    <phoneticPr fontId="1" type="noConversion"/>
  </si>
  <si>
    <t>engage</t>
    <phoneticPr fontId="1" type="noConversion"/>
  </si>
  <si>
    <t>고용하다, 종사하다.</t>
    <phoneticPr fontId="1" type="noConversion"/>
  </si>
  <si>
    <t>가로지르다. 건너다.</t>
    <phoneticPr fontId="1" type="noConversion"/>
  </si>
  <si>
    <t>call for</t>
    <phoneticPr fontId="1" type="noConversion"/>
  </si>
  <si>
    <t>데리러 가다.</t>
    <phoneticPr fontId="1" type="noConversion"/>
  </si>
  <si>
    <t>burst</t>
    <phoneticPr fontId="1" type="noConversion"/>
  </si>
  <si>
    <t>폭발하다, 갑자기~하다</t>
    <phoneticPr fontId="1" type="noConversion"/>
  </si>
  <si>
    <t>be eager for</t>
    <phoneticPr fontId="1" type="noConversion"/>
  </si>
  <si>
    <t>~을 열망하다, 갈망하다.</t>
    <phoneticPr fontId="1" type="noConversion"/>
  </si>
  <si>
    <t>arch</t>
    <phoneticPr fontId="1" type="noConversion"/>
  </si>
  <si>
    <t>아치, 활 모양</t>
    <phoneticPr fontId="1" type="noConversion"/>
  </si>
  <si>
    <t>anything but</t>
    <phoneticPr fontId="1" type="noConversion"/>
  </si>
  <si>
    <t>~이 결코 아닌</t>
    <phoneticPr fontId="1" type="noConversion"/>
  </si>
  <si>
    <t>worn</t>
    <phoneticPr fontId="1" type="noConversion"/>
  </si>
  <si>
    <t>지친, 닮은</t>
    <phoneticPr fontId="1" type="noConversion"/>
  </si>
  <si>
    <t>thrill</t>
    <phoneticPr fontId="1" type="noConversion"/>
  </si>
  <si>
    <t>전율, 떨림</t>
    <phoneticPr fontId="1" type="noConversion"/>
  </si>
  <si>
    <t>take part in</t>
    <phoneticPr fontId="1" type="noConversion"/>
  </si>
  <si>
    <t>~에 참가하다.</t>
    <phoneticPr fontId="1" type="noConversion"/>
  </si>
  <si>
    <t>skip</t>
    <phoneticPr fontId="1" type="noConversion"/>
  </si>
  <si>
    <t>가볍게 뛰다. ~을 빠뜨리다.</t>
    <phoneticPr fontId="1" type="noConversion"/>
  </si>
  <si>
    <t>reed</t>
    <phoneticPr fontId="1" type="noConversion"/>
  </si>
  <si>
    <t>갈대</t>
    <phoneticPr fontId="1" type="noConversion"/>
  </si>
  <si>
    <t>passage</t>
    <phoneticPr fontId="1" type="noConversion"/>
  </si>
  <si>
    <t>단락, 통로</t>
    <phoneticPr fontId="1" type="noConversion"/>
  </si>
  <si>
    <t>might</t>
    <phoneticPr fontId="1" type="noConversion"/>
  </si>
  <si>
    <t>may의 과거형</t>
    <phoneticPr fontId="1" type="noConversion"/>
  </si>
  <si>
    <t>lose weight</t>
    <phoneticPr fontId="1" type="noConversion"/>
  </si>
  <si>
    <t>몸무게가 줄다.</t>
    <phoneticPr fontId="1" type="noConversion"/>
  </si>
  <si>
    <t>inventor</t>
    <phoneticPr fontId="1" type="noConversion"/>
  </si>
  <si>
    <t>발명가</t>
    <phoneticPr fontId="1" type="noConversion"/>
  </si>
  <si>
    <t>goddess</t>
    <phoneticPr fontId="1" type="noConversion"/>
  </si>
  <si>
    <t>여신</t>
    <phoneticPr fontId="1" type="noConversion"/>
  </si>
  <si>
    <t>give up</t>
    <phoneticPr fontId="1" type="noConversion"/>
  </si>
  <si>
    <t xml:space="preserve">그만두다, 포기하다. </t>
    <phoneticPr fontId="1" type="noConversion"/>
  </si>
  <si>
    <t>entertain</t>
    <phoneticPr fontId="1" type="noConversion"/>
  </si>
  <si>
    <t>즐겁게 해주다. 위안하다.</t>
    <phoneticPr fontId="1" type="noConversion"/>
  </si>
  <si>
    <t>cruel</t>
    <phoneticPr fontId="1" type="noConversion"/>
  </si>
  <si>
    <t>잔인한</t>
    <phoneticPr fontId="1" type="noConversion"/>
  </si>
  <si>
    <t>수풀, 관목</t>
    <phoneticPr fontId="1" type="noConversion"/>
  </si>
  <si>
    <t>argument</t>
    <phoneticPr fontId="1" type="noConversion"/>
  </si>
  <si>
    <t>논의, 논쟁, 말다툼</t>
    <phoneticPr fontId="1" type="noConversion"/>
  </si>
  <si>
    <t>wound</t>
    <phoneticPr fontId="1" type="noConversion"/>
  </si>
  <si>
    <t>상처, 상처를 입히</t>
    <phoneticPr fontId="1" type="noConversion"/>
  </si>
  <si>
    <t>thumb</t>
    <phoneticPr fontId="1" type="noConversion"/>
  </si>
  <si>
    <t>엄지손가락</t>
    <phoneticPr fontId="1" type="noConversion"/>
  </si>
  <si>
    <t>slave</t>
    <phoneticPr fontId="1" type="noConversion"/>
  </si>
  <si>
    <t>노예</t>
    <phoneticPr fontId="1" type="noConversion"/>
  </si>
  <si>
    <t>refer</t>
    <phoneticPr fontId="1" type="noConversion"/>
  </si>
  <si>
    <t>언급하다, 참조하다.</t>
    <phoneticPr fontId="1" type="noConversion"/>
  </si>
  <si>
    <t>pause</t>
    <phoneticPr fontId="1" type="noConversion"/>
  </si>
  <si>
    <t>중지, 중단하다.</t>
    <phoneticPr fontId="1" type="noConversion"/>
  </si>
  <si>
    <t>pat</t>
    <phoneticPr fontId="1" type="noConversion"/>
  </si>
  <si>
    <t>톡톡치다.</t>
    <phoneticPr fontId="1" type="noConversion"/>
  </si>
  <si>
    <t>mild</t>
    <phoneticPr fontId="1" type="noConversion"/>
  </si>
  <si>
    <t>mighty</t>
    <phoneticPr fontId="1" type="noConversion"/>
  </si>
  <si>
    <t>힘센, 강력한</t>
    <phoneticPr fontId="1" type="noConversion"/>
  </si>
  <si>
    <t>issue</t>
    <phoneticPr fontId="1" type="noConversion"/>
  </si>
  <si>
    <t>논점, 쟁점</t>
    <phoneticPr fontId="1" type="noConversion"/>
  </si>
  <si>
    <t>government</t>
    <phoneticPr fontId="1" type="noConversion"/>
  </si>
  <si>
    <t>정부, 통치</t>
    <phoneticPr fontId="1" type="noConversion"/>
  </si>
  <si>
    <t>entertainment</t>
    <phoneticPr fontId="1" type="noConversion"/>
  </si>
  <si>
    <t>환대, 여흥, 연예</t>
    <phoneticPr fontId="1" type="noConversion"/>
  </si>
  <si>
    <t>cupboard</t>
    <phoneticPr fontId="1" type="noConversion"/>
  </si>
  <si>
    <t>찬장</t>
    <phoneticPr fontId="1" type="noConversion"/>
  </si>
  <si>
    <t>capable</t>
    <phoneticPr fontId="1" type="noConversion"/>
  </si>
  <si>
    <t>유능한, 역량있는</t>
    <phoneticPr fontId="1" type="noConversion"/>
  </si>
  <si>
    <t>call on</t>
    <phoneticPr fontId="1" type="noConversion"/>
  </si>
  <si>
    <t>~을 방문하다.</t>
    <phoneticPr fontId="1" type="noConversion"/>
  </si>
  <si>
    <t>be equal to</t>
    <phoneticPr fontId="1" type="noConversion"/>
  </si>
  <si>
    <t>~을 감당할 수 있다. ~와 동일하다.</t>
    <phoneticPr fontId="1" type="noConversion"/>
  </si>
  <si>
    <t>arm</t>
    <phoneticPr fontId="1" type="noConversion"/>
  </si>
  <si>
    <t>apart from</t>
    <phoneticPr fontId="1" type="noConversion"/>
  </si>
  <si>
    <t>yearly</t>
    <phoneticPr fontId="1" type="noConversion"/>
  </si>
  <si>
    <t>1년에 한 번씩 있는, 연간의</t>
    <phoneticPr fontId="1" type="noConversion"/>
  </si>
  <si>
    <t>tightly</t>
    <phoneticPr fontId="1" type="noConversion"/>
  </si>
  <si>
    <t>단단히, 꽉</t>
    <phoneticPr fontId="1" type="noConversion"/>
  </si>
  <si>
    <t>take up</t>
    <phoneticPr fontId="1" type="noConversion"/>
  </si>
  <si>
    <t>집어들다.</t>
    <phoneticPr fontId="1" type="noConversion"/>
  </si>
  <si>
    <t>slide</t>
    <phoneticPr fontId="1" type="noConversion"/>
  </si>
  <si>
    <t>미끄러지다, 활주하다.</t>
    <phoneticPr fontId="1" type="noConversion"/>
  </si>
  <si>
    <t>refuse</t>
    <phoneticPr fontId="1" type="noConversion"/>
  </si>
  <si>
    <t>거절하다, 거부하다.</t>
    <phoneticPr fontId="1" type="noConversion"/>
  </si>
  <si>
    <t>refill</t>
    <phoneticPr fontId="1" type="noConversion"/>
  </si>
  <si>
    <t>리필, 다시 채우다.</t>
    <phoneticPr fontId="1" type="noConversion"/>
  </si>
  <si>
    <t>pavement</t>
    <phoneticPr fontId="1" type="noConversion"/>
  </si>
  <si>
    <t>포장도로</t>
    <phoneticPr fontId="1" type="noConversion"/>
  </si>
  <si>
    <t>military</t>
    <phoneticPr fontId="1" type="noConversion"/>
  </si>
  <si>
    <t>군, 군대</t>
    <phoneticPr fontId="1" type="noConversion"/>
  </si>
  <si>
    <t>make a decision</t>
    <phoneticPr fontId="1" type="noConversion"/>
  </si>
  <si>
    <t xml:space="preserve">결정하다, 결심하다. </t>
    <phoneticPr fontId="1" type="noConversion"/>
  </si>
  <si>
    <t>jealous</t>
    <phoneticPr fontId="1" type="noConversion"/>
  </si>
  <si>
    <t>질투하는</t>
    <phoneticPr fontId="1" type="noConversion"/>
  </si>
  <si>
    <t>grab</t>
    <phoneticPr fontId="1" type="noConversion"/>
  </si>
  <si>
    <t>움켜잡다, 붙잡다.</t>
    <phoneticPr fontId="1" type="noConversion"/>
  </si>
  <si>
    <t>go away</t>
    <phoneticPr fontId="1" type="noConversion"/>
  </si>
  <si>
    <t>떠나다.</t>
    <phoneticPr fontId="1" type="noConversion"/>
  </si>
  <si>
    <t>entire</t>
    <phoneticPr fontId="1" type="noConversion"/>
  </si>
  <si>
    <t>전체의, 와전한</t>
    <phoneticPr fontId="1" type="noConversion"/>
  </si>
  <si>
    <t>cure</t>
    <phoneticPr fontId="1" type="noConversion"/>
  </si>
  <si>
    <t>치료하다.</t>
    <phoneticPr fontId="1" type="noConversion"/>
  </si>
  <si>
    <t>대문자, 수도, 자본</t>
    <phoneticPr fontId="1" type="noConversion"/>
  </si>
  <si>
    <t>arrange</t>
    <phoneticPr fontId="1" type="noConversion"/>
  </si>
  <si>
    <t>정리하다, 배열하다.</t>
    <phoneticPr fontId="1" type="noConversion"/>
  </si>
  <si>
    <t>zip code</t>
    <phoneticPr fontId="1" type="noConversion"/>
  </si>
  <si>
    <t>우편번호</t>
    <phoneticPr fontId="1" type="noConversion"/>
  </si>
  <si>
    <t>tiny</t>
    <phoneticPr fontId="1" type="noConversion"/>
  </si>
  <si>
    <t>아주 작은, 사소한</t>
    <phoneticPr fontId="1" type="noConversion"/>
  </si>
  <si>
    <t>smog</t>
    <phoneticPr fontId="1" type="noConversion"/>
  </si>
  <si>
    <t>스모그</t>
    <phoneticPr fontId="1" type="noConversion"/>
  </si>
  <si>
    <t>slight</t>
    <phoneticPr fontId="1" type="noConversion"/>
  </si>
  <si>
    <t>약간의, 적은</t>
    <phoneticPr fontId="1" type="noConversion"/>
  </si>
  <si>
    <t>regard</t>
    <phoneticPr fontId="1" type="noConversion"/>
  </si>
  <si>
    <t xml:space="preserve">간주하다, 존중하다. </t>
    <phoneticPr fontId="1" type="noConversion"/>
  </si>
  <si>
    <t>pea</t>
    <phoneticPr fontId="1" type="noConversion"/>
  </si>
  <si>
    <t>완두콩</t>
    <phoneticPr fontId="1" type="noConversion"/>
  </si>
  <si>
    <t>millionaire</t>
    <phoneticPr fontId="1" type="noConversion"/>
  </si>
  <si>
    <t>백만장자</t>
    <phoneticPr fontId="1" type="noConversion"/>
  </si>
  <si>
    <t>jewelry</t>
    <phoneticPr fontId="1" type="noConversion"/>
  </si>
  <si>
    <t>보석류 (집합적 의미)</t>
    <phoneticPr fontId="1" type="noConversion"/>
  </si>
  <si>
    <t>graduation</t>
    <phoneticPr fontId="1" type="noConversion"/>
  </si>
  <si>
    <t>졸업, 졸업증서</t>
    <phoneticPr fontId="1" type="noConversion"/>
  </si>
  <si>
    <t>envelope</t>
    <phoneticPr fontId="1" type="noConversion"/>
  </si>
  <si>
    <t>봉투, 포장지</t>
    <phoneticPr fontId="1" type="noConversion"/>
  </si>
  <si>
    <t>curl</t>
    <phoneticPr fontId="1" type="noConversion"/>
  </si>
  <si>
    <t>곱슬머리</t>
    <phoneticPr fontId="1" type="noConversion"/>
  </si>
  <si>
    <t>capture</t>
    <phoneticPr fontId="1" type="noConversion"/>
  </si>
  <si>
    <t>붙잡다, 획득하다.</t>
    <phoneticPr fontId="1" type="noConversion"/>
  </si>
  <si>
    <t>calm down</t>
    <phoneticPr fontId="1" type="noConversion"/>
  </si>
  <si>
    <t>진정하다.</t>
    <phoneticPr fontId="1" type="noConversion"/>
  </si>
  <si>
    <t>be expected to</t>
    <phoneticPr fontId="1" type="noConversion"/>
  </si>
  <si>
    <t>as ~ as one can</t>
    <phoneticPr fontId="1" type="noConversion"/>
  </si>
  <si>
    <t>될 수 있는 대로</t>
    <phoneticPr fontId="1" type="noConversion"/>
  </si>
  <si>
    <t>arrest</t>
    <phoneticPr fontId="1" type="noConversion"/>
  </si>
  <si>
    <t>체포, 체포하다.</t>
    <phoneticPr fontId="1" type="noConversion"/>
  </si>
  <si>
    <t>zone</t>
    <phoneticPr fontId="1" type="noConversion"/>
  </si>
  <si>
    <t>지대, 지역</t>
    <phoneticPr fontId="1" type="noConversion"/>
  </si>
  <si>
    <t>toothpaste</t>
    <phoneticPr fontId="1" type="noConversion"/>
  </si>
  <si>
    <t>치약</t>
    <phoneticPr fontId="1" type="noConversion"/>
  </si>
  <si>
    <t>tissue</t>
    <phoneticPr fontId="1" type="noConversion"/>
  </si>
  <si>
    <t>조직, 직물, 얇은 화장지</t>
    <phoneticPr fontId="1" type="noConversion"/>
  </si>
  <si>
    <t>the more, the more</t>
    <phoneticPr fontId="1" type="noConversion"/>
  </si>
  <si>
    <t>~하면 할수록 더 ~하다.</t>
    <phoneticPr fontId="1" type="noConversion"/>
  </si>
  <si>
    <t>society</t>
    <phoneticPr fontId="1" type="noConversion"/>
  </si>
  <si>
    <t>사회, 특정 집단</t>
    <phoneticPr fontId="1" type="noConversion"/>
  </si>
  <si>
    <t>regret</t>
    <phoneticPr fontId="1" type="noConversion"/>
  </si>
  <si>
    <t>후회, 후회하다.</t>
    <phoneticPr fontId="1" type="noConversion"/>
  </si>
  <si>
    <t>peel</t>
    <phoneticPr fontId="1" type="noConversion"/>
  </si>
  <si>
    <t xml:space="preserve">껍질, 껍질을 벗기다. </t>
    <phoneticPr fontId="1" type="noConversion"/>
  </si>
  <si>
    <t>mimic</t>
    <phoneticPr fontId="1" type="noConversion"/>
  </si>
  <si>
    <t>흉내 내다, 흉내를 잘 내는</t>
    <phoneticPr fontId="1" type="noConversion"/>
  </si>
  <si>
    <t>make A into B</t>
    <phoneticPr fontId="1" type="noConversion"/>
  </si>
  <si>
    <t>A로 B를 만들다.</t>
    <phoneticPr fontId="1" type="noConversion"/>
  </si>
  <si>
    <t>journal</t>
    <phoneticPr fontId="1" type="noConversion"/>
  </si>
  <si>
    <t>일기, 정기 간행물</t>
    <phoneticPr fontId="1" type="noConversion"/>
  </si>
  <si>
    <t>grain</t>
    <phoneticPr fontId="1" type="noConversion"/>
  </si>
  <si>
    <t>곡물, 낟알</t>
    <phoneticPr fontId="1" type="noConversion"/>
  </si>
  <si>
    <t>go blind</t>
    <phoneticPr fontId="1" type="noConversion"/>
  </si>
  <si>
    <t>실명하다, 장님이 되다.</t>
    <phoneticPr fontId="1" type="noConversion"/>
  </si>
  <si>
    <t>envious</t>
    <phoneticPr fontId="1" type="noConversion"/>
  </si>
  <si>
    <t>질투하는, 부러워하는</t>
    <phoneticPr fontId="1" type="noConversion"/>
  </si>
  <si>
    <t>current</t>
    <phoneticPr fontId="1" type="noConversion"/>
  </si>
  <si>
    <t>현재의, 지금의</t>
    <phoneticPr fontId="1" type="noConversion"/>
  </si>
  <si>
    <t>carriage</t>
    <phoneticPr fontId="1" type="noConversion"/>
  </si>
  <si>
    <t>탈것, 운반</t>
    <phoneticPr fontId="1" type="noConversion"/>
  </si>
  <si>
    <t>arrow</t>
    <phoneticPr fontId="1" type="noConversion"/>
  </si>
  <si>
    <t>화살</t>
    <phoneticPr fontId="1" type="noConversion"/>
  </si>
  <si>
    <t>tortoise</t>
    <phoneticPr fontId="1" type="noConversion"/>
  </si>
  <si>
    <t>(민물) 거북</t>
    <phoneticPr fontId="1" type="noConversion"/>
  </si>
  <si>
    <t>sole</t>
    <phoneticPr fontId="1" type="noConversion"/>
  </si>
  <si>
    <t>단독</t>
    <phoneticPr fontId="1" type="noConversion"/>
  </si>
  <si>
    <t>regularly</t>
    <phoneticPr fontId="1" type="noConversion"/>
  </si>
  <si>
    <t>규칙적으로, 정기적으로</t>
    <phoneticPr fontId="1" type="noConversion"/>
  </si>
  <si>
    <t>people</t>
    <phoneticPr fontId="1" type="noConversion"/>
  </si>
  <si>
    <t>민족, 국민</t>
    <phoneticPr fontId="1" type="noConversion"/>
  </si>
  <si>
    <t>mineral</t>
    <phoneticPr fontId="1" type="noConversion"/>
  </si>
  <si>
    <t>광물, 미네랄</t>
    <phoneticPr fontId="1" type="noConversion"/>
  </si>
  <si>
    <t>justice</t>
    <phoneticPr fontId="1" type="noConversion"/>
  </si>
  <si>
    <t>정의, 공정</t>
    <phoneticPr fontId="1" type="noConversion"/>
  </si>
  <si>
    <t>grateful</t>
    <phoneticPr fontId="1" type="noConversion"/>
  </si>
  <si>
    <t>고맙게 생각하는</t>
    <phoneticPr fontId="1" type="noConversion"/>
  </si>
  <si>
    <t>environment</t>
    <phoneticPr fontId="1" type="noConversion"/>
  </si>
  <si>
    <t>환경</t>
    <phoneticPr fontId="1" type="noConversion"/>
  </si>
  <si>
    <t>damage</t>
    <phoneticPr fontId="1" type="noConversion"/>
  </si>
  <si>
    <t xml:space="preserve">손해, ~에 피해를 입히다. </t>
    <phoneticPr fontId="1" type="noConversion"/>
  </si>
  <si>
    <t>cashier</t>
    <phoneticPr fontId="1" type="noConversion"/>
  </si>
  <si>
    <t>출납원, 회계원</t>
    <phoneticPr fontId="1" type="noConversion"/>
  </si>
  <si>
    <t>cartoonist</t>
    <phoneticPr fontId="1" type="noConversion"/>
  </si>
  <si>
    <t>(시사)만화가</t>
    <phoneticPr fontId="1" type="noConversion"/>
  </si>
  <si>
    <t>can afford to</t>
    <phoneticPr fontId="1" type="noConversion"/>
  </si>
  <si>
    <t xml:space="preserve">~할 여유가 있다. </t>
    <phoneticPr fontId="1" type="noConversion"/>
  </si>
  <si>
    <t>be familiar with</t>
    <phoneticPr fontId="1" type="noConversion"/>
  </si>
  <si>
    <t>~을 잘 알고 있다.</t>
    <phoneticPr fontId="1" type="noConversion"/>
  </si>
  <si>
    <t>assist</t>
    <phoneticPr fontId="1" type="noConversion"/>
  </si>
  <si>
    <t>도와주다.</t>
    <phoneticPr fontId="1" type="noConversion"/>
  </si>
  <si>
    <t>aspect</t>
    <phoneticPr fontId="1" type="noConversion"/>
  </si>
  <si>
    <t>형세, 국면, 측면</t>
    <phoneticPr fontId="1" type="noConversion"/>
  </si>
  <si>
    <t>as ~ as possible</t>
    <phoneticPr fontId="1" type="noConversion"/>
  </si>
  <si>
    <t>가능한 한 ~하게</t>
    <phoneticPr fontId="1" type="noConversion"/>
  </si>
  <si>
    <t>감동시키다.</t>
    <phoneticPr fontId="1" type="noConversion"/>
  </si>
  <si>
    <t>the rest of</t>
    <phoneticPr fontId="1" type="noConversion"/>
  </si>
  <si>
    <t>~의 나머지</t>
    <phoneticPr fontId="1" type="noConversion"/>
  </si>
  <si>
    <t>solution</t>
    <phoneticPr fontId="1" type="noConversion"/>
  </si>
  <si>
    <t>해법, 해결책, 용해</t>
    <phoneticPr fontId="1" type="noConversion"/>
  </si>
  <si>
    <t>reject</t>
    <phoneticPr fontId="1" type="noConversion"/>
  </si>
  <si>
    <t>perfection</t>
    <phoneticPr fontId="1" type="noConversion"/>
  </si>
  <si>
    <t>완전, 완성</t>
    <phoneticPr fontId="1" type="noConversion"/>
  </si>
  <si>
    <t>misfortune</t>
    <phoneticPr fontId="1" type="noConversion"/>
  </si>
  <si>
    <t>불행, 불행한 일</t>
    <phoneticPr fontId="1" type="noConversion"/>
  </si>
  <si>
    <t>make a reservation</t>
    <phoneticPr fontId="1" type="noConversion"/>
  </si>
  <si>
    <t xml:space="preserve">예약하다. </t>
    <phoneticPr fontId="1" type="noConversion"/>
  </si>
  <si>
    <t>knight</t>
    <phoneticPr fontId="1" type="noConversion"/>
  </si>
  <si>
    <t>기사, 무사</t>
    <phoneticPr fontId="1" type="noConversion"/>
  </si>
  <si>
    <t>우연히 ~하다.</t>
    <phoneticPr fontId="1" type="noConversion"/>
  </si>
  <si>
    <t>greet</t>
    <phoneticPr fontId="1" type="noConversion"/>
  </si>
  <si>
    <t>인사하다, 환영하다.</t>
    <phoneticPr fontId="1" type="noConversion"/>
  </si>
  <si>
    <t>errand</t>
    <phoneticPr fontId="1" type="noConversion"/>
  </si>
  <si>
    <t>심부름</t>
    <phoneticPr fontId="1" type="noConversion"/>
  </si>
  <si>
    <t>equipment</t>
    <phoneticPr fontId="1" type="noConversion"/>
  </si>
  <si>
    <t>장비, 기구</t>
    <phoneticPr fontId="1" type="noConversion"/>
  </si>
  <si>
    <t>dash</t>
    <phoneticPr fontId="1" type="noConversion"/>
  </si>
  <si>
    <t>돌진하다, 충돌하다.</t>
    <phoneticPr fontId="1" type="noConversion"/>
  </si>
  <si>
    <t>darkness</t>
    <phoneticPr fontId="1" type="noConversion"/>
  </si>
  <si>
    <t>암흑, 어둠</t>
    <phoneticPr fontId="1" type="noConversion"/>
  </si>
  <si>
    <t>category</t>
    <phoneticPr fontId="1" type="noConversion"/>
  </si>
  <si>
    <t>부류, 부문, 범주</t>
    <phoneticPr fontId="1" type="noConversion"/>
  </si>
  <si>
    <t>association</t>
    <phoneticPr fontId="1" type="noConversion"/>
  </si>
  <si>
    <t>협회, 조합</t>
    <phoneticPr fontId="1" type="noConversion"/>
  </si>
  <si>
    <t>track</t>
    <phoneticPr fontId="1" type="noConversion"/>
  </si>
  <si>
    <t>길, 선로, 경주로</t>
    <phoneticPr fontId="1" type="noConversion"/>
  </si>
  <si>
    <t>somewhere</t>
    <phoneticPr fontId="1" type="noConversion"/>
  </si>
  <si>
    <t>어딘가에</t>
    <phoneticPr fontId="1" type="noConversion"/>
  </si>
  <si>
    <t>relate</t>
    <phoneticPr fontId="1" type="noConversion"/>
  </si>
  <si>
    <t>관계시키다.</t>
    <phoneticPr fontId="1" type="noConversion"/>
  </si>
  <si>
    <t>performance</t>
    <phoneticPr fontId="1" type="noConversion"/>
  </si>
  <si>
    <t>수행, 실행, 공연</t>
    <phoneticPr fontId="1" type="noConversion"/>
  </si>
  <si>
    <t>mission</t>
    <phoneticPr fontId="1" type="noConversion"/>
  </si>
  <si>
    <t>임무, 사명</t>
    <phoneticPr fontId="1" type="noConversion"/>
  </si>
  <si>
    <t>lab</t>
    <phoneticPr fontId="1" type="noConversion"/>
  </si>
  <si>
    <t>실험실, 연구실</t>
    <phoneticPr fontId="1" type="noConversion"/>
  </si>
  <si>
    <t>knob</t>
    <phoneticPr fontId="1" type="noConversion"/>
  </si>
  <si>
    <t>손잡이, (줄기 등의) 마디</t>
    <phoneticPr fontId="1" type="noConversion"/>
  </si>
  <si>
    <t>grown-up</t>
    <phoneticPr fontId="1" type="noConversion"/>
  </si>
  <si>
    <t>성인, 성인이 된</t>
    <phoneticPr fontId="1" type="noConversion"/>
  </si>
  <si>
    <t>grocery</t>
    <phoneticPr fontId="1" type="noConversion"/>
  </si>
  <si>
    <t>식품점</t>
    <phoneticPr fontId="1" type="noConversion"/>
  </si>
  <si>
    <t>eventually</t>
    <phoneticPr fontId="1" type="noConversion"/>
  </si>
  <si>
    <t>결국, 마침내</t>
    <phoneticPr fontId="1" type="noConversion"/>
  </si>
  <si>
    <t>데이트, ~와 데이트하다.</t>
    <phoneticPr fontId="1" type="noConversion"/>
  </si>
  <si>
    <t>challenging</t>
    <phoneticPr fontId="1" type="noConversion"/>
  </si>
  <si>
    <t>도전적인, 어려운</t>
    <phoneticPr fontId="1" type="noConversion"/>
  </si>
  <si>
    <t>cannot~too</t>
    <phoneticPr fontId="1" type="noConversion"/>
  </si>
  <si>
    <t>아무리 ~해도 지나치지 않다.</t>
    <phoneticPr fontId="1" type="noConversion"/>
  </si>
  <si>
    <t>be fit for</t>
    <phoneticPr fontId="1" type="noConversion"/>
  </si>
  <si>
    <t>~에 적합하다. (어울리다.)</t>
    <phoneticPr fontId="1" type="noConversion"/>
  </si>
  <si>
    <t>athletic</t>
    <phoneticPr fontId="1" type="noConversion"/>
  </si>
  <si>
    <t>체육의, 운동경기의</t>
    <phoneticPr fontId="1" type="noConversion"/>
  </si>
  <si>
    <t>as a matter of fact</t>
    <phoneticPr fontId="1" type="noConversion"/>
  </si>
  <si>
    <t>사실은</t>
    <phoneticPr fontId="1" type="noConversion"/>
  </si>
  <si>
    <t>traditional</t>
    <phoneticPr fontId="1" type="noConversion"/>
  </si>
  <si>
    <t>전통의, 전통적인</t>
    <phoneticPr fontId="1" type="noConversion"/>
  </si>
  <si>
    <t>the same A as B</t>
    <phoneticPr fontId="1" type="noConversion"/>
  </si>
  <si>
    <t>B와 같은 종류의 A</t>
    <phoneticPr fontId="1" type="noConversion"/>
  </si>
  <si>
    <t>sore</t>
    <phoneticPr fontId="1" type="noConversion"/>
  </si>
  <si>
    <t>아픈, 짓무른</t>
    <phoneticPr fontId="1" type="noConversion"/>
  </si>
  <si>
    <t>relationship</t>
    <phoneticPr fontId="1" type="noConversion"/>
  </si>
  <si>
    <t>persimmon</t>
    <phoneticPr fontId="1" type="noConversion"/>
  </si>
  <si>
    <t>(과일) 감</t>
    <phoneticPr fontId="1" type="noConversion"/>
  </si>
  <si>
    <t>마침표</t>
    <phoneticPr fontId="1" type="noConversion"/>
  </si>
  <si>
    <t>mode</t>
    <phoneticPr fontId="1" type="noConversion"/>
  </si>
  <si>
    <t>특정 방식, 유형</t>
    <phoneticPr fontId="1" type="noConversion"/>
  </si>
  <si>
    <t>mixture</t>
    <phoneticPr fontId="1" type="noConversion"/>
  </si>
  <si>
    <t>혼합(물)</t>
    <phoneticPr fontId="1" type="noConversion"/>
  </si>
  <si>
    <t>make a speech</t>
    <phoneticPr fontId="1" type="noConversion"/>
  </si>
  <si>
    <t>연설하다.</t>
    <phoneticPr fontId="1" type="noConversion"/>
  </si>
  <si>
    <t>label</t>
    <phoneticPr fontId="1" type="noConversion"/>
  </si>
  <si>
    <t>꼬리표, 상표, 꼬리표를 붙이다.</t>
    <phoneticPr fontId="1" type="noConversion"/>
  </si>
  <si>
    <t>have a chance to</t>
    <phoneticPr fontId="1" type="noConversion"/>
  </si>
  <si>
    <t>~할 기회를 갖다.</t>
    <phoneticPr fontId="1" type="noConversion"/>
  </si>
  <si>
    <t>guidance</t>
    <phoneticPr fontId="1" type="noConversion"/>
  </si>
  <si>
    <t>안내, 지도</t>
    <phoneticPr fontId="1" type="noConversion"/>
  </si>
  <si>
    <t>evidence</t>
    <phoneticPr fontId="1" type="noConversion"/>
  </si>
  <si>
    <t>증거, 징표</t>
    <phoneticPr fontId="1" type="noConversion"/>
  </si>
  <si>
    <t>dawn</t>
    <phoneticPr fontId="1" type="noConversion"/>
  </si>
  <si>
    <t>새벽, 동틀 녘</t>
    <phoneticPr fontId="1" type="noConversion"/>
  </si>
  <si>
    <t>특징적인</t>
    <phoneticPr fontId="1" type="noConversion"/>
  </si>
  <si>
    <t>atmosphere</t>
    <phoneticPr fontId="1" type="noConversion"/>
  </si>
  <si>
    <t>대기, 분위기</t>
    <phoneticPr fontId="1" type="noConversion"/>
  </si>
  <si>
    <t>tropical</t>
    <phoneticPr fontId="1" type="noConversion"/>
  </si>
  <si>
    <t>열대의</t>
    <phoneticPr fontId="1" type="noConversion"/>
  </si>
  <si>
    <t>sour</t>
    <phoneticPr fontId="1" type="noConversion"/>
  </si>
  <si>
    <t>신맛이 나는, 상한</t>
    <phoneticPr fontId="1" type="noConversion"/>
  </si>
  <si>
    <t>sort</t>
    <phoneticPr fontId="1" type="noConversion"/>
  </si>
  <si>
    <t>종류, 부류, 분류하다.</t>
    <phoneticPr fontId="1" type="noConversion"/>
  </si>
  <si>
    <t>relieve</t>
    <phoneticPr fontId="1" type="noConversion"/>
  </si>
  <si>
    <t>안심시키다. 덜어주다, 구해주다.</t>
    <phoneticPr fontId="1" type="noConversion"/>
  </si>
  <si>
    <t>친척</t>
    <phoneticPr fontId="1" type="noConversion"/>
  </si>
  <si>
    <t>personality</t>
    <phoneticPr fontId="1" type="noConversion"/>
  </si>
  <si>
    <t>성격, 인격</t>
    <phoneticPr fontId="1" type="noConversion"/>
  </si>
  <si>
    <t>moral</t>
    <phoneticPr fontId="1" type="noConversion"/>
  </si>
  <si>
    <t>도덕의, 도덕적인</t>
    <phoneticPr fontId="1" type="noConversion"/>
  </si>
  <si>
    <t>labor</t>
    <phoneticPr fontId="1" type="noConversion"/>
  </si>
  <si>
    <t>노동, 근로, 노력</t>
    <phoneticPr fontId="1" type="noConversion"/>
  </si>
  <si>
    <t>gymnastic</t>
    <phoneticPr fontId="1" type="noConversion"/>
  </si>
  <si>
    <t>체조의, 체육의</t>
    <phoneticPr fontId="1" type="noConversion"/>
  </si>
  <si>
    <t>excellence</t>
    <phoneticPr fontId="1" type="noConversion"/>
  </si>
  <si>
    <t>우수함, 탁월함</t>
    <phoneticPr fontId="1" type="noConversion"/>
  </si>
  <si>
    <t>day-care center</t>
    <phoneticPr fontId="1" type="noConversion"/>
  </si>
  <si>
    <t>탁아소</t>
    <phoneticPr fontId="1" type="noConversion"/>
  </si>
  <si>
    <t>charge</t>
    <phoneticPr fontId="1" type="noConversion"/>
  </si>
  <si>
    <t>청구하다, 짐을 지우다, 요금, 책임</t>
    <phoneticPr fontId="1" type="noConversion"/>
  </si>
  <si>
    <t>cannot help but</t>
    <phoneticPr fontId="1" type="noConversion"/>
  </si>
  <si>
    <t xml:space="preserve">~하지 않을 수 없다. </t>
    <phoneticPr fontId="1" type="noConversion"/>
  </si>
  <si>
    <t>be good at</t>
    <phoneticPr fontId="1" type="noConversion"/>
  </si>
  <si>
    <t xml:space="preserve">~에 능숙하다. </t>
    <phoneticPr fontId="1" type="noConversion"/>
  </si>
  <si>
    <t>atom</t>
    <phoneticPr fontId="1" type="noConversion"/>
  </si>
  <si>
    <t>원자</t>
    <phoneticPr fontId="1" type="noConversion"/>
  </si>
  <si>
    <t>as a result</t>
    <phoneticPr fontId="1" type="noConversion"/>
  </si>
  <si>
    <t>결과적으로</t>
    <phoneticPr fontId="1" type="noConversion"/>
  </si>
  <si>
    <t>truly</t>
    <phoneticPr fontId="1" type="noConversion"/>
  </si>
  <si>
    <t>정말로, 거짓없이</t>
    <phoneticPr fontId="1" type="noConversion"/>
  </si>
  <si>
    <t>trouble</t>
    <phoneticPr fontId="1" type="noConversion"/>
  </si>
  <si>
    <t xml:space="preserve">괴롭히다, 귀찮게 하다. </t>
    <phoneticPr fontId="1" type="noConversion"/>
  </si>
  <si>
    <t>think about</t>
    <phoneticPr fontId="1" type="noConversion"/>
  </si>
  <si>
    <t>~에 대해 생각하다.</t>
    <phoneticPr fontId="1" type="noConversion"/>
  </si>
  <si>
    <t>South Pole</t>
    <phoneticPr fontId="1" type="noConversion"/>
  </si>
  <si>
    <t>남극</t>
    <phoneticPr fontId="1" type="noConversion"/>
  </si>
  <si>
    <t>remind</t>
    <phoneticPr fontId="1" type="noConversion"/>
  </si>
  <si>
    <t>생각나게 하다, 상기시키다.</t>
    <phoneticPr fontId="1" type="noConversion"/>
  </si>
  <si>
    <t>piecing</t>
    <phoneticPr fontId="1" type="noConversion"/>
  </si>
  <si>
    <t>꿰뚫는, 날카로운</t>
    <phoneticPr fontId="1" type="noConversion"/>
  </si>
  <si>
    <t>moreover</t>
    <phoneticPr fontId="1" type="noConversion"/>
  </si>
  <si>
    <t>게다가, 더욱이</t>
    <phoneticPr fontId="1" type="noConversion"/>
  </si>
  <si>
    <t>make an appointment</t>
    <phoneticPr fontId="1" type="noConversion"/>
  </si>
  <si>
    <t xml:space="preserve">약속하다. </t>
    <phoneticPr fontId="1" type="noConversion"/>
  </si>
  <si>
    <t>laboratory</t>
    <phoneticPr fontId="1" type="noConversion"/>
  </si>
  <si>
    <t>연구실, 실험실</t>
    <phoneticPr fontId="1" type="noConversion"/>
  </si>
  <si>
    <t>have difficulty ~ing</t>
    <phoneticPr fontId="1" type="noConversion"/>
  </si>
  <si>
    <t>~하는데 어려움을 겪다.</t>
    <phoneticPr fontId="1" type="noConversion"/>
  </si>
  <si>
    <t>halfway</t>
    <phoneticPr fontId="1" type="noConversion"/>
  </si>
  <si>
    <t xml:space="preserve">중간에 중도에 </t>
    <phoneticPr fontId="1" type="noConversion"/>
  </si>
  <si>
    <t>exhaust</t>
    <phoneticPr fontId="1" type="noConversion"/>
  </si>
  <si>
    <t xml:space="preserve">지치게 하다. </t>
    <phoneticPr fontId="1" type="noConversion"/>
  </si>
  <si>
    <t>deal</t>
    <phoneticPr fontId="1" type="noConversion"/>
  </si>
  <si>
    <t>거래, 합의</t>
    <phoneticPr fontId="1" type="noConversion"/>
  </si>
  <si>
    <t>chase</t>
    <phoneticPr fontId="1" type="noConversion"/>
  </si>
  <si>
    <t>추적, 추적하다.</t>
    <phoneticPr fontId="1" type="noConversion"/>
  </si>
  <si>
    <t>attempt</t>
    <phoneticPr fontId="1" type="noConversion"/>
  </si>
  <si>
    <t>시도, 시도하다</t>
    <phoneticPr fontId="1" type="noConversion"/>
  </si>
  <si>
    <t>attach</t>
    <phoneticPr fontId="1" type="noConversion"/>
  </si>
  <si>
    <t>붙이다. 첨부하다.</t>
    <phoneticPr fontId="1" type="noConversion"/>
  </si>
  <si>
    <t>trust</t>
    <phoneticPr fontId="1" type="noConversion"/>
  </si>
  <si>
    <t>신용, 믿음</t>
    <phoneticPr fontId="1" type="noConversion"/>
  </si>
  <si>
    <t>soutward</t>
    <phoneticPr fontId="1" type="noConversion"/>
  </si>
  <si>
    <t>남쪽으로</t>
    <phoneticPr fontId="1" type="noConversion"/>
  </si>
  <si>
    <t>remote</t>
    <phoneticPr fontId="1" type="noConversion"/>
  </si>
  <si>
    <t>먼, 원격 조작의</t>
    <phoneticPr fontId="1" type="noConversion"/>
  </si>
  <si>
    <t>pistol</t>
    <phoneticPr fontId="1" type="noConversion"/>
  </si>
  <si>
    <t>권총</t>
    <phoneticPr fontId="1" type="noConversion"/>
  </si>
  <si>
    <t>mostly</t>
    <phoneticPr fontId="1" type="noConversion"/>
  </si>
  <si>
    <t>대게, 대부분은</t>
    <phoneticPr fontId="1" type="noConversion"/>
  </si>
  <si>
    <t>lack</t>
    <phoneticPr fontId="1" type="noConversion"/>
  </si>
  <si>
    <t>hardly</t>
    <phoneticPr fontId="1" type="noConversion"/>
  </si>
  <si>
    <t>거의 ~않다.</t>
    <phoneticPr fontId="1" type="noConversion"/>
  </si>
  <si>
    <t>exhibition</t>
    <phoneticPr fontId="1" type="noConversion"/>
  </si>
  <si>
    <t>전시, 전시회</t>
    <phoneticPr fontId="1" type="noConversion"/>
  </si>
  <si>
    <t>decade</t>
    <phoneticPr fontId="1" type="noConversion"/>
  </si>
  <si>
    <t>10년</t>
    <phoneticPr fontId="1" type="noConversion"/>
  </si>
  <si>
    <t>debt</t>
    <phoneticPr fontId="1" type="noConversion"/>
  </si>
  <si>
    <t>빚, 부채</t>
    <phoneticPr fontId="1" type="noConversion"/>
  </si>
  <si>
    <t>cheat</t>
    <phoneticPr fontId="1" type="noConversion"/>
  </si>
  <si>
    <t>속이다. 부정행위 하다.</t>
    <phoneticPr fontId="1" type="noConversion"/>
  </si>
  <si>
    <t>can't help ~ing</t>
    <phoneticPr fontId="1" type="noConversion"/>
  </si>
  <si>
    <t>~하지 않을 수 없다.</t>
    <phoneticPr fontId="1" type="noConversion"/>
  </si>
  <si>
    <t>be good for</t>
    <phoneticPr fontId="1" type="noConversion"/>
  </si>
  <si>
    <t>~에 도움이 되다. (좋다)</t>
    <phoneticPr fontId="1" type="noConversion"/>
  </si>
  <si>
    <t>attendant</t>
    <phoneticPr fontId="1" type="noConversion"/>
  </si>
  <si>
    <t>출석자, 참석자</t>
    <phoneticPr fontId="1" type="noConversion"/>
  </si>
  <si>
    <t>as a rule</t>
    <phoneticPr fontId="1" type="noConversion"/>
  </si>
  <si>
    <t>대체로, 일반적으로</t>
    <phoneticPr fontId="1" type="noConversion"/>
  </si>
  <si>
    <t>tuna</t>
    <phoneticPr fontId="1" type="noConversion"/>
  </si>
  <si>
    <t>참치, 다랑어</t>
    <phoneticPr fontId="1" type="noConversion"/>
  </si>
  <si>
    <t>to be sure</t>
    <phoneticPr fontId="1" type="noConversion"/>
  </si>
  <si>
    <t>확실히, 틀림없다.</t>
    <phoneticPr fontId="1" type="noConversion"/>
  </si>
  <si>
    <t>spacecraft</t>
    <phoneticPr fontId="1" type="noConversion"/>
  </si>
  <si>
    <t>rental</t>
    <phoneticPr fontId="1" type="noConversion"/>
  </si>
  <si>
    <t>임대료, 임대의</t>
    <phoneticPr fontId="1" type="noConversion"/>
  </si>
  <si>
    <t>pitch</t>
    <phoneticPr fontId="1" type="noConversion"/>
  </si>
  <si>
    <t>mountaineer</t>
    <phoneticPr fontId="1" type="noConversion"/>
  </si>
  <si>
    <t>등산가</t>
    <phoneticPr fontId="1" type="noConversion"/>
  </si>
  <si>
    <t>make use of</t>
    <phoneticPr fontId="1" type="noConversion"/>
  </si>
  <si>
    <t xml:space="preserve">~을 이용하다. </t>
    <phoneticPr fontId="1" type="noConversion"/>
  </si>
  <si>
    <t>ladybug</t>
    <phoneticPr fontId="1" type="noConversion"/>
  </si>
  <si>
    <t>무당벌레</t>
    <phoneticPr fontId="1" type="noConversion"/>
  </si>
  <si>
    <t>have done with</t>
    <phoneticPr fontId="1" type="noConversion"/>
  </si>
  <si>
    <t xml:space="preserve">~을 끝내다. </t>
    <phoneticPr fontId="1" type="noConversion"/>
  </si>
  <si>
    <t>hare</t>
    <phoneticPr fontId="1" type="noConversion"/>
  </si>
  <si>
    <t>산토끼</t>
    <phoneticPr fontId="1" type="noConversion"/>
  </si>
  <si>
    <t>hardworking</t>
    <phoneticPr fontId="1" type="noConversion"/>
  </si>
  <si>
    <t>근면한, 열심히 일하는</t>
    <phoneticPr fontId="1" type="noConversion"/>
  </si>
  <si>
    <t>expand</t>
    <phoneticPr fontId="1" type="noConversion"/>
  </si>
  <si>
    <t>확대하다, 팽창하다.</t>
    <phoneticPr fontId="1" type="noConversion"/>
  </si>
  <si>
    <t>existence</t>
    <phoneticPr fontId="1" type="noConversion"/>
  </si>
  <si>
    <t>존재</t>
    <phoneticPr fontId="1" type="noConversion"/>
  </si>
  <si>
    <t>decorate</t>
    <phoneticPr fontId="1" type="noConversion"/>
  </si>
  <si>
    <t>장식하다.</t>
    <phoneticPr fontId="1" type="noConversion"/>
  </si>
  <si>
    <t>chief</t>
    <phoneticPr fontId="1" type="noConversion"/>
  </si>
  <si>
    <t>주요한, 최고의</t>
    <phoneticPr fontId="1" type="noConversion"/>
  </si>
  <si>
    <t>attitude</t>
    <phoneticPr fontId="1" type="noConversion"/>
  </si>
  <si>
    <t>태도, 마음가짐</t>
    <phoneticPr fontId="1" type="noConversion"/>
  </si>
  <si>
    <t>tune</t>
    <phoneticPr fontId="1" type="noConversion"/>
  </si>
  <si>
    <t>선율, 조정하다.</t>
    <phoneticPr fontId="1" type="noConversion"/>
  </si>
  <si>
    <t>sparrow</t>
    <phoneticPr fontId="1" type="noConversion"/>
  </si>
  <si>
    <t>참새</t>
    <phoneticPr fontId="1" type="noConversion"/>
  </si>
  <si>
    <t>require</t>
    <phoneticPr fontId="1" type="noConversion"/>
  </si>
  <si>
    <t>요구하다, 필요로 하다.</t>
    <phoneticPr fontId="1" type="noConversion"/>
  </si>
  <si>
    <t xml:space="preserve">놓다. 배치하다. </t>
    <phoneticPr fontId="1" type="noConversion"/>
  </si>
  <si>
    <t>mouthful</t>
    <phoneticPr fontId="1" type="noConversion"/>
  </si>
  <si>
    <t>한입, 한 모금</t>
    <phoneticPr fontId="1" type="noConversion"/>
  </si>
  <si>
    <t>latest</t>
    <phoneticPr fontId="1" type="noConversion"/>
  </si>
  <si>
    <t>최신의 (시기가) 가장 늦은</t>
    <phoneticPr fontId="1" type="noConversion"/>
  </si>
  <si>
    <t>지속되다.</t>
    <phoneticPr fontId="1" type="noConversion"/>
  </si>
  <si>
    <t>harvest</t>
    <phoneticPr fontId="1" type="noConversion"/>
  </si>
  <si>
    <t>추수, 수확(물)</t>
    <phoneticPr fontId="1" type="noConversion"/>
  </si>
  <si>
    <t>expense</t>
    <phoneticPr fontId="1" type="noConversion"/>
  </si>
  <si>
    <t>지출, 비용</t>
    <phoneticPr fontId="1" type="noConversion"/>
  </si>
  <si>
    <t>decrease</t>
    <phoneticPr fontId="1" type="noConversion"/>
  </si>
  <si>
    <t>감소하다.</t>
    <phoneticPr fontId="1" type="noConversion"/>
  </si>
  <si>
    <t>clean up</t>
    <phoneticPr fontId="1" type="noConversion"/>
  </si>
  <si>
    <t>청소하다, (부패, 범죄를) 정화하다.</t>
    <phoneticPr fontId="1" type="noConversion"/>
  </si>
  <si>
    <t>chidish</t>
    <phoneticPr fontId="1" type="noConversion"/>
  </si>
  <si>
    <t>어린애 같은, 유치한</t>
    <phoneticPr fontId="1" type="noConversion"/>
  </si>
  <si>
    <t>be in trouble</t>
    <phoneticPr fontId="1" type="noConversion"/>
  </si>
  <si>
    <t>곤란을 겪다, 난경에 처하다.</t>
    <phoneticPr fontId="1" type="noConversion"/>
  </si>
  <si>
    <t>attract</t>
    <phoneticPr fontId="1" type="noConversion"/>
  </si>
  <si>
    <t>끌다. 유혹하다.</t>
    <phoneticPr fontId="1" type="noConversion"/>
  </si>
  <si>
    <t>as a whole</t>
    <phoneticPr fontId="1" type="noConversion"/>
  </si>
  <si>
    <t>전체로서, 전체적으로</t>
    <phoneticPr fontId="1" type="noConversion"/>
  </si>
  <si>
    <t>typhoon</t>
    <phoneticPr fontId="1" type="noConversion"/>
  </si>
  <si>
    <t>태풍</t>
    <phoneticPr fontId="1" type="noConversion"/>
  </si>
  <si>
    <t>to begin with</t>
    <phoneticPr fontId="1" type="noConversion"/>
  </si>
  <si>
    <t>우선, 첫째로</t>
    <phoneticPr fontId="1" type="noConversion"/>
  </si>
  <si>
    <t>specialist</t>
    <phoneticPr fontId="1" type="noConversion"/>
  </si>
  <si>
    <t>전문가</t>
    <phoneticPr fontId="1" type="noConversion"/>
  </si>
  <si>
    <t>reponsible</t>
    <phoneticPr fontId="1" type="noConversion"/>
  </si>
  <si>
    <t>책임이 있는</t>
    <phoneticPr fontId="1" type="noConversion"/>
  </si>
  <si>
    <t>resource</t>
    <phoneticPr fontId="1" type="noConversion"/>
  </si>
  <si>
    <t>자원, 재산</t>
    <phoneticPr fontId="1" type="noConversion"/>
  </si>
  <si>
    <t>planet</t>
    <phoneticPr fontId="1" type="noConversion"/>
  </si>
  <si>
    <t>행성, 지구</t>
    <phoneticPr fontId="1" type="noConversion"/>
  </si>
  <si>
    <t>plain</t>
    <phoneticPr fontId="1" type="noConversion"/>
  </si>
  <si>
    <t>평원, 평평한</t>
    <phoneticPr fontId="1" type="noConversion"/>
  </si>
  <si>
    <t>muddy</t>
    <phoneticPr fontId="1" type="noConversion"/>
  </si>
  <si>
    <t>진흙탕의, 진흙투성이인</t>
    <phoneticPr fontId="1" type="noConversion"/>
  </si>
  <si>
    <t>most of all</t>
    <phoneticPr fontId="1" type="noConversion"/>
  </si>
  <si>
    <t>그중에서도, 무엇보다도</t>
    <phoneticPr fontId="1" type="noConversion"/>
  </si>
  <si>
    <t>laundry</t>
    <phoneticPr fontId="1" type="noConversion"/>
  </si>
  <si>
    <t>세탁소, 세탁물</t>
    <phoneticPr fontId="1" type="noConversion"/>
  </si>
  <si>
    <t>help oneself to</t>
    <phoneticPr fontId="1" type="noConversion"/>
  </si>
  <si>
    <t>~을 마음대로 먹다.</t>
    <phoneticPr fontId="1" type="noConversion"/>
  </si>
  <si>
    <t>haste</t>
    <phoneticPr fontId="1" type="noConversion"/>
  </si>
  <si>
    <t>성급함, 서두름</t>
    <phoneticPr fontId="1" type="noConversion"/>
  </si>
  <si>
    <t>expert</t>
    <phoneticPr fontId="1" type="noConversion"/>
  </si>
  <si>
    <t>전문가, 숙련자</t>
    <phoneticPr fontId="1" type="noConversion"/>
  </si>
  <si>
    <t>defect</t>
    <phoneticPr fontId="1" type="noConversion"/>
  </si>
  <si>
    <t>결함, 결점, 장애</t>
    <phoneticPr fontId="1" type="noConversion"/>
  </si>
  <si>
    <t>chilly</t>
    <phoneticPr fontId="1" type="noConversion"/>
  </si>
  <si>
    <t>쌀쌀한, 냉랭한</t>
    <phoneticPr fontId="1" type="noConversion"/>
  </si>
  <si>
    <t>authority</t>
    <phoneticPr fontId="1" type="noConversion"/>
  </si>
  <si>
    <t>권위, 권력, 권한</t>
    <phoneticPr fontId="1" type="noConversion"/>
  </si>
  <si>
    <t>typist</t>
    <phoneticPr fontId="1" type="noConversion"/>
  </si>
  <si>
    <t>타자하는 사람, 타이피스트</t>
    <phoneticPr fontId="1" type="noConversion"/>
  </si>
  <si>
    <t>typical</t>
    <phoneticPr fontId="1" type="noConversion"/>
  </si>
  <si>
    <t>전형적인</t>
    <phoneticPr fontId="1" type="noConversion"/>
  </si>
  <si>
    <t>spill</t>
    <phoneticPr fontId="1" type="noConversion"/>
  </si>
  <si>
    <t>엎지르다, 쏟다.</t>
    <phoneticPr fontId="1" type="noConversion"/>
  </si>
  <si>
    <t>species</t>
    <phoneticPr fontId="1" type="noConversion"/>
  </si>
  <si>
    <t>(동식물의) 종</t>
    <phoneticPr fontId="1" type="noConversion"/>
  </si>
  <si>
    <t>나머지</t>
    <phoneticPr fontId="1" type="noConversion"/>
  </si>
  <si>
    <t>plant</t>
    <phoneticPr fontId="1" type="noConversion"/>
  </si>
  <si>
    <t>(복합어로) 공장</t>
    <phoneticPr fontId="1" type="noConversion"/>
  </si>
  <si>
    <t xml:space="preserve">이름 짓다. </t>
    <phoneticPr fontId="1" type="noConversion"/>
  </si>
  <si>
    <t>lawyer</t>
    <phoneticPr fontId="1" type="noConversion"/>
  </si>
  <si>
    <t>변호사</t>
    <phoneticPr fontId="1" type="noConversion"/>
  </si>
  <si>
    <t>headline</t>
    <phoneticPr fontId="1" type="noConversion"/>
  </si>
  <si>
    <t>머리기사, 주요 제목</t>
    <phoneticPr fontId="1" type="noConversion"/>
  </si>
  <si>
    <t>explode</t>
    <phoneticPr fontId="1" type="noConversion"/>
  </si>
  <si>
    <t>폭발하다, 폭발시키다.</t>
    <phoneticPr fontId="1" type="noConversion"/>
  </si>
  <si>
    <t>defend</t>
    <phoneticPr fontId="1" type="noConversion"/>
  </si>
  <si>
    <t>방어하다, 변호하다.</t>
    <phoneticPr fontId="1" type="noConversion"/>
  </si>
  <si>
    <t>come to</t>
    <phoneticPr fontId="1" type="noConversion"/>
  </si>
  <si>
    <t>~하게 ㄷ hl다.</t>
    <phoneticPr fontId="1" type="noConversion"/>
  </si>
  <si>
    <t>citizen</t>
    <phoneticPr fontId="1" type="noConversion"/>
  </si>
  <si>
    <t>시민, 주민, 국민</t>
    <phoneticPr fontId="1" type="noConversion"/>
  </si>
  <si>
    <t>be interested in</t>
    <phoneticPr fontId="1" type="noConversion"/>
  </si>
  <si>
    <t>~에 흥미가 있다.</t>
    <phoneticPr fontId="1" type="noConversion"/>
  </si>
  <si>
    <t>automation</t>
    <phoneticPr fontId="1" type="noConversion"/>
  </si>
  <si>
    <t>자동화, 자동제어</t>
    <phoneticPr fontId="1" type="noConversion"/>
  </si>
  <si>
    <t>as for</t>
    <phoneticPr fontId="1" type="noConversion"/>
  </si>
  <si>
    <t>~에 관해서는</t>
    <phoneticPr fontId="1" type="noConversion"/>
  </si>
  <si>
    <t>unable</t>
    <phoneticPr fontId="1" type="noConversion"/>
  </si>
  <si>
    <t>~할 수 없는</t>
    <phoneticPr fontId="1" type="noConversion"/>
  </si>
  <si>
    <t>try ~ing</t>
    <phoneticPr fontId="1" type="noConversion"/>
  </si>
  <si>
    <t>시험 삼아 ~해보다, 입어보다.</t>
    <phoneticPr fontId="1" type="noConversion"/>
  </si>
  <si>
    <t>spinach</t>
    <phoneticPr fontId="1" type="noConversion"/>
  </si>
  <si>
    <t>시금치</t>
    <phoneticPr fontId="1" type="noConversion"/>
  </si>
  <si>
    <t>retire</t>
    <phoneticPr fontId="1" type="noConversion"/>
  </si>
  <si>
    <t>은퇴하다, 퇴직하다.</t>
    <phoneticPr fontId="1" type="noConversion"/>
  </si>
  <si>
    <t>plural</t>
    <phoneticPr fontId="1" type="noConversion"/>
  </si>
  <si>
    <t>복수의</t>
    <phoneticPr fontId="1" type="noConversion"/>
  </si>
  <si>
    <t>namely</t>
    <phoneticPr fontId="1" type="noConversion"/>
  </si>
  <si>
    <t>즉, 다시 말해서</t>
    <phoneticPr fontId="1" type="noConversion"/>
  </si>
  <si>
    <t>name after</t>
    <phoneticPr fontId="1" type="noConversion"/>
  </si>
  <si>
    <t>~을 따서 이름 짓다.</t>
    <phoneticPr fontId="1" type="noConversion"/>
  </si>
  <si>
    <t>least</t>
    <phoneticPr fontId="1" type="noConversion"/>
  </si>
  <si>
    <t>가장 작은, 가장 적은</t>
    <phoneticPr fontId="1" type="noConversion"/>
  </si>
  <si>
    <t>hold a contest</t>
    <phoneticPr fontId="1" type="noConversion"/>
  </si>
  <si>
    <t>경연 대회를 개최하다.</t>
    <phoneticPr fontId="1" type="noConversion"/>
  </si>
  <si>
    <t>heel</t>
    <phoneticPr fontId="1" type="noConversion"/>
  </si>
  <si>
    <t>뒤꿈치, 뒤축</t>
    <phoneticPr fontId="1" type="noConversion"/>
  </si>
  <si>
    <t>explorer</t>
    <phoneticPr fontId="1" type="noConversion"/>
  </si>
  <si>
    <t>탐험가</t>
    <phoneticPr fontId="1" type="noConversion"/>
  </si>
  <si>
    <t>등급, 계급, 학위</t>
    <phoneticPr fontId="1" type="noConversion"/>
  </si>
  <si>
    <t>class</t>
    <phoneticPr fontId="1" type="noConversion"/>
  </si>
  <si>
    <t>등급, 계급, 종류</t>
    <phoneticPr fontId="1" type="noConversion"/>
  </si>
  <si>
    <t>civilization</t>
    <phoneticPr fontId="1" type="noConversion"/>
  </si>
  <si>
    <t>문명</t>
    <phoneticPr fontId="1" type="noConversion"/>
  </si>
  <si>
    <t>avoid</t>
    <phoneticPr fontId="1" type="noConversion"/>
  </si>
  <si>
    <t>피하다, 회피하다.</t>
    <phoneticPr fontId="1" type="noConversion"/>
  </si>
  <si>
    <t>available</t>
    <phoneticPr fontId="1" type="noConversion"/>
  </si>
  <si>
    <t>유용한, 이용할 수 있는</t>
    <phoneticPr fontId="1" type="noConversion"/>
  </si>
  <si>
    <t>underground</t>
    <phoneticPr fontId="1" type="noConversion"/>
  </si>
  <si>
    <t>지하의, 비밀의</t>
    <phoneticPr fontId="1" type="noConversion"/>
  </si>
  <si>
    <t>spoonful</t>
    <phoneticPr fontId="1" type="noConversion"/>
  </si>
  <si>
    <t>숟가락 가득</t>
    <phoneticPr fontId="1" type="noConversion"/>
  </si>
  <si>
    <t>revival</t>
    <phoneticPr fontId="1" type="noConversion"/>
  </si>
  <si>
    <t>회복, 재생, 부활</t>
    <phoneticPr fontId="1" type="noConversion"/>
  </si>
  <si>
    <t>pocket money</t>
    <phoneticPr fontId="1" type="noConversion"/>
  </si>
  <si>
    <t>용돈</t>
    <phoneticPr fontId="1" type="noConversion"/>
  </si>
  <si>
    <t>nap</t>
    <phoneticPr fontId="1" type="noConversion"/>
  </si>
  <si>
    <t>낮잠, 선잠, 잠깐 졸다.</t>
    <phoneticPr fontId="1" type="noConversion"/>
  </si>
  <si>
    <t>leather</t>
    <phoneticPr fontId="1" type="noConversion"/>
  </si>
  <si>
    <t>가족, 피혁</t>
    <phoneticPr fontId="1" type="noConversion"/>
  </si>
  <si>
    <t>herb</t>
    <phoneticPr fontId="1" type="noConversion"/>
  </si>
  <si>
    <t>허브, 약초</t>
    <phoneticPr fontId="1" type="noConversion"/>
  </si>
  <si>
    <t>expression</t>
    <phoneticPr fontId="1" type="noConversion"/>
  </si>
  <si>
    <t>표현, 표정</t>
    <phoneticPr fontId="1" type="noConversion"/>
  </si>
  <si>
    <t>export</t>
    <phoneticPr fontId="1" type="noConversion"/>
  </si>
  <si>
    <t>수출, 수출하다.</t>
    <phoneticPr fontId="1" type="noConversion"/>
  </si>
  <si>
    <t>depend on</t>
    <phoneticPr fontId="1" type="noConversion"/>
  </si>
  <si>
    <t>delight</t>
    <phoneticPr fontId="1" type="noConversion"/>
  </si>
  <si>
    <t>delay</t>
    <phoneticPr fontId="1" type="noConversion"/>
  </si>
  <si>
    <t>지연, 연기, 지연시키다. 연기하다.</t>
    <phoneticPr fontId="1" type="noConversion"/>
  </si>
  <si>
    <t>click</t>
    <phoneticPr fontId="1" type="noConversion"/>
  </si>
  <si>
    <t>탈깍 소리가 나다.</t>
    <phoneticPr fontId="1" type="noConversion"/>
  </si>
  <si>
    <t>be known for</t>
    <phoneticPr fontId="1" type="noConversion"/>
  </si>
  <si>
    <t>~로 유명하다.</t>
    <phoneticPr fontId="1" type="noConversion"/>
  </si>
  <si>
    <t>await</t>
    <phoneticPr fontId="1" type="noConversion"/>
  </si>
  <si>
    <t>~을 기다리다.</t>
    <phoneticPr fontId="1" type="noConversion"/>
  </si>
  <si>
    <t>as soon as</t>
    <phoneticPr fontId="1" type="noConversion"/>
  </si>
  <si>
    <t>~하자마자</t>
    <phoneticPr fontId="1" type="noConversion"/>
  </si>
  <si>
    <t>underline</t>
    <phoneticPr fontId="1" type="noConversion"/>
  </si>
  <si>
    <t>밑줄을 긋다, 강조하다.</t>
    <phoneticPr fontId="1" type="noConversion"/>
  </si>
  <si>
    <t>try on</t>
    <phoneticPr fontId="1" type="noConversion"/>
  </si>
  <si>
    <t>시험삼아 ~을 입어보다.</t>
    <phoneticPr fontId="1" type="noConversion"/>
  </si>
  <si>
    <t>spot</t>
    <phoneticPr fontId="1" type="noConversion"/>
  </si>
  <si>
    <t>얼룩, 점, 장소</t>
    <phoneticPr fontId="1" type="noConversion"/>
  </si>
  <si>
    <t>rinse</t>
    <phoneticPr fontId="1" type="noConversion"/>
  </si>
  <si>
    <t>헹구기, 헹구다.</t>
    <phoneticPr fontId="1" type="noConversion"/>
  </si>
  <si>
    <t>policy</t>
    <phoneticPr fontId="1" type="noConversion"/>
  </si>
  <si>
    <t>정책, 수단, 방법</t>
    <phoneticPr fontId="1" type="noConversion"/>
  </si>
  <si>
    <t>neither A nor B</t>
    <phoneticPr fontId="1" type="noConversion"/>
  </si>
  <si>
    <t>A와 B둘다 ~않다.</t>
    <phoneticPr fontId="1" type="noConversion"/>
  </si>
  <si>
    <t>narrator</t>
    <phoneticPr fontId="1" type="noConversion"/>
  </si>
  <si>
    <t>이야기하는 사람, 내레이터</t>
    <phoneticPr fontId="1" type="noConversion"/>
  </si>
  <si>
    <t>left-handed</t>
    <phoneticPr fontId="1" type="noConversion"/>
  </si>
  <si>
    <t>왼손잡이의</t>
    <phoneticPr fontId="1" type="noConversion"/>
  </si>
  <si>
    <t>left</t>
    <phoneticPr fontId="1" type="noConversion"/>
  </si>
  <si>
    <t>남겨진</t>
    <phoneticPr fontId="1" type="noConversion"/>
  </si>
  <si>
    <t>hold on</t>
    <phoneticPr fontId="1" type="noConversion"/>
  </si>
  <si>
    <t>전화를 끊지 않고 기다리다.</t>
    <phoneticPr fontId="1" type="noConversion"/>
  </si>
  <si>
    <t>hide</t>
    <phoneticPr fontId="1" type="noConversion"/>
  </si>
  <si>
    <t>숨다, 숨기다, 감추다.</t>
    <phoneticPr fontId="1" type="noConversion"/>
  </si>
  <si>
    <t>heroic</t>
    <phoneticPr fontId="1" type="noConversion"/>
  </si>
  <si>
    <t>영웅적인, 용맹스러운</t>
    <phoneticPr fontId="1" type="noConversion"/>
  </si>
  <si>
    <t>fable</t>
    <phoneticPr fontId="1" type="noConversion"/>
  </si>
  <si>
    <t>우화, 교훈적 이야기</t>
    <phoneticPr fontId="1" type="noConversion"/>
  </si>
  <si>
    <t>departure</t>
    <phoneticPr fontId="1" type="noConversion"/>
  </si>
  <si>
    <t>출발</t>
    <phoneticPr fontId="1" type="noConversion"/>
  </si>
  <si>
    <t>client</t>
    <phoneticPr fontId="1" type="noConversion"/>
  </si>
  <si>
    <t>고객, 변호 의뢰인</t>
    <phoneticPr fontId="1" type="noConversion"/>
  </si>
  <si>
    <t>award</t>
    <phoneticPr fontId="1" type="noConversion"/>
  </si>
  <si>
    <t>상, 상품, 수여하다.</t>
    <phoneticPr fontId="1" type="noConversion"/>
  </si>
  <si>
    <t>unfair</t>
    <phoneticPr fontId="1" type="noConversion"/>
  </si>
  <si>
    <t>불공평한, 부당한</t>
    <phoneticPr fontId="1" type="noConversion"/>
  </si>
  <si>
    <t>spray</t>
    <phoneticPr fontId="1" type="noConversion"/>
  </si>
  <si>
    <t>물보라, 뿌리다.</t>
    <phoneticPr fontId="1" type="noConversion"/>
  </si>
  <si>
    <t>ripe</t>
    <phoneticPr fontId="1" type="noConversion"/>
  </si>
  <si>
    <t>익은, 여문, 숙성한</t>
    <phoneticPr fontId="1" type="noConversion"/>
  </si>
  <si>
    <t>political</t>
    <phoneticPr fontId="1" type="noConversion"/>
  </si>
  <si>
    <t>정치의, 정치적인</t>
    <phoneticPr fontId="1" type="noConversion"/>
  </si>
  <si>
    <t>polite</t>
    <phoneticPr fontId="1" type="noConversion"/>
  </si>
  <si>
    <t>공손한, 예의바른</t>
    <phoneticPr fontId="1" type="noConversion"/>
  </si>
  <si>
    <t>navy</t>
    <phoneticPr fontId="1" type="noConversion"/>
  </si>
  <si>
    <t>해군</t>
    <phoneticPr fontId="1" type="noConversion"/>
  </si>
  <si>
    <t>nationality</t>
    <phoneticPr fontId="1" type="noConversion"/>
  </si>
  <si>
    <t>국적</t>
    <phoneticPr fontId="1" type="noConversion"/>
  </si>
  <si>
    <t>leopard</t>
    <phoneticPr fontId="1" type="noConversion"/>
  </si>
  <si>
    <t>표범</t>
    <phoneticPr fontId="1" type="noConversion"/>
  </si>
  <si>
    <t>highlight</t>
    <phoneticPr fontId="1" type="noConversion"/>
  </si>
  <si>
    <t>중요한 부분, 주요사건</t>
    <phoneticPr fontId="1" type="noConversion"/>
  </si>
  <si>
    <t>face</t>
    <phoneticPr fontId="1" type="noConversion"/>
  </si>
  <si>
    <t>직면하다.</t>
    <phoneticPr fontId="1" type="noConversion"/>
  </si>
  <si>
    <t>die from</t>
    <phoneticPr fontId="1" type="noConversion"/>
  </si>
  <si>
    <t>(부상, 부주의 등으로) 죽다.</t>
    <phoneticPr fontId="1" type="noConversion"/>
  </si>
  <si>
    <t>dependent</t>
    <phoneticPr fontId="1" type="noConversion"/>
  </si>
  <si>
    <t>~에게 의지하는</t>
    <phoneticPr fontId="1" type="noConversion"/>
  </si>
  <si>
    <t>cliff</t>
    <phoneticPr fontId="1" type="noConversion"/>
  </si>
  <si>
    <t>절벽, 벼랑</t>
    <phoneticPr fontId="1" type="noConversion"/>
  </si>
  <si>
    <t>be made of</t>
    <phoneticPr fontId="1" type="noConversion"/>
  </si>
  <si>
    <t>~으로 만들어지다.</t>
    <phoneticPr fontId="1" type="noConversion"/>
  </si>
  <si>
    <t>awful</t>
    <phoneticPr fontId="1" type="noConversion"/>
  </si>
  <si>
    <t>as usual</t>
    <phoneticPr fontId="1" type="noConversion"/>
  </si>
  <si>
    <t>늘 그렇듯이, 여느 때처럼</t>
    <phoneticPr fontId="1" type="noConversion"/>
  </si>
  <si>
    <t>up to</t>
    <phoneticPr fontId="1" type="noConversion"/>
  </si>
  <si>
    <t>unfortunately</t>
    <phoneticPr fontId="1" type="noConversion"/>
  </si>
  <si>
    <t>불행하게도</t>
    <phoneticPr fontId="1" type="noConversion"/>
  </si>
  <si>
    <t>square</t>
    <phoneticPr fontId="1" type="noConversion"/>
  </si>
  <si>
    <t>정사각형, 광장, 정사각형의</t>
    <phoneticPr fontId="1" type="noConversion"/>
  </si>
  <si>
    <t>spring</t>
    <phoneticPr fontId="1" type="noConversion"/>
  </si>
  <si>
    <t>샘, 스프링</t>
    <phoneticPr fontId="1" type="noConversion"/>
  </si>
  <si>
    <t>robber</t>
    <phoneticPr fontId="1" type="noConversion"/>
  </si>
  <si>
    <t>도둑, 강도</t>
    <phoneticPr fontId="1" type="noConversion"/>
  </si>
  <si>
    <t>risk</t>
    <phoneticPr fontId="1" type="noConversion"/>
  </si>
  <si>
    <t>위험, 모험</t>
    <phoneticPr fontId="1" type="noConversion"/>
  </si>
  <si>
    <t>pony</t>
    <phoneticPr fontId="1" type="noConversion"/>
  </si>
  <si>
    <t>조랑말</t>
    <phoneticPr fontId="1" type="noConversion"/>
  </si>
  <si>
    <t>not even</t>
    <phoneticPr fontId="1" type="noConversion"/>
  </si>
  <si>
    <t>~조차 않다.</t>
    <phoneticPr fontId="1" type="noConversion"/>
  </si>
  <si>
    <t>nearby</t>
    <phoneticPr fontId="1" type="noConversion"/>
  </si>
  <si>
    <t>가까운 곳의, 잉ㄴ근의</t>
    <phoneticPr fontId="1" type="noConversion"/>
  </si>
  <si>
    <t>letter</t>
    <phoneticPr fontId="1" type="noConversion"/>
  </si>
  <si>
    <t>문자, 글자</t>
    <phoneticPr fontId="1" type="noConversion"/>
  </si>
  <si>
    <t>hold the line</t>
    <phoneticPr fontId="1" type="noConversion"/>
  </si>
  <si>
    <t>hire</t>
    <phoneticPr fontId="1" type="noConversion"/>
  </si>
  <si>
    <t>고용하다, 세 내다.</t>
    <phoneticPr fontId="1" type="noConversion"/>
  </si>
  <si>
    <t>factor</t>
    <phoneticPr fontId="1" type="noConversion"/>
  </si>
  <si>
    <t>요소, 요인</t>
    <phoneticPr fontId="1" type="noConversion"/>
  </si>
  <si>
    <t>depression</t>
    <phoneticPr fontId="1" type="noConversion"/>
  </si>
  <si>
    <t>의기소침, 우울(증)</t>
    <phoneticPr fontId="1" type="noConversion"/>
  </si>
  <si>
    <t>clothe</t>
    <phoneticPr fontId="1" type="noConversion"/>
  </si>
  <si>
    <t>옷을 입히다.</t>
    <phoneticPr fontId="1" type="noConversion"/>
  </si>
  <si>
    <t>bald</t>
    <phoneticPr fontId="1" type="noConversion"/>
  </si>
  <si>
    <t>대머리의</t>
    <phoneticPr fontId="1" type="noConversion"/>
  </si>
  <si>
    <t>unhealthy</t>
    <phoneticPr fontId="1" type="noConversion"/>
  </si>
  <si>
    <t>건강하지 못한, 불건전한</t>
    <phoneticPr fontId="1" type="noConversion"/>
  </si>
  <si>
    <t>unfriendly</t>
    <phoneticPr fontId="1" type="noConversion"/>
  </si>
  <si>
    <t>stare</t>
    <phoneticPr fontId="1" type="noConversion"/>
  </si>
  <si>
    <t>응시하다, 빤히 보다.</t>
    <phoneticPr fontId="1" type="noConversion"/>
  </si>
  <si>
    <t>돌다, 일주하다.</t>
    <phoneticPr fontId="1" type="noConversion"/>
  </si>
  <si>
    <t>neat</t>
    <phoneticPr fontId="1" type="noConversion"/>
  </si>
  <si>
    <t>단정한, 깔끔한</t>
    <phoneticPr fontId="1" type="noConversion"/>
  </si>
  <si>
    <t>librarian</t>
    <phoneticPr fontId="1" type="noConversion"/>
  </si>
  <si>
    <t>도서관 사서</t>
    <phoneticPr fontId="1" type="noConversion"/>
  </si>
  <si>
    <t>historical</t>
    <phoneticPr fontId="1" type="noConversion"/>
  </si>
  <si>
    <t>역사적인, 역사상의</t>
    <phoneticPr fontId="1" type="noConversion"/>
  </si>
  <si>
    <t>fairly</t>
    <phoneticPr fontId="1" type="noConversion"/>
  </si>
  <si>
    <t>공정하게, 아주, 꽤</t>
    <phoneticPr fontId="1" type="noConversion"/>
  </si>
  <si>
    <t>die of</t>
    <phoneticPr fontId="1" type="noConversion"/>
  </si>
  <si>
    <t>(병, 노년으로) 죽다.</t>
    <phoneticPr fontId="1" type="noConversion"/>
  </si>
  <si>
    <t>depth</t>
    <phoneticPr fontId="1" type="noConversion"/>
  </si>
  <si>
    <t>깊이</t>
    <phoneticPr fontId="1" type="noConversion"/>
  </si>
  <si>
    <t>collection</t>
    <phoneticPr fontId="1" type="noConversion"/>
  </si>
  <si>
    <t>수집</t>
    <phoneticPr fontId="1" type="noConversion"/>
  </si>
  <si>
    <t>be poor at</t>
    <phoneticPr fontId="1" type="noConversion"/>
  </si>
  <si>
    <t>~에 서툴다, 못하다.</t>
    <phoneticPr fontId="1" type="noConversion"/>
  </si>
  <si>
    <t>bare</t>
    <phoneticPr fontId="1" type="noConversion"/>
  </si>
  <si>
    <t>벌거벗은, 그냥 드러낸</t>
    <phoneticPr fontId="1" type="noConversion"/>
  </si>
  <si>
    <t>술집, 전문점, 막대</t>
    <phoneticPr fontId="1" type="noConversion"/>
  </si>
  <si>
    <t>ask about</t>
    <phoneticPr fontId="1" type="noConversion"/>
  </si>
  <si>
    <t>~에 대해서 묻다.</t>
    <phoneticPr fontId="1" type="noConversion"/>
  </si>
  <si>
    <t>used to</t>
    <phoneticPr fontId="1" type="noConversion"/>
  </si>
  <si>
    <t>(과거 한 때는) ~하곤 했다.</t>
    <phoneticPr fontId="1" type="noConversion"/>
  </si>
  <si>
    <t>unimportant</t>
    <phoneticPr fontId="1" type="noConversion"/>
  </si>
  <si>
    <t>중요하지 않은</t>
    <phoneticPr fontId="1" type="noConversion"/>
  </si>
  <si>
    <t>statement</t>
    <phoneticPr fontId="1" type="noConversion"/>
  </si>
  <si>
    <t>진술, 성명</t>
    <phoneticPr fontId="1" type="noConversion"/>
  </si>
  <si>
    <t>round trip</t>
    <phoneticPr fontId="1" type="noConversion"/>
  </si>
  <si>
    <t>왕복여행</t>
    <phoneticPr fontId="1" type="noConversion"/>
  </si>
  <si>
    <t>portable</t>
    <phoneticPr fontId="1" type="noConversion"/>
  </si>
  <si>
    <t>휴대용의</t>
    <phoneticPr fontId="1" type="noConversion"/>
  </si>
  <si>
    <t>not only A but also B</t>
    <phoneticPr fontId="1" type="noConversion"/>
  </si>
  <si>
    <t>A뿐만 아니라 Beh</t>
    <phoneticPr fontId="1" type="noConversion"/>
  </si>
  <si>
    <t>necessarily</t>
    <phoneticPr fontId="1" type="noConversion"/>
  </si>
  <si>
    <t>반드시, 꼭</t>
    <phoneticPr fontId="1" type="noConversion"/>
  </si>
  <si>
    <t>lick</t>
    <phoneticPr fontId="1" type="noConversion"/>
  </si>
  <si>
    <t>핥다, 가벼이 스치다.</t>
    <phoneticPr fontId="1" type="noConversion"/>
  </si>
  <si>
    <t>in a hurry</t>
    <phoneticPr fontId="1" type="noConversion"/>
  </si>
  <si>
    <t>급히</t>
    <phoneticPr fontId="1" type="noConversion"/>
  </si>
  <si>
    <t>homeland</t>
    <phoneticPr fontId="1" type="noConversion"/>
  </si>
  <si>
    <t>조국, 고국</t>
    <phoneticPr fontId="1" type="noConversion"/>
  </si>
  <si>
    <t>faithful</t>
    <phoneticPr fontId="1" type="noConversion"/>
  </si>
  <si>
    <t>충실한, 믿을 수 있는</t>
    <phoneticPr fontId="1" type="noConversion"/>
  </si>
  <si>
    <t>destroy</t>
    <phoneticPr fontId="1" type="noConversion"/>
  </si>
  <si>
    <t>파괴하다, 죽이다.</t>
    <phoneticPr fontId="1" type="noConversion"/>
  </si>
  <si>
    <t>destination</t>
    <phoneticPr fontId="1" type="noConversion"/>
  </si>
  <si>
    <t>목적지, 행선지</t>
    <phoneticPr fontId="1" type="noConversion"/>
  </si>
  <si>
    <t>column</t>
    <phoneticPr fontId="1" type="noConversion"/>
  </si>
  <si>
    <t>기둥, (신문의) 기고란</t>
    <phoneticPr fontId="1" type="noConversion"/>
  </si>
  <si>
    <t>colored</t>
    <phoneticPr fontId="1" type="noConversion"/>
  </si>
  <si>
    <t>채색이 된, ~색의</t>
    <phoneticPr fontId="1" type="noConversion"/>
  </si>
  <si>
    <t>basically</t>
    <phoneticPr fontId="1" type="noConversion"/>
  </si>
  <si>
    <t>기본적으로</t>
    <phoneticPr fontId="1" type="noConversion"/>
  </si>
  <si>
    <t xml:space="preserve">united </t>
    <phoneticPr fontId="1" type="noConversion"/>
  </si>
  <si>
    <t>결합한, 연합한</t>
    <phoneticPr fontId="1" type="noConversion"/>
  </si>
  <si>
    <t>statue</t>
    <phoneticPr fontId="1" type="noConversion"/>
  </si>
  <si>
    <t>동상, 조각상</t>
    <phoneticPr fontId="1" type="noConversion"/>
  </si>
  <si>
    <t>royal</t>
    <phoneticPr fontId="1" type="noConversion"/>
  </si>
  <si>
    <t>국왕의, 왕족의</t>
    <phoneticPr fontId="1" type="noConversion"/>
  </si>
  <si>
    <t>positive</t>
    <phoneticPr fontId="1" type="noConversion"/>
  </si>
  <si>
    <t>적극적인, 긍정적인, 명백한</t>
    <phoneticPr fontId="1" type="noConversion"/>
  </si>
  <si>
    <t>neglect</t>
    <phoneticPr fontId="1" type="noConversion"/>
  </si>
  <si>
    <t>무시하다, 소홀히 하다.</t>
    <phoneticPr fontId="1" type="noConversion"/>
  </si>
  <si>
    <t>가벼운, (양이) 적은</t>
    <phoneticPr fontId="1" type="noConversion"/>
  </si>
  <si>
    <t>hoop</t>
    <phoneticPr fontId="1" type="noConversion"/>
  </si>
  <si>
    <t>태, 굴렁쇠</t>
    <phoneticPr fontId="1" type="noConversion"/>
  </si>
  <si>
    <t>honor</t>
    <phoneticPr fontId="1" type="noConversion"/>
  </si>
  <si>
    <t>명예, 신의</t>
    <phoneticPr fontId="1" type="noConversion"/>
  </si>
  <si>
    <t>fascinating</t>
    <phoneticPr fontId="1" type="noConversion"/>
  </si>
  <si>
    <t>매혹적인</t>
    <phoneticPr fontId="1" type="noConversion"/>
  </si>
  <si>
    <t>farthest</t>
    <phoneticPr fontId="1" type="noConversion"/>
  </si>
  <si>
    <t>가장 멀리</t>
    <phoneticPr fontId="1" type="noConversion"/>
  </si>
  <si>
    <t>divide A into B</t>
    <phoneticPr fontId="1" type="noConversion"/>
  </si>
  <si>
    <t xml:space="preserve">A를 B로 나누다. </t>
    <phoneticPr fontId="1" type="noConversion"/>
  </si>
  <si>
    <t>detail</t>
    <phoneticPr fontId="1" type="noConversion"/>
  </si>
  <si>
    <t>세부사항, 상세한, 자세한</t>
    <phoneticPr fontId="1" type="noConversion"/>
  </si>
  <si>
    <t>combination</t>
    <phoneticPr fontId="1" type="noConversion"/>
  </si>
  <si>
    <t>결합, 조합</t>
    <phoneticPr fontId="1" type="noConversion"/>
  </si>
  <si>
    <t>be responsible for</t>
    <phoneticPr fontId="1" type="noConversion"/>
  </si>
  <si>
    <t>~에 책임이 있다.</t>
    <phoneticPr fontId="1" type="noConversion"/>
  </si>
  <si>
    <t>basis</t>
    <phoneticPr fontId="1" type="noConversion"/>
  </si>
  <si>
    <t>기초, 근거</t>
    <phoneticPr fontId="1" type="noConversion"/>
  </si>
  <si>
    <t>ask for</t>
    <phoneticPr fontId="1" type="noConversion"/>
  </si>
  <si>
    <t>~을 요구하다.</t>
    <phoneticPr fontId="1" type="noConversion"/>
  </si>
  <si>
    <t>with interest</t>
    <phoneticPr fontId="1" type="noConversion"/>
  </si>
  <si>
    <t>흥미를 갖고</t>
    <phoneticPr fontId="1" type="noConversion"/>
  </si>
  <si>
    <t>unknown</t>
    <phoneticPr fontId="1" type="noConversion"/>
  </si>
  <si>
    <t>알려지지 않은, 미지의</t>
    <phoneticPr fontId="1" type="noConversion"/>
  </si>
  <si>
    <t>steel</t>
    <phoneticPr fontId="1" type="noConversion"/>
  </si>
  <si>
    <t>강철</t>
    <phoneticPr fontId="1" type="noConversion"/>
  </si>
  <si>
    <t>운영하다, 경영하다.</t>
    <phoneticPr fontId="1" type="noConversion"/>
  </si>
  <si>
    <t>possession</t>
    <phoneticPr fontId="1" type="noConversion"/>
  </si>
  <si>
    <t>소유, 재산, 점유</t>
    <phoneticPr fontId="1" type="noConversion"/>
  </si>
  <si>
    <t>on fire</t>
    <phoneticPr fontId="1" type="noConversion"/>
  </si>
  <si>
    <t>불타는</t>
    <phoneticPr fontId="1" type="noConversion"/>
  </si>
  <si>
    <t>nod</t>
    <phoneticPr fontId="1" type="noConversion"/>
  </si>
  <si>
    <t>끄덕이다. 졸다.</t>
    <phoneticPr fontId="1" type="noConversion"/>
  </si>
  <si>
    <t>nevetheless</t>
    <phoneticPr fontId="1" type="noConversion"/>
  </si>
  <si>
    <t>그럼에도 불구하고</t>
    <phoneticPr fontId="1" type="noConversion"/>
  </si>
  <si>
    <t>likely</t>
    <phoneticPr fontId="1" type="noConversion"/>
  </si>
  <si>
    <t>~할 것 같은, 그럴듯한</t>
    <phoneticPr fontId="1" type="noConversion"/>
  </si>
  <si>
    <t>lighthouse</t>
    <phoneticPr fontId="1" type="noConversion"/>
  </si>
  <si>
    <t>등대</t>
    <phoneticPr fontId="1" type="noConversion"/>
  </si>
  <si>
    <t>in an minute</t>
    <phoneticPr fontId="1" type="noConversion"/>
  </si>
  <si>
    <t>곧, 당장</t>
    <phoneticPr fontId="1" type="noConversion"/>
  </si>
  <si>
    <t>hopeless</t>
    <phoneticPr fontId="1" type="noConversion"/>
  </si>
  <si>
    <t>희망없는, 가망없는</t>
    <phoneticPr fontId="1" type="noConversion"/>
  </si>
  <si>
    <t>fearful</t>
    <phoneticPr fontId="1" type="noConversion"/>
  </si>
  <si>
    <t>두려워하는, 두려운</t>
    <phoneticPr fontId="1" type="noConversion"/>
  </si>
  <si>
    <t>detective</t>
    <phoneticPr fontId="1" type="noConversion"/>
  </si>
  <si>
    <t>탐정</t>
    <phoneticPr fontId="1" type="noConversion"/>
  </si>
  <si>
    <t>comfort</t>
    <phoneticPr fontId="1" type="noConversion"/>
  </si>
  <si>
    <t>안락, 위로, 위로하다.</t>
    <phoneticPr fontId="1" type="noConversion"/>
  </si>
  <si>
    <t>낳다, 참다.</t>
    <phoneticPr fontId="1" type="noConversion"/>
  </si>
  <si>
    <t>unless</t>
    <phoneticPr fontId="1" type="noConversion"/>
  </si>
  <si>
    <t>(만일)~하지 않는다면</t>
    <phoneticPr fontId="1" type="noConversion"/>
  </si>
  <si>
    <t>stepfather</t>
    <phoneticPr fontId="1" type="noConversion"/>
  </si>
  <si>
    <t>계부, 의붓아버지</t>
    <phoneticPr fontId="1" type="noConversion"/>
  </si>
  <si>
    <t>rush</t>
    <phoneticPr fontId="1" type="noConversion"/>
  </si>
  <si>
    <t>돌진하다, 돌격하다.</t>
    <phoneticPr fontId="1" type="noConversion"/>
  </si>
  <si>
    <t>부치다, 발송하다, 게시하다.</t>
    <phoneticPr fontId="1" type="noConversion"/>
  </si>
  <si>
    <t>possibility</t>
    <phoneticPr fontId="1" type="noConversion"/>
  </si>
  <si>
    <t>가능성, 가망</t>
    <phoneticPr fontId="1" type="noConversion"/>
  </si>
  <si>
    <t>nonfiction</t>
    <phoneticPr fontId="1" type="noConversion"/>
  </si>
  <si>
    <t>논픽션, 소설이 아닌 기록물</t>
    <phoneticPr fontId="1" type="noConversion"/>
  </si>
  <si>
    <t>lily</t>
    <phoneticPr fontId="1" type="noConversion"/>
  </si>
  <si>
    <t>백합</t>
    <phoneticPr fontId="1" type="noConversion"/>
  </si>
  <si>
    <t>horn</t>
    <phoneticPr fontId="1" type="noConversion"/>
  </si>
  <si>
    <t>뿔, 촉각, 나팔</t>
    <phoneticPr fontId="1" type="noConversion"/>
  </si>
  <si>
    <t>feature</t>
    <phoneticPr fontId="1" type="noConversion"/>
  </si>
  <si>
    <t>생김새, 용모, 특징</t>
    <phoneticPr fontId="1" type="noConversion"/>
  </si>
  <si>
    <t>don't have to</t>
    <phoneticPr fontId="1" type="noConversion"/>
  </si>
  <si>
    <t>~할 필요가 없다.</t>
    <phoneticPr fontId="1" type="noConversion"/>
  </si>
  <si>
    <t>determine</t>
    <phoneticPr fontId="1" type="noConversion"/>
  </si>
  <si>
    <t>결심하다, 결정하다.</t>
    <phoneticPr fontId="1" type="noConversion"/>
  </si>
  <si>
    <t>commercial</t>
    <phoneticPr fontId="1" type="noConversion"/>
  </si>
  <si>
    <t>상업의, 상업광고</t>
    <phoneticPr fontId="1" type="noConversion"/>
  </si>
  <si>
    <t>beard</t>
    <phoneticPr fontId="1" type="noConversion"/>
  </si>
  <si>
    <t>턱수염</t>
    <phoneticPr fontId="1" type="noConversion"/>
  </si>
  <si>
    <t>be scheduled to</t>
    <phoneticPr fontId="1" type="noConversion"/>
  </si>
  <si>
    <t>~할 예정이다.</t>
    <phoneticPr fontId="1" type="noConversion"/>
  </si>
  <si>
    <t>at any rate</t>
    <phoneticPr fontId="1" type="noConversion"/>
  </si>
  <si>
    <t>하여튼, 어쨌든</t>
    <phoneticPr fontId="1" type="noConversion"/>
  </si>
  <si>
    <t>abroad</t>
    <phoneticPr fontId="1" type="noConversion"/>
  </si>
  <si>
    <t>해외의, 외국의, 널리</t>
    <phoneticPr fontId="1" type="noConversion"/>
  </si>
  <si>
    <t>worry about</t>
    <phoneticPr fontId="1" type="noConversion"/>
  </si>
  <si>
    <t>~을 걱정하다.</t>
    <phoneticPr fontId="1" type="noConversion"/>
  </si>
  <si>
    <t>unlike</t>
    <phoneticPr fontId="1" type="noConversion"/>
  </si>
  <si>
    <t>~와 다른, 달리</t>
    <phoneticPr fontId="1" type="noConversion"/>
  </si>
  <si>
    <t>stepmother</t>
    <phoneticPr fontId="1" type="noConversion"/>
  </si>
  <si>
    <t>계모, 의붓어머니</t>
    <phoneticPr fontId="1" type="noConversion"/>
  </si>
  <si>
    <t>sadness</t>
    <phoneticPr fontId="1" type="noConversion"/>
  </si>
  <si>
    <t>슬픔</t>
    <phoneticPr fontId="1" type="noConversion"/>
  </si>
  <si>
    <t>sack</t>
    <phoneticPr fontId="1" type="noConversion"/>
  </si>
  <si>
    <t>부대, 자루</t>
    <phoneticPr fontId="1" type="noConversion"/>
  </si>
  <si>
    <t>poverty</t>
    <phoneticPr fontId="1" type="noConversion"/>
  </si>
  <si>
    <t>비곤, 가난</t>
    <phoneticPr fontId="1" type="noConversion"/>
  </si>
  <si>
    <t>ought to</t>
    <phoneticPr fontId="1" type="noConversion"/>
  </si>
  <si>
    <t>North Pole</t>
    <phoneticPr fontId="1" type="noConversion"/>
  </si>
  <si>
    <t>북극</t>
    <phoneticPr fontId="1" type="noConversion"/>
  </si>
  <si>
    <t>link</t>
    <phoneticPr fontId="1" type="noConversion"/>
  </si>
  <si>
    <t>연결, 연결하다.</t>
    <phoneticPr fontId="1" type="noConversion"/>
  </si>
  <si>
    <t>in addition to</t>
    <phoneticPr fontId="1" type="noConversion"/>
  </si>
  <si>
    <t>~에 더하여, 추가하여</t>
    <phoneticPr fontId="1" type="noConversion"/>
  </si>
  <si>
    <t>hot spring</t>
    <phoneticPr fontId="1" type="noConversion"/>
  </si>
  <si>
    <t>온천</t>
    <phoneticPr fontId="1" type="noConversion"/>
  </si>
  <si>
    <t>fee</t>
    <phoneticPr fontId="1" type="noConversion"/>
  </si>
  <si>
    <t>요금, 수업료, 회비</t>
    <phoneticPr fontId="1" type="noConversion"/>
  </si>
  <si>
    <t>develop</t>
    <phoneticPr fontId="1" type="noConversion"/>
  </si>
  <si>
    <t>발전시키다. 개발하다.</t>
    <phoneticPr fontId="1" type="noConversion"/>
  </si>
  <si>
    <t>common</t>
    <phoneticPr fontId="1" type="noConversion"/>
  </si>
  <si>
    <t>일반적인, 보통의, 흔한</t>
    <phoneticPr fontId="1" type="noConversion"/>
  </si>
  <si>
    <t>behave</t>
    <phoneticPr fontId="1" type="noConversion"/>
  </si>
  <si>
    <t>행동하다, 작성하다.</t>
    <phoneticPr fontId="1" type="noConversion"/>
  </si>
  <si>
    <t>accomplish</t>
    <phoneticPr fontId="1" type="noConversion"/>
  </si>
  <si>
    <t>완성하다, 덜성하다.</t>
    <phoneticPr fontId="1" type="noConversion"/>
  </si>
  <si>
    <t>unlucky</t>
    <phoneticPr fontId="1" type="noConversion"/>
  </si>
  <si>
    <t>조용한, 고요한</t>
    <phoneticPr fontId="1" type="noConversion"/>
  </si>
  <si>
    <t>steward</t>
    <phoneticPr fontId="1" type="noConversion"/>
  </si>
  <si>
    <t>남자 승무원</t>
    <phoneticPr fontId="1" type="noConversion"/>
  </si>
  <si>
    <t>sail</t>
    <phoneticPr fontId="1" type="noConversion"/>
  </si>
  <si>
    <t>돛, 항해, 항해하다.</t>
    <phoneticPr fontId="1" type="noConversion"/>
  </si>
  <si>
    <t>practically</t>
    <phoneticPr fontId="1" type="noConversion"/>
  </si>
  <si>
    <t>실제적으로, 사실상</t>
    <phoneticPr fontId="1" type="noConversion"/>
  </si>
  <si>
    <t>nowadays</t>
    <phoneticPr fontId="1" type="noConversion"/>
  </si>
  <si>
    <t>요즈음은</t>
    <phoneticPr fontId="1" type="noConversion"/>
  </si>
  <si>
    <t>liquid</t>
    <phoneticPr fontId="1" type="noConversion"/>
  </si>
  <si>
    <t>액체, 유동체</t>
    <phoneticPr fontId="1" type="noConversion"/>
  </si>
  <si>
    <t>housework</t>
    <phoneticPr fontId="1" type="noConversion"/>
  </si>
  <si>
    <t>가사, 집안일</t>
    <phoneticPr fontId="1" type="noConversion"/>
  </si>
  <si>
    <t>feed</t>
    <phoneticPr fontId="1" type="noConversion"/>
  </si>
  <si>
    <t>먹이다, 공급하다.</t>
    <phoneticPr fontId="1" type="noConversion"/>
  </si>
  <si>
    <t>dream of</t>
    <phoneticPr fontId="1" type="noConversion"/>
  </si>
  <si>
    <t>~에 대해 꿈꾸다.</t>
    <phoneticPr fontId="1" type="noConversion"/>
  </si>
  <si>
    <t>device</t>
    <phoneticPr fontId="1" type="noConversion"/>
  </si>
  <si>
    <t>장치, 고안</t>
    <phoneticPr fontId="1" type="noConversion"/>
  </si>
  <si>
    <t>community</t>
    <phoneticPr fontId="1" type="noConversion"/>
  </si>
  <si>
    <t>지역사회, 공동체</t>
    <phoneticPr fontId="1" type="noConversion"/>
  </si>
  <si>
    <t>belief</t>
    <phoneticPr fontId="1" type="noConversion"/>
  </si>
  <si>
    <t>믿음, 신념</t>
    <phoneticPr fontId="1" type="noConversion"/>
  </si>
  <si>
    <t>be short of</t>
    <phoneticPr fontId="1" type="noConversion"/>
  </si>
  <si>
    <t>~이 부족하다.</t>
    <phoneticPr fontId="1" type="noConversion"/>
  </si>
  <si>
    <t>at least</t>
    <phoneticPr fontId="1" type="noConversion"/>
  </si>
  <si>
    <t>적어도</t>
    <phoneticPr fontId="1" type="noConversion"/>
  </si>
  <si>
    <t>accordingly</t>
    <phoneticPr fontId="1" type="noConversion"/>
  </si>
  <si>
    <t>따라서, 그러므로</t>
    <phoneticPr fontId="1" type="noConversion"/>
  </si>
  <si>
    <t>write to</t>
    <phoneticPr fontId="1" type="noConversion"/>
  </si>
  <si>
    <t>~에게 편지를 쓰다.</t>
    <phoneticPr fontId="1" type="noConversion"/>
  </si>
  <si>
    <t>unusual</t>
    <phoneticPr fontId="1" type="noConversion"/>
  </si>
  <si>
    <t>이상한, 드문</t>
    <phoneticPr fontId="1" type="noConversion"/>
  </si>
  <si>
    <t>unnecessary</t>
    <phoneticPr fontId="1" type="noConversion"/>
  </si>
  <si>
    <t>불필요한</t>
    <phoneticPr fontId="1" type="noConversion"/>
  </si>
  <si>
    <t>stock</t>
    <phoneticPr fontId="1" type="noConversion"/>
  </si>
  <si>
    <t>저장, 비축, 재고, 저장하다.</t>
    <phoneticPr fontId="1" type="noConversion"/>
  </si>
  <si>
    <t>salesclerk</t>
    <phoneticPr fontId="1" type="noConversion"/>
  </si>
  <si>
    <t>점원, 판매원</t>
    <phoneticPr fontId="1" type="noConversion"/>
  </si>
  <si>
    <t>praise</t>
    <phoneticPr fontId="1" type="noConversion"/>
  </si>
  <si>
    <t>칭찬하다, 찬미하다.</t>
    <phoneticPr fontId="1" type="noConversion"/>
  </si>
  <si>
    <t>pass by</t>
    <phoneticPr fontId="1" type="noConversion"/>
  </si>
  <si>
    <t>(아무 영향 없이) 지나가다.</t>
    <phoneticPr fontId="1" type="noConversion"/>
  </si>
  <si>
    <t>nuclear</t>
    <phoneticPr fontId="1" type="noConversion"/>
  </si>
  <si>
    <t>핵의, 핵무기의</t>
    <phoneticPr fontId="1" type="noConversion"/>
  </si>
  <si>
    <t>literature</t>
    <phoneticPr fontId="1" type="noConversion"/>
  </si>
  <si>
    <t>문학, 문예</t>
    <phoneticPr fontId="1" type="noConversion"/>
  </si>
  <si>
    <t>in case of</t>
    <phoneticPr fontId="1" type="noConversion"/>
  </si>
  <si>
    <t>~의 경우에는</t>
    <phoneticPr fontId="1" type="noConversion"/>
  </si>
  <si>
    <t>humid</t>
    <phoneticPr fontId="1" type="noConversion"/>
  </si>
  <si>
    <t>습기가 있는, 촉촉한</t>
    <phoneticPr fontId="1" type="noConversion"/>
  </si>
  <si>
    <t>figure</t>
    <phoneticPr fontId="1" type="noConversion"/>
  </si>
  <si>
    <t>모양, 인물, 거물</t>
    <phoneticPr fontId="1" type="noConversion"/>
  </si>
  <si>
    <t>diagram</t>
    <phoneticPr fontId="1" type="noConversion"/>
  </si>
  <si>
    <t>도형, 도표</t>
    <phoneticPr fontId="1" type="noConversion"/>
  </si>
  <si>
    <t>동료, 일해</t>
    <phoneticPr fontId="1" type="noConversion"/>
  </si>
  <si>
    <t>belong</t>
    <phoneticPr fontId="1" type="noConversion"/>
  </si>
  <si>
    <t>속하다, ~에 적합하다.</t>
    <phoneticPr fontId="1" type="noConversion"/>
  </si>
  <si>
    <t>account</t>
    <phoneticPr fontId="1" type="noConversion"/>
  </si>
  <si>
    <t>설명, 계산, 계좌</t>
    <phoneticPr fontId="1" type="noConversion"/>
  </si>
  <si>
    <t>그들은 거대한 지하실에 들어와 있는 자신들을 발견했다.</t>
  </si>
  <si>
    <t>They found themselves in a vast underground chamber.</t>
  </si>
  <si>
    <t>식후 30분에 약 한 스푼을 드세요.</t>
  </si>
  <si>
    <t>Take a spoonful of medicine 30 minutes after a meal.</t>
  </si>
  <si>
    <t>“경제 회복은 우리의 가장 시급한 과제입니다,” 라고 그가 말했어요.</t>
  </si>
  <si>
    <t>"Economic revival is our most urgent task," he said.</t>
  </si>
  <si>
    <t>그는 용돈을 벌기 위해 아르바이트를 한다</t>
  </si>
  <si>
    <t>He works part-time to earn his pocket money.</t>
  </si>
  <si>
    <t>점심 먹고 낮잠 좀 자지 그러니?</t>
  </si>
  <si>
    <t>Why don’t you take a nap after lunch?</t>
  </si>
  <si>
    <t>그는 내 것과 똑같은 가죽 재킷이 있다.</t>
  </si>
  <si>
    <t>He has the same kind of leather jacket as mine.</t>
  </si>
  <si>
    <t>중국에서, 약초는 피로회복제로 여겨진다.</t>
  </si>
  <si>
    <t>In China, the herb is considered a pick-me-up. </t>
  </si>
  <si>
    <t>산을 어떻게 표현해야 할지 모르겠습니다.</t>
  </si>
  <si>
    <t>I don't know how to give expression to the hills.</t>
  </si>
  <si>
    <t>그 섬은 설탕과 과일을 수출한다.</t>
  </si>
  <si>
    <t>The islands export sugar and fruit. </t>
  </si>
  <si>
    <t>그것은 상황에 따라 달라질 것이다.</t>
  </si>
  <si>
    <t>It would depend on the circumstances. </t>
  </si>
  <si>
    <t>그는 다른 사람들이 틀렸음을 입증하는 것을 (대단히) 즐긴다.</t>
  </si>
  <si>
    <t>He takes (great) delight in proving others wrong.</t>
  </si>
  <si>
    <t>당신 편지에 답장이 늦어진 것을 사과드립니다.</t>
  </si>
  <si>
    <t>We apologize for the delay in answering your letter.</t>
  </si>
  <si>
    <t>그가 웨이터를 보며 손가락을 부딪쳐 딱 소리를 냈다.</t>
  </si>
  <si>
    <t>He clicked his fingers at the waiter.</t>
  </si>
  <si>
    <t>그 사람은 언제나 사람들 뒷담화하는 걸로 알려졌어.</t>
  </si>
  <si>
    <t>He is known for always talking behind people’s backs.</t>
  </si>
  <si>
    <t>귀하의 호의적인 회신을 기다립니다.</t>
  </si>
  <si>
    <t>I await your favorable reply.</t>
  </si>
  <si>
    <t>나는 그가 방에 들어오자마자 그를 알아보았다.</t>
  </si>
  <si>
    <t>I recognized him as soon as he came in the room.</t>
  </si>
  <si>
    <t>중요한 부분에 자를 대고 밑줄을 그으세요</t>
  </si>
  <si>
    <t>Use your ruler to underline the important passages. </t>
  </si>
  <si>
    <t>그럼 이 흰색 좀 입어봐도 될까요?</t>
  </si>
  <si>
    <t>Can I try on this white one then? </t>
  </si>
  <si>
    <t>제자리 달리기는 좋은 운동이다.</t>
  </si>
  <si>
    <t>Running on the spot is good exercise.</t>
  </si>
  <si>
    <t>나는 입에서 나는 그 냄새를 물로 가셔 내고 싶었다.</t>
  </si>
  <si>
    <t>I wanted to rinse the taste out of my mouth.</t>
  </si>
  <si>
    <t>본 회사에서는 동등한 기회 부여 정책을 쓰고 있다.</t>
  </si>
  <si>
    <t>The company has an equal opportunities policy.</t>
  </si>
  <si>
    <t>나는 그에게 무슨 일이 있었는지 알지도 못했고 알고 싶지도 않았다.</t>
  </si>
  <si>
    <t>I neither knew nor cared what had happened to him.</t>
  </si>
  <si>
    <t>omniscient : 전기의, 모든 것을 다 아는</t>
    <phoneticPr fontId="1" type="noConversion"/>
  </si>
  <si>
    <t>The novel has an omniscient narrator. </t>
  </si>
  <si>
    <t>그 소설에는 전지적 시점의 화자가 나온다[그 소설은 전지적 화자 시점에서 쓰였다].</t>
  </si>
  <si>
    <t>Many left-handed writers have trouble with using writing tools.</t>
  </si>
  <si>
    <t>많은 왼손잡이 필기자들은 필기도구의 사용에 곤란을 겪는다.</t>
  </si>
  <si>
    <t>남은 음식을 모두 어떻게 해야 할지 모르겠다.</t>
  </si>
  <si>
    <t>I don’t know what to do with all the food that’s left over. </t>
  </si>
  <si>
    <t>잠깐 기다리세요. 연결해 드리겠습니다.</t>
  </si>
  <si>
    <t>Hold on please, I’m trying to connect you.</t>
  </si>
  <si>
    <t>그들은 숨길 것이 아무것도 없다고 주장한다.</t>
  </si>
  <si>
    <t>They claim that they have nothing to hide.</t>
  </si>
  <si>
    <t>구조대원들은 그 승무원들을 구하기 위해 영웅적인 노력을 기울였다.</t>
  </si>
  <si>
    <t>Rescuers made heroic efforts to save the crew.</t>
  </si>
  <si>
    <t>학생들은 그 우화의 의미에 대해서 토론했다.</t>
  </si>
  <si>
    <t>The students discussed the meaning of the fable.</t>
  </si>
  <si>
    <t>Please check in at least an hour before departure. </t>
  </si>
  <si>
    <t>이 일을 고객에게 언제쯤 알려야 할까요?</t>
  </si>
  <si>
    <t>When do you think we should inform our client about this? </t>
  </si>
  <si>
    <t>그는 남우주연상 후보로 지명되었다.</t>
  </si>
  <si>
    <t>He was nominated for the best actor award.</t>
  </si>
  <si>
    <t>nominate : (수장자등의 후보로) 지명하다</t>
    <phoneticPr fontId="1" type="noConversion"/>
  </si>
  <si>
    <t>We’re open till 6 o’clock.</t>
  </si>
  <si>
    <t>당신에게 선택권을 주지 않는다면 부당한 일일 것이다.</t>
  </si>
  <si>
    <t>It would be unfair not to let you have a choice.</t>
  </si>
  <si>
    <t>농부들은 작물에 살충제를 뿌린다.</t>
  </si>
  <si>
    <t>Farmers spray crops with pesticides.</t>
  </si>
  <si>
    <t>pesticide : 살충제</t>
    <phoneticPr fontId="1" type="noConversion"/>
  </si>
  <si>
    <t>수박이 참 잘 익었다</t>
  </si>
  <si>
    <t>The watermelon is perfectly ripe.</t>
  </si>
  <si>
    <t>정당에 소속되어 본 적 있으세요?</t>
  </si>
  <si>
    <t>Have you ever belonged to a political party?</t>
  </si>
  <si>
    <t>그는 그의 선생님께 항상 예의 바르다.</t>
  </si>
  <si>
    <t>He is always polite to his teachers.</t>
  </si>
  <si>
    <t>해군이 오늘 새 군함을 진수시킨다.</t>
  </si>
  <si>
    <t>The Navy is to launch a new warship today.</t>
  </si>
  <si>
    <t>She has dual nationality.</t>
  </si>
  <si>
    <t>그녀는 이중 국적자이다.</t>
  </si>
  <si>
    <t>표범이 그의 점들을 바꿀 수 없듯이 사람의 성품은 변하지 않는다.</t>
  </si>
  <si>
    <t>The leopard can't change his spots.</t>
  </si>
  <si>
    <t>이 부분이 영화의 하이라이트이다.</t>
  </si>
  <si>
    <t>This part is the highlight of the movie.</t>
  </si>
  <si>
    <t>진실을 받아들이는 것이 항상 쉬운 일은 아니다.</t>
  </si>
  <si>
    <t>It’s not always easy to face the truth.</t>
  </si>
  <si>
    <t>많은 새들이 과실이나 씨앗에 묻은 농약을 먹고 죽는다.</t>
  </si>
  <si>
    <t>Many birds die from eating the poisons on fruits and seeds. </t>
  </si>
  <si>
    <t>평생 부모님께 의지하며 살 수는 없다.</t>
  </si>
  <si>
    <t>You can’t be dependent on your parents all your life.</t>
  </si>
  <si>
    <t>절벽 끝 가까이 가지 마.</t>
  </si>
  <si>
    <t>Keep away from the edge of the cliff. </t>
  </si>
  <si>
    <t>그것이 목재로 만들어진 것이면 물에 뜬다.</t>
  </si>
  <si>
    <t>If it’s made of wood, it will float.</t>
    <phoneticPr fontId="1" type="noConversion"/>
  </si>
  <si>
    <t>나는 병원에서 끔찍한 시간을 보냈다.</t>
  </si>
  <si>
    <t>I had an awful time in the hospital. </t>
  </si>
  <si>
    <t>늘 그렇듯이 스티브가 제일 늦게 도착했다.</t>
  </si>
  <si>
    <t>Steve, as usual, was the last to arrive.</t>
  </si>
  <si>
    <t>물이 내 목까지 올라왔다.</t>
  </si>
  <si>
    <t>The water came up to my neck. </t>
  </si>
  <si>
    <t>나는 고양이를 좋아하는데 불행히도 내가 고양이 알레르기가 있다.</t>
  </si>
  <si>
    <t>I like cats but unfortunately I’m allergic to them.</t>
  </si>
  <si>
    <t>그 방은 면적이 12 평방미터이다.</t>
  </si>
  <si>
    <t>The room is 12 square metres in area.</t>
  </si>
  <si>
    <t>그녀는 목마를 때의 샘물과 같은 존재였다.</t>
  </si>
  <si>
    <t>She was like spring water on a thirsty day. </t>
  </si>
  <si>
    <t>He is an infamous robber.</t>
  </si>
  <si>
    <t>그는 악명 높은 강도이다.</t>
  </si>
  <si>
    <t>수십만 명의 사람들이 위험에 처해 있다.</t>
  </si>
  <si>
    <t>Hundreds of thousands of people are at risk. </t>
    <phoneticPr fontId="1" type="noConversion"/>
  </si>
  <si>
    <t>네 조랑말은 어디에 두니?</t>
  </si>
  <si>
    <t>Where do you stable your pony?</t>
  </si>
  <si>
    <t>stable : (형)안정된 (명)마구간 (동)(말을 마구간에)넣다(두다)</t>
    <phoneticPr fontId="1" type="noConversion"/>
  </si>
  <si>
    <t>우리가 아직 그곳의 절반도 못 온 것 같다.</t>
  </si>
  <si>
    <t>I’m afraid we’re not even halfway there yet.</t>
  </si>
  <si>
    <t>그녀의 어머니는 인근 소도시에 살았다.</t>
  </si>
  <si>
    <t>Her mother lived in a nearby town. </t>
  </si>
  <si>
    <t>이 서류는 모두 대문자로 작성해 주세요</t>
  </si>
  <si>
    <t>Please use all capital letters to fill out this form. </t>
  </si>
  <si>
    <t>그녀가 내게 (전화를 끊지 말고) 기다려 달라고 부탁했다.</t>
  </si>
  <si>
    <t>She asked me to hold the line.</t>
    <phoneticPr fontId="1" type="noConversion"/>
  </si>
  <si>
    <t>차를 한 대 빌리시는 게 어때요? 그러면 그 지역의 더 많은 곳을 가 볼 수 있을 텐데.</t>
  </si>
  <si>
    <t>Why don’t you hire a car? Then you’ll be able to visit more of the area.</t>
  </si>
  <si>
    <t>부는 단지 행복의 한 요소일 뿐이다.</t>
  </si>
  <si>
    <t>Wealth is just a factor of happiness.</t>
  </si>
  <si>
    <t>의사는 그의 우울증을 치료하고 있다.</t>
  </si>
  <si>
    <t>The doctor is treating him for depression.</t>
  </si>
  <si>
    <t>하지만 정부는 그들을 위한 음식, 옷 그리고 집이 필요해.</t>
  </si>
  <si>
    <t>But the government has to feed, clothe and house them.</t>
  </si>
  <si>
    <t>그는 20대 때 머리가 벗겨지기 시작했다.</t>
  </si>
  <si>
    <t>He started going bald in his twenties.</t>
  </si>
  <si>
    <t>건강하지 못한 식습관은 훈련 효과를 무효로 만든다.</t>
  </si>
  <si>
    <t>An unhealthy diet will nullify the effects of training.</t>
  </si>
  <si>
    <t>nullify : 무효화하다</t>
    <phoneticPr fontId="1" type="noConversion"/>
  </si>
  <si>
    <t>그들에게 그렇게 쌀쌀맞게 굴 필요 없어.</t>
  </si>
  <si>
    <t>There’s no need to be so unfriendly towards them. </t>
  </si>
  <si>
    <t>그렇게 빤히 쳐다보지 마. 민망하잖아</t>
  </si>
  <si>
    <t>Don't stare at me like that. You are embarrassing me. </t>
  </si>
  <si>
    <t>보트가 그 섬의 끝부분을 돌아갔다.</t>
  </si>
  <si>
    <t>나는 돼지고기를 상추에 싸서 볼이 터지도록 입 안에 넣었다</t>
  </si>
  <si>
    <t>I stuffed my mouth with pork wrapped in lettuce.</t>
  </si>
  <si>
    <t>stuff : (빽빽히) 채워 넣다 [채우다]</t>
    <phoneticPr fontId="1" type="noConversion"/>
  </si>
  <si>
    <t>그는 그 서류들을 가지런히 쌓았다.</t>
  </si>
  <si>
    <t>He arranged the documents in neat piles.</t>
  </si>
  <si>
    <t>나는 사서에게 도움을 청했다.</t>
  </si>
  <si>
    <t>I asked a favor of the librarian.</t>
  </si>
  <si>
    <t>그 건물은 역사학 연구에 중요하다.</t>
  </si>
  <si>
    <t>The building is of historical importance. </t>
  </si>
  <si>
    <t>나는 상당히 규칙적으로 조깅을 한다.</t>
  </si>
  <si>
    <t>I go jogging fairly regularly.</t>
  </si>
  <si>
    <t>30미터의 깊이에서 물이 발견되었다.</t>
  </si>
  <si>
    <t xml:space="preserve">400 people a year die of this disease on average. </t>
  </si>
  <si>
    <t>Water was found at a depth of 30 metres.</t>
  </si>
  <si>
    <t>그는 숫자에 약하다.</t>
  </si>
  <si>
    <t>He is poor at figures. </t>
  </si>
  <si>
    <t>그녀는 맨발로 걸어 다니길 좋아한다.</t>
  </si>
  <si>
    <t>She likes to walk around in bare feet.</t>
  </si>
  <si>
    <t>그는 버스에서 뛰어 내려 가장 가까운 술집으로 황급히 달려갔다.</t>
  </si>
  <si>
    <t>He jumped off the bus and made a dash for the nearest bar. </t>
  </si>
  <si>
    <t>그 사람과 어떤 관계인지 물어봐도 될까요?</t>
  </si>
  <si>
    <t>Can I ask about your relationship with him? </t>
  </si>
  <si>
    <t>지금은 예전보다 젊은 사람들에게 기회가 훨씬 더 많다.</t>
  </si>
  <si>
    <t>There are far more opportunities for young people than there used to be.</t>
  </si>
  <si>
    <t>Failure is unimportant. It takes courage to make a fool of yourself. (Charlie Chaplin)</t>
  </si>
  <si>
    <t>실패는 중요하지 않다. 자신을 조롱하기 위해서는 용기가 필요하다. (찰리 채플린, 용기명언)</t>
  </si>
  <si>
    <t>당신의 진술은 오해를 하게 하는군요.</t>
  </si>
  <si>
    <t>Your statement is misleading.</t>
  </si>
  <si>
    <t>우리는 두 시간 만에 왕복을 끝냈다.</t>
  </si>
  <si>
    <t>We did the round trip in two hours.</t>
  </si>
  <si>
    <t>휴대용 비상조명등이 모든 지하철역에 설치되어 있습니다.</t>
  </si>
  <si>
    <t>Portable emergency lights are installed at every subway station. </t>
  </si>
  <si>
    <t>그는 그 책을 읽었을 뿐만 아니라 읽은 내용을 기억도 하고 있었다.</t>
  </si>
  <si>
    <t>He not only read the book, but also remembered what he had read.</t>
  </si>
  <si>
    <t>가장 큰 것이 반드시 가장 좋은 것을 뜻하지는 않는다.</t>
  </si>
  <si>
    <t>Biggest doesn’t necessarily mean best. </t>
  </si>
  <si>
    <t>당신의 애완동물이 당신의 얼굴을 핥는 것을 피하세요.</t>
  </si>
  <si>
    <t>Avoid letting your pet lick your face.</t>
  </si>
  <si>
    <t>미안, 내가 지금은 그걸 할 시간이 없어. 좀 바빠서.</t>
  </si>
  <si>
    <t>Sorry, I haven't got time to do it now—I’m in a hurry.</t>
  </si>
  <si>
    <t>그들은 자기네 나라에 서식하는 바닷새의 이름을 따서 그 섬 이름을 지었습니다.</t>
  </si>
  <si>
    <t>They named it after a sea bird that lived in their homeland.</t>
  </si>
  <si>
    <t>그들은 모든 순간에 충실하다.</t>
  </si>
  <si>
    <t>They are just faithful to every moment.</t>
  </si>
  <si>
    <t>이 게임의 목표는 여러 다른 요새 안에 있는 초록색 돼지를 파괴하는 것이다.</t>
  </si>
  <si>
    <t>The object of the game is to destroy green pigs inside different fortresses. </t>
  </si>
  <si>
    <t>그의 편지는 목적지에 도착하지 않았다.</t>
  </si>
  <si>
    <t>His letter never reached its destination.</t>
  </si>
  <si>
    <t>그 사원은 대리석 기둥들이 떠받치고 있다.</t>
  </si>
  <si>
    <t>The temple is supported by marble columns.</t>
  </si>
  <si>
    <t>그 목걸이는 색구슬로 만들어졌다.</t>
  </si>
  <si>
    <t>The necklace was made of colored beads.</t>
  </si>
  <si>
    <t>기본적으로, 우리가 그것에 대해 할 수 있는 일이 많지 않다.</t>
  </si>
  <si>
    <t>Basically, there’s not a lot we can do about it. </t>
  </si>
  <si>
    <t>우리는 더 단결하는 한 팀이 될 필요가 있다.</t>
  </si>
  <si>
    <t>We need to become a more united team.</t>
  </si>
  <si>
    <t>많은 사람들은 이 동상이 가장 아름다운 예술품 중 하나였다고 믿는다.</t>
  </si>
  <si>
    <t>Many people believe the statue was one of the most beautiful artworks.</t>
  </si>
  <si>
    <t>그의 몸에는 왕족의 피가 흐르고 있다.</t>
  </si>
  <si>
    <t>Royal blood flows in his veins.</t>
  </si>
  <si>
    <t>우리에게는 그녀가 관련되어 있다는 결정적인 증거가 없다.</t>
  </si>
  <si>
    <t>We have no positive evidence that she was involved. </t>
  </si>
  <si>
    <t>involve : 관련시키다</t>
    <phoneticPr fontId="1" type="noConversion"/>
  </si>
  <si>
    <t>우리는 더 이상 이 문제를 팽개쳐 둘 수 없다</t>
  </si>
  <si>
    <t>We shouldn't neglect this matter any longer.</t>
  </si>
  <si>
    <t>그는 빠르고 가벼운 걸음걸이로 걸었다.</t>
  </si>
  <si>
    <t>He walked with a quick light step.</t>
  </si>
  <si>
    <t>농구공이 골대를 통과하고 있다.</t>
  </si>
  <si>
    <t>The basketball is going through the hoop.</t>
  </si>
  <si>
    <t>여기 당신들 앞에 있게 되어 매우 영광입니다.</t>
  </si>
  <si>
    <t>It is a great honor to be here in front of you.</t>
  </si>
  <si>
    <t>그 지역의 지역사는 아주 흥미롭다.</t>
  </si>
  <si>
    <t>The local history of the area is fascinating.</t>
  </si>
  <si>
    <t>내 친구들 중에서, 그 애가 가장 멀리 산다.</t>
  </si>
  <si>
    <t>Of all our friends, he lives farthest away. </t>
  </si>
  <si>
    <t>Divide 2 into 7, and the answer is 3, remainder 1. </t>
  </si>
  <si>
    <t>내 증상을 자세히 설명했다.</t>
  </si>
  <si>
    <t>I described my symptoms in detail.</t>
  </si>
  <si>
    <t>그것은 과학과 예술의 결합이었다.</t>
  </si>
  <si>
    <t>It was the combination of science and art.</t>
  </si>
  <si>
    <t>그는 그 사고에 대해 도의적인 책임을 느꼈다.</t>
  </si>
  <si>
    <t>He felt morally responsible for the accident. </t>
  </si>
  <si>
    <t>The equipment is checked on a regular basis. </t>
  </si>
  <si>
    <t>지금이 도움을 청하기에 좋지 못한 때라는 건 알아요.</t>
  </si>
  <si>
    <t>I know that this is a bad time to ask for help.</t>
  </si>
  <si>
    <t>그는 흥미를 가지고 재판 과정을 지켜보았다</t>
  </si>
  <si>
    <t>He watched the process of the trial with interest. </t>
  </si>
  <si>
    <t>그 남자의 정체는 여전히 알려져 있지 않다.</t>
  </si>
  <si>
    <t>The man’s identity remains unknown.</t>
  </si>
  <si>
    <t>철강 산업이 어려운 시기입니다.</t>
  </si>
  <si>
    <t>It's a hard time for the steel industry. </t>
  </si>
  <si>
    <t>My parents run a stationary store.</t>
    <phoneticPr fontId="1" type="noConversion"/>
  </si>
  <si>
    <t>이 반지는 내게 가장 소중한 물건이다.</t>
  </si>
  <si>
    <t>This ring is my most treasured possession. </t>
  </si>
  <si>
    <t>그는 숨을 쉴 수가 없었다. 가슴이 불타는 것 같았다.</t>
  </si>
  <si>
    <t>He couldn’t breathe. His chest was on fire. </t>
  </si>
  <si>
    <t>운전 중에 졸지 마세요.</t>
  </si>
  <si>
    <t>Please don't nod off at the wheel.</t>
  </si>
  <si>
    <t>그럼에도 불구하고 그의 할아버지의 건강 상태는 나빠졌습니다.</t>
  </si>
  <si>
    <t>Nevertheless, his grandfather's condition got worse. </t>
  </si>
  <si>
    <t>그가 자신이 틀렸음을 전혀 인정할 것 같지가 않다.</t>
  </si>
  <si>
    <t>He is hardly likely to admit he was wrong.</t>
  </si>
  <si>
    <t>등대는 배들을 항구로 인도한다.</t>
  </si>
  <si>
    <t>A lighthouse guides ships to a harbor.</t>
  </si>
  <si>
    <t>I'm leaving in a minute.</t>
  </si>
  <si>
    <t>나는 곧 떠날 거야.</t>
  </si>
  <si>
    <t>우리 고양이는 쥐 잡는 데는 젬병이다.</t>
  </si>
  <si>
    <t>Our cat is hopeless at catching mice.</t>
  </si>
  <si>
    <t>그는 그 결과가 두려웠다.</t>
  </si>
  <si>
    <t>He was fearful of the consequences. </t>
  </si>
  <si>
    <t>한 사설탐정이 그들을 여러 주 동안 미행하고 있었다.</t>
  </si>
  <si>
    <t>A private detective had been tailing them for several weeks.</t>
  </si>
  <si>
    <t>나는 위로가 될 말을 좀 하려고 했다.</t>
  </si>
  <si>
    <t>I tried to offer a few words of comfort.</t>
  </si>
  <si>
    <t>그는 놀림을 받는 것을 참지 못한다.</t>
  </si>
  <si>
    <t>He can’t bear being laughed at.</t>
  </si>
  <si>
    <t>나는 날씨가 정말 추울 때 외에는 창문을 열어 놓고 잠을 잔다.</t>
  </si>
  <si>
    <t>I sleep with the window open unless it’s really cold.</t>
  </si>
  <si>
    <t>그 새 아버지와 의붓 자녀들은 아마도 서로를 진심으로 사랑했나 봐.</t>
  </si>
  <si>
    <t>The step-father and the step-children probably loved each other truly.</t>
  </si>
  <si>
    <t>Don’t rush into a decision. Take it slowly. </t>
  </si>
  <si>
    <t>당신이 인터넷에 게시한 정보는 수정할지라도 영원히 인터넷에 남아있다는 것을 기억하라.</t>
  </si>
  <si>
    <t>Remember that anything you post on the Internet will stay there forever, even if you delete it.</t>
  </si>
  <si>
    <t>그는 세금 인상 가능성을 배제하지 않으려 했다.</t>
  </si>
  <si>
    <t>He refused to rule out the possibility of a tax increase.</t>
  </si>
  <si>
    <t>rule out : 배제하다</t>
    <phoneticPr fontId="1" type="noConversion"/>
  </si>
  <si>
    <t>저는 논픽션, 특히 유명한 사람들의 전기 읽는 것을 좋아합니다.</t>
  </si>
  <si>
    <t>I like reading non-fiction, especially biographies of famous people.</t>
  </si>
  <si>
    <t>나는 장미보다 백합을 더 좋아해.</t>
  </si>
  <si>
    <t>I like a lily better than a rose. </t>
  </si>
  <si>
    <t>도로에서 경적을 길게 누르는 사람들 정말 싫어. 진짜 신경 쓰여.</t>
  </si>
  <si>
    <t>I hate people who hold down the horn in traffic. It really gets on my nerves.</t>
  </si>
  <si>
    <t>그 도시의 재미있는 특색 중 하나가 재래시장이다.</t>
  </si>
  <si>
    <t>An interesting feature of the city is the old market.</t>
  </si>
  <si>
    <t>네가 그녀를 대신해 변명할 필요는 없어.</t>
  </si>
  <si>
    <t>You don’t have to make excuses for her.</t>
  </si>
  <si>
    <t>우리는 절대 위치를 확정하기 위해 경위도를 측정했다.</t>
  </si>
  <si>
    <t>We measured the longitude and latitude to determine its absolute location.</t>
  </si>
  <si>
    <t>그 영화는 상업적인 성공을 거두지 못했다.</t>
  </si>
  <si>
    <t>The movie was not a commercial success.</t>
  </si>
  <si>
    <t>그의 수염이 그녀의 뺨을 간질였다.</t>
  </si>
  <si>
    <t>His beard was tickling her cheek. </t>
  </si>
  <si>
    <t>화성 표면에 착륙할 예정이다.</t>
  </si>
  <si>
    <t>It is scheduled to land on Mars' surface.</t>
  </si>
  <si>
    <t>어쨌든 정오까지 그를 기다리겠다</t>
  </si>
  <si>
    <t>Well, at any rate, I will wait for him till noon.</t>
  </si>
  <si>
    <t>그녀는 일 년 동안 해외에서 근무했다.</t>
  </si>
  <si>
    <t>She worked abroad for a year.</t>
  </si>
  <si>
    <t>시험에 대해서는 걱정하지 말고 그저 최선만 다 해.</t>
  </si>
  <si>
    <t>Don’t worry about the exam—just do your best.</t>
  </si>
  <si>
    <t>그렇게 늦는 것은 너무 그답지 않다.</t>
  </si>
  <si>
    <t>It’s very unlike him to be so late.</t>
  </si>
  <si>
    <t>그녀는 이번 연극에서 계모 역할을 했다</t>
  </si>
  <si>
    <t>She played (the part of) the stepmother in this play. </t>
  </si>
  <si>
    <t>그녀의 슬픔은 이루 형용할 수 없었다.</t>
  </si>
  <si>
    <t>Her sadness was beyond expression. </t>
  </si>
  <si>
    <t>우유 1파인트, 밀가루 1포대, 간 고기 2파운드, 도넛 12개 주세요.</t>
  </si>
  <si>
    <t>I'd like one pint of milk, a sack of flour, two pounds of ground meat, and a dozen doughnuts.</t>
    <phoneticPr fontId="1" type="noConversion"/>
  </si>
  <si>
    <t>pint : 파인트 (양을 세는 단위 약 0.5리터 전후)</t>
    <phoneticPr fontId="1" type="noConversion"/>
  </si>
  <si>
    <t>질병은 흔히 빈곤과 공존한다[함께 간다].</t>
  </si>
  <si>
    <t>Disease often goes with poverty.</t>
  </si>
  <si>
    <t>피터는 자신이 부끄러운 줄 알아야 해.</t>
  </si>
  <si>
    <t>Peter ought to be ashamed of himself. </t>
  </si>
  <si>
    <t>비행기는 북극 상공을 날았다</t>
  </si>
  <si>
    <t>The airplane flew over the North Pole.</t>
  </si>
  <si>
    <t>광기와 창의성 사이에는 어떤 관련이 있는지도 모른다.</t>
  </si>
  <si>
    <t>There may be a link between madness and creativity.</t>
  </si>
  <si>
    <t>깎아줄뿐더러 공짜 선물도 준다더라</t>
  </si>
  <si>
    <t>In addition to discounts, they offer a free gift.</t>
  </si>
  <si>
    <t>심신의 피로를 풀기 위해 온천에 갔다</t>
  </si>
  <si>
    <t>I went to a hot spring to relax my body and soul.</t>
  </si>
  <si>
    <t>우리는 지역 산업을 발달시켜야 한다.</t>
  </si>
  <si>
    <t>We need to develop local industries. </t>
  </si>
  <si>
    <t>그것은 흔히 사용되는 단어는 아니다.</t>
  </si>
  <si>
    <t>It’s not a word in common usage.</t>
  </si>
  <si>
    <t>그는 어떻게 처신해야 할지를 몰랐다.</t>
  </si>
  <si>
    <t>He did not know how he ought to behave.</t>
  </si>
  <si>
    <t>우리가 못해 낼 것은 이 세상에 아무 것도 없겠죠.</t>
  </si>
  <si>
    <t>There’ll be nothing we can’t accomplish.</t>
  </si>
  <si>
    <t>13은 흔히 불길한 숫자로 여겨진다.</t>
  </si>
  <si>
    <t>Thirteen is often considered an unlucky number. </t>
  </si>
  <si>
    <t>그 집은 아직 건축 중이었다.</t>
  </si>
  <si>
    <t>The house was still being built. </t>
  </si>
  <si>
    <t>남자 승무원이 구명조끼 입는 방법을 설명하고 있다.</t>
  </si>
  <si>
    <t>A steward is showing how to put on a life jacket. </t>
  </si>
  <si>
    <t>그 배는 어제 폭풍우 속에서 런던으로 출항했다</t>
  </si>
  <si>
    <t>The ship set sail in the middle of the storm for London yesterday.</t>
  </si>
  <si>
    <t>현실적으로 말해서 우리는 그럴 형편이 안 된다.</t>
  </si>
  <si>
    <t>Practically speaking, we can’t afford it.</t>
  </si>
  <si>
    <t>그녀가 요즘에는 잠을 깊이 자지 못하는 경향이 있었다.</t>
  </si>
  <si>
    <t>She tended to sleep lightly nowadays. </t>
  </si>
  <si>
    <t>물은 얼면 액체에서 고체로 변한다.</t>
  </si>
  <si>
    <t>When it freezes, water passes from a liquid to a solid state.</t>
  </si>
  <si>
    <t>그는 항상 집안일을 도와준다.</t>
  </si>
  <si>
    <t>He always helps with the housework. </t>
  </si>
  <si>
    <t>그들은 먹여 살려야 할 식구가 많다.</t>
  </si>
  <si>
    <t>They have a large family to feed.</t>
  </si>
  <si>
    <t>우리는 모두 부자가 되기를 꿈꾼다</t>
  </si>
  <si>
    <t>We all dream of being rich.</t>
  </si>
  <si>
    <t>이 착용 기기는 편안하면서 모양도 좋아!</t>
  </si>
  <si>
    <t>This wearable device is comfortable and stylish! </t>
  </si>
  <si>
    <t>그녀는 자기가 좋은 일을 한다고 믿고 행동했다.</t>
  </si>
  <si>
    <t>She acted in the belief that she was doing good. </t>
    <phoneticPr fontId="1" type="noConversion"/>
  </si>
  <si>
    <t>우리는 지금 현금이 부족하다.</t>
  </si>
  <si>
    <t>We are short of cash at the moment.</t>
  </si>
  <si>
    <t>네가 최소한 그의 말을 들어줄 수는 있을 거잖아.</t>
  </si>
  <si>
    <t>You could at least listen to what he says. </t>
  </si>
  <si>
    <t>우리는 그의 계획을 알아내서 그에 맞춰 행동을 해야 한다.</t>
  </si>
  <si>
    <t>We have to discover his plans and act accordingly.</t>
  </si>
  <si>
    <t>위 주소로 저희에게 편지를 보내 주십시오.</t>
  </si>
  <si>
    <t>Please write to us at the above address.</t>
  </si>
  <si>
    <t>정말 특이한 맛의 조합이군요!</t>
  </si>
  <si>
    <t>What an unusual combination of flavours!</t>
  </si>
  <si>
    <t>저희는 대단히 다양한 스타일과 사이즈를 구비해 놓고 있습니다.</t>
  </si>
  <si>
    <t>We stock a wide variety of styles and sizes. </t>
  </si>
  <si>
    <t>판매원으로서 5년의 경험을 가지고 있습니다.</t>
  </si>
  <si>
    <t>I have over five-year experience as a salesclerk. </t>
    <phoneticPr fontId="1" type="noConversion"/>
  </si>
  <si>
    <t>그는 그의 팀이 훌륭한 경기를 펼쳤다고 칭찬했다</t>
  </si>
  <si>
    <t>He praised his team for their performance.</t>
  </si>
  <si>
    <t>701번 버스가 여기 지나가나요?</t>
  </si>
  <si>
    <t>Does the number 701 bus pass by? </t>
  </si>
  <si>
    <t>우리는 핵무기 사용을 반대한다</t>
  </si>
  <si>
    <t>We are against the use of nuclear weapons.</t>
  </si>
  <si>
    <t>나는 프랑스 문학에 대한 그녀의 지식에 놀랐다.</t>
  </si>
  <si>
    <t>I was amazed at her knowledge of French literature. </t>
  </si>
  <si>
    <t>비상시에는 유리 덮개를 깨고 버튼을 누르시오.</t>
  </si>
  <si>
    <t>In case of emergency, break the glass and press the button.</t>
  </si>
  <si>
    <t>정말 끈끈해서 못 참겠어요.</t>
  </si>
  <si>
    <t>I can't stand this humid weather. </t>
  </si>
  <si>
    <t>그 그림의 중앙에 있는 인물은 화가의 딸이다.</t>
  </si>
  <si>
    <t>The central figure in the painting is the artist’s daughter. </t>
  </si>
  <si>
    <t>그는 간단한 도표를 그려 가며 요점을 설명했다.</t>
  </si>
  <si>
    <t>He illustrated his point by using a simple diagram. </t>
  </si>
  <si>
    <t>선생님께서는 항상 나쁜 애들하고 어울리지 말라고 말씀하셨다.</t>
  </si>
  <si>
    <t>Teachers always told us not to keep bad company.</t>
  </si>
  <si>
    <t>Who does this watch belong to?</t>
  </si>
  <si>
    <t>신문에서는 그 사건에 대해 부정확한 설명을 했다.</t>
  </si>
  <si>
    <t>The newspaper gave an incorrect account of the accident.</t>
  </si>
  <si>
    <t>나는 불필요한 낭비를 싫어한다.</t>
  </si>
  <si>
    <t>I hate unnecessary waste. </t>
  </si>
  <si>
    <t>저는 도전의 상징인데요.</t>
    <phoneticPr fontId="1" type="noConversion"/>
  </si>
  <si>
    <t>당신의 부서는 뛰어난 창의력을 가진 사람들로 구성되어 있습니다.</t>
    <phoneticPr fontId="1" type="noConversion"/>
  </si>
  <si>
    <t>그 사람은 성냥을 켜서 초에 불을 붙였다.</t>
    <phoneticPr fontId="1" type="noConversion"/>
  </si>
  <si>
    <t>그는 자기가 프랑스어를 얼마나 잘 하는지 자랑하고 싶어 한다.</t>
    <phoneticPr fontId="1" type="noConversion"/>
  </si>
  <si>
    <t>그 누구도 혼자서는 지혜로울 수 없다.</t>
    <phoneticPr fontId="1" type="noConversion"/>
  </si>
  <si>
    <t>이름순으로 정렬해 주세요.</t>
    <phoneticPr fontId="1" type="noConversion"/>
  </si>
  <si>
    <t>그 요정들은 작은 완두콩 한 알만해요!</t>
    <phoneticPr fontId="1" type="noConversion"/>
  </si>
  <si>
    <t>그녀는 귀중한 보석류를 절대 걸치지 않는다.</t>
    <phoneticPr fontId="1" type="noConversion"/>
  </si>
  <si>
    <t>분위기 속에는 긴장이 가득했다.</t>
    <phoneticPr fontId="1" type="noConversion"/>
  </si>
  <si>
    <t>나는 그의 탁월한 업적에 대해 찬사를 보내지 않을 수 없다.</t>
    <phoneticPr fontId="1" type="noConversion"/>
  </si>
  <si>
    <t>태권도의 첫 번째 규칙은 자신을 방어하는 것이다.</t>
    <phoneticPr fontId="1" type="noConversion"/>
  </si>
  <si>
    <t>그는 그 연예인의 이름을 따서 이름이 지어졌다.</t>
    <phoneticPr fontId="1" type="noConversion"/>
  </si>
  <si>
    <t>최근 그 회사는 이탈리아에서 디자인 대회를 열었다.</t>
    <phoneticPr fontId="1" type="noConversion"/>
  </si>
  <si>
    <t>보통 연간 4백 명이 이 질병으로 사망한다.</t>
    <phoneticPr fontId="1" type="noConversion"/>
  </si>
  <si>
    <t>부모님께서는 문구점을 운영하신다.</t>
    <phoneticPr fontId="1" type="noConversion"/>
  </si>
  <si>
    <t>성급하게 결정하지 말고 천천히 해.</t>
    <phoneticPr fontId="1" type="noConversion"/>
  </si>
  <si>
    <r>
      <t>I was surprised when he </t>
    </r>
    <r>
      <rPr>
        <b/>
        <sz val="11"/>
        <color theme="1"/>
        <rFont val="한솔다움체 Medium"/>
        <family val="3"/>
        <charset val="129"/>
      </rPr>
      <t>addressed</t>
    </r>
    <r>
      <rPr>
        <sz val="11"/>
        <color theme="1"/>
        <rFont val="한솔다움체 Medium"/>
        <family val="3"/>
        <charset val="129"/>
      </rPr>
      <t> me in English.</t>
    </r>
  </si>
  <si>
    <r>
      <t>Her story </t>
    </r>
    <r>
      <rPr>
        <b/>
        <sz val="11"/>
        <color theme="1"/>
        <rFont val="한솔다움체 Medium"/>
        <family val="3"/>
        <charset val="129"/>
      </rPr>
      <t>touched</t>
    </r>
    <r>
      <rPr>
        <sz val="11"/>
        <color theme="1"/>
        <rFont val="한솔다움체 Medium"/>
        <family val="3"/>
        <charset val="129"/>
      </rPr>
      <t> us all deeply.</t>
    </r>
  </si>
  <si>
    <r>
      <t>The boat </t>
    </r>
    <r>
      <rPr>
        <b/>
        <sz val="11"/>
        <color theme="1"/>
        <rFont val="한솔다움체 Medium"/>
        <family val="3"/>
        <charset val="129"/>
      </rPr>
      <t>rounded</t>
    </r>
    <r>
      <rPr>
        <sz val="11"/>
        <color theme="1"/>
        <rFont val="한솔다움체 Medium"/>
        <family val="3"/>
        <charset val="129"/>
      </rPr>
      <t> the tip of the island.</t>
    </r>
  </si>
  <si>
    <t>A를 태워 주다.</t>
    <phoneticPr fontId="1" type="noConversion"/>
  </si>
  <si>
    <t>descend</t>
    <phoneticPr fontId="1" type="noConversion"/>
  </si>
  <si>
    <t>day by day</t>
    <phoneticPr fontId="1" type="noConversion"/>
  </si>
  <si>
    <t>popularity</t>
    <phoneticPr fontId="1" type="noConversion"/>
  </si>
  <si>
    <t>layer</t>
    <phoneticPr fontId="1" type="noConversion"/>
  </si>
  <si>
    <t>protein</t>
    <phoneticPr fontId="1" type="noConversion"/>
  </si>
  <si>
    <t>summarize</t>
    <phoneticPr fontId="1" type="noConversion"/>
  </si>
  <si>
    <t>a piece of cake</t>
    <phoneticPr fontId="1" type="noConversion"/>
  </si>
  <si>
    <t>내려가다, 전하다.</t>
    <phoneticPr fontId="1" type="noConversion"/>
  </si>
  <si>
    <t>나날이</t>
    <phoneticPr fontId="1" type="noConversion"/>
  </si>
  <si>
    <t>인기, 유행</t>
    <phoneticPr fontId="1" type="noConversion"/>
  </si>
  <si>
    <t>층, 막, 겹</t>
    <phoneticPr fontId="1" type="noConversion"/>
  </si>
  <si>
    <t>단백질</t>
    <phoneticPr fontId="1" type="noConversion"/>
  </si>
  <si>
    <t>요약하다.</t>
    <phoneticPr fontId="1" type="noConversion"/>
  </si>
  <si>
    <t>식은 죽 먹기</t>
    <phoneticPr fontId="1" type="noConversion"/>
  </si>
  <si>
    <t>real estate</t>
    <phoneticPr fontId="1" type="noConversion"/>
  </si>
  <si>
    <t>bathe</t>
    <phoneticPr fontId="1" type="noConversion"/>
  </si>
  <si>
    <t>approval</t>
    <phoneticPr fontId="1" type="noConversion"/>
  </si>
  <si>
    <t>physically</t>
    <phoneticPr fontId="1" type="noConversion"/>
  </si>
  <si>
    <t>booking</t>
    <phoneticPr fontId="1" type="noConversion"/>
  </si>
  <si>
    <t>부동산, 토지</t>
    <phoneticPr fontId="1" type="noConversion"/>
  </si>
  <si>
    <t>~을 목욕시키다.</t>
    <phoneticPr fontId="1" type="noConversion"/>
  </si>
  <si>
    <t>승인, 인가</t>
    <phoneticPr fontId="1" type="noConversion"/>
  </si>
  <si>
    <t>육체적으로</t>
    <phoneticPr fontId="1" type="noConversion"/>
  </si>
  <si>
    <t>참다, 견디다.</t>
    <phoneticPr fontId="1" type="noConversion"/>
  </si>
  <si>
    <t>예약, 장부기입</t>
    <phoneticPr fontId="1" type="noConversion"/>
  </si>
  <si>
    <t>disappointed</t>
    <phoneticPr fontId="1" type="noConversion"/>
  </si>
  <si>
    <t>실망한</t>
    <phoneticPr fontId="1" type="noConversion"/>
  </si>
  <si>
    <t>affect</t>
    <phoneticPr fontId="1" type="noConversion"/>
  </si>
  <si>
    <t>be certain of</t>
    <phoneticPr fontId="1" type="noConversion"/>
  </si>
  <si>
    <t>영향을 주다.</t>
    <phoneticPr fontId="1" type="noConversion"/>
  </si>
  <si>
    <t>~을 확신하다.</t>
    <phoneticPr fontId="1" type="noConversion"/>
  </si>
  <si>
    <t>infection</t>
    <phoneticPr fontId="1" type="noConversion"/>
  </si>
  <si>
    <t>전염, 감염</t>
    <phoneticPr fontId="1" type="noConversion"/>
  </si>
  <si>
    <t>Power Voca 6 - Phrase &amp; Sentence Check Up</t>
    <phoneticPr fontId="1" type="noConversion"/>
  </si>
  <si>
    <t>~에도 불구하고</t>
  </si>
  <si>
    <t>giva A a ride</t>
    <phoneticPr fontId="1" type="noConversion"/>
  </si>
  <si>
    <t>emphasize</t>
  </si>
  <si>
    <t>강조하다, 역설하다</t>
  </si>
  <si>
    <t>may as well</t>
  </si>
  <si>
    <t>~하는 것이 좋다</t>
  </si>
  <si>
    <t>presidential</t>
  </si>
  <si>
    <t>대통령의</t>
  </si>
  <si>
    <t>reserve</t>
  </si>
  <si>
    <t>예약하다, 보류하다</t>
  </si>
  <si>
    <t>in the long run</t>
  </si>
  <si>
    <t>결국, 마침내</t>
  </si>
  <si>
    <t>technician</t>
  </si>
  <si>
    <t>기술자</t>
  </si>
  <si>
    <t>so to speak</t>
  </si>
  <si>
    <t>말하자면, 이를테면</t>
  </si>
  <si>
    <t>donate</t>
  </si>
  <si>
    <t>기부하다, 기증하다</t>
  </si>
  <si>
    <t>loosen</t>
  </si>
  <si>
    <t>~을 풀다, 느슨하게 하다</t>
  </si>
  <si>
    <t>owing to~</t>
  </si>
  <si>
    <t>~ 때문에</t>
  </si>
  <si>
    <t>tribe</t>
  </si>
  <si>
    <t>종족, 부족, 대가족</t>
  </si>
  <si>
    <t>probability</t>
  </si>
  <si>
    <t>가능성, 확률</t>
  </si>
  <si>
    <t>strike</t>
  </si>
  <si>
    <t>병이 덮치다</t>
  </si>
  <si>
    <t>mill</t>
  </si>
  <si>
    <t>맷돌, 방앗간</t>
  </si>
  <si>
    <t>childlike</t>
  </si>
  <si>
    <t>어린애 같은, 순진한</t>
  </si>
  <si>
    <t>autobiography</t>
  </si>
  <si>
    <t>자서전</t>
  </si>
  <si>
    <t>issue</t>
  </si>
  <si>
    <t>발행하다, 출판하다</t>
  </si>
  <si>
    <t>assure</t>
  </si>
  <si>
    <t>보증하다, 확실하다</t>
  </si>
  <si>
    <t>rising</t>
  </si>
  <si>
    <t>떠오르는, 상승</t>
  </si>
  <si>
    <t>a point of view</t>
  </si>
  <si>
    <t>관점</t>
  </si>
  <si>
    <t>bleed</t>
  </si>
  <si>
    <t>피 흘리다, 출혈하다</t>
  </si>
  <si>
    <t>obey</t>
  </si>
  <si>
    <t>따르다, 복종하다</t>
  </si>
  <si>
    <t>give A a ring</t>
  </si>
  <si>
    <t>A에게 전화하다</t>
  </si>
  <si>
    <t>confusion</t>
  </si>
  <si>
    <t>혼란, 당황</t>
  </si>
  <si>
    <t>deal with</t>
  </si>
  <si>
    <t>다루다, 처리하다</t>
  </si>
  <si>
    <t>management</t>
  </si>
  <si>
    <t>경영, 관리</t>
  </si>
  <si>
    <t>scrap</t>
  </si>
  <si>
    <t>조각, 오려낸 것, 조각내다</t>
  </si>
  <si>
    <t>virtue</t>
  </si>
  <si>
    <t>덕, 미덕, 장점</t>
  </si>
  <si>
    <t>be liable to do</t>
  </si>
  <si>
    <t>~하기 쉽다</t>
  </si>
  <si>
    <t>frown</t>
  </si>
  <si>
    <t>눈살을 찌푸리다</t>
  </si>
  <si>
    <t>establish</t>
  </si>
  <si>
    <t>설립하다, 창설하다</t>
  </si>
  <si>
    <t>quarrel</t>
  </si>
  <si>
    <t>싸움, 말다툼</t>
  </si>
  <si>
    <t>region</t>
  </si>
  <si>
    <t>지방, 지역, 영역</t>
  </si>
  <si>
    <t>tidy</t>
  </si>
  <si>
    <t>깨끗한, 말쑥한</t>
  </si>
  <si>
    <t>fair</t>
  </si>
  <si>
    <t>맑은, 아름다운, 금발의</t>
  </si>
  <si>
    <t>brighten</t>
  </si>
  <si>
    <t>밝게 하다</t>
  </si>
  <si>
    <t>hasten</t>
  </si>
  <si>
    <t>서두르다, 재촉하다</t>
  </si>
  <si>
    <t>participate in~</t>
  </si>
  <si>
    <t>~에 참가하다</t>
  </si>
  <si>
    <t>slightly</t>
  </si>
  <si>
    <t>약간, 조금</t>
  </si>
  <si>
    <t>command</t>
  </si>
  <si>
    <t>명령하다, 지휘하다</t>
  </si>
  <si>
    <t>in the midst of</t>
  </si>
  <si>
    <t>~의 한가운데에</t>
  </si>
  <si>
    <t>passerby</t>
  </si>
  <si>
    <t>통행인</t>
  </si>
  <si>
    <t>contrary</t>
  </si>
  <si>
    <t>반대의, 반대</t>
  </si>
  <si>
    <t>unlock</t>
  </si>
  <si>
    <t>열다</t>
  </si>
  <si>
    <t>movable</t>
  </si>
  <si>
    <t>움직일 수 있는</t>
  </si>
  <si>
    <t>cultivate</t>
  </si>
  <si>
    <t>경작하다, 계발하다</t>
  </si>
  <si>
    <t>shade</t>
  </si>
  <si>
    <t>그늘지게 하다, 빛을 가리다</t>
  </si>
  <si>
    <t>repetition</t>
  </si>
  <si>
    <t>반복</t>
  </si>
  <si>
    <t>certificate</t>
  </si>
  <si>
    <t>증명서</t>
  </si>
  <si>
    <t>sooner or later</t>
  </si>
  <si>
    <t>조만간</t>
  </si>
  <si>
    <t>acceptable</t>
  </si>
  <si>
    <t>받아들일 수 있는</t>
  </si>
  <si>
    <t>organize</t>
  </si>
  <si>
    <t>~을 조직하다, 구성하다</t>
  </si>
  <si>
    <t>firm</t>
  </si>
  <si>
    <t>굳은, 확고한</t>
  </si>
  <si>
    <t>may well</t>
  </si>
  <si>
    <t>~하는 것도 당연하다</t>
  </si>
  <si>
    <t>ginger</t>
  </si>
  <si>
    <t>생강</t>
  </si>
  <si>
    <t>conclusion</t>
  </si>
  <si>
    <t>결론</t>
  </si>
  <si>
    <t>independence</t>
  </si>
  <si>
    <t>독립</t>
  </si>
  <si>
    <t>give it a try</t>
  </si>
  <si>
    <t>시도하다, 한 번 해보다</t>
  </si>
  <si>
    <t>stock</t>
  </si>
  <si>
    <t>주식, 증권</t>
  </si>
  <si>
    <t>poetry</t>
  </si>
  <si>
    <t>시, 시가</t>
  </si>
  <si>
    <t>adjust</t>
  </si>
  <si>
    <t>조절하다, 적응하다</t>
  </si>
  <si>
    <t>horrify</t>
  </si>
  <si>
    <t>~을 소름끼치게 하다</t>
  </si>
  <si>
    <t>A rather than B</t>
  </si>
  <si>
    <t>B라기 보다는 오히려 A</t>
  </si>
  <si>
    <t>spicy</t>
  </si>
  <si>
    <t>양념을 넣은, 향긋한</t>
  </si>
  <si>
    <t>satellite</t>
  </si>
  <si>
    <t>인공위성, 위성</t>
  </si>
  <si>
    <t>delivery</t>
  </si>
  <si>
    <t>배달, 인도</t>
  </si>
  <si>
    <t>dew</t>
  </si>
  <si>
    <t>이슬</t>
  </si>
  <si>
    <t>analyst</t>
  </si>
  <si>
    <t>분석가, 분석자</t>
  </si>
  <si>
    <t>differ from</t>
  </si>
  <si>
    <t>~와 다르다</t>
  </si>
  <si>
    <t>permanent</t>
  </si>
  <si>
    <t>불변의, 영구적인</t>
  </si>
  <si>
    <t>be named after</t>
  </si>
  <si>
    <t>~을 따서 이름 짓다</t>
  </si>
  <si>
    <t>windmill</t>
  </si>
  <si>
    <t>풍차</t>
  </si>
  <si>
    <t>ash</t>
  </si>
  <si>
    <t>재, 유골, 유해</t>
  </si>
  <si>
    <t>statistics</t>
  </si>
  <si>
    <t>통계 자료, 통계학</t>
  </si>
  <si>
    <t>balanced</t>
  </si>
  <si>
    <t>균형 잡힌</t>
  </si>
  <si>
    <t>knot</t>
  </si>
  <si>
    <t>매듭, (나무 등의) 혹</t>
  </si>
  <si>
    <t>sincere</t>
  </si>
  <si>
    <t>성실한, 진실한</t>
  </si>
  <si>
    <t>in the open air</t>
  </si>
  <si>
    <t>야외에서</t>
  </si>
  <si>
    <t>profit</t>
  </si>
  <si>
    <t>이익, 이윤, 소득</t>
  </si>
  <si>
    <t>creation</t>
  </si>
  <si>
    <t>창조, 창작</t>
  </si>
  <si>
    <t>pay attention to~</t>
  </si>
  <si>
    <t>~에 주의하다</t>
  </si>
  <si>
    <t>postpone</t>
  </si>
  <si>
    <t>연기하다, 미루다</t>
  </si>
  <si>
    <t>despite</t>
  </si>
  <si>
    <t>editor</t>
  </si>
  <si>
    <t>편집자, 엮은이</t>
  </si>
  <si>
    <t>instinct</t>
  </si>
  <si>
    <t>본능, 육감</t>
  </si>
  <si>
    <t>stay away from</t>
  </si>
  <si>
    <t>결석하다</t>
  </si>
  <si>
    <t>symbolic</t>
  </si>
  <si>
    <t>상징적인, 상징하는</t>
  </si>
  <si>
    <t>substance</t>
  </si>
  <si>
    <t>물질, 물체, 실체</t>
  </si>
  <si>
    <t>mean to do</t>
  </si>
  <si>
    <t>~할 작정이다</t>
  </si>
  <si>
    <t>distant</t>
  </si>
  <si>
    <t>먼, 거리가 ~인</t>
  </si>
  <si>
    <t>engagement</t>
  </si>
  <si>
    <t>약속, 계약</t>
  </si>
  <si>
    <t>forth</t>
  </si>
  <si>
    <t>앞으로, 앞으로는</t>
  </si>
  <si>
    <t>surround</t>
  </si>
  <si>
    <t>둘러싸다, 포위하다</t>
  </si>
  <si>
    <t>recommendation</t>
  </si>
  <si>
    <t>추천, 권고</t>
  </si>
  <si>
    <t>vary</t>
  </si>
  <si>
    <t>바꾸다, 다양하게 하다</t>
  </si>
  <si>
    <t>disagree with</t>
  </si>
  <si>
    <t>~와 의견이 다르다</t>
  </si>
  <si>
    <t>add to</t>
  </si>
  <si>
    <t>~을 더하다</t>
  </si>
  <si>
    <t>drive</t>
  </si>
  <si>
    <t>몰다, 쫓다</t>
  </si>
  <si>
    <t>luggage</t>
  </si>
  <si>
    <t>짐, 수하물</t>
  </si>
  <si>
    <t>bow</t>
  </si>
  <si>
    <t>절, 인사하다</t>
  </si>
  <si>
    <t>go abroad</t>
  </si>
  <si>
    <t>해외로 가다</t>
  </si>
  <si>
    <t>leave</t>
  </si>
  <si>
    <t>허가, 휴가</t>
  </si>
  <si>
    <t>purchase</t>
  </si>
  <si>
    <t>구입하다, 사다</t>
  </si>
  <si>
    <t>benefit</t>
  </si>
  <si>
    <t>복리 후생, 이익을 얻다</t>
  </si>
  <si>
    <t>be on good terms with~</t>
  </si>
  <si>
    <t>~와 사이가 좋다</t>
  </si>
  <si>
    <t>transportation</t>
  </si>
  <si>
    <t>수송, 교통, 귀양</t>
  </si>
  <si>
    <t>experienced</t>
  </si>
  <si>
    <t>경험이 있는</t>
  </si>
  <si>
    <t>terrify</t>
  </si>
  <si>
    <t>~을 무섭게 하다</t>
  </si>
  <si>
    <t>uncertain</t>
  </si>
  <si>
    <t>불확실한</t>
  </si>
  <si>
    <t>mind one's own business</t>
  </si>
  <si>
    <t>제 할 일이나 하다, 남의 일에 신경 쓰지 않다</t>
  </si>
  <si>
    <t>faucet</t>
  </si>
  <si>
    <t>수도꼭지</t>
  </si>
  <si>
    <t>clear</t>
  </si>
  <si>
    <t>제거하다, 깨끗이 치우다</t>
  </si>
  <si>
    <t>selfish</t>
  </si>
  <si>
    <t>이기적인, 제멋대로의</t>
  </si>
  <si>
    <t>exceed</t>
  </si>
  <si>
    <t>초과하다, 추월하다</t>
  </si>
  <si>
    <t>mayor</t>
  </si>
  <si>
    <t>시장</t>
  </si>
  <si>
    <t>capital</t>
  </si>
  <si>
    <t>주요한, 훌륭한</t>
  </si>
  <si>
    <t>torch</t>
  </si>
  <si>
    <t>횃불</t>
  </si>
  <si>
    <t>consultant</t>
  </si>
  <si>
    <t>상담역, 고문</t>
  </si>
  <si>
    <t>relief</t>
  </si>
  <si>
    <t>구조, 안심, 구제</t>
  </si>
  <si>
    <t>absolute</t>
  </si>
  <si>
    <t>절대적인, 무조건의</t>
  </si>
  <si>
    <t>in this way</t>
  </si>
  <si>
    <t>이렇게 하여, 이런 방식으로</t>
  </si>
  <si>
    <t>monitor</t>
  </si>
  <si>
    <t>반장, 감시자, 점검하다</t>
  </si>
  <si>
    <t>habitual</t>
  </si>
  <si>
    <t>습관적인</t>
  </si>
  <si>
    <t>pay back</t>
  </si>
  <si>
    <t>갚다</t>
  </si>
  <si>
    <t>response</t>
  </si>
  <si>
    <t>대답, 반응</t>
  </si>
  <si>
    <t>strange to say</t>
  </si>
  <si>
    <t>이상한 이야기지만</t>
  </si>
  <si>
    <t>occasional</t>
  </si>
  <si>
    <t>가끔 있는</t>
  </si>
  <si>
    <t>sorrow</t>
  </si>
  <si>
    <t>슬픔, 비애</t>
  </si>
  <si>
    <t>accurate</t>
  </si>
  <si>
    <t>정확한, 정밀한</t>
  </si>
  <si>
    <t>be sick of</t>
  </si>
  <si>
    <t>~에 질리다, 싫증나다</t>
  </si>
  <si>
    <t>gambling</t>
  </si>
  <si>
    <t>노름, 도박</t>
  </si>
  <si>
    <t>do an experiment</t>
  </si>
  <si>
    <t>실험하다</t>
  </si>
  <si>
    <t>routine</t>
  </si>
  <si>
    <t>일과, 일상적인</t>
  </si>
  <si>
    <t>agreement</t>
  </si>
  <si>
    <t>협정, 합의</t>
  </si>
  <si>
    <t>damp</t>
  </si>
  <si>
    <t>습기 찬, 축축한</t>
  </si>
  <si>
    <t>competitive</t>
  </si>
  <si>
    <t>경쟁의</t>
  </si>
  <si>
    <t>narration</t>
  </si>
  <si>
    <t>서술, 화법</t>
  </si>
  <si>
    <t>pebble</t>
  </si>
  <si>
    <t>조약돌, 자갈무늬</t>
  </si>
  <si>
    <t>add up</t>
  </si>
  <si>
    <t>합산하다</t>
  </si>
  <si>
    <t>immediate</t>
  </si>
  <si>
    <t>즉각의, 즉석의</t>
  </si>
  <si>
    <t>upside</t>
  </si>
  <si>
    <t>위쪽</t>
  </si>
  <si>
    <t>fluid</t>
  </si>
  <si>
    <t>유동체, 액체, 기체</t>
  </si>
  <si>
    <t>go around</t>
  </si>
  <si>
    <t>배회하다, 나돌아 다니다</t>
  </si>
  <si>
    <t>weaken</t>
  </si>
  <si>
    <t>약하게 만들다</t>
  </si>
  <si>
    <t>dirt</t>
  </si>
  <si>
    <t>쓰레기, 먼지</t>
  </si>
  <si>
    <t>attraction</t>
  </si>
  <si>
    <t>끌어당김, 매력</t>
  </si>
  <si>
    <t>grief</t>
  </si>
  <si>
    <t>슬픔, 비통함</t>
  </si>
  <si>
    <t>pollute</t>
  </si>
  <si>
    <t>오염시키다, 더럽히다</t>
  </si>
  <si>
    <t>inexperience</t>
  </si>
  <si>
    <t>무경험</t>
  </si>
  <si>
    <t>strengthen</t>
  </si>
  <si>
    <t>~을 강하게 하다</t>
  </si>
  <si>
    <t>apply</t>
  </si>
  <si>
    <t>적용하다, (힘을) 가하다</t>
  </si>
  <si>
    <t>pay the price for</t>
  </si>
  <si>
    <t>~의 값을 치르다</t>
  </si>
  <si>
    <t>core</t>
  </si>
  <si>
    <t>핵심, 골자, 응어리</t>
  </si>
  <si>
    <t>hesitate</t>
  </si>
  <si>
    <t>주저하다, 망설이다</t>
  </si>
  <si>
    <t>shrink</t>
  </si>
  <si>
    <t>줄어들다, 오그라들다</t>
  </si>
  <si>
    <t>spot</t>
  </si>
  <si>
    <t>즉석의, 현장에서</t>
  </si>
  <si>
    <t>succeed in</t>
  </si>
  <si>
    <t>~에 성공하다</t>
  </si>
  <si>
    <t>investment</t>
  </si>
  <si>
    <t>투자, 투자액</t>
  </si>
  <si>
    <t>worthless</t>
  </si>
  <si>
    <t>가치 없는, 쓸모 없는</t>
  </si>
  <si>
    <t>keep in touch with</t>
  </si>
  <si>
    <t>~와 계속 연락하며 지내다</t>
  </si>
  <si>
    <t>overcome</t>
  </si>
  <si>
    <t>극복하다, 이기다</t>
  </si>
  <si>
    <t>miss the chance</t>
  </si>
  <si>
    <t>기회를 놓치다</t>
  </si>
  <si>
    <t>preparation</t>
  </si>
  <si>
    <t>준비, 예습</t>
  </si>
  <si>
    <t>deposit</t>
  </si>
  <si>
    <t>맡기다, 예금하다</t>
  </si>
  <si>
    <t>bold</t>
  </si>
  <si>
    <t>대담한, 굵은</t>
  </si>
  <si>
    <t>do damage</t>
  </si>
  <si>
    <t>피해를 입히다</t>
  </si>
  <si>
    <t>go by</t>
  </si>
  <si>
    <t>지나가다</t>
  </si>
  <si>
    <t>identify</t>
  </si>
  <si>
    <t>신원을 확인하다</t>
  </si>
  <si>
    <t>division</t>
  </si>
  <si>
    <t>분할, 분배</t>
  </si>
  <si>
    <t>agree to something</t>
  </si>
  <si>
    <t>(의견, 제안 등)에 동의하다</t>
  </si>
  <si>
    <t>barely</t>
  </si>
  <si>
    <t>가까스로, 거의 ~ 않다</t>
  </si>
  <si>
    <t>tap</t>
  </si>
  <si>
    <t>be sold out</t>
  </si>
  <si>
    <t>매진되다, 다 팔리다</t>
  </si>
  <si>
    <t>lodge</t>
  </si>
  <si>
    <t>오두막집, 여관</t>
  </si>
  <si>
    <t>suit</t>
  </si>
  <si>
    <t>~에 맞추다, ~에 적합하게하다</t>
  </si>
  <si>
    <t>advanced</t>
  </si>
  <si>
    <t>상급인, 진보적인</t>
  </si>
  <si>
    <t>embarrass</t>
  </si>
  <si>
    <t>당황하게 하다</t>
  </si>
  <si>
    <t>photographer</t>
  </si>
  <si>
    <t>사진사, 사진 작가</t>
  </si>
  <si>
    <t>line up</t>
  </si>
  <si>
    <t>줄을 서다, 정리하다, 조정하다</t>
  </si>
  <si>
    <t>laughter</t>
  </si>
  <si>
    <t>웃음</t>
  </si>
  <si>
    <t>refusal</t>
  </si>
  <si>
    <t>거절</t>
  </si>
  <si>
    <t>midterm</t>
  </si>
  <si>
    <t>중간의, 중간고사</t>
  </si>
  <si>
    <t>associated</t>
  </si>
  <si>
    <t>관련된, 연관된</t>
  </si>
  <si>
    <t>fabric</t>
  </si>
  <si>
    <t>직물, 천</t>
  </si>
  <si>
    <t>breeze</t>
  </si>
  <si>
    <t>산들바람, 미풍</t>
  </si>
  <si>
    <t>throughout</t>
  </si>
  <si>
    <t>~동안, 내내</t>
  </si>
  <si>
    <t>maintain</t>
  </si>
  <si>
    <t>유지하다, 주장하다</t>
  </si>
  <si>
    <t>miss the point</t>
  </si>
  <si>
    <t>요점을 놓치다, 핵심을 벗어 나다</t>
  </si>
  <si>
    <t>treatment</t>
  </si>
  <si>
    <t>치료, 취급</t>
  </si>
  <si>
    <t>life-size</t>
  </si>
  <si>
    <t>실물 크기의</t>
  </si>
  <si>
    <t>pick out</t>
  </si>
  <si>
    <t>고르다, 선발하다</t>
  </si>
  <si>
    <t>erase</t>
  </si>
  <si>
    <t>지우다</t>
  </si>
  <si>
    <t>interest</t>
  </si>
  <si>
    <t>이자</t>
  </si>
  <si>
    <t>biography</t>
  </si>
  <si>
    <t>전기, 일대기</t>
  </si>
  <si>
    <t>suffer from</t>
  </si>
  <si>
    <t>~병에 걸리다, ~로 고통 받다</t>
  </si>
  <si>
    <t>cherish</t>
  </si>
  <si>
    <t>소중히 여기다, 품다</t>
  </si>
  <si>
    <t>keep on doing</t>
  </si>
  <si>
    <t>계속해서 ~하다</t>
  </si>
  <si>
    <t>qualify</t>
  </si>
  <si>
    <t>~에게 자격을 주다</t>
  </si>
  <si>
    <t>meet</t>
  </si>
  <si>
    <t>충족시키다</t>
  </si>
  <si>
    <t>be tired of~</t>
  </si>
  <si>
    <t>~에 싫증이 나다</t>
  </si>
  <si>
    <t>do exercise</t>
  </si>
  <si>
    <t>운동하다</t>
  </si>
  <si>
    <t>remove</t>
  </si>
  <si>
    <t>제거하다, 옮기다</t>
  </si>
  <si>
    <t>colony</t>
  </si>
  <si>
    <t>식민지, 거주지, 부락</t>
  </si>
  <si>
    <t>caution</t>
  </si>
  <si>
    <t>경고, 경고하다</t>
  </si>
  <si>
    <t>vibration</t>
  </si>
  <si>
    <t>진동, 떨림</t>
  </si>
  <si>
    <t>particularly</t>
  </si>
  <si>
    <t>특히</t>
  </si>
  <si>
    <t>frightful</t>
  </si>
  <si>
    <t>무서운, 놀라운</t>
  </si>
  <si>
    <t>go over</t>
  </si>
  <si>
    <t>건너가다</t>
  </si>
  <si>
    <t>motionless</t>
  </si>
  <si>
    <t>움직이지 않는</t>
  </si>
  <si>
    <t>nursery</t>
  </si>
  <si>
    <t>보육원, 양식장</t>
  </si>
  <si>
    <t>unite</t>
  </si>
  <si>
    <t>연합하다, 통합시키다</t>
  </si>
  <si>
    <t>agree with a person</t>
  </si>
  <si>
    <t>~에 동의하다</t>
  </si>
  <si>
    <t>critical</t>
  </si>
  <si>
    <t>비평의, 비판적인</t>
  </si>
  <si>
    <t>fiery</t>
  </si>
  <si>
    <t>불같은, 열렬한</t>
  </si>
  <si>
    <t>ridiculous</t>
  </si>
  <si>
    <t>우스운, 어리석은</t>
  </si>
  <si>
    <t>confirm</t>
  </si>
  <si>
    <t>확실하게 하다</t>
  </si>
  <si>
    <t>improvement</t>
  </si>
  <si>
    <t>개선, 개량</t>
  </si>
  <si>
    <t>will</t>
  </si>
  <si>
    <t>의지, 유언</t>
  </si>
  <si>
    <t>mistake A for B</t>
  </si>
  <si>
    <t>A를 B로 오인하다, 잘못알다</t>
  </si>
  <si>
    <t>hardship</t>
  </si>
  <si>
    <t>고난, 곤경</t>
  </si>
  <si>
    <t>sum up</t>
  </si>
  <si>
    <t>합계를 내다</t>
  </si>
  <si>
    <t>neighboring</t>
  </si>
  <si>
    <t>이웃의, 근처의</t>
  </si>
  <si>
    <t>academic</t>
  </si>
  <si>
    <t>학구적인, 이론적인</t>
  </si>
  <si>
    <t>play a role in</t>
  </si>
  <si>
    <t>~에서 역할을 하다</t>
  </si>
  <si>
    <t>later on</t>
  </si>
  <si>
    <t>나중에</t>
  </si>
  <si>
    <t>devise</t>
  </si>
  <si>
    <t>~을 고안하다</t>
  </si>
  <si>
    <t>officially</t>
  </si>
  <si>
    <t>공무상, 공식으로</t>
  </si>
  <si>
    <t>continental</t>
  </si>
  <si>
    <t>대륙의, 대륙성의</t>
  </si>
  <si>
    <t>plot</t>
  </si>
  <si>
    <t>줄거리, 음모, 계획</t>
  </si>
  <si>
    <t>geography</t>
  </si>
  <si>
    <t>지리학, 지리</t>
  </si>
  <si>
    <t>concept</t>
  </si>
  <si>
    <t>개념, 생각</t>
  </si>
  <si>
    <t>settlement</t>
  </si>
  <si>
    <t>정착, 해결</t>
  </si>
  <si>
    <t>safe</t>
  </si>
  <si>
    <t>금고</t>
  </si>
  <si>
    <t>ambassador</t>
  </si>
  <si>
    <t>대사</t>
  </si>
  <si>
    <t>grow into</t>
  </si>
  <si>
    <t>점점 자라 ~이 되다</t>
  </si>
  <si>
    <t>be willing to do</t>
  </si>
  <si>
    <t>기꺼이 ~하다</t>
  </si>
  <si>
    <t>peril</t>
  </si>
  <si>
    <t>위험, 위기</t>
  </si>
  <si>
    <t>ease</t>
  </si>
  <si>
    <t>편안, 안정, 여유</t>
  </si>
  <si>
    <t>justify</t>
  </si>
  <si>
    <t>정당화하다</t>
  </si>
  <si>
    <t>courageous</t>
  </si>
  <si>
    <t>용감한</t>
  </si>
  <si>
    <t>spectacle</t>
  </si>
  <si>
    <t>광경, 장관</t>
  </si>
  <si>
    <t>disorder</t>
  </si>
  <si>
    <t>무질서, 혼란</t>
  </si>
  <si>
    <t>stuff</t>
  </si>
  <si>
    <t>재료, 물건, 잡동사니</t>
  </si>
  <si>
    <t>ahead of time</t>
  </si>
  <si>
    <t>미리</t>
  </si>
  <si>
    <t>due to</t>
  </si>
  <si>
    <t>~때문에</t>
  </si>
  <si>
    <t>defense</t>
  </si>
  <si>
    <t>방어, 수비</t>
  </si>
  <si>
    <t>profession</t>
  </si>
  <si>
    <t>직업, 전문직</t>
  </si>
  <si>
    <t>significant</t>
  </si>
  <si>
    <t>중요한, 중대한</t>
  </si>
  <si>
    <t>overweight</t>
  </si>
  <si>
    <t>과체중의, 비만의</t>
  </si>
  <si>
    <t>hook</t>
  </si>
  <si>
    <t>낚시 바늘, 고리</t>
  </si>
  <si>
    <t>additional</t>
  </si>
  <si>
    <t>부가된, 추가의</t>
  </si>
  <si>
    <t>backward</t>
  </si>
  <si>
    <t>뒤쪽의, 뒤떨어진</t>
  </si>
  <si>
    <t>bear</t>
  </si>
  <si>
    <t>나르다, 견디다</t>
  </si>
  <si>
    <t>punctual</t>
  </si>
  <si>
    <t>시간을 잘 지키는</t>
  </si>
  <si>
    <t>exhibit</t>
  </si>
  <si>
    <t>전시하다, 제시하다</t>
  </si>
  <si>
    <t>bound</t>
  </si>
  <si>
    <t>반드시 ~하는</t>
  </si>
  <si>
    <t>more or less</t>
  </si>
  <si>
    <t>다소, 거의</t>
  </si>
  <si>
    <t>reap</t>
  </si>
  <si>
    <t>수확하다, 획득하다</t>
  </si>
  <si>
    <t>pioneer</t>
  </si>
  <si>
    <t>개척자, 선구자</t>
  </si>
  <si>
    <t>innocent</t>
  </si>
  <si>
    <t>무죄의, 순수한</t>
  </si>
  <si>
    <t>lead to~</t>
  </si>
  <si>
    <t>~(으)로 통하다, ~에 이르다</t>
  </si>
  <si>
    <t>desirable</t>
  </si>
  <si>
    <t>바람직한, 호감이 가는</t>
  </si>
  <si>
    <t>endure</t>
  </si>
  <si>
    <t>견디다, 인내하다</t>
  </si>
  <si>
    <t>positively</t>
  </si>
  <si>
    <t>명백하게, 긍정적으로</t>
  </si>
  <si>
    <t>tendency</t>
  </si>
  <si>
    <t>경향, 추세</t>
  </si>
  <si>
    <t>arrangement</t>
  </si>
  <si>
    <t>준비, 협의, 배열</t>
  </si>
  <si>
    <t>lower</t>
  </si>
  <si>
    <t>낮추다, 내리다</t>
  </si>
  <si>
    <t>state</t>
  </si>
  <si>
    <t>언급하다, 진술하다</t>
  </si>
  <si>
    <t>point to</t>
  </si>
  <si>
    <t>~을 가르키다, 들먹이다, 시사하다</t>
  </si>
  <si>
    <t>take a look at</t>
  </si>
  <si>
    <t>…을 보다</t>
  </si>
  <si>
    <t>miserable</t>
  </si>
  <si>
    <t>비참한, 불쌍한</t>
  </si>
  <si>
    <t>end up</t>
  </si>
  <si>
    <t>결국 ~하게 되다</t>
  </si>
  <si>
    <t>leap</t>
  </si>
  <si>
    <t>뛰다, 비약하다</t>
  </si>
  <si>
    <t>aim at</t>
  </si>
  <si>
    <t>~을 겨누다</t>
  </si>
  <si>
    <t>related</t>
  </si>
  <si>
    <t>관련된, 타당한</t>
  </si>
  <si>
    <t>tomb</t>
  </si>
  <si>
    <t>무덤, 묘</t>
  </si>
  <si>
    <t>primary</t>
  </si>
  <si>
    <t>주요한, 주된</t>
  </si>
  <si>
    <t>burden</t>
  </si>
  <si>
    <t>짐, 짐을 지우다</t>
  </si>
  <si>
    <t>tub</t>
  </si>
  <si>
    <t>통, 욕조</t>
  </si>
  <si>
    <t>resist</t>
  </si>
  <si>
    <t>저항하다, 견디다</t>
  </si>
  <si>
    <t>drag</t>
  </si>
  <si>
    <t>질질 끌다, 끌어내다</t>
  </si>
  <si>
    <t>surf</t>
  </si>
  <si>
    <t>파도, 파도타기를 하다</t>
  </si>
  <si>
    <t>marvelous</t>
  </si>
  <si>
    <t>놀라운, 신기한</t>
  </si>
  <si>
    <t>fascinate</t>
  </si>
  <si>
    <t>매혹하다</t>
  </si>
  <si>
    <t>foretell</t>
  </si>
  <si>
    <t>예언하다</t>
  </si>
  <si>
    <t>hand out</t>
  </si>
  <si>
    <t>나누어 주다</t>
  </si>
  <si>
    <t>civilian</t>
  </si>
  <si>
    <t>일반인, 민간인</t>
  </si>
  <si>
    <t>behind the times</t>
  </si>
  <si>
    <t>시대에 뒤떨어진</t>
  </si>
  <si>
    <t>take after</t>
  </si>
  <si>
    <t>~을 닮다</t>
  </si>
  <si>
    <t>furious</t>
  </si>
  <si>
    <t>분노한, 격렬한</t>
  </si>
  <si>
    <t>commit</t>
  </si>
  <si>
    <t>범하다, 저지르다</t>
  </si>
  <si>
    <t>roughly</t>
  </si>
  <si>
    <t>거칠게, 대략</t>
  </si>
  <si>
    <t>never fail to do</t>
  </si>
  <si>
    <t>반드시 ~하다</t>
  </si>
  <si>
    <t>price tag</t>
  </si>
  <si>
    <t>가격표</t>
  </si>
  <si>
    <t>rational</t>
  </si>
  <si>
    <t>이상적인, 합리적인</t>
  </si>
  <si>
    <t>observer</t>
  </si>
  <si>
    <t>관찰자, 관측자</t>
  </si>
  <si>
    <t>abandon</t>
  </si>
  <si>
    <t>버리다, 포기하다</t>
  </si>
  <si>
    <t>warrior</t>
  </si>
  <si>
    <t>전사, 무인</t>
  </si>
  <si>
    <t>leave for</t>
  </si>
  <si>
    <t>~로 출발하다</t>
  </si>
  <si>
    <t>constant</t>
  </si>
  <si>
    <t>일정한, 끊임없는</t>
  </si>
  <si>
    <t>unpopular</t>
  </si>
  <si>
    <t>인기가 없는, 평판이 나쁜</t>
  </si>
  <si>
    <t>fixed</t>
  </si>
  <si>
    <t>고정된, 정해진</t>
  </si>
  <si>
    <t>evaluate</t>
  </si>
  <si>
    <t>평가하다</t>
  </si>
  <si>
    <t>gull</t>
  </si>
  <si>
    <t>갈매기</t>
  </si>
  <si>
    <t>seek</t>
  </si>
  <si>
    <t>찾다, 추구하다</t>
  </si>
  <si>
    <t>mysterious</t>
  </si>
  <si>
    <t>신비한, 불가사의한</t>
  </si>
  <si>
    <t>grace</t>
  </si>
  <si>
    <t>우아, 품위, 은총</t>
  </si>
  <si>
    <t>face-to-face</t>
  </si>
  <si>
    <t>직접 얼굴을 대하는</t>
  </si>
  <si>
    <t>believe in</t>
  </si>
  <si>
    <t>(~의 존재를) 믿다</t>
  </si>
  <si>
    <t>accompany</t>
  </si>
  <si>
    <t>동반하다, 동행하다</t>
  </si>
  <si>
    <t>cushion</t>
  </si>
  <si>
    <t>(충격을)흡수하다</t>
  </si>
  <si>
    <t>agenda</t>
  </si>
  <si>
    <t>의제, 일정</t>
  </si>
  <si>
    <t>have a hard time doing</t>
  </si>
  <si>
    <t>~하느라 고생하다</t>
  </si>
  <si>
    <t>convince</t>
  </si>
  <si>
    <t>확신시키다, 납득시키다</t>
  </si>
  <si>
    <t>sharpen</t>
  </si>
  <si>
    <t>날카롭게 하다</t>
  </si>
  <si>
    <t>requirement</t>
  </si>
  <si>
    <t>요구, 필요</t>
  </si>
  <si>
    <t>scare</t>
  </si>
  <si>
    <t>겁주다, 두려워하다</t>
  </si>
  <si>
    <t>illustrator</t>
  </si>
  <si>
    <t>삽화가</t>
  </si>
  <si>
    <t>helpless</t>
  </si>
  <si>
    <t>도움 없는, 무력한</t>
  </si>
  <si>
    <t>so-called</t>
  </si>
  <si>
    <t>이른바, 소위</t>
  </si>
  <si>
    <t>all but</t>
  </si>
  <si>
    <t>거의 ~한</t>
  </si>
  <si>
    <t>outline</t>
  </si>
  <si>
    <t>개요, 윤곽, 요점정리하다</t>
  </si>
  <si>
    <t>payment</t>
  </si>
  <si>
    <t>지불, 보수</t>
  </si>
  <si>
    <t>witty</t>
  </si>
  <si>
    <t>재치 있는, 익살맞은</t>
  </si>
  <si>
    <t>dense</t>
  </si>
  <si>
    <t>밀집한, 빽빽한</t>
  </si>
  <si>
    <t>board</t>
  </si>
  <si>
    <t>위원회, (정부의) 부,국,청</t>
  </si>
  <si>
    <t>humble</t>
  </si>
  <si>
    <t>겸손한, 천한</t>
  </si>
  <si>
    <t>industrious</t>
  </si>
  <si>
    <t>근면한, 부지런한</t>
  </si>
  <si>
    <t>invader</t>
  </si>
  <si>
    <t>침략자, 침입자</t>
  </si>
  <si>
    <t>dip</t>
  </si>
  <si>
    <t>살짝 담그다</t>
  </si>
  <si>
    <t>lie down</t>
  </si>
  <si>
    <t>눕다</t>
  </si>
  <si>
    <t>admission</t>
  </si>
  <si>
    <t>입장, 입회</t>
  </si>
  <si>
    <t>athletics</t>
  </si>
  <si>
    <t>운동 경기</t>
  </si>
  <si>
    <t>strap</t>
  </si>
  <si>
    <t>띠, 손잡이 가죽</t>
  </si>
  <si>
    <t>skyscraper</t>
  </si>
  <si>
    <t>초고층 건물</t>
  </si>
  <si>
    <t>splendid</t>
  </si>
  <si>
    <t>멋진, 훌륭한, 빛나는</t>
  </si>
  <si>
    <t>pride oneself on</t>
  </si>
  <si>
    <t>~을 자랑하다</t>
  </si>
  <si>
    <t>phase</t>
  </si>
  <si>
    <t>단계, 국면</t>
  </si>
  <si>
    <t>never mind!</t>
  </si>
  <si>
    <t>걱정마!</t>
  </si>
  <si>
    <t>take an order</t>
  </si>
  <si>
    <t>주문을 받다</t>
  </si>
  <si>
    <t>apparent</t>
  </si>
  <si>
    <t>명백한, 분명한</t>
  </si>
  <si>
    <t>politeness</t>
  </si>
  <si>
    <t>공손함</t>
  </si>
  <si>
    <t>intelligence</t>
  </si>
  <si>
    <t>지능, 정보</t>
  </si>
  <si>
    <t>precisely</t>
  </si>
  <si>
    <t>정확히, 정밀하게</t>
  </si>
  <si>
    <t>lively</t>
  </si>
  <si>
    <t>활기찬, 경쾌한</t>
  </si>
  <si>
    <t>stick</t>
  </si>
  <si>
    <t>찌르다</t>
  </si>
  <si>
    <t>tailor</t>
  </si>
  <si>
    <t>재단사, 재봉사</t>
  </si>
  <si>
    <t>fall apart</t>
  </si>
  <si>
    <t>산산조각이 나다, 부숴지다</t>
  </si>
  <si>
    <t>landscape</t>
  </si>
  <si>
    <t>풍경, 경관, 풍경화</t>
  </si>
  <si>
    <t>all over</t>
  </si>
  <si>
    <t>어느 곳이나</t>
  </si>
  <si>
    <t>distribute</t>
  </si>
  <si>
    <t>분배하다, 배급하다</t>
  </si>
  <si>
    <t>merit</t>
  </si>
  <si>
    <t>장점, 공적, 가치</t>
  </si>
  <si>
    <t>have an influence on</t>
  </si>
  <si>
    <t>~에 영향을 미치다</t>
  </si>
  <si>
    <t>charm</t>
  </si>
  <si>
    <t>매력, 마력</t>
  </si>
  <si>
    <t>bankrupt</t>
  </si>
  <si>
    <t>파산한</t>
  </si>
  <si>
    <t>asset</t>
  </si>
  <si>
    <t>자산, 재산</t>
  </si>
  <si>
    <t>pronounce</t>
  </si>
  <si>
    <t>발음하다, 선언하다</t>
  </si>
  <si>
    <t>suggestion</t>
  </si>
  <si>
    <t>제안</t>
  </si>
  <si>
    <t>elderly</t>
  </si>
  <si>
    <t>연세가 드신</t>
  </si>
  <si>
    <t>beside oneself</t>
  </si>
  <si>
    <t>제정신이 아닌</t>
  </si>
  <si>
    <t>pursuit</t>
  </si>
  <si>
    <t>추적, 추구, 일</t>
  </si>
  <si>
    <t>breathe</t>
  </si>
  <si>
    <t>숨 쉬다, 호흡하다</t>
  </si>
  <si>
    <t>vertical</t>
  </si>
  <si>
    <t>수직의, 세로의</t>
  </si>
  <si>
    <t>tray</t>
  </si>
  <si>
    <t>쟁반, 식판</t>
  </si>
  <si>
    <t>equality</t>
  </si>
  <si>
    <t>평등, 대등</t>
  </si>
  <si>
    <t>nourish</t>
  </si>
  <si>
    <t>기르다, 영양분을 주다</t>
  </si>
  <si>
    <t>liberal</t>
  </si>
  <si>
    <t>자유로운, 일반 교양의</t>
  </si>
  <si>
    <t>thoughtful</t>
  </si>
  <si>
    <t>생각이 깊은, 사려 깊은</t>
  </si>
  <si>
    <t>magnetic</t>
  </si>
  <si>
    <t>자석의, 매력 있는</t>
  </si>
  <si>
    <t>extend</t>
  </si>
  <si>
    <t>연장하다, 확장하다</t>
  </si>
  <si>
    <t>confess</t>
  </si>
  <si>
    <t>자백하다, 고백하다</t>
  </si>
  <si>
    <t>lie in</t>
  </si>
  <si>
    <t>~에 있다, ~에 달려있다</t>
  </si>
  <si>
    <t>bill</t>
  </si>
  <si>
    <t>법안, 벽보, (새의) 부리</t>
  </si>
  <si>
    <t>take care of</t>
  </si>
  <si>
    <t>~을 돌보다</t>
  </si>
  <si>
    <t>swallow</t>
  </si>
  <si>
    <t>삼키다</t>
  </si>
  <si>
    <t>reflect</t>
  </si>
  <si>
    <t>반영하다, 반사하다, 반성하다</t>
  </si>
  <si>
    <t>not ~ necessarily</t>
  </si>
  <si>
    <t>반드시 ~한 것만은 아닌</t>
  </si>
  <si>
    <t>put on weight</t>
  </si>
  <si>
    <t>뚱뚱해지다, 몸무게가 늘다</t>
  </si>
  <si>
    <t>break out</t>
  </si>
  <si>
    <t>일어나다, 발생하다</t>
  </si>
  <si>
    <t>remark</t>
  </si>
  <si>
    <t>말하다, 주목하다</t>
  </si>
  <si>
    <t>mechanical</t>
  </si>
  <si>
    <t>기계의, 기계적인</t>
  </si>
  <si>
    <t>abundant</t>
  </si>
  <si>
    <t>풍부한, 윤택한</t>
  </si>
  <si>
    <t>coeducation</t>
  </si>
  <si>
    <t>남녀 공학</t>
  </si>
  <si>
    <t>unfortunate</t>
  </si>
  <si>
    <t>불운한, 불행한</t>
  </si>
  <si>
    <t>fiber</t>
  </si>
  <si>
    <t>섬유, 섬유질, 소질</t>
  </si>
  <si>
    <t>moss</t>
  </si>
  <si>
    <t>이끼</t>
  </si>
  <si>
    <t>happening</t>
  </si>
  <si>
    <t>(우연히 일어난) 일, 사건</t>
  </si>
  <si>
    <t>answer for~</t>
  </si>
  <si>
    <t>~의 책임을 지다</t>
  </si>
  <si>
    <t>part</t>
  </si>
  <si>
    <t>부품</t>
  </si>
  <si>
    <t>trade</t>
  </si>
  <si>
    <t>거래, 교역, 거래하다</t>
  </si>
  <si>
    <t>crew</t>
  </si>
  <si>
    <t>승무원, 패거리, 동료</t>
  </si>
  <si>
    <t>fall ill</t>
  </si>
  <si>
    <t>병에 걸리다</t>
  </si>
  <si>
    <t>have no idea of</t>
  </si>
  <si>
    <t>~을 알지 못하다</t>
  </si>
  <si>
    <t>casual</t>
  </si>
  <si>
    <t>우연한, 임시의</t>
  </si>
  <si>
    <t>revolution</t>
  </si>
  <si>
    <t>혁명, 대 반란, 공전</t>
  </si>
  <si>
    <t>frank</t>
  </si>
  <si>
    <t>솔직한</t>
  </si>
  <si>
    <t>generous</t>
  </si>
  <si>
    <t>관대한, 후한</t>
  </si>
  <si>
    <t>ruin</t>
  </si>
  <si>
    <t>파멸, 파산, 망치다</t>
  </si>
  <si>
    <t>specialize</t>
  </si>
  <si>
    <t>전공하다</t>
  </si>
  <si>
    <t>not altogether</t>
  </si>
  <si>
    <t>완전히 ~은 아니다</t>
  </si>
  <si>
    <t>playwright</t>
  </si>
  <si>
    <t>극작가</t>
  </si>
  <si>
    <t>nectar</t>
  </si>
  <si>
    <t>꿀, 과즙, 감로주</t>
  </si>
  <si>
    <t>seriously</t>
  </si>
  <si>
    <t>진지하게</t>
  </si>
  <si>
    <t>impossibility</t>
  </si>
  <si>
    <t>불가능(한 일)</t>
  </si>
  <si>
    <t>content</t>
  </si>
  <si>
    <t>만족하는</t>
  </si>
  <si>
    <t>alternative</t>
  </si>
  <si>
    <t>양자택일, 대안</t>
  </si>
  <si>
    <t>comprehend</t>
  </si>
  <si>
    <t>이해하다, 포함하다</t>
  </si>
  <si>
    <t>developing</t>
  </si>
  <si>
    <t>발달중의</t>
  </si>
  <si>
    <t>well-done</t>
  </si>
  <si>
    <t>잘 익혀진, 잘 한</t>
  </si>
  <si>
    <t>occurrence</t>
  </si>
  <si>
    <t>사건, 발생</t>
  </si>
  <si>
    <t>vacant</t>
  </si>
  <si>
    <t>빈, 공허한, 한가한</t>
  </si>
  <si>
    <t>put out</t>
  </si>
  <si>
    <t>(불을) 끄다</t>
  </si>
  <si>
    <t>take off</t>
  </si>
  <si>
    <t>~을 벗다</t>
  </si>
  <si>
    <t>overnight</t>
  </si>
  <si>
    <t>밤새, 하룻밤 사이에</t>
  </si>
  <si>
    <t>costume</t>
  </si>
  <si>
    <t>복장, 의상</t>
  </si>
  <si>
    <t>fall short of~</t>
  </si>
  <si>
    <t>~에 못 미치다, 부족하다</t>
  </si>
  <si>
    <t>sight</t>
  </si>
  <si>
    <t>명승지</t>
  </si>
  <si>
    <t>acquaintance</t>
  </si>
  <si>
    <t>아는 사람, 면식</t>
  </si>
  <si>
    <t>earnings</t>
  </si>
  <si>
    <t>수입, 소득</t>
  </si>
  <si>
    <t>performer</t>
  </si>
  <si>
    <t>실행자, 연주자</t>
  </si>
  <si>
    <t>jealousy</t>
  </si>
  <si>
    <t>질투, 시샘</t>
  </si>
  <si>
    <t>apply for~</t>
  </si>
  <si>
    <t>~에 지원하다, 신청하다</t>
  </si>
  <si>
    <t>yawn</t>
  </si>
  <si>
    <t>하품하다, 하품</t>
  </si>
  <si>
    <t>avenue</t>
  </si>
  <si>
    <t>큰 길, 대로</t>
  </si>
  <si>
    <t>head for</t>
  </si>
  <si>
    <t>~로 향하다</t>
  </si>
  <si>
    <t>proceed</t>
  </si>
  <si>
    <t>나아가다, 계속되다</t>
  </si>
  <si>
    <t>deceive</t>
  </si>
  <si>
    <t>속이다, 기만하다</t>
  </si>
  <si>
    <t>homesick</t>
  </si>
  <si>
    <t>향수병에 걸린</t>
  </si>
  <si>
    <t>disaster</t>
  </si>
  <si>
    <t>천재, 재해, 재난</t>
  </si>
  <si>
    <t>by all means</t>
  </si>
  <si>
    <t>꼭, 반드시</t>
  </si>
  <si>
    <t>strip</t>
  </si>
  <si>
    <t>벗기다, 빼앗다</t>
  </si>
  <si>
    <t>realistic</t>
  </si>
  <si>
    <t>현실적인, 사실적인</t>
  </si>
  <si>
    <t>architect</t>
  </si>
  <si>
    <t>건축가</t>
  </si>
  <si>
    <t>proverb</t>
  </si>
  <si>
    <t>속담, 격언</t>
  </si>
  <si>
    <t>describe</t>
  </si>
  <si>
    <t>서술하다, 묘사하다</t>
  </si>
  <si>
    <t>listen up</t>
  </si>
  <si>
    <t>경청하다</t>
  </si>
  <si>
    <t>exception</t>
  </si>
  <si>
    <t>예외</t>
  </si>
  <si>
    <t>put up~</t>
  </si>
  <si>
    <t>~을 올리다</t>
  </si>
  <si>
    <t>physics</t>
  </si>
  <si>
    <t>물리학</t>
  </si>
  <si>
    <t>inhabit</t>
  </si>
  <si>
    <t>살다, 거주하다</t>
  </si>
  <si>
    <t>occur to~</t>
  </si>
  <si>
    <t>(어떤 생각이) ~에게 떠오르다</t>
  </si>
  <si>
    <t>teller</t>
  </si>
  <si>
    <t>은행 창구 직원</t>
  </si>
  <si>
    <t>aged</t>
  </si>
  <si>
    <t>나이가…세의, 고령의</t>
  </si>
  <si>
    <t>startle</t>
  </si>
  <si>
    <t>놀라게 하다</t>
  </si>
  <si>
    <t>bough</t>
  </si>
  <si>
    <t>큰 가지, 나뭇가지</t>
  </si>
  <si>
    <t>port</t>
  </si>
  <si>
    <t>항구, 무역항</t>
  </si>
  <si>
    <t>take pride in~</t>
  </si>
  <si>
    <t>lounge</t>
  </si>
  <si>
    <t>휴게실, 라운지</t>
  </si>
  <si>
    <t>employer</t>
  </si>
  <si>
    <t>고용주</t>
  </si>
  <si>
    <t>by halves</t>
  </si>
  <si>
    <t>어중간하게</t>
  </si>
  <si>
    <t>laziness</t>
  </si>
  <si>
    <t>게으름, 나태</t>
  </si>
  <si>
    <t>superstition</t>
  </si>
  <si>
    <t>미신</t>
  </si>
  <si>
    <t>preview</t>
  </si>
  <si>
    <t>시사회, 예고편</t>
  </si>
  <si>
    <t>register</t>
  </si>
  <si>
    <t>기록, 등록, 등록하다</t>
  </si>
  <si>
    <t>minimum</t>
  </si>
  <si>
    <t>최소의, 최소한의</t>
  </si>
  <si>
    <t>bay</t>
  </si>
  <si>
    <t>(작은) 만</t>
  </si>
  <si>
    <t>hear of~</t>
  </si>
  <si>
    <t>~에 대한 소문을 듣다</t>
  </si>
  <si>
    <t>chore</t>
  </si>
  <si>
    <t>허드렛일, 잡일</t>
  </si>
  <si>
    <t>faith</t>
  </si>
  <si>
    <t>믿음, 신뢰, 신념, 신앙</t>
  </si>
  <si>
    <t>triumph</t>
  </si>
  <si>
    <t>승리, 정복, 대성공</t>
  </si>
  <si>
    <t>figure out</t>
  </si>
  <si>
    <t>계산하다</t>
  </si>
  <si>
    <t>brotherhood</t>
  </si>
  <si>
    <t>형제간, 형제의 우애</t>
  </si>
  <si>
    <t>foremost</t>
  </si>
  <si>
    <t>최초의, 으뜸가는</t>
  </si>
  <si>
    <t>doubtful</t>
  </si>
  <si>
    <t>의심스러운, 불확실한</t>
  </si>
  <si>
    <t>astronaut</t>
  </si>
  <si>
    <t>우주 비행사</t>
  </si>
  <si>
    <t>resident</t>
  </si>
  <si>
    <t>거주하는, 고유의, 거주자</t>
  </si>
  <si>
    <t>as far as~</t>
  </si>
  <si>
    <t>~하는 한</t>
  </si>
  <si>
    <t>blossom</t>
  </si>
  <si>
    <t>꽃, 꽃을 피우다</t>
  </si>
  <si>
    <t>moving</t>
  </si>
  <si>
    <t>움직이는, 감동적인</t>
  </si>
  <si>
    <t>estate</t>
  </si>
  <si>
    <t>땅, 토지</t>
  </si>
  <si>
    <t>wage</t>
  </si>
  <si>
    <t>임금, 급료</t>
  </si>
  <si>
    <t>fund</t>
  </si>
  <si>
    <t>자금, 기금, 자금을 대다</t>
  </si>
  <si>
    <t>comment</t>
  </si>
  <si>
    <t>논평, 의견을 말하다</t>
  </si>
  <si>
    <t>grocer</t>
  </si>
  <si>
    <t>식료품 장수</t>
  </si>
  <si>
    <t>object</t>
  </si>
  <si>
    <t>~에 반대하다, 이의가 있다</t>
  </si>
  <si>
    <t>scratch</t>
  </si>
  <si>
    <t>긁다, 할퀴다</t>
  </si>
  <si>
    <t>talk over</t>
  </si>
  <si>
    <t>~에 대해 논하다, ~하면서 이야기하다</t>
  </si>
  <si>
    <t>conquer</t>
  </si>
  <si>
    <t>정복하다, 극복하다</t>
  </si>
  <si>
    <t>quit</t>
  </si>
  <si>
    <t>그치다, 그만두다</t>
  </si>
  <si>
    <t>look A in the face</t>
  </si>
  <si>
    <t>A의 얼굴을 똑바로 보다</t>
  </si>
  <si>
    <t>manufacture</t>
  </si>
  <si>
    <t>제조하다</t>
  </si>
  <si>
    <t>quite a few</t>
  </si>
  <si>
    <t>꽤 많은</t>
  </si>
  <si>
    <t>roar</t>
  </si>
  <si>
    <t>고함치다, 으르렁거리다</t>
  </si>
  <si>
    <t>of all ages</t>
  </si>
  <si>
    <t>모든 연령의, 모든 시대의</t>
  </si>
  <si>
    <t>timid</t>
  </si>
  <si>
    <t>소심한, 내성적인</t>
  </si>
  <si>
    <t>hateful</t>
  </si>
  <si>
    <t>미운, 싫은</t>
  </si>
  <si>
    <t>Orient</t>
  </si>
  <si>
    <t>동양</t>
  </si>
  <si>
    <t>by means of~</t>
  </si>
  <si>
    <t>~에 의하여</t>
  </si>
  <si>
    <t>unnatural</t>
  </si>
  <si>
    <t>부자연스러운, 이상한</t>
  </si>
  <si>
    <t>as follows</t>
  </si>
  <si>
    <t>다음과 같이</t>
  </si>
  <si>
    <t>replace</t>
  </si>
  <si>
    <t>대신하다</t>
  </si>
  <si>
    <t>first aid</t>
  </si>
  <si>
    <t>응급 치료</t>
  </si>
  <si>
    <t>curiosity</t>
  </si>
  <si>
    <t>호기심</t>
  </si>
  <si>
    <t>wipe</t>
  </si>
  <si>
    <t>닦다, 지우다</t>
  </si>
  <si>
    <t>passion</t>
  </si>
  <si>
    <t>열정, 애정, 열중</t>
  </si>
  <si>
    <t>이해하다</t>
  </si>
  <si>
    <t>shallow</t>
  </si>
  <si>
    <t>얕은, 천박한</t>
  </si>
  <si>
    <t>slope</t>
  </si>
  <si>
    <t>경사, 사면, 기울기</t>
  </si>
  <si>
    <t>contribution</t>
  </si>
  <si>
    <t>공헌, 기부, 기여</t>
  </si>
  <si>
    <t>in a sense</t>
  </si>
  <si>
    <t>어떤 의미에서</t>
  </si>
  <si>
    <t>charity</t>
  </si>
  <si>
    <t>자선, 자선단체</t>
  </si>
  <si>
    <t>illegal</t>
  </si>
  <si>
    <t>불법의, 위법의</t>
  </si>
  <si>
    <t>access</t>
  </si>
  <si>
    <t>접근, 입구, ~에 접근하다</t>
  </si>
  <si>
    <t>anchor</t>
  </si>
  <si>
    <t>닻, 뉴스진행자</t>
  </si>
  <si>
    <t>stool</t>
  </si>
  <si>
    <t>등받이 없는 의자</t>
  </si>
  <si>
    <t>glory</t>
  </si>
  <si>
    <t>영광, 영예</t>
  </si>
  <si>
    <t>rain cats and dogs</t>
  </si>
  <si>
    <t>비가 억수같이 오다</t>
  </si>
  <si>
    <t>satisfactory</t>
  </si>
  <si>
    <t>만족스러운</t>
  </si>
  <si>
    <t>spin</t>
  </si>
  <si>
    <t>실을 뽑다, 회전시키다</t>
  </si>
  <si>
    <t>poison</t>
  </si>
  <si>
    <t>독, 폐해</t>
  </si>
  <si>
    <t>democracy</t>
  </si>
  <si>
    <t>민주주의, 민주국가</t>
  </si>
  <si>
    <t>indication</t>
  </si>
  <si>
    <t>지시, 징후</t>
  </si>
  <si>
    <t>interpret</t>
  </si>
  <si>
    <t>해석하다, 설명하다</t>
  </si>
  <si>
    <t>tend to do</t>
  </si>
  <si>
    <t>~의 경향이 있다</t>
  </si>
  <si>
    <t>administration</t>
  </si>
  <si>
    <t>관리, 경영</t>
  </si>
  <si>
    <t>host</t>
  </si>
  <si>
    <t>개최하다</t>
  </si>
  <si>
    <t>conduct</t>
  </si>
  <si>
    <t>실행하다</t>
  </si>
  <si>
    <t>lose one's heart</t>
  </si>
  <si>
    <t>낙심하다</t>
  </si>
  <si>
    <t>of importance</t>
  </si>
  <si>
    <t>중요한</t>
  </si>
  <si>
    <t>permit</t>
  </si>
  <si>
    <t>허락하다, 허가하다</t>
  </si>
  <si>
    <t>dice</t>
  </si>
  <si>
    <t>주사위</t>
  </si>
  <si>
    <t>effective</t>
  </si>
  <si>
    <t>효과적인, 유효한</t>
  </si>
  <si>
    <t>suck</t>
  </si>
  <si>
    <t>입으로 빨다, 핥다</t>
  </si>
  <si>
    <t>as long as</t>
  </si>
  <si>
    <t>~하는 동안은, ~하는 한</t>
  </si>
  <si>
    <t>distinction</t>
  </si>
  <si>
    <t>구별, 차별</t>
  </si>
  <si>
    <t>land</t>
  </si>
  <si>
    <t>착륙하다</t>
  </si>
  <si>
    <t>situated</t>
  </si>
  <si>
    <t>위치해 있는, ~한 처지에 있는</t>
  </si>
  <si>
    <t>likewise</t>
  </si>
  <si>
    <t>마친가지로, 역시</t>
  </si>
  <si>
    <t>instructor</t>
  </si>
  <si>
    <t>교사, 지도자</t>
  </si>
  <si>
    <t>sympathy</t>
  </si>
  <si>
    <t>동정, 호의</t>
  </si>
  <si>
    <t>credible</t>
  </si>
  <si>
    <t>믿을 만한</t>
  </si>
  <si>
    <t>ballot</t>
  </si>
  <si>
    <t>투표, 투표권</t>
  </si>
  <si>
    <t>by nature</t>
  </si>
  <si>
    <t>선천적으로</t>
  </si>
  <si>
    <t>steady</t>
  </si>
  <si>
    <t>꾸준한, 확고한, 안정된</t>
  </si>
  <si>
    <t>focus on</t>
  </si>
  <si>
    <t>~에 초점을 맞추다, 집중하다</t>
  </si>
  <si>
    <t>prayer</t>
  </si>
  <si>
    <t>기도(문), 기도하는 사람</t>
  </si>
  <si>
    <t>ashore</t>
  </si>
  <si>
    <t>해변에</t>
  </si>
  <si>
    <t>progress</t>
  </si>
  <si>
    <t>진보, 진보하다</t>
  </si>
  <si>
    <t>in a word</t>
  </si>
  <si>
    <t>한마디로 말해서, 요컨데</t>
  </si>
  <si>
    <t>enormous</t>
  </si>
  <si>
    <t>엄청난, 거대한</t>
  </si>
  <si>
    <t>thanks to~</t>
  </si>
  <si>
    <t>~의 덕택에</t>
  </si>
  <si>
    <t>bravery</t>
  </si>
  <si>
    <t>용기</t>
  </si>
  <si>
    <t>mercy</t>
  </si>
  <si>
    <t>자비, 마음대로 하는 힘</t>
  </si>
  <si>
    <t>explore</t>
  </si>
  <si>
    <t>탐험하다, 조사하다</t>
  </si>
  <si>
    <t>destruction</t>
  </si>
  <si>
    <t>파괴</t>
  </si>
  <si>
    <t>of late</t>
  </si>
  <si>
    <t>요즘, 최근에</t>
  </si>
  <si>
    <t>recovery</t>
  </si>
  <si>
    <t>도로 찾음, 회복</t>
  </si>
  <si>
    <t>trap</t>
  </si>
  <si>
    <t>함정, 덫, 가두다</t>
  </si>
  <si>
    <t>refer to~</t>
  </si>
  <si>
    <t>~에 관해 언급하다, ~을 참고하다</t>
  </si>
  <si>
    <t>pure</t>
  </si>
  <si>
    <t>순수한, 청순한</t>
  </si>
  <si>
    <t>legendary</t>
  </si>
  <si>
    <t>전설적인, 유명한</t>
  </si>
  <si>
    <t>lose one's temper</t>
  </si>
  <si>
    <t>화를 내다</t>
  </si>
  <si>
    <t>drowsy</t>
  </si>
  <si>
    <t>꾸벅꾸벅 조는</t>
  </si>
  <si>
    <t>luxurious</t>
  </si>
  <si>
    <t>사치스러운</t>
  </si>
  <si>
    <t>theory</t>
  </si>
  <si>
    <t>이론, 가설</t>
  </si>
  <si>
    <t>survival</t>
  </si>
  <si>
    <t>생존</t>
  </si>
  <si>
    <t>betray</t>
  </si>
  <si>
    <t>배반하다, 배신하다</t>
  </si>
  <si>
    <t>meaningful</t>
  </si>
  <si>
    <t>뜻있는, 의미심장한</t>
  </si>
  <si>
    <t>feather</t>
  </si>
  <si>
    <t>깃털, 깃</t>
  </si>
  <si>
    <t>pale</t>
  </si>
  <si>
    <t>창백한, 엷은, 희미한</t>
  </si>
  <si>
    <t>religious</t>
  </si>
  <si>
    <t>종교적인, 경건한</t>
  </si>
  <si>
    <t>in any case</t>
  </si>
  <si>
    <t>하여튼</t>
  </si>
  <si>
    <t>responsibility</t>
  </si>
  <si>
    <t>책임</t>
  </si>
  <si>
    <t>vast</t>
  </si>
  <si>
    <t>거대한, 광대한</t>
  </si>
  <si>
    <t>for certain</t>
  </si>
  <si>
    <t>확실히, 틀림없이</t>
  </si>
  <si>
    <t>uneasy</t>
  </si>
  <si>
    <t>불안한, 걱정되는</t>
  </si>
  <si>
    <t>noble</t>
  </si>
  <si>
    <t>고상한, 귀족적인</t>
  </si>
  <si>
    <t>clue</t>
  </si>
  <si>
    <t>실마리, 단서</t>
  </si>
  <si>
    <t>carve</t>
  </si>
  <si>
    <t>새기다, 조각하다</t>
  </si>
  <si>
    <t>as such</t>
  </si>
  <si>
    <t>그런 것으로서</t>
  </si>
  <si>
    <t>totally</t>
  </si>
  <si>
    <t>전적으로, 아주</t>
  </si>
  <si>
    <t>excel</t>
  </si>
  <si>
    <t>뛰어나다, 탁월하다</t>
  </si>
  <si>
    <t>foundation</t>
  </si>
  <si>
    <t>기초, 건설</t>
  </si>
  <si>
    <t>by no means</t>
  </si>
  <si>
    <t>결코 ~이 아닌</t>
  </si>
  <si>
    <t>monk</t>
  </si>
  <si>
    <t>수도사</t>
  </si>
  <si>
    <t>complex</t>
  </si>
  <si>
    <t>복잡한</t>
  </si>
  <si>
    <t>up-to-date</t>
  </si>
  <si>
    <t>최신의, 현대적인</t>
  </si>
  <si>
    <t>lose one's way</t>
  </si>
  <si>
    <t>길을 잃다</t>
  </si>
  <si>
    <t>agricultural</t>
  </si>
  <si>
    <t>농업의</t>
  </si>
  <si>
    <t>consume</t>
  </si>
  <si>
    <t>소비하다, 다 써버리다</t>
  </si>
  <si>
    <t>weakly</t>
  </si>
  <si>
    <t>약하게, 힘없이</t>
  </si>
  <si>
    <t>that is to say</t>
  </si>
  <si>
    <t>즉, 다시 말하면</t>
  </si>
  <si>
    <t>sensation</t>
  </si>
  <si>
    <t>감각, 큰 이야깃거리</t>
  </si>
  <si>
    <t>regard A as B</t>
  </si>
  <si>
    <t>A를 B로 간주하다</t>
  </si>
  <si>
    <t>navigation</t>
  </si>
  <si>
    <t>항해, 항공</t>
  </si>
  <si>
    <t>absorb</t>
  </si>
  <si>
    <t>흡수하다, 열중하다</t>
  </si>
  <si>
    <t>royalty</t>
  </si>
  <si>
    <t>왕위, 특허권사용료</t>
  </si>
  <si>
    <t>hail</t>
  </si>
  <si>
    <t>우박</t>
  </si>
  <si>
    <t>occupation</t>
  </si>
  <si>
    <t>업무, 직업, 점유</t>
  </si>
  <si>
    <t>forefather</t>
  </si>
  <si>
    <t>조상, 선조</t>
  </si>
  <si>
    <t>of value</t>
  </si>
  <si>
    <t>가치 있는</t>
  </si>
  <si>
    <t>plant</t>
  </si>
  <si>
    <t>심다</t>
  </si>
  <si>
    <t>garage</t>
  </si>
  <si>
    <t>자동차 수리소</t>
  </si>
  <si>
    <t>call for</t>
  </si>
  <si>
    <t>요구하다</t>
  </si>
  <si>
    <t>historian</t>
  </si>
  <si>
    <t>역사가, 사학자</t>
  </si>
  <si>
    <t>worthy</t>
  </si>
  <si>
    <t>~을 받을만한, 자격 있는</t>
  </si>
  <si>
    <t>correspond</t>
  </si>
  <si>
    <t>일치하다, 부합하다</t>
  </si>
  <si>
    <t>involved</t>
  </si>
  <si>
    <t>연루된, 관련된</t>
  </si>
  <si>
    <t>immigrant</t>
  </si>
  <si>
    <t>이민 온 사람</t>
  </si>
  <si>
    <t>sicken</t>
  </si>
  <si>
    <t>병나다</t>
  </si>
  <si>
    <t>peck</t>
  </si>
  <si>
    <t>(부리로) 쪼다, 쪼아먹다</t>
  </si>
  <si>
    <t>overeat</t>
  </si>
  <si>
    <t>과식하다</t>
  </si>
  <si>
    <t>dare</t>
  </si>
  <si>
    <t>감히 ~하다</t>
  </si>
  <si>
    <t>as to</t>
  </si>
  <si>
    <t>~에 관한, 관하여는</t>
  </si>
  <si>
    <t>grip</t>
  </si>
  <si>
    <t>잡기, 이해력, 꽉 잡다</t>
  </si>
  <si>
    <t>auditorium</t>
  </si>
  <si>
    <t>강당, 관중석, 청중석</t>
  </si>
  <si>
    <t>achievement</t>
  </si>
  <si>
    <t>업적, 성취</t>
  </si>
  <si>
    <t>spare</t>
  </si>
  <si>
    <t>여분의, 예비의</t>
  </si>
  <si>
    <t>in brief</t>
  </si>
  <si>
    <t>요컨데, 간단히 말해</t>
  </si>
  <si>
    <t>for free</t>
  </si>
  <si>
    <t>무료로, 공짜로</t>
  </si>
  <si>
    <t>principle</t>
  </si>
  <si>
    <t>원리, 원칙, 주성분</t>
  </si>
  <si>
    <t>appreciate</t>
  </si>
  <si>
    <t>감상하다, 이해하다</t>
  </si>
  <si>
    <t>poorly</t>
  </si>
  <si>
    <t>가난하게, 서툴게</t>
  </si>
  <si>
    <t>react</t>
  </si>
  <si>
    <t>반응하다, 반대하다</t>
  </si>
  <si>
    <t>bond</t>
  </si>
  <si>
    <t>유대, 붙이다, 접착하다</t>
  </si>
  <si>
    <t>phrase</t>
  </si>
  <si>
    <t>숙어, 어구</t>
  </si>
  <si>
    <t>disadvantage</t>
  </si>
  <si>
    <t>불리, 불편</t>
  </si>
  <si>
    <t>on account of</t>
  </si>
  <si>
    <t>lose oneself</t>
  </si>
  <si>
    <t>ignorant</t>
  </si>
  <si>
    <t>모르는, 무지한</t>
  </si>
  <si>
    <t>strictly</t>
  </si>
  <si>
    <t>엄하게, 엄밀히</t>
  </si>
  <si>
    <t>reply to ~</t>
  </si>
  <si>
    <t>~에 대답하다</t>
  </si>
  <si>
    <t>depress</t>
  </si>
  <si>
    <t>우울하게 하다</t>
  </si>
  <si>
    <t>throw out~</t>
  </si>
  <si>
    <t>~을 내던지다</t>
  </si>
  <si>
    <t>infant</t>
  </si>
  <si>
    <t>유아, 미성년자</t>
  </si>
  <si>
    <t>spy</t>
  </si>
  <si>
    <t>염탐하다</t>
  </si>
  <si>
    <t>tear</t>
  </si>
  <si>
    <t>찢다</t>
  </si>
  <si>
    <t>advertise</t>
  </si>
  <si>
    <t>광고하다</t>
  </si>
  <si>
    <t>logic</t>
  </si>
  <si>
    <t>논리, 논리학</t>
  </si>
  <si>
    <t>in common</t>
  </si>
  <si>
    <t>공통적인</t>
  </si>
  <si>
    <t>migration</t>
  </si>
  <si>
    <t>이동, 이주</t>
  </si>
  <si>
    <t>tremble</t>
  </si>
  <si>
    <t>떨다, 진동하다</t>
  </si>
  <si>
    <t>emigration</t>
  </si>
  <si>
    <t>이주</t>
  </si>
  <si>
    <t>barrier</t>
  </si>
  <si>
    <t>장벽, 장애물</t>
  </si>
  <si>
    <t>chew</t>
  </si>
  <si>
    <t>씹다, 숙고하다</t>
  </si>
  <si>
    <t>ask a favor of~</t>
  </si>
  <si>
    <t>~에게 부탁하다</t>
  </si>
  <si>
    <t>resemblance</t>
  </si>
  <si>
    <t>유사점, 닮음</t>
  </si>
  <si>
    <t>for good (and all)</t>
  </si>
  <si>
    <t>영원히</t>
  </si>
  <si>
    <t>suitable</t>
  </si>
  <si>
    <t>알맞은, 적당한</t>
  </si>
  <si>
    <t>intern</t>
  </si>
  <si>
    <t>인턴, 교생</t>
  </si>
  <si>
    <t>facility</t>
  </si>
  <si>
    <t>시설, 설비, 용이함</t>
  </si>
  <si>
    <t>documentary</t>
  </si>
  <si>
    <t>사실을 기록한, 다큐멘터리</t>
  </si>
  <si>
    <t>proposal</t>
  </si>
  <si>
    <t>제안, 청혼</t>
  </si>
  <si>
    <t>present</t>
  </si>
  <si>
    <t>선물하다, 제출하다</t>
  </si>
  <si>
    <t>assume</t>
  </si>
  <si>
    <t>가정하다, ~인 체하다</t>
  </si>
  <si>
    <t>call the roll</t>
  </si>
  <si>
    <t>출석 부르다</t>
  </si>
  <si>
    <t>lawn</t>
  </si>
  <si>
    <t>잔디(밭)</t>
  </si>
  <si>
    <t>bitterly</t>
  </si>
  <si>
    <t>몹시, 쓰게</t>
  </si>
  <si>
    <t>tide</t>
  </si>
  <si>
    <t>조수, 조류, 흥망</t>
  </si>
  <si>
    <t>major in</t>
  </si>
  <si>
    <t>~을 전공하다</t>
  </si>
  <si>
    <t>nutritious</t>
  </si>
  <si>
    <t>영양이 풍부한</t>
  </si>
  <si>
    <t>on and on</t>
  </si>
  <si>
    <t>계속해서, 쉬지 않고</t>
  </si>
  <si>
    <t>briefly</t>
  </si>
  <si>
    <t>간단히, 간단히 말해서</t>
  </si>
  <si>
    <t>rim</t>
  </si>
  <si>
    <t>테, 가장자리</t>
  </si>
  <si>
    <t>scholarship</t>
  </si>
  <si>
    <t>장학금</t>
  </si>
  <si>
    <t>to be frank with you</t>
  </si>
  <si>
    <t>솔직히 말해서</t>
  </si>
  <si>
    <t>right away</t>
  </si>
  <si>
    <t>곧, 즉시</t>
  </si>
  <si>
    <t>victim</t>
  </si>
  <si>
    <t>희생, 희생자, 피해자</t>
  </si>
  <si>
    <t>quantity</t>
  </si>
  <si>
    <t>양, 분량</t>
  </si>
  <si>
    <t>essence</t>
  </si>
  <si>
    <t>본질, 정수</t>
  </si>
  <si>
    <t>regarding</t>
  </si>
  <si>
    <t>~에 관해서</t>
  </si>
  <si>
    <t>lightly</t>
  </si>
  <si>
    <t>가볍게, 경쾌하게</t>
  </si>
  <si>
    <t>frost</t>
  </si>
  <si>
    <t>서리, 결빙, 냉담</t>
  </si>
  <si>
    <t>conflict</t>
  </si>
  <si>
    <t>갈등, 대립, 갈등하다</t>
  </si>
  <si>
    <t>majority</t>
  </si>
  <si>
    <t>대다수, 다수당</t>
  </si>
  <si>
    <t>at a time</t>
  </si>
  <si>
    <t>한번에</t>
  </si>
  <si>
    <t>party</t>
  </si>
  <si>
    <t>당, 정당</t>
  </si>
  <si>
    <t>mount</t>
  </si>
  <si>
    <t>오르다, 타다</t>
  </si>
  <si>
    <t>unlikely</t>
  </si>
  <si>
    <t>있을법하지 않은</t>
  </si>
  <si>
    <t>accelerate</t>
  </si>
  <si>
    <t>가속하다, 촉진하다</t>
  </si>
  <si>
    <t>merchandise</t>
  </si>
  <si>
    <t>상품</t>
  </si>
  <si>
    <t>severe</t>
  </si>
  <si>
    <t>심한, 엄격한</t>
  </si>
  <si>
    <t>harmless</t>
  </si>
  <si>
    <t>무해한, 해가 없는</t>
  </si>
  <si>
    <t>repeatedly</t>
  </si>
  <si>
    <t>되풀이하여</t>
  </si>
  <si>
    <t>in detail</t>
  </si>
  <si>
    <t>상세히, 자세히</t>
  </si>
  <si>
    <t>slavery</t>
  </si>
  <si>
    <t>노예제도</t>
  </si>
  <si>
    <t>crop</t>
  </si>
  <si>
    <t>농작물, 수확</t>
  </si>
  <si>
    <t>call up~</t>
  </si>
  <si>
    <t>~에게 전화를 걸다</t>
  </si>
  <si>
    <t>continuous</t>
  </si>
  <si>
    <t>끊임없는, 그칠 줄 모르는</t>
  </si>
  <si>
    <t>combine</t>
  </si>
  <si>
    <t>결합하다, 화합하다</t>
  </si>
  <si>
    <t>celebrity</t>
  </si>
  <si>
    <t>명성, 유명인</t>
  </si>
  <si>
    <t>fine arts</t>
  </si>
  <si>
    <t>미술</t>
  </si>
  <si>
    <t>for nothing</t>
  </si>
  <si>
    <t>공짜로</t>
  </si>
  <si>
    <t>to one's surprise</t>
  </si>
  <si>
    <t>놀랍게도</t>
  </si>
  <si>
    <t>nerve</t>
  </si>
  <si>
    <t>신경, 용기</t>
  </si>
  <si>
    <t>gifted</t>
  </si>
  <si>
    <t>타고난 재능이 있는</t>
  </si>
  <si>
    <t>willing</t>
  </si>
  <si>
    <t>기꺼이 ~하는</t>
  </si>
  <si>
    <t>speechless</t>
  </si>
  <si>
    <t>말 못하는, 말문이 막힌</t>
  </si>
  <si>
    <t>perish</t>
  </si>
  <si>
    <t>죽다, 멸망하다</t>
  </si>
  <si>
    <t>plug</t>
  </si>
  <si>
    <t>마개, 플러그</t>
  </si>
  <si>
    <t>make a fool of~</t>
  </si>
  <si>
    <t>~을 놀리다</t>
  </si>
  <si>
    <t>devote</t>
  </si>
  <si>
    <t>바치다, 헌신하다</t>
  </si>
  <si>
    <t>run into</t>
  </si>
  <si>
    <t>우연히 만나다</t>
  </si>
  <si>
    <t>concern</t>
  </si>
  <si>
    <t>관계하다, 근심하다</t>
  </si>
  <si>
    <t>operation</t>
  </si>
  <si>
    <t>수술</t>
  </si>
  <si>
    <t>increasingly</t>
  </si>
  <si>
    <t>점점, 더욱 더</t>
  </si>
  <si>
    <t>ambition</t>
  </si>
  <si>
    <t>야망, 큰 뜻</t>
  </si>
  <si>
    <t>saint</t>
  </si>
  <si>
    <t>성인, 성자</t>
  </si>
  <si>
    <t>definition</t>
  </si>
  <si>
    <t>정의, 개념</t>
  </si>
  <si>
    <t>stir</t>
  </si>
  <si>
    <t>휘젓다, 감동을 주다</t>
  </si>
  <si>
    <t>on board</t>
  </si>
  <si>
    <t>승선하여, 승차하여</t>
  </si>
  <si>
    <t>for one thing</t>
  </si>
  <si>
    <t>우선 한 가지 이유는, 우선 첫째로</t>
  </si>
  <si>
    <t>possibly</t>
  </si>
  <si>
    <t>아마, 어쩌면</t>
  </si>
  <si>
    <t>kneel</t>
  </si>
  <si>
    <t>무릎을 꿇다</t>
  </si>
  <si>
    <t>dispose</t>
  </si>
  <si>
    <t>처리하다, 처분하다</t>
  </si>
  <si>
    <t>in earnest</t>
  </si>
  <si>
    <t>열심히</t>
  </si>
  <si>
    <t>similarity</t>
  </si>
  <si>
    <t>비슷함, 유사점</t>
  </si>
  <si>
    <t>at best</t>
  </si>
  <si>
    <t>기껏해야</t>
  </si>
  <si>
    <t>care for~</t>
  </si>
  <si>
    <t>subject</t>
  </si>
  <si>
    <t>종속하는, 당하기 쉬운</t>
  </si>
  <si>
    <t>owe</t>
  </si>
  <si>
    <t>~덕택이다, ~탓이다</t>
  </si>
  <si>
    <t>baggage</t>
  </si>
  <si>
    <t>짐, 수화물</t>
  </si>
  <si>
    <t>horizon</t>
  </si>
  <si>
    <t>수평선, 지평선, 범위</t>
  </si>
  <si>
    <t>sword</t>
  </si>
  <si>
    <t>칼, 무력</t>
  </si>
  <si>
    <t>economic</t>
  </si>
  <si>
    <t>경제의, 경제학의</t>
  </si>
  <si>
    <t>coward</t>
  </si>
  <si>
    <t>겁쟁이</t>
  </si>
  <si>
    <t>adequate</t>
  </si>
  <si>
    <t>적당한, 충분한</t>
  </si>
  <si>
    <t>artificial</t>
  </si>
  <si>
    <t>인공의, 인위적인</t>
  </si>
  <si>
    <t>profile</t>
  </si>
  <si>
    <t>윤곽, 프로필</t>
  </si>
  <si>
    <t>learned</t>
  </si>
  <si>
    <t>학문(학식)이 있는</t>
  </si>
  <si>
    <t>insert</t>
  </si>
  <si>
    <t>삽입하다, 끼워 넣다</t>
  </si>
  <si>
    <t>statesman</t>
  </si>
  <si>
    <t>정치가</t>
  </si>
  <si>
    <t>expectation</t>
  </si>
  <si>
    <t>기대, 예상</t>
  </si>
  <si>
    <t>to the contrary</t>
  </si>
  <si>
    <t>그와 반대로</t>
  </si>
  <si>
    <t>energetic</t>
  </si>
  <si>
    <t>정력적인, 활기에 찬</t>
  </si>
  <si>
    <t>되튀다</t>
  </si>
  <si>
    <t>term</t>
  </si>
  <si>
    <t>용어, 조건</t>
  </si>
  <si>
    <t>run out of</t>
  </si>
  <si>
    <t>다 떨어지다</t>
  </si>
  <si>
    <t>punishment</t>
  </si>
  <si>
    <t>벌, 처벌</t>
  </si>
  <si>
    <t>translate</t>
  </si>
  <si>
    <t>번역하다</t>
  </si>
  <si>
    <t>make a fortune</t>
  </si>
  <si>
    <t>큰 돈을 벌다</t>
  </si>
  <si>
    <t>despair</t>
  </si>
  <si>
    <t>절망, 절망하다</t>
  </si>
  <si>
    <t>on earth</t>
  </si>
  <si>
    <t>도대체, 전혀</t>
  </si>
  <si>
    <t>beaten</t>
  </si>
  <si>
    <t>패배한, 진</t>
  </si>
  <si>
    <t>loyal</t>
  </si>
  <si>
    <t>충성스러운, 성실한</t>
  </si>
  <si>
    <t>reason</t>
  </si>
  <si>
    <t>판단하다, 추론하다</t>
  </si>
  <si>
    <t>pitiful</t>
  </si>
  <si>
    <t>가엾은, 딱한</t>
  </si>
  <si>
    <t>mature</t>
  </si>
  <si>
    <t>익은, 성숙한</t>
  </si>
  <si>
    <t>for sure</t>
  </si>
  <si>
    <t>확실히</t>
  </si>
  <si>
    <t>varied</t>
  </si>
  <si>
    <t>여러 가지의, 다양한</t>
  </si>
  <si>
    <t>fasten</t>
  </si>
  <si>
    <t>고정하다, 묶다</t>
  </si>
  <si>
    <t>release</t>
  </si>
  <si>
    <t>놓아주다, 해방하다</t>
  </si>
  <si>
    <t>respectable</t>
  </si>
  <si>
    <t>존경할 만한, 상당한</t>
  </si>
  <si>
    <t>prime</t>
  </si>
  <si>
    <t>첫째의, 최초의</t>
  </si>
  <si>
    <t>surface</t>
  </si>
  <si>
    <t>표면, 수면, 떠오르다</t>
  </si>
  <si>
    <t>carry on</t>
  </si>
  <si>
    <t>계속하다</t>
  </si>
  <si>
    <t>tongue</t>
  </si>
  <si>
    <t>말, 언어</t>
  </si>
  <si>
    <t>formal</t>
  </si>
  <si>
    <t>격식 차린, 공식적인</t>
  </si>
  <si>
    <t>in luck</t>
  </si>
  <si>
    <t>운이 좋은</t>
  </si>
  <si>
    <t>twinkling</t>
  </si>
  <si>
    <t>반짝반짝 빛나는</t>
  </si>
  <si>
    <t>modest</t>
  </si>
  <si>
    <t>겸손한, 대단치 않은</t>
  </si>
  <si>
    <t>claim</t>
  </si>
  <si>
    <t>주장하다, 요구하다</t>
  </si>
  <si>
    <t>calculate</t>
  </si>
  <si>
    <t>계산하다, 추정하다</t>
  </si>
  <si>
    <t>at dawn</t>
  </si>
  <si>
    <t>새벽에, 동틀녘에</t>
  </si>
  <si>
    <t>dread</t>
  </si>
  <si>
    <t>무서워하다, 근심하다</t>
  </si>
  <si>
    <t>route</t>
  </si>
  <si>
    <t>길, 경로, 항로</t>
  </si>
  <si>
    <t>wave</t>
  </si>
  <si>
    <t>흔들다</t>
  </si>
  <si>
    <t>aboard</t>
  </si>
  <si>
    <t>배 위에, 기내에</t>
  </si>
  <si>
    <t>upper</t>
  </si>
  <si>
    <t>더 위의, 높은 쪽의</t>
  </si>
  <si>
    <t>float</t>
  </si>
  <si>
    <t>뜨다, 표류하다</t>
  </si>
  <si>
    <t>make a living</t>
  </si>
  <si>
    <t>생계를 꾸려가다</t>
  </si>
  <si>
    <t>evident</t>
  </si>
  <si>
    <t>myth</t>
  </si>
  <si>
    <t>신화, 우화, 전설</t>
  </si>
  <si>
    <t>gamble</t>
  </si>
  <si>
    <t>도박하다, 투기하다</t>
  </si>
  <si>
    <t>obvious</t>
  </si>
  <si>
    <t>gymnastics</t>
  </si>
  <si>
    <t>체조, 체육</t>
  </si>
  <si>
    <t>run short of~</t>
  </si>
  <si>
    <t>~이 부족하다, 떨어지다</t>
  </si>
  <si>
    <t>construct</t>
  </si>
  <si>
    <t>건설하다, 구성하다</t>
  </si>
  <si>
    <t>razor</t>
  </si>
  <si>
    <t>면도칼, 면도기</t>
  </si>
  <si>
    <t>on one's part</t>
  </si>
  <si>
    <t>~의 편에서는</t>
  </si>
  <si>
    <t>seldom</t>
  </si>
  <si>
    <t>좀처럼 ~않게, 드물게</t>
  </si>
  <si>
    <t>too ~ to do</t>
  </si>
  <si>
    <t>너무 ~해서 ~할 수 없다</t>
  </si>
  <si>
    <t>committee</t>
  </si>
  <si>
    <t>위원회</t>
  </si>
  <si>
    <t>account</t>
  </si>
  <si>
    <t>계좌</t>
  </si>
  <si>
    <t>worn-out</t>
  </si>
  <si>
    <t>써서 낡은, 기진맥진한</t>
  </si>
  <si>
    <t>outstanding</t>
  </si>
  <si>
    <t>뛰어난, 두드러진</t>
  </si>
  <si>
    <t>shortly</t>
  </si>
  <si>
    <t>곧, 간단히</t>
  </si>
  <si>
    <t>imaginable</t>
  </si>
  <si>
    <t>상상할 수 있는</t>
  </si>
  <si>
    <t>peak</t>
  </si>
  <si>
    <t>절정, 산꼭대기</t>
  </si>
  <si>
    <t>carry out</t>
  </si>
  <si>
    <t>실행하다, 수행하다</t>
  </si>
  <si>
    <t>for the purpose of</t>
  </si>
  <si>
    <t>~의 목적으로</t>
  </si>
  <si>
    <t>in need</t>
  </si>
  <si>
    <t>곤경에 처한, 어려운 때</t>
  </si>
  <si>
    <t>aggressive</t>
  </si>
  <si>
    <t>공격적인, 침략적인</t>
  </si>
  <si>
    <t>rescue</t>
  </si>
  <si>
    <t>구조하다, 구조</t>
  </si>
  <si>
    <t>at first sight</t>
  </si>
  <si>
    <t>첫눈에</t>
  </si>
  <si>
    <t>dairy</t>
  </si>
  <si>
    <t>낙농업, 유제품, 젖소</t>
  </si>
  <si>
    <t>solid</t>
  </si>
  <si>
    <t>고체의, 견고한</t>
  </si>
  <si>
    <t>heroine</t>
  </si>
  <si>
    <t>여장부, 여주인공</t>
  </si>
  <si>
    <t>scent</t>
  </si>
  <si>
    <t>냄새, 향기</t>
  </si>
  <si>
    <t>coral</t>
  </si>
  <si>
    <t>산호초</t>
  </si>
  <si>
    <t>gradual</t>
  </si>
  <si>
    <t>점진적인</t>
  </si>
  <si>
    <t>strategy</t>
  </si>
  <si>
    <t>전략, 전술, 계획</t>
  </si>
  <si>
    <t>identification</t>
  </si>
  <si>
    <t>신원증명서, 동일함</t>
  </si>
  <si>
    <t>make a note of</t>
  </si>
  <si>
    <t>~을 적어두다, 노트하다</t>
  </si>
  <si>
    <t>spoil</t>
  </si>
  <si>
    <t>망치다, 버릇없이 기르다</t>
  </si>
  <si>
    <t>politics</t>
  </si>
  <si>
    <t>정치, 정치학</t>
  </si>
  <si>
    <t>inexpensive</t>
  </si>
  <si>
    <t>(별로) 비싸지 않은</t>
  </si>
  <si>
    <t>attendance</t>
  </si>
  <si>
    <t>출석, 간호</t>
  </si>
  <si>
    <t>translate A into B</t>
  </si>
  <si>
    <t>A를 B로 번역하다, 옮기다</t>
  </si>
  <si>
    <t>diploma</t>
  </si>
  <si>
    <t>졸업 증서, 증서</t>
  </si>
  <si>
    <t>investigation</t>
  </si>
  <si>
    <t>(정밀한) 조사, 연구</t>
  </si>
  <si>
    <t>slang</t>
  </si>
  <si>
    <t>속어, 은어</t>
  </si>
  <si>
    <t>say to oneself</t>
  </si>
  <si>
    <t>마음속으로 생각하다, 혼잣말 하다</t>
  </si>
  <si>
    <t>on the average</t>
  </si>
  <si>
    <t>평균적으로</t>
  </si>
  <si>
    <t>philosophy</t>
  </si>
  <si>
    <t>철학, 인생관</t>
  </si>
  <si>
    <t>applaud</t>
  </si>
  <si>
    <t>박수 갈채를 보내다</t>
  </si>
  <si>
    <t>adopt</t>
  </si>
  <si>
    <t>채택하다</t>
  </si>
  <si>
    <t>deny</t>
  </si>
  <si>
    <t>부정하다, 거절하다</t>
  </si>
  <si>
    <t>boast</t>
  </si>
  <si>
    <t>자랑하다, 뽐내다</t>
  </si>
  <si>
    <t>assignment</t>
  </si>
  <si>
    <t>숙제, 연구과제</t>
  </si>
  <si>
    <t>suicide</t>
  </si>
  <si>
    <t>자살, 자멸</t>
  </si>
  <si>
    <t>in part</t>
  </si>
  <si>
    <t>부분적으로는, 어느 정도는</t>
  </si>
  <si>
    <t>talented</t>
  </si>
  <si>
    <t>재능이 있는</t>
  </si>
  <si>
    <t>diverse</t>
  </si>
  <si>
    <t>다양한, 다른</t>
  </si>
  <si>
    <t>loaf</t>
  </si>
  <si>
    <t>빵 한 덩어리</t>
  </si>
  <si>
    <t>for the time being</t>
  </si>
  <si>
    <t>당분간</t>
  </si>
  <si>
    <t>intend</t>
  </si>
  <si>
    <t>elevate</t>
  </si>
  <si>
    <t>올리다, 높이다</t>
  </si>
  <si>
    <t>proof</t>
  </si>
  <si>
    <t>증거, 증명</t>
  </si>
  <si>
    <t>Middle Ages</t>
  </si>
  <si>
    <t>중세</t>
  </si>
  <si>
    <t>predict</t>
  </si>
  <si>
    <t>예언하다, 예보하다</t>
  </si>
  <si>
    <t>lasting</t>
  </si>
  <si>
    <t>오래가는, 영구적인</t>
  </si>
  <si>
    <t>come across</t>
  </si>
  <si>
    <t>~을 우연히 만나다</t>
  </si>
  <si>
    <t>sticky</t>
  </si>
  <si>
    <t>끈적거리는</t>
  </si>
  <si>
    <t>banner</t>
  </si>
  <si>
    <t>기, 현수막</t>
  </si>
  <si>
    <t>at most</t>
  </si>
  <si>
    <t>chemistry</t>
  </si>
  <si>
    <t>화학</t>
  </si>
  <si>
    <t>treat</t>
  </si>
  <si>
    <t>한턱내기</t>
  </si>
  <si>
    <t>threaten</t>
  </si>
  <si>
    <t>위협하다, 협박하다</t>
  </si>
  <si>
    <t>switch</t>
  </si>
  <si>
    <t>바꾸다, 옮기다</t>
  </si>
  <si>
    <t>numerous</t>
  </si>
  <si>
    <t>다수의, 수많은</t>
  </si>
  <si>
    <t>puzzle</t>
  </si>
  <si>
    <t>당황케 하다</t>
  </si>
  <si>
    <t>bind</t>
  </si>
  <si>
    <t>묶다, 구속하다</t>
  </si>
  <si>
    <t>magnificent</t>
  </si>
  <si>
    <t>장엄한, 장대한</t>
  </si>
  <si>
    <t>send back</t>
  </si>
  <si>
    <t>돌려주다, 돌려보내다</t>
  </si>
  <si>
    <t>breed</t>
  </si>
  <si>
    <t>낳다, 기르다, 혈통</t>
  </si>
  <si>
    <t>turn down</t>
  </si>
  <si>
    <t>(소리를) 줄이다</t>
  </si>
  <si>
    <t>reform</t>
  </si>
  <si>
    <t>개혁하다, 개선하다</t>
  </si>
  <si>
    <t>on the basis of</t>
  </si>
  <si>
    <t>~을 근거로, ~을 기초로 하여</t>
  </si>
  <si>
    <t>extinguish</t>
  </si>
  <si>
    <t>끄다, 소멸시키다</t>
  </si>
  <si>
    <t>lid</t>
  </si>
  <si>
    <t>뚜껑, 눈꺼풀</t>
  </si>
  <si>
    <t>confidence</t>
  </si>
  <si>
    <t>신용, 신뢰, 확신</t>
  </si>
  <si>
    <t>make a suggestion</t>
  </si>
  <si>
    <t>제안하다</t>
  </si>
  <si>
    <t>equip</t>
  </si>
  <si>
    <t>준비하다, 채비하다</t>
  </si>
  <si>
    <t>vest</t>
  </si>
  <si>
    <t>조끼, 셔츠</t>
  </si>
  <si>
    <t>coil</t>
  </si>
  <si>
    <t>사리, 동그라미</t>
  </si>
  <si>
    <t>at times</t>
  </si>
  <si>
    <t>때때로</t>
  </si>
  <si>
    <t>participate</t>
  </si>
  <si>
    <t>참가하다, 관여하다</t>
  </si>
  <si>
    <t>come to an end</t>
  </si>
  <si>
    <t>끝나다</t>
  </si>
  <si>
    <t>crisis</t>
  </si>
  <si>
    <t>위기, 중대한 국면</t>
  </si>
  <si>
    <t>abuse</t>
  </si>
  <si>
    <t>남용하다, 오용하다</t>
  </si>
  <si>
    <t>remembrance</t>
  </si>
  <si>
    <t>추억, 기억, 기념품</t>
  </si>
  <si>
    <t>harden</t>
  </si>
  <si>
    <t>~을 단단하게 하다</t>
  </si>
  <si>
    <t>tragic</t>
  </si>
  <si>
    <t>비극의, 비극적인</t>
  </si>
  <si>
    <t>reward</t>
  </si>
  <si>
    <t>보상하다, 보상</t>
  </si>
  <si>
    <t>cause</t>
  </si>
  <si>
    <t>원인, 대의</t>
  </si>
  <si>
    <t>mother-in-law</t>
  </si>
  <si>
    <t>장모, 시어머니</t>
  </si>
  <si>
    <t>fierce</t>
  </si>
  <si>
    <t>사나운, 맹렬한, 지독한</t>
  </si>
  <si>
    <t>free of charge</t>
  </si>
  <si>
    <t>medium</t>
  </si>
  <si>
    <t>중간 크기의, 매체, 수단</t>
  </si>
  <si>
    <t>union</t>
  </si>
  <si>
    <t>조합, 연방, 결합, 통합</t>
  </si>
  <si>
    <t>in particular</t>
  </si>
  <si>
    <t>frequent</t>
  </si>
  <si>
    <t>자주 일어나는, 빈번한</t>
  </si>
  <si>
    <t>ruler</t>
  </si>
  <si>
    <t>통치자, 자</t>
  </si>
  <si>
    <t>context</t>
  </si>
  <si>
    <t>문맥, 주변상황</t>
  </si>
  <si>
    <t>make an effort</t>
  </si>
  <si>
    <t>노력하다</t>
  </si>
  <si>
    <t>turn out</t>
  </si>
  <si>
    <t>끄다</t>
  </si>
  <si>
    <t>widen</t>
  </si>
  <si>
    <t>~을 넓히다, 넓어지다</t>
  </si>
  <si>
    <t>development</t>
  </si>
  <si>
    <t>발달, 발전</t>
  </si>
  <si>
    <t>altogether</t>
  </si>
  <si>
    <t>완전히, 모두 다</t>
  </si>
  <si>
    <t>needless</t>
  </si>
  <si>
    <t>불필요한, 쓸데없는</t>
  </si>
  <si>
    <t>plentiful</t>
  </si>
  <si>
    <t>많은, 풍부한</t>
  </si>
  <si>
    <t>concentrate</t>
  </si>
  <si>
    <t>집중하다, 전념하다, 농축하다</t>
  </si>
  <si>
    <t>on the contrary</t>
  </si>
  <si>
    <t>그와는 반대로, 오히려</t>
  </si>
  <si>
    <t>session</t>
  </si>
  <si>
    <t>개회, 입회, 회합</t>
  </si>
  <si>
    <t>specific</t>
  </si>
  <si>
    <t>구체적인, 명확한</t>
  </si>
  <si>
    <t>share A with B</t>
  </si>
  <si>
    <t>A를 B와 공유하다</t>
  </si>
  <si>
    <t>genuine</t>
  </si>
  <si>
    <t>순수한, 진짜의</t>
  </si>
  <si>
    <t>vainly</t>
  </si>
  <si>
    <t>헛되이, 자만하여</t>
  </si>
  <si>
    <t>offend</t>
  </si>
  <si>
    <t>화나게 하다</t>
  </si>
  <si>
    <t>impress</t>
  </si>
  <si>
    <t>감명을 주다</t>
  </si>
  <si>
    <t>portray</t>
  </si>
  <si>
    <t>묘사하다, 그리다</t>
  </si>
  <si>
    <t>jellyfish</t>
  </si>
  <si>
    <t>해파리</t>
  </si>
  <si>
    <t>signature</t>
  </si>
  <si>
    <t>서명</t>
  </si>
  <si>
    <t>from generation to generation</t>
  </si>
  <si>
    <t>대대로</t>
  </si>
  <si>
    <t>back and forth</t>
  </si>
  <si>
    <t>앞뒤로</t>
  </si>
  <si>
    <t>come up</t>
  </si>
  <si>
    <t>(예기치 않은 일이) 발생하다</t>
  </si>
  <si>
    <t>perfume</t>
  </si>
  <si>
    <t>향수, 향료, 방향</t>
  </si>
  <si>
    <t>honorable</t>
  </si>
  <si>
    <t>명예로운, 훌륭한</t>
  </si>
  <si>
    <t>dishonest</t>
  </si>
  <si>
    <t>부정직한</t>
  </si>
  <si>
    <t>acquire</t>
  </si>
  <si>
    <t>얻다, 획득하다</t>
  </si>
  <si>
    <t>overtake</t>
  </si>
  <si>
    <t>따라잡다, 만회하다</t>
  </si>
  <si>
    <t>backseat</t>
  </si>
  <si>
    <t>뒷좌석</t>
  </si>
  <si>
    <t>earthworm</t>
  </si>
  <si>
    <t>지렁이</t>
  </si>
  <si>
    <t>struggle</t>
  </si>
  <si>
    <t>노력하다, 싸우다</t>
  </si>
  <si>
    <t>production</t>
  </si>
  <si>
    <t>생산</t>
  </si>
  <si>
    <t>counsel</t>
  </si>
  <si>
    <t>상담, 의논</t>
  </si>
  <si>
    <t>in return for</t>
  </si>
  <si>
    <t>(~의) 답례로</t>
  </si>
  <si>
    <t>defeat</t>
  </si>
  <si>
    <t>패배시키다, 이기다</t>
  </si>
  <si>
    <t>injure</t>
  </si>
  <si>
    <t>상처를 입히다, 해치다</t>
  </si>
  <si>
    <t>bounce</t>
  </si>
  <si>
    <t>튀다, 되튀다</t>
  </si>
  <si>
    <t>starve</t>
  </si>
  <si>
    <t>굶어 죽다, 굶주리다</t>
  </si>
  <si>
    <t>beam</t>
  </si>
  <si>
    <t>빛나다, 밝게 미소짓다</t>
  </si>
  <si>
    <t>exclaim</t>
  </si>
  <si>
    <t>외치다, 비난하다</t>
  </si>
  <si>
    <t>lean</t>
  </si>
  <si>
    <t>기대다</t>
  </si>
  <si>
    <t>on the other hand</t>
  </si>
  <si>
    <t>그 반면에, 다른 한편</t>
  </si>
  <si>
    <t>publicly</t>
  </si>
  <si>
    <t>공공연하게</t>
  </si>
  <si>
    <t>arise</t>
  </si>
  <si>
    <t>생기다, 발생하다</t>
  </si>
  <si>
    <t>realization</t>
  </si>
  <si>
    <t>깨달음, 실현</t>
  </si>
  <si>
    <t>deserve</t>
  </si>
  <si>
    <t>~할 만한 가치가 있다</t>
  </si>
  <si>
    <t>temptation</t>
  </si>
  <si>
    <t>유혹, 유혹물</t>
  </si>
  <si>
    <t>lovable</t>
  </si>
  <si>
    <t>사랑스러운, 귀여운</t>
  </si>
  <si>
    <t>employment</t>
  </si>
  <si>
    <t>고용</t>
  </si>
  <si>
    <t>pile</t>
  </si>
  <si>
    <t>더미, 대량, 대건축물</t>
  </si>
  <si>
    <t>make certain</t>
  </si>
  <si>
    <t>확실히 하다, 확인하다</t>
  </si>
  <si>
    <t>shut down</t>
  </si>
  <si>
    <t>문닫다</t>
  </si>
  <si>
    <t>판명되다</t>
  </si>
  <si>
    <t>brow</t>
  </si>
  <si>
    <t>이마, 눈썹</t>
  </si>
  <si>
    <t>trivial</t>
  </si>
  <si>
    <t>사소한, 하찮은</t>
  </si>
  <si>
    <t>consist of ~</t>
  </si>
  <si>
    <t>~으로 이루어지다, 구성되다</t>
  </si>
  <si>
    <t>gain weight</t>
  </si>
  <si>
    <t>살이 찌다</t>
  </si>
  <si>
    <t>resign</t>
  </si>
  <si>
    <t>사임하다, 포기하다</t>
  </si>
  <si>
    <t>circumstance</t>
  </si>
  <si>
    <t>상황, 환경, 형편</t>
  </si>
  <si>
    <t>be anxious for~</t>
  </si>
  <si>
    <t>~을 갈망하다</t>
  </si>
  <si>
    <t>previous</t>
  </si>
  <si>
    <t>앞의, 이전의</t>
  </si>
  <si>
    <t>faraway</t>
  </si>
  <si>
    <t>먼, 멀리의</t>
  </si>
  <si>
    <t>foresee</t>
  </si>
  <si>
    <t>예견하다, 미리 알다</t>
  </si>
  <si>
    <t>regrettable</t>
  </si>
  <si>
    <t>유감스러운</t>
  </si>
  <si>
    <t>downward</t>
  </si>
  <si>
    <t>아래쪽으로의, 아래를 향한</t>
  </si>
  <si>
    <t>tip</t>
  </si>
  <si>
    <t>끝부분, 조언</t>
  </si>
  <si>
    <t>in search of~</t>
  </si>
  <si>
    <t>~을 찾아서</t>
  </si>
  <si>
    <t>supposed</t>
  </si>
  <si>
    <t>~할 예정인, ~하기로 되어 있는</t>
  </si>
  <si>
    <t>minister</t>
  </si>
  <si>
    <t>장관, 성직자</t>
  </si>
  <si>
    <t>estimate</t>
  </si>
  <si>
    <t>추정하다, 평가하다</t>
  </si>
  <si>
    <t>marble</t>
  </si>
  <si>
    <t>대리석, 구슬</t>
  </si>
  <si>
    <t>guilty</t>
  </si>
  <si>
    <t>유죄의</t>
  </si>
  <si>
    <t>unpleasant</t>
  </si>
  <si>
    <t>불쾌한, 싫은</t>
  </si>
  <si>
    <t>sculptor</t>
  </si>
  <si>
    <t>조각가</t>
  </si>
  <si>
    <t>wallpaper</t>
  </si>
  <si>
    <t>벽지</t>
  </si>
  <si>
    <t>on the whole</t>
  </si>
  <si>
    <t>대체로</t>
  </si>
  <si>
    <t>illustrate</t>
  </si>
  <si>
    <t>설명하다, 예증하다</t>
  </si>
  <si>
    <t>murder</t>
  </si>
  <si>
    <t>살인하다, 살인</t>
  </si>
  <si>
    <t>commerce</t>
  </si>
  <si>
    <t>무역, 상업, 교제</t>
  </si>
  <si>
    <t>observation</t>
  </si>
  <si>
    <t>관찰, 주의</t>
  </si>
  <si>
    <t>republic</t>
  </si>
  <si>
    <t>공화국</t>
  </si>
  <si>
    <t>shut up</t>
  </si>
  <si>
    <t>입을 다물다, (방 등을) 닫다, 잠그다</t>
  </si>
  <si>
    <t>turn over</t>
  </si>
  <si>
    <t>뒤집어엎다, 방향을 바꾸다</t>
  </si>
  <si>
    <t>funeral</t>
  </si>
  <si>
    <t>장례식, 장례의</t>
  </si>
  <si>
    <t>make oneself at home</t>
  </si>
  <si>
    <t>편안히 하다</t>
  </si>
  <si>
    <t>consequence</t>
  </si>
  <si>
    <t>결과, 결말, 결론</t>
  </si>
  <si>
    <t>first finger</t>
  </si>
  <si>
    <t>집게손가락</t>
  </si>
  <si>
    <t>rotation</t>
  </si>
  <si>
    <t>회전, 순환, 자전</t>
  </si>
  <si>
    <t>range</t>
  </si>
  <si>
    <t>범위, 범위가 ~에 이르다</t>
  </si>
  <si>
    <t>interrupt</t>
  </si>
  <si>
    <t>방해하다, 중단하다</t>
  </si>
  <si>
    <t>be ashamed of</t>
  </si>
  <si>
    <t>~을 부끄러워하다</t>
  </si>
  <si>
    <t>snore</t>
  </si>
  <si>
    <t>코를 골다, 코골이</t>
  </si>
  <si>
    <t>dine</t>
  </si>
  <si>
    <t>식사를 하다</t>
  </si>
  <si>
    <t>shameful</t>
  </si>
  <si>
    <t>부끄러운</t>
  </si>
  <si>
    <t>scarcely</t>
  </si>
  <si>
    <t>간신히, 거의 ~않게</t>
  </si>
  <si>
    <t>orphanage</t>
  </si>
  <si>
    <t>고아원</t>
  </si>
  <si>
    <t>heal</t>
  </si>
  <si>
    <t>고치다, 치료하다</t>
  </si>
  <si>
    <t>govern</t>
  </si>
  <si>
    <t>통치하다, 지배하다</t>
  </si>
  <si>
    <t>convenience</t>
  </si>
  <si>
    <t>편의, 편리함</t>
  </si>
  <si>
    <t>patient</t>
  </si>
  <si>
    <t>인내심 강한, 참을성 있는</t>
  </si>
  <si>
    <t>current</t>
  </si>
  <si>
    <t>흐름, 경향, 전류</t>
  </si>
  <si>
    <t>storage</t>
  </si>
  <si>
    <t>저장, 보관</t>
  </si>
  <si>
    <t>contrary to</t>
  </si>
  <si>
    <t>~와 반대로</t>
  </si>
  <si>
    <t>witness</t>
  </si>
  <si>
    <t>목격하다, 목격자</t>
  </si>
  <si>
    <t>in secret</t>
  </si>
  <si>
    <t>비밀리에, 몰래</t>
  </si>
  <si>
    <t>generation gap</t>
  </si>
  <si>
    <t>세대 차이</t>
  </si>
  <si>
    <t>accidentally</t>
  </si>
  <si>
    <t>우연히</t>
  </si>
  <si>
    <t>persuade</t>
  </si>
  <si>
    <t>설득하다, 권하다</t>
  </si>
  <si>
    <t>hourly</t>
  </si>
  <si>
    <t>1시간마다의</t>
  </si>
  <si>
    <t>make sure of</t>
  </si>
  <si>
    <t>확인하다</t>
  </si>
  <si>
    <t>promote</t>
  </si>
  <si>
    <t>촉진하다, 승진시키다</t>
  </si>
  <si>
    <t>turn up</t>
  </si>
  <si>
    <t>모습을 나타내다</t>
  </si>
  <si>
    <t>ballroom</t>
  </si>
  <si>
    <t>무도장</t>
  </si>
  <si>
    <t>table</t>
  </si>
  <si>
    <t>표, 리스트</t>
  </si>
  <si>
    <t>limitation</t>
  </si>
  <si>
    <t>한정, 제한</t>
  </si>
  <si>
    <t>demonstration</t>
  </si>
  <si>
    <t>데모, 시위</t>
  </si>
  <si>
    <t>admiration</t>
  </si>
  <si>
    <t>감탄, 칭찬</t>
  </si>
  <si>
    <t>individually</t>
  </si>
  <si>
    <t>개인으로, 개인적으로</t>
  </si>
  <si>
    <t>once in a while</t>
  </si>
  <si>
    <t>가끔</t>
  </si>
  <si>
    <t>slow down</t>
  </si>
  <si>
    <t>천천히 가다, 속도를 줄이다</t>
  </si>
  <si>
    <t>annoy</t>
  </si>
  <si>
    <t>괴롭히다, 성나게 하다</t>
  </si>
  <si>
    <t>spiritual</t>
  </si>
  <si>
    <t>정신적인</t>
  </si>
  <si>
    <t>pole</t>
  </si>
  <si>
    <t>극, 극지</t>
  </si>
  <si>
    <t>efficient</t>
  </si>
  <si>
    <t>효율적인, 유능한</t>
  </si>
  <si>
    <t>skillful</t>
  </si>
  <si>
    <t>숙련된, 솜씨 좋은</t>
  </si>
  <si>
    <t>reference</t>
  </si>
  <si>
    <t>참조, 조회</t>
  </si>
  <si>
    <t>be aware of~</t>
  </si>
  <si>
    <t>~을 알고 있다</t>
  </si>
  <si>
    <t>instrument</t>
  </si>
  <si>
    <t>도구, 악기, 수단</t>
  </si>
  <si>
    <t>get on</t>
  </si>
  <si>
    <t>(탈것에) 타다</t>
  </si>
  <si>
    <t>preach</t>
  </si>
  <si>
    <t>설교하다, 설득하다</t>
  </si>
  <si>
    <t>merely</t>
  </si>
  <si>
    <t>단지</t>
  </si>
  <si>
    <t>cut down</t>
  </si>
  <si>
    <t>~을 베어 넘어뜨리다</t>
  </si>
  <si>
    <t>distinguish</t>
  </si>
  <si>
    <t>구별하다, 식별하다</t>
  </si>
  <si>
    <t>steep</t>
  </si>
  <si>
    <t>가파른</t>
  </si>
  <si>
    <t>thereafter</t>
  </si>
  <si>
    <t>그 후에</t>
  </si>
  <si>
    <t>sufficient</t>
  </si>
  <si>
    <t>충분한</t>
  </si>
  <si>
    <t>machinery</t>
  </si>
  <si>
    <t>기계류, 기계 장치</t>
  </si>
  <si>
    <t>aside</t>
  </si>
  <si>
    <t>곁에 두고, 제쳐두고</t>
  </si>
  <si>
    <t>landlord</t>
  </si>
  <si>
    <t>집주인, 지주</t>
  </si>
  <si>
    <t>in spite of~</t>
  </si>
  <si>
    <t>breast</t>
  </si>
  <si>
    <t>가슴, 유방</t>
  </si>
  <si>
    <t>trash</t>
  </si>
  <si>
    <t>쓰레기, 잡동사니</t>
  </si>
  <si>
    <t>expose</t>
  </si>
  <si>
    <t>노출시키다, 진열하다</t>
  </si>
  <si>
    <t>suspect</t>
  </si>
  <si>
    <t>의심하다, 수상히 여기다</t>
  </si>
  <si>
    <t>code</t>
  </si>
  <si>
    <t>법전, 규칙, 암호</t>
  </si>
  <si>
    <t>lengthen</t>
  </si>
  <si>
    <t>~을 길게 하다, 길어지다</t>
  </si>
  <si>
    <t>make sure that</t>
  </si>
  <si>
    <t>~을 확실히 하다, 확인하다</t>
  </si>
  <si>
    <t>enterprise</t>
  </si>
  <si>
    <t>사업, 기업</t>
  </si>
  <si>
    <t>reveal</t>
  </si>
  <si>
    <t>폭로하다, 밝히다</t>
  </si>
  <si>
    <t>beverage</t>
  </si>
  <si>
    <t>음료</t>
  </si>
  <si>
    <t>monument</t>
  </si>
  <si>
    <t>기념비, 기념물</t>
  </si>
  <si>
    <t>out of order</t>
  </si>
  <si>
    <t>고장이 난</t>
  </si>
  <si>
    <t>vending machine</t>
  </si>
  <si>
    <t>자동 판매기</t>
  </si>
  <si>
    <t>unexpected</t>
  </si>
  <si>
    <t>예기치 않은, 뜻밖의</t>
  </si>
  <si>
    <t>feature</t>
  </si>
  <si>
    <t>~을 특징으로 하다</t>
  </si>
  <si>
    <t>note</t>
  </si>
  <si>
    <t>주목하다</t>
  </si>
  <si>
    <t>up to ~</t>
  </si>
  <si>
    <t>~에게 달린</t>
  </si>
  <si>
    <t>founder</t>
  </si>
  <si>
    <t>창립자</t>
  </si>
  <si>
    <t>purposely</t>
  </si>
  <si>
    <t>일부러, 고의로</t>
  </si>
  <si>
    <t>so ~ as to do</t>
  </si>
  <si>
    <t>…할 만큼 ~하다</t>
  </si>
  <si>
    <t>rely</t>
  </si>
  <si>
    <t>의존하다, 신뢰하다</t>
  </si>
  <si>
    <t>gender</t>
  </si>
  <si>
    <t>성</t>
  </si>
  <si>
    <t>mechanic</t>
  </si>
  <si>
    <t>기계공, 정비사</t>
  </si>
  <si>
    <t>weep</t>
  </si>
  <si>
    <t>울다, 슬퍼하다</t>
  </si>
  <si>
    <t>cut off</t>
  </si>
  <si>
    <t>잘라내다; 중단하다</t>
  </si>
  <si>
    <t>panic</t>
  </si>
  <si>
    <t>공포, 공황, 당황함</t>
  </si>
  <si>
    <t>be away from</t>
  </si>
  <si>
    <t>~로부터 떨어져 있다</t>
  </si>
  <si>
    <t>sensitive</t>
  </si>
  <si>
    <t>민감한, 예민한</t>
  </si>
  <si>
    <t>occupy</t>
  </si>
  <si>
    <t>점령하다, 차지하다</t>
  </si>
  <si>
    <t>trace</t>
  </si>
  <si>
    <t>추적하다, 조사하다</t>
  </si>
  <si>
    <t>contaminate</t>
  </si>
  <si>
    <t>더럽히다, 오염시키다</t>
  </si>
  <si>
    <t>cast</t>
  </si>
  <si>
    <t>던지다, 내던지다</t>
  </si>
  <si>
    <t>compose</t>
  </si>
  <si>
    <t>작곡하다, 글을 쓰다</t>
  </si>
  <si>
    <t>get over</t>
  </si>
  <si>
    <t>극복하다; 회복하다</t>
  </si>
  <si>
    <t>rub</t>
  </si>
  <si>
    <t>문지르다, 비비다</t>
  </si>
  <si>
    <t>in the first(second) place</t>
  </si>
  <si>
    <t>첫째(둘째)로</t>
  </si>
  <si>
    <t>handful</t>
  </si>
  <si>
    <t>한 움큼의, 소수의</t>
  </si>
  <si>
    <t>necessity</t>
  </si>
  <si>
    <t>필요, 필요성</t>
  </si>
  <si>
    <t>abstract</t>
  </si>
  <si>
    <t>추상적인, 이론적인</t>
  </si>
  <si>
    <t>air</t>
  </si>
  <si>
    <t>방송하다</t>
  </si>
  <si>
    <t>wounded</t>
  </si>
  <si>
    <t>부상한, 다친</t>
  </si>
  <si>
    <t>acknowledge</t>
  </si>
  <si>
    <t>인정하다, 승인하다</t>
  </si>
  <si>
    <t>manage to do</t>
  </si>
  <si>
    <t>가까스로 ~하다</t>
  </si>
  <si>
    <t>peculiar</t>
  </si>
  <si>
    <t>독특한, 특별한</t>
  </si>
  <si>
    <t>so far, so good</t>
  </si>
  <si>
    <t>지금 까지는 좋아</t>
  </si>
  <si>
    <t>costly</t>
  </si>
  <si>
    <t>값비싼</t>
  </si>
  <si>
    <t>upside down</t>
  </si>
  <si>
    <t>거꾸로</t>
  </si>
  <si>
    <t>owe A to B</t>
  </si>
  <si>
    <t>A는 B덕분이다, B에게 A를 신세지다</t>
  </si>
  <si>
    <t>impact</t>
  </si>
  <si>
    <t>충격, 충돌, 영향</t>
  </si>
  <si>
    <t>spark</t>
  </si>
  <si>
    <t>불꽃, 불똥, 불을 붙이다</t>
  </si>
  <si>
    <t>urgent</t>
  </si>
  <si>
    <t>긴급한, 급박한</t>
  </si>
  <si>
    <t>overflow</t>
  </si>
  <si>
    <t>넘치다, 홍수</t>
  </si>
  <si>
    <t>youthful</t>
  </si>
  <si>
    <t>젊은이다운, 젊어 보이는</t>
  </si>
  <si>
    <t>platform</t>
  </si>
  <si>
    <t>단, 연단, 플랫폼</t>
  </si>
  <si>
    <t>hive</t>
  </si>
  <si>
    <t>꿀벌 통</t>
  </si>
  <si>
    <t>debate</t>
  </si>
  <si>
    <t>토론, 논쟁, 토론하다</t>
  </si>
  <si>
    <t>sigh</t>
  </si>
  <si>
    <t>한숨 쉬다, 한숨</t>
  </si>
  <si>
    <t>have to do with~</t>
  </si>
  <si>
    <t>~와 관계가 있다</t>
  </si>
  <si>
    <t>a short cut</t>
  </si>
  <si>
    <t>지름길</t>
  </si>
  <si>
    <t>짧은 수영, 찍어먹는 소스</t>
  </si>
  <si>
    <t>household</t>
  </si>
  <si>
    <t>가족의, 가정의</t>
  </si>
  <si>
    <t>fate</t>
  </si>
  <si>
    <t>운명, 숙명</t>
  </si>
  <si>
    <t>spacious</t>
  </si>
  <si>
    <t>넓은</t>
  </si>
  <si>
    <t>die out</t>
  </si>
  <si>
    <t>소멸하다</t>
  </si>
  <si>
    <t>idleness</t>
  </si>
  <si>
    <t>reduction</t>
  </si>
  <si>
    <t>감소, 할인</t>
  </si>
  <si>
    <t>fresh water</t>
  </si>
  <si>
    <t>민물, 담수</t>
  </si>
  <si>
    <t>long</t>
  </si>
  <si>
    <t>간절히 바라다</t>
  </si>
  <si>
    <t>marine</t>
  </si>
  <si>
    <t>바다의, 해병</t>
  </si>
  <si>
    <t>be suitable for</t>
  </si>
  <si>
    <t>~에 적합하다, 알맞다</t>
  </si>
  <si>
    <t>extinct</t>
  </si>
  <si>
    <t>불이 꺼진, 멸종된</t>
  </si>
  <si>
    <t>inspiration</t>
  </si>
  <si>
    <t>고취, 영감</t>
  </si>
  <si>
    <t>article</t>
  </si>
  <si>
    <t>관사</t>
  </si>
  <si>
    <t>compliment</t>
  </si>
  <si>
    <t>찬사, 아첨의 말, 인사</t>
  </si>
  <si>
    <t>overlook</t>
  </si>
  <si>
    <t>내려다 보다, 눈감아 주다</t>
  </si>
  <si>
    <t>urge</t>
  </si>
  <si>
    <t>재촉하다, 촉구하다</t>
  </si>
  <si>
    <t>passive</t>
  </si>
  <si>
    <t>소극적인, 수동적인</t>
  </si>
  <si>
    <t>weed</t>
  </si>
  <si>
    <t>잡초, 허약한 사람</t>
  </si>
  <si>
    <t>pop</t>
  </si>
  <si>
    <t>펑 소리나다, 불쑥 나오다</t>
  </si>
  <si>
    <t>in the way</t>
  </si>
  <si>
    <t>방해가 되어</t>
  </si>
  <si>
    <t>risky</t>
  </si>
  <si>
    <t>위험한, 아슬아슬한</t>
  </si>
  <si>
    <t>prompt</t>
  </si>
  <si>
    <t>신속한, 자극하다</t>
  </si>
  <si>
    <t>lane</t>
  </si>
  <si>
    <t>좁은 길, 통로</t>
  </si>
  <si>
    <t>take account of~</t>
  </si>
  <si>
    <t>~을 참작하다, 고려하다</t>
  </si>
  <si>
    <t>storehouse</t>
  </si>
  <si>
    <t>창고, 저장소</t>
  </si>
  <si>
    <t>boastful</t>
  </si>
  <si>
    <t>자랑하는</t>
  </si>
  <si>
    <t>inherent</t>
  </si>
  <si>
    <t>타고난, 고유의</t>
  </si>
  <si>
    <t>plain</t>
  </si>
  <si>
    <t>명백한, 꾸밈없는, 솔직한</t>
  </si>
  <si>
    <t>corridor</t>
  </si>
  <si>
    <t>복도</t>
  </si>
  <si>
    <t>forehead</t>
  </si>
  <si>
    <t>이마</t>
  </si>
  <si>
    <t>miraculous</t>
  </si>
  <si>
    <t>기적적인</t>
  </si>
  <si>
    <t>modesty</t>
  </si>
  <si>
    <t>겸손, 조심성, 수수함</t>
  </si>
  <si>
    <t>put up at</t>
  </si>
  <si>
    <t>~에 묵다</t>
  </si>
  <si>
    <t>halt</t>
  </si>
  <si>
    <t>정지하다, 멈추다</t>
  </si>
  <si>
    <t>needless to say</t>
  </si>
  <si>
    <t>말할 필요도 없이</t>
  </si>
  <si>
    <t>dwarf</t>
  </si>
  <si>
    <t>난쟁이</t>
  </si>
  <si>
    <t>obligation</t>
  </si>
  <si>
    <t>의무, 책임</t>
  </si>
  <si>
    <t>decline</t>
  </si>
  <si>
    <t>거절하다, 쇠퇴하다</t>
  </si>
  <si>
    <t>enroll</t>
  </si>
  <si>
    <t>등록하다, 입학시키다</t>
  </si>
  <si>
    <t>manuscript</t>
  </si>
  <si>
    <t>원고, 필사본, 필기</t>
  </si>
  <si>
    <t>juicy</t>
  </si>
  <si>
    <t>즙(수분)이 많은</t>
  </si>
  <si>
    <t>sorrowful</t>
  </si>
  <si>
    <t>슬픈</t>
  </si>
  <si>
    <t>separation</t>
  </si>
  <si>
    <t>분리, 별거, 헤어짐</t>
  </si>
  <si>
    <t>certify</t>
  </si>
  <si>
    <t>증명하다, 보증하다</t>
  </si>
  <si>
    <t>adjust A to B</t>
  </si>
  <si>
    <t>A를 B에 맞추다, 조정하다</t>
  </si>
  <si>
    <t>participation</t>
  </si>
  <si>
    <t>참가, 참여</t>
  </si>
  <si>
    <t>dispense with~</t>
  </si>
  <si>
    <t>~없이 지내다</t>
  </si>
  <si>
    <t>transport</t>
  </si>
  <si>
    <t>수송, 수송하다</t>
  </si>
  <si>
    <t>probable</t>
  </si>
  <si>
    <t>~할 듯한, 예상되는</t>
  </si>
  <si>
    <t>hit on</t>
  </si>
  <si>
    <t>(머리에) 떠오르다</t>
  </si>
  <si>
    <t>be to blame</t>
  </si>
  <si>
    <t>~에 대한 책임이 있다</t>
  </si>
  <si>
    <t>acute</t>
  </si>
  <si>
    <t>날카로운, 예민한</t>
  </si>
  <si>
    <t>recognition</t>
  </si>
  <si>
    <t>인식, 승인</t>
  </si>
  <si>
    <t>동일시하다</t>
  </si>
  <si>
    <t>gravitation</t>
  </si>
  <si>
    <t>중력, 인력</t>
  </si>
  <si>
    <t>noticeable</t>
  </si>
  <si>
    <t>눈에 띄는, 중요한</t>
  </si>
  <si>
    <t>tame</t>
  </si>
  <si>
    <t>길들인, 온순한</t>
  </si>
  <si>
    <t>right-handed</t>
  </si>
  <si>
    <t>오른손잡이의</t>
  </si>
  <si>
    <t>extent</t>
  </si>
  <si>
    <t>범위</t>
  </si>
  <si>
    <t>sting</t>
  </si>
  <si>
    <t>~을 찌르다, 쏘다</t>
  </si>
  <si>
    <t>polish</t>
  </si>
  <si>
    <t>닦다, 광내다</t>
  </si>
  <si>
    <t>lone</t>
  </si>
  <si>
    <t>혼자의, 단독의</t>
  </si>
  <si>
    <t>read through</t>
  </si>
  <si>
    <t>통독하다, 끝까지 죽 읽다</t>
  </si>
  <si>
    <t>hostile</t>
  </si>
  <si>
    <t>적대적인, (기후, 환경이) 부적당한</t>
  </si>
  <si>
    <t>never ~ but ~</t>
  </si>
  <si>
    <t>~하면 반드시 ~하다</t>
  </si>
  <si>
    <t>blessed</t>
  </si>
  <si>
    <t>축복받은, 신성한</t>
  </si>
  <si>
    <t>corporation</t>
  </si>
  <si>
    <t>법인, 회사</t>
  </si>
  <si>
    <t>arouse</t>
  </si>
  <si>
    <t>깨우다, 자극하다</t>
  </si>
  <si>
    <t>강박관념</t>
  </si>
  <si>
    <t>take advantage of~</t>
  </si>
  <si>
    <t>~을 이용하다</t>
  </si>
  <si>
    <t>insight</t>
  </si>
  <si>
    <t>통찰력</t>
  </si>
  <si>
    <t>universally</t>
  </si>
  <si>
    <t>보편적으로</t>
  </si>
  <si>
    <t>dim</t>
  </si>
  <si>
    <t>희미한, 어두운</t>
  </si>
  <si>
    <t>outward</t>
  </si>
  <si>
    <t>외부의, 바깥쪽의</t>
  </si>
  <si>
    <t>rare</t>
  </si>
  <si>
    <t>드문, 희귀한</t>
  </si>
  <si>
    <t>in turn(s)</t>
  </si>
  <si>
    <t>차례로</t>
  </si>
  <si>
    <t>mitten</t>
  </si>
  <si>
    <t>벙어리장갑</t>
  </si>
  <si>
    <t>enlighten</t>
  </si>
  <si>
    <t>계몽하다, 교화하다</t>
  </si>
  <si>
    <t>sentence</t>
  </si>
  <si>
    <t>~에게 형을 선고하다</t>
  </si>
  <si>
    <t>minority</t>
  </si>
  <si>
    <t>소수, 소수당</t>
  </si>
  <si>
    <t>foam</t>
  </si>
  <si>
    <t>거품, 거품이 일다</t>
  </si>
  <si>
    <t>influential</t>
  </si>
  <si>
    <t>영향력이 있는</t>
  </si>
  <si>
    <t>promising</t>
  </si>
  <si>
    <t>전도 유망한</t>
  </si>
  <si>
    <t>warm-hearted</t>
  </si>
  <si>
    <t>인정이 있는, 친절한</t>
  </si>
  <si>
    <t>restless</t>
  </si>
  <si>
    <t>침착하지 못한, 불안한</t>
  </si>
  <si>
    <t>appeal to</t>
  </si>
  <si>
    <t>호소하다</t>
  </si>
  <si>
    <t>do harm to</t>
  </si>
  <si>
    <t>~에 해를 끼치다</t>
  </si>
  <si>
    <t>hold up~</t>
  </si>
  <si>
    <t>grasp</t>
  </si>
  <si>
    <t>붙잡다, 움켜쥐다</t>
  </si>
  <si>
    <t>pitcher</t>
  </si>
  <si>
    <t>물주전자</t>
  </si>
  <si>
    <t>oat</t>
  </si>
  <si>
    <t>귀리</t>
  </si>
  <si>
    <t>lame</t>
  </si>
  <si>
    <t>절름발이의, 서투른</t>
  </si>
  <si>
    <t>be touched by</t>
  </si>
  <si>
    <t>~에 감동받다</t>
  </si>
  <si>
    <t>deceit</t>
  </si>
  <si>
    <t>사기, 기만</t>
  </si>
  <si>
    <t>census</t>
  </si>
  <si>
    <t>인구 조사, 통계 조사</t>
  </si>
  <si>
    <t>dusk</t>
  </si>
  <si>
    <t>황혼, 땅거미</t>
  </si>
  <si>
    <t>tadpole</t>
  </si>
  <si>
    <t>올챙이</t>
  </si>
  <si>
    <t>never ~ without doing</t>
  </si>
  <si>
    <t>season</t>
  </si>
  <si>
    <t>양념하다</t>
  </si>
  <si>
    <t>주, 주석, 음표</t>
  </si>
  <si>
    <t>tragedy</t>
  </si>
  <si>
    <t>비극, 참사</t>
  </si>
  <si>
    <t>dignify</t>
  </si>
  <si>
    <t>위엄 있어 보이게 하다</t>
  </si>
  <si>
    <t>take charge of~</t>
  </si>
  <si>
    <t>~을 떠맡다, 책임지다</t>
  </si>
  <si>
    <t>compensate</t>
  </si>
  <si>
    <t>~을 보상하다, 배상하다</t>
  </si>
  <si>
    <t>out-of-date</t>
  </si>
  <si>
    <t>낡은, 시대에 뒤떨어진</t>
  </si>
  <si>
    <t>express</t>
  </si>
  <si>
    <t>명백한, 급행의</t>
  </si>
  <si>
    <t>primitive</t>
  </si>
  <si>
    <t>원시의, 유치한</t>
  </si>
  <si>
    <t>magnify</t>
  </si>
  <si>
    <t>~을 확대하다, 과장하다</t>
  </si>
  <si>
    <t>recess</t>
  </si>
  <si>
    <t>휴식, 휴회, 깊숙한 곳</t>
  </si>
  <si>
    <t>accuracy</t>
  </si>
  <si>
    <t>정확함, 정밀함</t>
  </si>
  <si>
    <t>somewhat</t>
  </si>
  <si>
    <t>약간, 다소</t>
  </si>
  <si>
    <t>parliament</t>
  </si>
  <si>
    <t>(영국의) 의회, 국회</t>
  </si>
  <si>
    <t>hop</t>
  </si>
  <si>
    <t>깡충 뛰다, 뛰어다니다</t>
  </si>
  <si>
    <t>in vain</t>
  </si>
  <si>
    <t>헛된</t>
  </si>
  <si>
    <t>loan</t>
  </si>
  <si>
    <t>대부, 대여</t>
  </si>
  <si>
    <t>jam</t>
  </si>
  <si>
    <t>혼잡, 채워 넣다, 메우다</t>
  </si>
  <si>
    <t>refer to A as B</t>
  </si>
  <si>
    <t>A를 B라고 부르다</t>
  </si>
  <si>
    <t>drive away</t>
  </si>
  <si>
    <t>몰아내다, 몰고 떠나다</t>
  </si>
  <si>
    <t>convey</t>
  </si>
  <si>
    <t>운반하다, 전달하다</t>
  </si>
  <si>
    <t>physician</t>
  </si>
  <si>
    <t>내과 의사</t>
  </si>
  <si>
    <t>pointed</t>
  </si>
  <si>
    <t>뾰족한, 날카로운</t>
  </si>
  <si>
    <t>drip</t>
  </si>
  <si>
    <t>똑똑 떨어지다</t>
  </si>
  <si>
    <t>snap</t>
  </si>
  <si>
    <t>덥석 물다, 낚아채다</t>
  </si>
  <si>
    <t>rain forest</t>
  </si>
  <si>
    <t>열대 우림</t>
  </si>
  <si>
    <t>floating</t>
  </si>
  <si>
    <t>떠있는, 유동의</t>
  </si>
  <si>
    <t>missionary</t>
  </si>
  <si>
    <t>선교사, 사절</t>
  </si>
  <si>
    <t>stalk</t>
  </si>
  <si>
    <t>줄기, 잎자루</t>
  </si>
  <si>
    <t>be typical of ~</t>
  </si>
  <si>
    <t>~의 특색을 잘 나타내다, ~을 대표하다</t>
  </si>
  <si>
    <t>miner</t>
  </si>
  <si>
    <t>광부</t>
  </si>
  <si>
    <t>unforgettable</t>
  </si>
  <si>
    <t>잊을 수 없는</t>
  </si>
  <si>
    <t>stiff</t>
  </si>
  <si>
    <t>뻣뻣한, 뻣뻣하게</t>
  </si>
  <si>
    <t>infancy</t>
  </si>
  <si>
    <t>유년, 유아기</t>
  </si>
  <si>
    <t>architecture</t>
  </si>
  <si>
    <t>건축, 건축양식</t>
  </si>
  <si>
    <t>resolution</t>
  </si>
  <si>
    <t>결심, 해결</t>
  </si>
  <si>
    <t>If it had not been for</t>
  </si>
  <si>
    <t>만일 ~이 없었다면</t>
  </si>
  <si>
    <t>rhyme</t>
  </si>
  <si>
    <t>각운, 운문</t>
  </si>
  <si>
    <t>argue with</t>
  </si>
  <si>
    <t>~와 논쟁하다, 반박하다</t>
  </si>
  <si>
    <t>scout</t>
  </si>
  <si>
    <t>정찰병, 스카우트</t>
  </si>
  <si>
    <t>decay</t>
  </si>
  <si>
    <t>썩다, 부패하다</t>
  </si>
  <si>
    <t>semifinal</t>
  </si>
  <si>
    <t>준결승전</t>
  </si>
  <si>
    <t>in view of</t>
  </si>
  <si>
    <t>~을 고려하여</t>
  </si>
  <si>
    <t>nonetheless</t>
  </si>
  <si>
    <t>그럼에도 불구하고</t>
  </si>
  <si>
    <t>wag</t>
  </si>
  <si>
    <t>blast</t>
  </si>
  <si>
    <t>돌풍, 폭풍, 폭파</t>
  </si>
  <si>
    <t>priceless</t>
  </si>
  <si>
    <t>아주 귀중한</t>
  </si>
  <si>
    <t>surgery</t>
  </si>
  <si>
    <t>외과 수술</t>
  </si>
  <si>
    <t>rear</t>
  </si>
  <si>
    <t>기르다, 사육하다</t>
  </si>
  <si>
    <t>take one's time</t>
  </si>
  <si>
    <t>천천히 하다</t>
  </si>
  <si>
    <t>prohibit</t>
  </si>
  <si>
    <t>금지하다, 방해하다</t>
  </si>
  <si>
    <t>(출판물의) 호</t>
  </si>
  <si>
    <t>no matter what</t>
  </si>
  <si>
    <t>무엇이라 해도</t>
  </si>
  <si>
    <t>nurture</t>
  </si>
  <si>
    <t>양육, 양육하다</t>
  </si>
  <si>
    <t>godfather</t>
  </si>
  <si>
    <t>대부</t>
  </si>
  <si>
    <t>regardless of~</t>
  </si>
  <si>
    <t>~에 상관없이</t>
  </si>
  <si>
    <t>pacific</t>
  </si>
  <si>
    <t>평화로운, 조용한</t>
  </si>
  <si>
    <t>systematic</t>
  </si>
  <si>
    <t>조직적인, 체계적인</t>
  </si>
  <si>
    <t>engage</t>
  </si>
  <si>
    <t>약속하다, 관여하다</t>
  </si>
  <si>
    <t>exposition</t>
  </si>
  <si>
    <t>박람회</t>
  </si>
  <si>
    <t>enjoy one's company</t>
  </si>
  <si>
    <t>~와 함께 있어서 좋다</t>
  </si>
  <si>
    <t>solution</t>
  </si>
  <si>
    <t>용해, 용액, 해법</t>
  </si>
  <si>
    <t>주사위 모양으로 썰다, 놀음하다</t>
  </si>
  <si>
    <t>liver</t>
  </si>
  <si>
    <t>간</t>
  </si>
  <si>
    <t>slam</t>
  </si>
  <si>
    <t>쾅 닫다, 내동댕이치다</t>
  </si>
  <si>
    <t>return</t>
  </si>
  <si>
    <t>반품, 수익</t>
  </si>
  <si>
    <t>stem</t>
  </si>
  <si>
    <t>식물의 줄기, 막다, 유래하다</t>
  </si>
  <si>
    <t>homely</t>
  </si>
  <si>
    <t>가정적인, 검소한</t>
  </si>
  <si>
    <t>around the clock</t>
  </si>
  <si>
    <t>24시간 내내</t>
  </si>
  <si>
    <t>plaza</t>
  </si>
  <si>
    <t>광장</t>
  </si>
  <si>
    <t>If it were not for~</t>
  </si>
  <si>
    <t>만일 ~이 없다면</t>
  </si>
  <si>
    <t>accomplishment</t>
  </si>
  <si>
    <t>성과, 공적, 완수</t>
  </si>
  <si>
    <t>자취, 흔적, 자국</t>
  </si>
  <si>
    <t>cease</t>
  </si>
  <si>
    <t>중단하다, 멈추다</t>
  </si>
  <si>
    <t>radiation</t>
  </si>
  <si>
    <t>방사선, (빛, 열의) 방사</t>
  </si>
  <si>
    <t>outfit</t>
  </si>
  <si>
    <t>준비, 도구 한 벌</t>
  </si>
  <si>
    <t>unfaithful</t>
  </si>
  <si>
    <t>불충실한, 외도를 하는</t>
  </si>
  <si>
    <t>thunder</t>
  </si>
  <si>
    <t>천둥, 우르렁거리다</t>
  </si>
  <si>
    <t>bear A in mind</t>
  </si>
  <si>
    <t>A를 명심하다</t>
  </si>
  <si>
    <t>staircase</t>
  </si>
  <si>
    <t>계단</t>
  </si>
  <si>
    <t>productive</t>
  </si>
  <si>
    <t>생산적인, 비옥한</t>
  </si>
  <si>
    <t>contrast</t>
  </si>
  <si>
    <t>대조, 대조하다</t>
  </si>
  <si>
    <t>uncomfortable</t>
  </si>
  <si>
    <t>기분이 언짢은</t>
  </si>
  <si>
    <t>take responsibility for</t>
  </si>
  <si>
    <t>~에 대해 책임을 지다</t>
  </si>
  <si>
    <t>appropriate</t>
  </si>
  <si>
    <t>적합한, 타당한</t>
  </si>
  <si>
    <t>industry</t>
  </si>
  <si>
    <t>산업, 근면</t>
  </si>
  <si>
    <t>companion</t>
  </si>
  <si>
    <t>동료, 친구, 짝</t>
  </si>
  <si>
    <t>biologist</t>
  </si>
  <si>
    <t>생물학자</t>
  </si>
  <si>
    <t>no wonder</t>
  </si>
  <si>
    <t>당연하다, 그도 그럴것이</t>
  </si>
  <si>
    <t>sweep</t>
  </si>
  <si>
    <t>청소하다, 일소하다</t>
  </si>
  <si>
    <t>residence</t>
  </si>
  <si>
    <t>거주, 주소, 주재</t>
  </si>
  <si>
    <t>philosopher</t>
  </si>
  <si>
    <t>철학자</t>
  </si>
  <si>
    <t>voluntarily</t>
  </si>
  <si>
    <t>자발적으로</t>
  </si>
  <si>
    <t>relate to ~</t>
  </si>
  <si>
    <t>~와 관련되다, ~와 관계하다</t>
  </si>
  <si>
    <t>inform A of B</t>
  </si>
  <si>
    <t>A에게 B를 알리다</t>
  </si>
  <si>
    <t>flea</t>
  </si>
  <si>
    <t>벼룩</t>
  </si>
  <si>
    <t>dress</t>
  </si>
  <si>
    <t>(상처를) 치료하다</t>
  </si>
  <si>
    <t>might</t>
  </si>
  <si>
    <t>힘, 세력</t>
  </si>
  <si>
    <t>seize</t>
  </si>
  <si>
    <t>붙잡다, 파악하다</t>
  </si>
  <si>
    <t>neutral</t>
  </si>
  <si>
    <t>중립의, 중성의</t>
  </si>
  <si>
    <t>cautious</t>
  </si>
  <si>
    <t>조심성 있는, 신중한</t>
  </si>
  <si>
    <t>dangle</t>
  </si>
  <si>
    <t>매달리다</t>
  </si>
  <si>
    <t>become of</t>
  </si>
  <si>
    <t>~이 어떻게 되다</t>
  </si>
  <si>
    <t>exchange A with B</t>
  </si>
  <si>
    <t>A를 B와 교환하다</t>
  </si>
  <si>
    <t>as it were</t>
  </si>
  <si>
    <t>말하자면</t>
  </si>
  <si>
    <t>realism</t>
  </si>
  <si>
    <t>현실주의, 사실주의</t>
  </si>
  <si>
    <t>torrent</t>
  </si>
  <si>
    <t>급류</t>
  </si>
  <si>
    <t>prevention</t>
  </si>
  <si>
    <t>예방, 방지</t>
  </si>
  <si>
    <t>vice</t>
  </si>
  <si>
    <t>악덕, 비행, 질병</t>
  </si>
  <si>
    <t>if only ~</t>
  </si>
  <si>
    <t>~을 할 수만 있다면 좋을 텐데</t>
  </si>
  <si>
    <t>supervisor</t>
  </si>
  <si>
    <t>감독자, 관리인</t>
  </si>
  <si>
    <t>accommodate</t>
  </si>
  <si>
    <t>조정하다, 수용하다</t>
  </si>
  <si>
    <t>hind</t>
  </si>
  <si>
    <t>뒤쪽의, 후방의</t>
  </si>
  <si>
    <t>irony</t>
  </si>
  <si>
    <t>풍자, 반어법</t>
  </si>
  <si>
    <t>soften</t>
  </si>
  <si>
    <t>부드러워지다, 부드럽게 하다</t>
  </si>
  <si>
    <t>gloomy</t>
  </si>
  <si>
    <t>어두운, 우울한</t>
  </si>
  <si>
    <t>endeavor</t>
  </si>
  <si>
    <t>노력하다, 시도하다</t>
  </si>
  <si>
    <t>scheme</t>
  </si>
  <si>
    <t>계획, 음모, 조직</t>
  </si>
  <si>
    <t>exploration</t>
  </si>
  <si>
    <t>탐험, 탐구</t>
  </si>
  <si>
    <t>qualified</t>
  </si>
  <si>
    <t>자격 있는, 적임의</t>
  </si>
  <si>
    <t>fitness</t>
  </si>
  <si>
    <t>적당함, 적절함</t>
  </si>
  <si>
    <t>not a few</t>
  </si>
  <si>
    <t>많은</t>
  </si>
  <si>
    <t>intend to do</t>
  </si>
  <si>
    <t>literary</t>
  </si>
  <si>
    <t>문학의, 문학적인</t>
  </si>
  <si>
    <t>rely (up)on</t>
  </si>
  <si>
    <t>~을 의지하다</t>
  </si>
  <si>
    <t>applicant</t>
  </si>
  <si>
    <t>신청자, 지원자</t>
  </si>
  <si>
    <t>combat</t>
  </si>
  <si>
    <t>전투적인, 호전적인</t>
  </si>
  <si>
    <t>mew</t>
  </si>
  <si>
    <t>야옹</t>
  </si>
  <si>
    <t>indicate</t>
  </si>
  <si>
    <t>지적하다, 암시하다</t>
  </si>
  <si>
    <t>petrol</t>
  </si>
  <si>
    <t>휘발유, 가솔린</t>
  </si>
  <si>
    <t>take the place of~</t>
  </si>
  <si>
    <t>~을 대신하다</t>
  </si>
  <si>
    <t>resume</t>
  </si>
  <si>
    <t>이력서</t>
  </si>
  <si>
    <t>sip</t>
  </si>
  <si>
    <t>한 모금, 조금씩 마시다</t>
  </si>
  <si>
    <t>unemployment</t>
  </si>
  <si>
    <t>실업</t>
  </si>
  <si>
    <t>thoroughly</t>
  </si>
  <si>
    <t>철저히, 완전히</t>
  </si>
  <si>
    <t>devotion</t>
  </si>
  <si>
    <t>헌신, 전념</t>
  </si>
  <si>
    <t>outbreak</t>
  </si>
  <si>
    <t>(전쟁, 사건 등의) 발생</t>
  </si>
  <si>
    <t>yield</t>
  </si>
  <si>
    <t>생산하다, 수확량</t>
  </si>
  <si>
    <t>startling</t>
  </si>
  <si>
    <t>깜짝 놀라게 하는</t>
  </si>
  <si>
    <t>in (the) course of~</t>
  </si>
  <si>
    <t>~중에</t>
  </si>
  <si>
    <t>beside the point</t>
  </si>
  <si>
    <t>핵심을 벗어난</t>
  </si>
  <si>
    <t>소송, 고소</t>
  </si>
  <si>
    <t>security</t>
  </si>
  <si>
    <t>안전, 보안</t>
  </si>
  <si>
    <t>squeeze</t>
  </si>
  <si>
    <t>짜내다, 착취하다, 밀어 넣다</t>
  </si>
  <si>
    <t>glacier</t>
  </si>
  <si>
    <t>빙하</t>
  </si>
  <si>
    <t>contented</t>
  </si>
  <si>
    <t>만족한, 만족하고 있는</t>
  </si>
  <si>
    <t>bilingual</t>
  </si>
  <si>
    <t>2개 국어를 쓰는</t>
  </si>
  <si>
    <t>press</t>
  </si>
  <si>
    <t>밀착시키다, 누르다</t>
  </si>
  <si>
    <t>unbelievable</t>
  </si>
  <si>
    <t>믿을 수 없는</t>
  </si>
  <si>
    <t>fail to do</t>
  </si>
  <si>
    <t>~하지 못하다</t>
  </si>
  <si>
    <t>draft</t>
  </si>
  <si>
    <t>설계, 도안</t>
  </si>
  <si>
    <t>scarce</t>
  </si>
  <si>
    <t>부족한, 드문</t>
  </si>
  <si>
    <t>suspicious</t>
  </si>
  <si>
    <t>의심스러운, 수상쩍은</t>
  </si>
  <si>
    <t>altitude</t>
  </si>
  <si>
    <t>고도, 해발</t>
  </si>
  <si>
    <t>at a loss</t>
  </si>
  <si>
    <t>어찌할 줄 몰라</t>
  </si>
  <si>
    <t>reputation</t>
  </si>
  <si>
    <t>평판, 명성</t>
  </si>
  <si>
    <t>negotiate</t>
  </si>
  <si>
    <t>협상하다, 교섭하다</t>
  </si>
  <si>
    <t>vivid</t>
  </si>
  <si>
    <t>생생한, 강렬한</t>
  </si>
  <si>
    <t>invisible</t>
  </si>
  <si>
    <t>눈에 안 보이는</t>
  </si>
  <si>
    <t>tiptoe</t>
  </si>
  <si>
    <t>발끝, 발끝으로 걷다</t>
  </si>
  <si>
    <t>hesitation</t>
  </si>
  <si>
    <t>주저, 망설임</t>
  </si>
  <si>
    <t>sin</t>
  </si>
  <si>
    <t>죄</t>
  </si>
  <si>
    <t>Oriental</t>
  </si>
  <si>
    <t>동양의</t>
  </si>
  <si>
    <t>It is no use doing</t>
  </si>
  <si>
    <t>~해도 소용없다</t>
  </si>
  <si>
    <t>barn</t>
  </si>
  <si>
    <t>헛간</t>
  </si>
  <si>
    <t>pursue</t>
  </si>
  <si>
    <t>추적하다, 추구하다</t>
  </si>
  <si>
    <t>not because A but because B</t>
  </si>
  <si>
    <t>A때문이 아니라 B때문이다</t>
  </si>
  <si>
    <t>dagger</t>
  </si>
  <si>
    <t>단도, 단검</t>
  </si>
  <si>
    <t>enclose</t>
  </si>
  <si>
    <t>에워싸다, 동봉하다</t>
  </si>
  <si>
    <t>bump</t>
  </si>
  <si>
    <t>충돌하다, 부딪치다</t>
  </si>
  <si>
    <t>limited</t>
  </si>
  <si>
    <t>한정된, 유한의</t>
  </si>
  <si>
    <t>vessel</t>
  </si>
  <si>
    <t>용기, 그릇, 배</t>
  </si>
  <si>
    <t>take the trouble to do</t>
  </si>
  <si>
    <t>노고를 아끼지 않고 ~하다</t>
  </si>
  <si>
    <t>학대하다, 학대</t>
  </si>
  <si>
    <t>배역, 배역을 정하다</t>
  </si>
  <si>
    <t>wizard</t>
  </si>
  <si>
    <t>마법사</t>
  </si>
  <si>
    <t>soar</t>
  </si>
  <si>
    <t>치솟다, 급상승하다</t>
  </si>
  <si>
    <t>remind A of B</t>
  </si>
  <si>
    <t>A에게 B가 생각나게 하다, 상기시키다</t>
  </si>
  <si>
    <t>theme</t>
  </si>
  <si>
    <t>주제, 화제</t>
  </si>
  <si>
    <t>twist</t>
  </si>
  <si>
    <t>꼬다, 비틀다</t>
  </si>
  <si>
    <t>between ourselves</t>
  </si>
  <si>
    <t>우리끼리 이야기지만</t>
  </si>
  <si>
    <t>applause</t>
  </si>
  <si>
    <t>박수갈채</t>
  </si>
  <si>
    <t>visible</t>
  </si>
  <si>
    <t>눈에 보이는, 명백한</t>
  </si>
  <si>
    <t>far from doing</t>
  </si>
  <si>
    <t>~하기는커녕, 결코 ~이 아닌</t>
  </si>
  <si>
    <t>staple</t>
  </si>
  <si>
    <t>주식, 주요산물</t>
  </si>
  <si>
    <t>expedition</t>
  </si>
  <si>
    <t>원정, 탐사 여행, 탐험</t>
  </si>
  <si>
    <t>in a row</t>
  </si>
  <si>
    <t>한 줄로, 연달아</t>
  </si>
  <si>
    <t>personally</t>
  </si>
  <si>
    <t>몸소, 개인으로써</t>
  </si>
  <si>
    <t>repay</t>
  </si>
  <si>
    <t>갚다, 보답하다</t>
  </si>
  <si>
    <t>at hand</t>
  </si>
  <si>
    <t>바로 곁에</t>
  </si>
  <si>
    <t>alter</t>
  </si>
  <si>
    <t>바꾸다, 변경하다</t>
  </si>
  <si>
    <t>mere</t>
  </si>
  <si>
    <t>단순한, 단지 ~에 불과한</t>
  </si>
  <si>
    <t>civilized</t>
  </si>
  <si>
    <t>문명화한</t>
  </si>
  <si>
    <t>undertake</t>
  </si>
  <si>
    <t>떠맡다, 착수하다, 약속하다</t>
  </si>
  <si>
    <t>detect</t>
  </si>
  <si>
    <t>찾아내다</t>
  </si>
  <si>
    <t>inclined</t>
  </si>
  <si>
    <t>하고 싶은</t>
  </si>
  <si>
    <t>sprout</t>
  </si>
  <si>
    <t>싹트다, 갑자기 나타나다</t>
  </si>
  <si>
    <t>surrounding</t>
  </si>
  <si>
    <t>둘러싼, 주위의</t>
  </si>
  <si>
    <t>coffin</t>
  </si>
  <si>
    <t>관</t>
  </si>
  <si>
    <t>abolish</t>
  </si>
  <si>
    <t>폐지하다, 없애다</t>
  </si>
  <si>
    <t>presently</t>
  </si>
  <si>
    <t>이내, 곧, 현재에</t>
  </si>
  <si>
    <t>replace A with B</t>
  </si>
  <si>
    <t>A를 B로 바꾸다</t>
  </si>
  <si>
    <t>not long before</t>
  </si>
  <si>
    <t>머지 않아 ~하다, 곧</t>
  </si>
  <si>
    <t>invest</t>
  </si>
  <si>
    <t>투자하다, 수여하다</t>
  </si>
  <si>
    <t>tear up</t>
  </si>
  <si>
    <t>dove</t>
  </si>
  <si>
    <t>비둘기</t>
  </si>
  <si>
    <t>currency</t>
  </si>
  <si>
    <t>통화, 화폐</t>
  </si>
  <si>
    <t>narrowly</t>
  </si>
  <si>
    <t>간신히, 겨우, 좁게</t>
  </si>
  <si>
    <t>scale</t>
  </si>
  <si>
    <t>비늘, 눈금</t>
  </si>
  <si>
    <t>자본</t>
  </si>
  <si>
    <t>bang</t>
  </si>
  <si>
    <t>꽝 치다</t>
  </si>
  <si>
    <t>belongings</t>
  </si>
  <si>
    <t>소지품, 소유물</t>
  </si>
  <si>
    <t>It is not until ~ that ~</t>
  </si>
  <si>
    <t>~이 되어서야 비로소 ~하다</t>
  </si>
  <si>
    <t>timber</t>
  </si>
  <si>
    <t>산림, 목재</t>
  </si>
  <si>
    <t>fine</t>
  </si>
  <si>
    <t>벌금</t>
  </si>
  <si>
    <t>vegetarian</t>
  </si>
  <si>
    <t>채식주의자</t>
  </si>
  <si>
    <t>consumption</t>
  </si>
  <si>
    <t>소비</t>
  </si>
  <si>
    <t>sufferer</t>
  </si>
  <si>
    <t>고생하는 사람, 피해자</t>
  </si>
  <si>
    <t>conductor</t>
  </si>
  <si>
    <t>지휘자, 안내자, 차장</t>
  </si>
  <si>
    <t>cripple</t>
  </si>
  <si>
    <t>장애자, 불구자</t>
  </si>
  <si>
    <t>withdraw</t>
  </si>
  <si>
    <t>철수하다, 물러나다, 빼내다</t>
  </si>
  <si>
    <t>at large</t>
  </si>
  <si>
    <t>일반적으로, 상세히</t>
  </si>
  <si>
    <t>exert</t>
  </si>
  <si>
    <t>노력하다, 발휘하다</t>
  </si>
  <si>
    <t>significance</t>
  </si>
  <si>
    <t>중요성, 의의</t>
  </si>
  <si>
    <t>cling</t>
  </si>
  <si>
    <t>달라붙다, 매달리다</t>
  </si>
  <si>
    <t>fill in an application</t>
  </si>
  <si>
    <t>신청서를 작성하다</t>
  </si>
  <si>
    <t>boast of~</t>
  </si>
  <si>
    <t>destiny</t>
  </si>
  <si>
    <t>oral</t>
  </si>
  <si>
    <t>입의, 구두의, 구술의</t>
  </si>
  <si>
    <t>uncountable</t>
  </si>
  <si>
    <t>셀 수 없는, 무수한</t>
  </si>
  <si>
    <t>lighten</t>
  </si>
  <si>
    <t>~을 비추다, ~을 가볍게 하다</t>
  </si>
  <si>
    <t>general</t>
  </si>
  <si>
    <t>총괄하는, 전반적인</t>
  </si>
  <si>
    <t>antique</t>
  </si>
  <si>
    <t>고대의, 구식의</t>
  </si>
  <si>
    <t>territory</t>
  </si>
  <si>
    <t>영토, 지방, 세력권</t>
  </si>
  <si>
    <t>herd</t>
  </si>
  <si>
    <t>무리, 떼</t>
  </si>
  <si>
    <t>pupil</t>
  </si>
  <si>
    <t>학생, 제자</t>
  </si>
  <si>
    <t>bronze</t>
  </si>
  <si>
    <t>청동(제품)</t>
  </si>
  <si>
    <t>in a series</t>
  </si>
  <si>
    <t>연속하여</t>
  </si>
  <si>
    <t>employee</t>
  </si>
  <si>
    <t>종업원</t>
  </si>
  <si>
    <t>dormitory</t>
  </si>
  <si>
    <t>기숙사, 교외 주택지</t>
  </si>
  <si>
    <t>implement</t>
  </si>
  <si>
    <t>도구, 수단</t>
  </si>
  <si>
    <t>mustache</t>
  </si>
  <si>
    <t>코밑수염</t>
  </si>
  <si>
    <t>It is worth while to do</t>
  </si>
  <si>
    <t>~할 가치가 있다</t>
  </si>
  <si>
    <t>aisle</t>
  </si>
  <si>
    <t>복도, 통로</t>
  </si>
  <si>
    <t>figure</t>
  </si>
  <si>
    <t>계산하다, 생각하다</t>
  </si>
  <si>
    <t>twilight</t>
  </si>
  <si>
    <t>땅거미, 황혼</t>
  </si>
  <si>
    <t>tell A from B</t>
  </si>
  <si>
    <t>A와 B를 구별하다</t>
  </si>
  <si>
    <t>permission</t>
  </si>
  <si>
    <t>허가, 면허</t>
  </si>
  <si>
    <t>deplete</t>
  </si>
  <si>
    <t>감소시키다, 다 써버리다</t>
  </si>
  <si>
    <t>result from</t>
  </si>
  <si>
    <t>~에서 비롯하다, ~에 기인하다</t>
  </si>
  <si>
    <t>bead</t>
  </si>
  <si>
    <t>구슬</t>
  </si>
  <si>
    <t>memorable</t>
  </si>
  <si>
    <t>기억할 만한</t>
  </si>
  <si>
    <t>interval</t>
  </si>
  <si>
    <t>(시간, 공간의) 간격</t>
  </si>
  <si>
    <t>얼룩지게 하다, 발견하다</t>
  </si>
  <si>
    <t>considerable</t>
  </si>
  <si>
    <t>상당한</t>
  </si>
  <si>
    <t>viewpoint</t>
  </si>
  <si>
    <t>견지, 견해, 관점</t>
  </si>
  <si>
    <t>remarkable</t>
  </si>
  <si>
    <t>현저한, 눈에 띄는</t>
  </si>
  <si>
    <t>not to speak of~</t>
  </si>
  <si>
    <t>~은 말할 것도 없고</t>
  </si>
  <si>
    <t>civil</t>
  </si>
  <si>
    <t>시민의, 일반인의</t>
  </si>
  <si>
    <t>distinguished</t>
  </si>
  <si>
    <t>뛰어난, 눈에 띄는</t>
  </si>
  <si>
    <t>in a way</t>
  </si>
  <si>
    <t>어느 정도는, 어떤 면에서는</t>
  </si>
  <si>
    <t>publication</t>
  </si>
  <si>
    <t>발표, 출판</t>
  </si>
  <si>
    <t>conditional</t>
  </si>
  <si>
    <t>조건부의</t>
  </si>
  <si>
    <t>vapor</t>
  </si>
  <si>
    <t>증기, 증발하다</t>
  </si>
  <si>
    <t>cactus</t>
  </si>
  <si>
    <t>선인장</t>
  </si>
  <si>
    <t>gaze</t>
  </si>
  <si>
    <t>뚫어지게 보다</t>
  </si>
  <si>
    <t>lessen</t>
  </si>
  <si>
    <t>적게하다, 줄이다</t>
  </si>
  <si>
    <t>intersection</t>
  </si>
  <si>
    <t>교차점, 교차, 횡단</t>
  </si>
  <si>
    <t>at present</t>
  </si>
  <si>
    <t>현재는, 지금은</t>
  </si>
  <si>
    <t>sadden</t>
  </si>
  <si>
    <t>~을 슬프게 하다</t>
  </si>
  <si>
    <t>suburb</t>
  </si>
  <si>
    <t>교외, 근교</t>
  </si>
  <si>
    <t>break one's heart</t>
  </si>
  <si>
    <t>마음을 아프게 하다</t>
  </si>
  <si>
    <t>emit</t>
  </si>
  <si>
    <t>방출하다, 발산하다</t>
  </si>
  <si>
    <t>opposition</t>
  </si>
  <si>
    <t>반대, 저항</t>
  </si>
  <si>
    <t>prescribe</t>
  </si>
  <si>
    <t>규정하다, 처방하다</t>
  </si>
  <si>
    <t>cube</t>
  </si>
  <si>
    <t>입방체, 정육면체</t>
  </si>
  <si>
    <t>헛되이</t>
  </si>
  <si>
    <t>back</t>
  </si>
  <si>
    <t>물러나다, 후원하다</t>
  </si>
  <si>
    <t>abide</t>
  </si>
  <si>
    <t>머무르다, 지속하다</t>
  </si>
  <si>
    <t>willow</t>
  </si>
  <si>
    <t>버드나무</t>
  </si>
  <si>
    <t>exclude</t>
  </si>
  <si>
    <t>제외하다, 배제하다</t>
  </si>
  <si>
    <t>electrical</t>
  </si>
  <si>
    <t>전기의, 전기에 관한</t>
  </si>
  <si>
    <t>split</t>
  </si>
  <si>
    <t>쪼개다, 나무나 유리 조각</t>
  </si>
  <si>
    <t>desert</t>
  </si>
  <si>
    <t>버리다</t>
  </si>
  <si>
    <t>crawl</t>
  </si>
  <si>
    <t>포복하다, 기어가다</t>
  </si>
  <si>
    <t>heartily</t>
  </si>
  <si>
    <t>마음으로부터</t>
  </si>
  <si>
    <t>relevant</t>
  </si>
  <si>
    <t>sibling</t>
  </si>
  <si>
    <t>형제, 자매</t>
  </si>
  <si>
    <t>legal</t>
  </si>
  <si>
    <t>법률의, 합법적인</t>
  </si>
  <si>
    <t>breadth</t>
  </si>
  <si>
    <t>폭, 넓이</t>
  </si>
  <si>
    <t>run a company</t>
  </si>
  <si>
    <t>회사를 꾸려가다</t>
  </si>
  <si>
    <t>It will not be long before ~</t>
  </si>
  <si>
    <t>얼마 안 가서 ~할 것이다</t>
  </si>
  <si>
    <t>terminal</t>
  </si>
  <si>
    <t>말기의, 불치의, 학기말의</t>
  </si>
  <si>
    <t>perceive</t>
  </si>
  <si>
    <t>지각하다, 인지하다</t>
  </si>
  <si>
    <t>clay</t>
  </si>
  <si>
    <t>진흙, 점토</t>
  </si>
  <si>
    <t>analysis</t>
  </si>
  <si>
    <t>분석, 해부</t>
  </si>
  <si>
    <t>now that ~</t>
  </si>
  <si>
    <t>~이므로 , ~하니까</t>
  </si>
  <si>
    <t>meantime</t>
  </si>
  <si>
    <t>그 동안</t>
  </si>
  <si>
    <t>the instant ~</t>
  </si>
  <si>
    <t>~하자마자</t>
  </si>
  <si>
    <t>multiply</t>
  </si>
  <si>
    <t>배가하다, 곱하다</t>
  </si>
  <si>
    <t>base</t>
  </si>
  <si>
    <t>천한, 비열한</t>
  </si>
  <si>
    <t>affirmative</t>
  </si>
  <si>
    <t>긍정의</t>
  </si>
  <si>
    <t>impatience</t>
  </si>
  <si>
    <t>성급함, 못 견딤</t>
  </si>
  <si>
    <t>in accordance with</t>
  </si>
  <si>
    <t>~에 따라서</t>
  </si>
  <si>
    <t>for one's life</t>
  </si>
  <si>
    <t>필사적으로</t>
  </si>
  <si>
    <t>valve</t>
  </si>
  <si>
    <t>밸브, 판막</t>
  </si>
  <si>
    <t>at random</t>
  </si>
  <si>
    <t>무작위로, 마구잡이로</t>
  </si>
  <si>
    <t>trustworthy</t>
  </si>
  <si>
    <t>믿을 수 있는</t>
  </si>
  <si>
    <t>consequently</t>
  </si>
  <si>
    <t>그 결과로, 따라서</t>
  </si>
  <si>
    <t>sacred</t>
  </si>
  <si>
    <t>신성한, 거룩한</t>
  </si>
  <si>
    <t>fertile</t>
  </si>
  <si>
    <t>비옥한, 다산의</t>
  </si>
  <si>
    <t>precede</t>
  </si>
  <si>
    <t>~에 앞서다, ~보다 중요하다</t>
  </si>
  <si>
    <t>establishment</t>
  </si>
  <si>
    <t>기관, 설립</t>
  </si>
  <si>
    <t>bring about</t>
  </si>
  <si>
    <t>~을 일으키다, 야기하다</t>
  </si>
  <si>
    <t>demonstrate</t>
  </si>
  <si>
    <t>설명하다, 증명하다, 시위하다</t>
  </si>
  <si>
    <t>domain</t>
  </si>
  <si>
    <t>영토, 소유지, 영역</t>
  </si>
  <si>
    <t>china</t>
  </si>
  <si>
    <t>도자기</t>
  </si>
  <si>
    <t>substitute</t>
  </si>
  <si>
    <t>교체하다, ~와 바꾸다</t>
  </si>
  <si>
    <t>meaningless</t>
  </si>
  <si>
    <t>무의미한</t>
  </si>
  <si>
    <t>wilderness</t>
  </si>
  <si>
    <t>황야, 황무지</t>
  </si>
  <si>
    <t>interior</t>
  </si>
  <si>
    <t>내부의, 안쪽의</t>
  </si>
  <si>
    <t>run an errand</t>
  </si>
  <si>
    <t>심부름하다</t>
  </si>
  <si>
    <t>mule</t>
  </si>
  <si>
    <t>노새</t>
  </si>
  <si>
    <t>awaken</t>
  </si>
  <si>
    <t>깨우다, 일깨우다</t>
  </si>
  <si>
    <t>buzz</t>
  </si>
  <si>
    <t>윙윙거리다</t>
  </si>
  <si>
    <t>emigrant</t>
  </si>
  <si>
    <t>이민 가는 사람</t>
  </si>
  <si>
    <t>dismiss</t>
  </si>
  <si>
    <t>해고하다, 해산시키다</t>
  </si>
  <si>
    <t>keep A from doing</t>
  </si>
  <si>
    <t>A를 ~하지 못하게 하다</t>
  </si>
  <si>
    <t>fancy</t>
  </si>
  <si>
    <t>원하다, 끌리다</t>
  </si>
  <si>
    <t>shortsighted</t>
  </si>
  <si>
    <t>근시의, 근시안적인</t>
  </si>
  <si>
    <t>province</t>
  </si>
  <si>
    <t>지방, 주</t>
  </si>
  <si>
    <t>conclude</t>
  </si>
  <si>
    <t>결론짓다, 끝내다</t>
  </si>
  <si>
    <t>of itself</t>
  </si>
  <si>
    <t>저절로, 자연히</t>
  </si>
  <si>
    <t>gardening</t>
  </si>
  <si>
    <t>원예</t>
  </si>
  <si>
    <t>brand-new</t>
  </si>
  <si>
    <t>신제품의, 아주 새로운</t>
  </si>
  <si>
    <t>the majority of ~</t>
  </si>
  <si>
    <t>~의 대부분, 대다수</t>
  </si>
  <si>
    <t>tense</t>
  </si>
  <si>
    <t>시제(문법)</t>
  </si>
  <si>
    <t>cruelty</t>
  </si>
  <si>
    <t>무자비, 잔혹(한 행위)</t>
  </si>
  <si>
    <t>수술, 작전</t>
  </si>
  <si>
    <t>hay</t>
  </si>
  <si>
    <t>건초</t>
  </si>
  <si>
    <t>exaggerate</t>
  </si>
  <si>
    <t>과장하다, 허풍떨다</t>
  </si>
  <si>
    <t>frequency</t>
  </si>
  <si>
    <t>빈번, 빈도</t>
  </si>
  <si>
    <t>bump into</t>
  </si>
  <si>
    <t>relatively</t>
  </si>
  <si>
    <t>비교적, 상대적으로</t>
  </si>
  <si>
    <t>speed</t>
  </si>
  <si>
    <t>급히 가다, 속도를 위반하다</t>
  </si>
  <si>
    <t>peer</t>
  </si>
  <si>
    <t>동료, 지위가 같은 사람</t>
  </si>
  <si>
    <t>classify</t>
  </si>
  <si>
    <t>분류하다</t>
  </si>
  <si>
    <t>deliver</t>
  </si>
  <si>
    <t>분만시키다, 연설하다</t>
  </si>
  <si>
    <t>at the cost of</t>
  </si>
  <si>
    <t>~을 희생하여</t>
  </si>
  <si>
    <t>in advance</t>
  </si>
  <si>
    <t>미리, 사전에</t>
  </si>
  <si>
    <t>leak</t>
  </si>
  <si>
    <t>새다, 누설되다</t>
  </si>
  <si>
    <t>troop</t>
  </si>
  <si>
    <t>무리, 떼, 군대</t>
  </si>
  <si>
    <t>descendant</t>
  </si>
  <si>
    <t>자손, 후손</t>
  </si>
  <si>
    <t>advocate</t>
  </si>
  <si>
    <t>지지하다, 옹호자</t>
  </si>
  <si>
    <t>edit</t>
  </si>
  <si>
    <t>편집하다</t>
  </si>
  <si>
    <t>checkup</t>
  </si>
  <si>
    <t>건강 진단</t>
  </si>
  <si>
    <t>open-minded</t>
  </si>
  <si>
    <t>개방적인, 너그러운</t>
  </si>
  <si>
    <t>for short</t>
  </si>
  <si>
    <t>생략하여, 요약하여</t>
  </si>
  <si>
    <t>cradle</t>
  </si>
  <si>
    <t>요람, 발상지</t>
  </si>
  <si>
    <t>fake</t>
  </si>
  <si>
    <t>위조하다, 위조품</t>
  </si>
  <si>
    <t>conception</t>
  </si>
  <si>
    <t>discomfort</t>
  </si>
  <si>
    <t>불쾌, 불안</t>
  </si>
  <si>
    <t>immigrate</t>
  </si>
  <si>
    <t>외국에서 이주하다</t>
  </si>
  <si>
    <t>scold A for B</t>
  </si>
  <si>
    <t>A를 B때문에 꾸짖다</t>
  </si>
  <si>
    <t>ruins</t>
  </si>
  <si>
    <t>폐허, 유적</t>
  </si>
  <si>
    <t>peacock</t>
  </si>
  <si>
    <t>공작, 뽐내다</t>
  </si>
  <si>
    <t>erect</t>
  </si>
  <si>
    <t>똑바로 선, 세우다</t>
  </si>
  <si>
    <t>divorce</t>
  </si>
  <si>
    <t>이혼, 분리</t>
  </si>
  <si>
    <t>assured</t>
  </si>
  <si>
    <t>보증된, 확신이 있는</t>
  </si>
  <si>
    <t>of necessity</t>
  </si>
  <si>
    <t>필연적으로, 부득이</t>
  </si>
  <si>
    <t>valuables</t>
  </si>
  <si>
    <t>귀중품</t>
  </si>
  <si>
    <t>hairy</t>
  </si>
  <si>
    <t>털이 많은</t>
  </si>
  <si>
    <t>meadow</t>
  </si>
  <si>
    <t>목초지, 초원</t>
  </si>
  <si>
    <t>feminine</t>
  </si>
  <si>
    <t>여성의, 여자다운</t>
  </si>
  <si>
    <t>congress</t>
  </si>
  <si>
    <t>회의, 의회, 국회</t>
  </si>
  <si>
    <t>submit</t>
  </si>
  <si>
    <t>제출하다, 굴복하다</t>
  </si>
  <si>
    <t>keep company with</t>
  </si>
  <si>
    <t>(~와) 사귀다</t>
  </si>
  <si>
    <t>pottery</t>
  </si>
  <si>
    <t>the moment ~</t>
  </si>
  <si>
    <t>economist</t>
  </si>
  <si>
    <t>경제학자</t>
  </si>
  <si>
    <t>at the risk of~</t>
  </si>
  <si>
    <t>~의 위험을 무릅쓰고</t>
  </si>
  <si>
    <t>fusion</t>
  </si>
  <si>
    <t>용해, 융합</t>
  </si>
  <si>
    <t>temporary</t>
  </si>
  <si>
    <t>임시의, 일시적인</t>
  </si>
  <si>
    <t>interaction</t>
  </si>
  <si>
    <t>상호작용, 교류</t>
  </si>
  <si>
    <t>courtesy</t>
  </si>
  <si>
    <t>예의, 공손</t>
  </si>
  <si>
    <t>burst into</t>
  </si>
  <si>
    <t>갑자기 ~하기 시작하다</t>
  </si>
  <si>
    <t>widespread</t>
  </si>
  <si>
    <t>광범위한, 널리 퍼진</t>
  </si>
  <si>
    <t>protective</t>
  </si>
  <si>
    <t>보호하는</t>
  </si>
  <si>
    <t>inquire</t>
  </si>
  <si>
    <t>문의하다, 안부를 묻다</t>
  </si>
  <si>
    <t>embrace</t>
  </si>
  <si>
    <t>포옹하다, 껴안다</t>
  </si>
  <si>
    <t>identical</t>
  </si>
  <si>
    <t>똑같은</t>
  </si>
  <si>
    <t>in an effort to do</t>
  </si>
  <si>
    <t>~하려는 노력으로</t>
  </si>
  <si>
    <t>활, 나비 넥타이</t>
  </si>
  <si>
    <t>postwar</t>
  </si>
  <si>
    <t>전후의</t>
  </si>
  <si>
    <t>중대한</t>
  </si>
  <si>
    <t>shield</t>
  </si>
  <si>
    <t>방패, 방어물</t>
  </si>
  <si>
    <t>moth</t>
  </si>
  <si>
    <t>나방</t>
  </si>
  <si>
    <t>for some time</t>
  </si>
  <si>
    <t>잠시</t>
  </si>
  <si>
    <t>fragrant</t>
  </si>
  <si>
    <t>향기로운, 상쾌한</t>
  </si>
  <si>
    <t>gulf</t>
  </si>
  <si>
    <t>만</t>
  </si>
  <si>
    <t>think over</t>
  </si>
  <si>
    <t>~을 깊이 생각하다</t>
  </si>
  <si>
    <t>see A as B</t>
  </si>
  <si>
    <t>A를 B라고 여기다</t>
  </si>
  <si>
    <t>of one's own doing</t>
  </si>
  <si>
    <t>자기 자신이 ~한</t>
  </si>
  <si>
    <t>delegate</t>
  </si>
  <si>
    <t>대리인, 대표자</t>
  </si>
  <si>
    <t>chatter</t>
  </si>
  <si>
    <t>재잘거리다</t>
  </si>
  <si>
    <t>regulation</t>
  </si>
  <si>
    <t>규정</t>
  </si>
  <si>
    <t>spectacles</t>
  </si>
  <si>
    <t>안경</t>
  </si>
  <si>
    <t>퇴적시키다, 놓다</t>
  </si>
  <si>
    <t>old-fashioned</t>
  </si>
  <si>
    <t>구식의, 유행에 뒤진</t>
  </si>
  <si>
    <t>hatch</t>
  </si>
  <si>
    <t>부화하다, 알을 품다</t>
  </si>
  <si>
    <t>eventual</t>
  </si>
  <si>
    <t>궁극적인</t>
  </si>
  <si>
    <t>trim</t>
  </si>
  <si>
    <t>손질하다, 잘라내다</t>
  </si>
  <si>
    <t>equator</t>
  </si>
  <si>
    <t>적도</t>
  </si>
  <si>
    <t>distrust</t>
  </si>
  <si>
    <t>불신하다, 불신</t>
  </si>
  <si>
    <t>admirable</t>
  </si>
  <si>
    <t>훌륭한, 칭찬할 만한</t>
  </si>
  <si>
    <t>prosperity</t>
  </si>
  <si>
    <t>번영, 성공</t>
  </si>
  <si>
    <t>kind of</t>
  </si>
  <si>
    <t>얼마간, 약간</t>
  </si>
  <si>
    <t>lacking</t>
  </si>
  <si>
    <t>부족한, 모자라는</t>
  </si>
  <si>
    <t>layout</t>
  </si>
  <si>
    <t>배치, 설계</t>
  </si>
  <si>
    <t>rudely</t>
  </si>
  <si>
    <t>버릇없이, 조잡하게</t>
  </si>
  <si>
    <t>eloquence</t>
  </si>
  <si>
    <t>웅변</t>
  </si>
  <si>
    <t>utter</t>
  </si>
  <si>
    <t>발하다, 진술하다</t>
  </si>
  <si>
    <t>fume</t>
  </si>
  <si>
    <t>연기, 김</t>
  </si>
  <si>
    <t>assert</t>
  </si>
  <si>
    <t>단언하다, 주장하다</t>
  </si>
  <si>
    <t>attach A to B</t>
  </si>
  <si>
    <t>A를 B에 붙이다</t>
  </si>
  <si>
    <t>composition</t>
  </si>
  <si>
    <t>구성, 작문, 작곡</t>
  </si>
  <si>
    <t>facial</t>
  </si>
  <si>
    <t>얼굴의</t>
  </si>
  <si>
    <t>hydrogen</t>
  </si>
  <si>
    <t>수소</t>
  </si>
  <si>
    <t>in case ~</t>
  </si>
  <si>
    <t>~의 경우에는</t>
  </si>
  <si>
    <t>registration</t>
  </si>
  <si>
    <t>등록</t>
  </si>
  <si>
    <t>masterpiece</t>
  </si>
  <si>
    <t>걸작, 명작</t>
  </si>
  <si>
    <t>discharge</t>
  </si>
  <si>
    <t>짐을 내리다, 해방하다</t>
  </si>
  <si>
    <t>lung</t>
  </si>
  <si>
    <t>폐, 허파</t>
  </si>
  <si>
    <t>feast</t>
  </si>
  <si>
    <t>축제, 잔치, 연희</t>
  </si>
  <si>
    <t>imaginary</t>
  </si>
  <si>
    <t>상상의</t>
  </si>
  <si>
    <t>for the most part</t>
  </si>
  <si>
    <t>대부분은</t>
  </si>
  <si>
    <t>strive</t>
  </si>
  <si>
    <t>노력하다, 애쓰다</t>
  </si>
  <si>
    <t>patriot</t>
  </si>
  <si>
    <t>애국자, 지사</t>
  </si>
  <si>
    <t>by far</t>
  </si>
  <si>
    <t>단연, 훨씬</t>
  </si>
  <si>
    <t>~행인, ~에 가기로 된</t>
  </si>
  <si>
    <t>seek for</t>
  </si>
  <si>
    <t>~을 구하다, 찾다</t>
  </si>
  <si>
    <t>countable</t>
  </si>
  <si>
    <t>셀 수 있는, 가산</t>
  </si>
  <si>
    <t>eternal</t>
  </si>
  <si>
    <t>영원한, 불멸의</t>
  </si>
  <si>
    <t>know of~</t>
  </si>
  <si>
    <t>~에 대해 알다</t>
  </si>
  <si>
    <t>harbor</t>
  </si>
  <si>
    <t>항구, 피난처</t>
  </si>
  <si>
    <t>mislead</t>
  </si>
  <si>
    <t>오도하다, 잘못 인도하다</t>
  </si>
  <si>
    <t>injection</t>
  </si>
  <si>
    <t>주사, 투입</t>
  </si>
  <si>
    <t>fossil</t>
  </si>
  <si>
    <t>화석</t>
  </si>
  <si>
    <t>intellect</t>
  </si>
  <si>
    <t>지성</t>
  </si>
  <si>
    <t>on condition that ~</t>
  </si>
  <si>
    <t>~라는 조건으로</t>
  </si>
  <si>
    <t>portrait</t>
  </si>
  <si>
    <t>초상화, 인물묘사</t>
  </si>
  <si>
    <t>whisker</t>
  </si>
  <si>
    <t>구레나룻, 간발의 차</t>
  </si>
  <si>
    <t>launch</t>
  </si>
  <si>
    <t>(신제품을) 출시하다, 발사하다</t>
  </si>
  <si>
    <t>throughout one's life</t>
  </si>
  <si>
    <t>일생을 통하여</t>
  </si>
  <si>
    <t>telegraph</t>
  </si>
  <si>
    <t>전보</t>
  </si>
  <si>
    <t>shameless</t>
  </si>
  <si>
    <t>수치를 모르는, 뻔뻔스러운</t>
  </si>
  <si>
    <t>mop</t>
  </si>
  <si>
    <t>(자루가 긴) 걸레</t>
  </si>
  <si>
    <t>rotten</t>
  </si>
  <si>
    <t>썩은, 타락한</t>
  </si>
  <si>
    <t>earl</t>
  </si>
  <si>
    <t>백작</t>
  </si>
  <si>
    <t>guarantee</t>
  </si>
  <si>
    <t>보증, 보증인, 보증하다</t>
  </si>
  <si>
    <t>characterize</t>
  </si>
  <si>
    <t>특징 지우다</t>
  </si>
  <si>
    <t>nurse</t>
  </si>
  <si>
    <t>젖을 먹이다, 양육하다</t>
  </si>
  <si>
    <t>sparkle</t>
  </si>
  <si>
    <t>불꽃, 섬광, 번뜩임</t>
  </si>
  <si>
    <t>patch</t>
  </si>
  <si>
    <t>헝겊 조각, 반창고, 주워 맞추다</t>
  </si>
  <si>
    <t>sew</t>
  </si>
  <si>
    <t>꿰매다, 바느질하다</t>
  </si>
  <si>
    <t>deficient</t>
  </si>
  <si>
    <t>모자라는, 결함이 있는</t>
  </si>
  <si>
    <t>father-in-law</t>
  </si>
  <si>
    <t>장인, 시아버지</t>
  </si>
  <si>
    <t>odor</t>
  </si>
  <si>
    <t>냄새</t>
  </si>
  <si>
    <t>entry</t>
  </si>
  <si>
    <t>들어감, 입장</t>
  </si>
  <si>
    <t>in consequence of</t>
  </si>
  <si>
    <t>~의 결과로</t>
  </si>
  <si>
    <t>ignorance</t>
  </si>
  <si>
    <t>무지, 무식</t>
  </si>
  <si>
    <t>adjustment</t>
  </si>
  <si>
    <t>조절, 적응</t>
  </si>
  <si>
    <t>by the day</t>
  </si>
  <si>
    <t>하루당 얼마로</t>
  </si>
  <si>
    <t>pros and cons</t>
  </si>
  <si>
    <t>장단점, 찬반 양론</t>
  </si>
  <si>
    <t>be absorbed in</t>
  </si>
  <si>
    <t>~에 몰두하다</t>
  </si>
  <si>
    <t>force A to do</t>
  </si>
  <si>
    <t>A가 ~하도록 강요하다</t>
  </si>
  <si>
    <t>marvel</t>
  </si>
  <si>
    <t>경이, 놀라운 일</t>
  </si>
  <si>
    <t>kitten</t>
  </si>
  <si>
    <t>새끼 고양이</t>
  </si>
  <si>
    <t>trial</t>
  </si>
  <si>
    <t>재판, 시험, 시련</t>
  </si>
  <si>
    <t>humanity</t>
  </si>
  <si>
    <t>인류, 인간성</t>
  </si>
  <si>
    <t>install</t>
  </si>
  <si>
    <t>임명하다, 설치하다</t>
  </si>
  <si>
    <t>overseas</t>
  </si>
  <si>
    <t>해외의, 외국의</t>
  </si>
  <si>
    <t>leave A behind</t>
  </si>
  <si>
    <t>A를 깜박 잊고 두고오다</t>
  </si>
  <si>
    <t>moisture</t>
  </si>
  <si>
    <t>수분, 습기</t>
  </si>
  <si>
    <t>extraordinary</t>
  </si>
  <si>
    <t>보통이 아닌, 비범한</t>
  </si>
  <si>
    <t>stretch</t>
  </si>
  <si>
    <t>뻗다, (무리하게) 확장하다</t>
  </si>
  <si>
    <t>porter</t>
  </si>
  <si>
    <t>(역, 공항 등의) 짐꾼</t>
  </si>
  <si>
    <t>component</t>
  </si>
  <si>
    <t>성분, 요소, 부품</t>
  </si>
  <si>
    <t>ascend</t>
  </si>
  <si>
    <t>오르다, 상승하다</t>
  </si>
  <si>
    <t>send out</t>
  </si>
  <si>
    <t>발송하다, 내보내다</t>
  </si>
  <si>
    <t>throw a party</t>
  </si>
  <si>
    <t>파티를 열다</t>
  </si>
  <si>
    <t>rob</t>
  </si>
  <si>
    <t>빼앗다, 강탈하다</t>
  </si>
  <si>
    <t>on doing</t>
  </si>
  <si>
    <t>reflection</t>
  </si>
  <si>
    <t>반사, 곰곰이 생각하기</t>
  </si>
  <si>
    <t>diplomacy</t>
  </si>
  <si>
    <t>외교(술), 흥정</t>
  </si>
  <si>
    <t>usage</t>
  </si>
  <si>
    <t>사용법, 관습, 어법</t>
  </si>
  <si>
    <t>span</t>
  </si>
  <si>
    <t>한 뼘, 지속되는 시간, 기간</t>
  </si>
  <si>
    <t>fruitful</t>
  </si>
  <si>
    <t>수확이 많은, 효과적인</t>
  </si>
  <si>
    <t>loyalty</t>
  </si>
  <si>
    <t>충성, 성실</t>
  </si>
  <si>
    <t>welfare</t>
  </si>
  <si>
    <t>복지, 번영</t>
  </si>
  <si>
    <t>속박, 결속, 계약</t>
  </si>
  <si>
    <t>forgive A for B</t>
  </si>
  <si>
    <t>A가 B한 것을 용서하다</t>
  </si>
  <si>
    <t>settler</t>
  </si>
  <si>
    <t>정착민</t>
  </si>
  <si>
    <t>in danger</t>
  </si>
  <si>
    <t>위험에 직면하여</t>
  </si>
  <si>
    <t>be apt to do</t>
  </si>
  <si>
    <t>corrupt</t>
  </si>
  <si>
    <t>타락한, 부패한</t>
  </si>
  <si>
    <t>handicapped</t>
  </si>
  <si>
    <t>신체 장애가 있는</t>
  </si>
  <si>
    <t>by the time that ~</t>
  </si>
  <si>
    <t>~할 무렵에</t>
  </si>
  <si>
    <t>forgetful</t>
  </si>
  <si>
    <t>잘 잊는</t>
  </si>
  <si>
    <t>prophecy</t>
  </si>
  <si>
    <t>예언</t>
  </si>
  <si>
    <t>strain</t>
  </si>
  <si>
    <t>긴장시키다, 부담, 중압감</t>
  </si>
  <si>
    <t>observe</t>
  </si>
  <si>
    <t>준수하다, 지키다</t>
  </si>
  <si>
    <t>dye</t>
  </si>
  <si>
    <t>염료, 염색, 염색하다</t>
  </si>
  <si>
    <t>mischief</t>
  </si>
  <si>
    <t>재해, 해, 장난기</t>
  </si>
  <si>
    <t>가볍게 두드리다</t>
  </si>
  <si>
    <t>tease</t>
  </si>
  <si>
    <t>괴롭히다, 집적거리다</t>
  </si>
  <si>
    <t>plantation</t>
  </si>
  <si>
    <t>농장</t>
  </si>
  <si>
    <t>lap</t>
  </si>
  <si>
    <t>싸다, 감다, 겹치다</t>
  </si>
  <si>
    <t>inherit</t>
  </si>
  <si>
    <t>상속받다, 물려받다</t>
  </si>
  <si>
    <t>ideology</t>
  </si>
  <si>
    <t>관념학, 이데올로기</t>
  </si>
  <si>
    <t>margin</t>
  </si>
  <si>
    <t>가장자리, 이윤, 한계</t>
  </si>
  <si>
    <t>procession</t>
  </si>
  <si>
    <t>행진, 진행</t>
  </si>
  <si>
    <t>ensure</t>
  </si>
  <si>
    <t>보장하다, 확실하게 하다</t>
  </si>
  <si>
    <t>recollect</t>
  </si>
  <si>
    <t>기억해 내다</t>
  </si>
  <si>
    <t>less than ~</t>
  </si>
  <si>
    <t>~보다 적은</t>
  </si>
  <si>
    <t>to and fro</t>
  </si>
  <si>
    <t>여기저기</t>
  </si>
  <si>
    <t>tremendous</t>
  </si>
  <si>
    <t>sound</t>
  </si>
  <si>
    <t>건전한, 안전한</t>
  </si>
  <si>
    <t>adapt</t>
  </si>
  <si>
    <t>적응시키다, 순응하다</t>
  </si>
  <si>
    <t>nourishing</t>
  </si>
  <si>
    <t>영양분이 많은</t>
  </si>
  <si>
    <t>junk</t>
  </si>
  <si>
    <t>쓰레기, 못 쓰는 물건</t>
  </si>
  <si>
    <t>tread</t>
  </si>
  <si>
    <t>발을 디디다, 밟다, 짓밟다</t>
  </si>
  <si>
    <t>set A free</t>
  </si>
  <si>
    <t>A를 석방하다</t>
  </si>
  <si>
    <t>deed</t>
  </si>
  <si>
    <t>행위, 실행</t>
  </si>
  <si>
    <t>chainsmoker</t>
  </si>
  <si>
    <t>줄담배를 피우는 사람</t>
  </si>
  <si>
    <t>grind</t>
  </si>
  <si>
    <t>빻다, 갈다, 닦다</t>
  </si>
  <si>
    <t>on the air</t>
  </si>
  <si>
    <t>방송되어</t>
  </si>
  <si>
    <t>unreasonable</t>
  </si>
  <si>
    <t>불합리한, 부당한</t>
  </si>
  <si>
    <t>passionate</t>
  </si>
  <si>
    <t>정열적인, 열렬한</t>
  </si>
  <si>
    <t>arrogant</t>
  </si>
  <si>
    <t>오만한, 건방진</t>
  </si>
  <si>
    <t>diminish</t>
  </si>
  <si>
    <t>감소시키다, 축소하다</t>
  </si>
  <si>
    <t>~에 탑승하다</t>
  </si>
  <si>
    <t>weary</t>
  </si>
  <si>
    <t>피곤한, 지친, 따분한</t>
  </si>
  <si>
    <t>unnoticed</t>
  </si>
  <si>
    <t>눈에 띄지 않는, 간과되는</t>
  </si>
  <si>
    <t>complicate</t>
  </si>
  <si>
    <t>복잡하게 하다</t>
  </si>
  <si>
    <t>be associated with</t>
  </si>
  <si>
    <t>~와 관련되다, 관계가 있다</t>
  </si>
  <si>
    <t>loneliness</t>
  </si>
  <si>
    <t>외로움, 고독</t>
  </si>
  <si>
    <t>overcrowded</t>
  </si>
  <si>
    <t>매우 혼잡한, 초만원의</t>
  </si>
  <si>
    <t>가축, 재고</t>
  </si>
  <si>
    <t>exterior</t>
  </si>
  <si>
    <t>ring finger</t>
  </si>
  <si>
    <t>무명지, 넷째 손가락</t>
  </si>
  <si>
    <t>hour hand</t>
  </si>
  <si>
    <t>시침</t>
  </si>
  <si>
    <t>inspection</t>
  </si>
  <si>
    <t>조사, 검사</t>
  </si>
  <si>
    <t>mob</t>
  </si>
  <si>
    <t>폭도, 군중, 떼지어 모이다</t>
  </si>
  <si>
    <t>poll</t>
  </si>
  <si>
    <t>투표, 여론 조사</t>
  </si>
  <si>
    <t>call out</t>
  </si>
  <si>
    <t>큰소리로 부르다, 호출하다</t>
  </si>
  <si>
    <t>in no time</t>
  </si>
  <si>
    <t>free of~</t>
  </si>
  <si>
    <t>~이 면제된</t>
  </si>
  <si>
    <t>readily</t>
  </si>
  <si>
    <t>손쉽게, 바로, 기꺼이</t>
  </si>
  <si>
    <t>plague</t>
  </si>
  <si>
    <t>전염병, 페스트, 역병</t>
  </si>
  <si>
    <t>sentiment</t>
  </si>
  <si>
    <t>감정, 정서, 감상</t>
  </si>
  <si>
    <t>lie on one's back</t>
  </si>
  <si>
    <t>등을 대고 눕다</t>
  </si>
  <si>
    <t>to one's face</t>
  </si>
  <si>
    <t>마주보고, 면전에서</t>
  </si>
  <si>
    <t>restore</t>
  </si>
  <si>
    <t>복구하다, 회복하다</t>
  </si>
  <si>
    <t>duty-free</t>
  </si>
  <si>
    <t>세금 없는, 면세의</t>
  </si>
  <si>
    <t>certification</t>
  </si>
  <si>
    <t>증명, 인가, 증명서</t>
  </si>
  <si>
    <t>minute</t>
  </si>
  <si>
    <t>미세한, 사소한, 하찮은</t>
  </si>
  <si>
    <t>focal</t>
  </si>
  <si>
    <t>초점의</t>
  </si>
  <si>
    <t>landing</t>
  </si>
  <si>
    <t>상륙, 착륙</t>
  </si>
  <si>
    <t>promoter</t>
  </si>
  <si>
    <t>후원자, 창립자</t>
  </si>
  <si>
    <t>obedient</t>
  </si>
  <si>
    <t>순종하는, 고분고분한</t>
  </si>
  <si>
    <t>acid</t>
  </si>
  <si>
    <t>산, 산성, 산의</t>
  </si>
  <si>
    <t>declare</t>
  </si>
  <si>
    <t>(세관에서) 신고하다, 선언하다</t>
  </si>
  <si>
    <t>correspondence</t>
  </si>
  <si>
    <t>일치, 부합</t>
  </si>
  <si>
    <t>set aside</t>
  </si>
  <si>
    <t>제쳐놓다, 저축하다</t>
  </si>
  <si>
    <t>only a few</t>
  </si>
  <si>
    <t>극소수의</t>
  </si>
  <si>
    <t>takeout</t>
  </si>
  <si>
    <t>사 가지고 가는, 포장 음식</t>
  </si>
  <si>
    <t>warship</t>
  </si>
  <si>
    <t>군함</t>
  </si>
  <si>
    <t>ingredient</t>
  </si>
  <si>
    <t>성분, 재료, 구성요소</t>
  </si>
  <si>
    <t>extension</t>
  </si>
  <si>
    <t>연장, 확장</t>
  </si>
  <si>
    <t>accuse</t>
  </si>
  <si>
    <t>고발하다, 비난하다</t>
  </si>
  <si>
    <t>armful</t>
  </si>
  <si>
    <t>한 아름</t>
  </si>
  <si>
    <t>be attached to</t>
  </si>
  <si>
    <t>~에 애착을 갖다, ~에 붙어있다</t>
  </si>
  <si>
    <t>can't wait to do</t>
  </si>
  <si>
    <t>몹시 ~하고 싶다</t>
  </si>
  <si>
    <t>noted</t>
  </si>
  <si>
    <t>유명한, 저명한</t>
  </si>
  <si>
    <t>gratitude</t>
  </si>
  <si>
    <t>감사</t>
  </si>
  <si>
    <t>recite</t>
  </si>
  <si>
    <t>암송하다, 낭송하다</t>
  </si>
  <si>
    <t>in no way</t>
  </si>
  <si>
    <t>결코(조금도) ~않다</t>
  </si>
  <si>
    <t>gaze at</t>
  </si>
  <si>
    <t>~을 응시하다, 가만히 보다</t>
  </si>
  <si>
    <t>son-in-law</t>
  </si>
  <si>
    <t>사위, 양자</t>
  </si>
  <si>
    <t>manual</t>
  </si>
  <si>
    <t>손의, 수동의</t>
  </si>
  <si>
    <t>secondhand</t>
  </si>
  <si>
    <t>중고의, 간접의</t>
  </si>
  <si>
    <t>prior</t>
  </si>
  <si>
    <t>journalism</t>
  </si>
  <si>
    <t>신문학과, 언론</t>
  </si>
  <si>
    <t>complaint</t>
  </si>
  <si>
    <t>불평, 불만</t>
  </si>
  <si>
    <t>partial</t>
  </si>
  <si>
    <t>일부의, 편파적인</t>
  </si>
  <si>
    <t>transform</t>
  </si>
  <si>
    <t>변형시키다</t>
  </si>
  <si>
    <t>dilemma</t>
  </si>
  <si>
    <t>딜레마, 진퇴양난</t>
  </si>
  <si>
    <t>enrich</t>
  </si>
  <si>
    <t>풍부하게 하다</t>
  </si>
  <si>
    <t>live on</t>
  </si>
  <si>
    <t>~을 먹고 살다</t>
  </si>
  <si>
    <t>cooperate</t>
  </si>
  <si>
    <t>협력하다, 협동하다</t>
  </si>
  <si>
    <t>rib</t>
  </si>
  <si>
    <t>갈빗대, 늑골</t>
  </si>
  <si>
    <t>set out</t>
  </si>
  <si>
    <t>출발하다, 착수하다</t>
  </si>
  <si>
    <t>sniff</t>
  </si>
  <si>
    <t>킁킁거리다, 코를 훌쩍이다, 비웃듯 말하다</t>
  </si>
  <si>
    <t>polar</t>
  </si>
  <si>
    <t>남극(북극)의, 극지의</t>
  </si>
  <si>
    <t>random</t>
  </si>
  <si>
    <t>무작위의, 임의의</t>
  </si>
  <si>
    <t>to some degree</t>
  </si>
  <si>
    <t>어느 정도, 다소</t>
  </si>
  <si>
    <t>misuse</t>
  </si>
  <si>
    <t>~을 오용하다</t>
  </si>
  <si>
    <t>hospitable</t>
  </si>
  <si>
    <t>환대하는, 우호적인</t>
  </si>
  <si>
    <t>stimulate</t>
  </si>
  <si>
    <t>자극하다, 흥분시키다</t>
  </si>
  <si>
    <t>out of a job</t>
  </si>
  <si>
    <t>실직하여</t>
  </si>
  <si>
    <t>unity</t>
  </si>
  <si>
    <t>통일, 통일성</t>
  </si>
  <si>
    <t>inflation</t>
  </si>
  <si>
    <t>팽창, 물가상승</t>
  </si>
  <si>
    <t>blend</t>
  </si>
  <si>
    <t>혼합하다, 섞다</t>
  </si>
  <si>
    <t>lodging</t>
  </si>
  <si>
    <t>숙박, 하숙집</t>
  </si>
  <si>
    <t>output</t>
  </si>
  <si>
    <t>생산, 출력</t>
  </si>
  <si>
    <t>due</t>
  </si>
  <si>
    <t>마감 기한인, 지불 기일이 된</t>
  </si>
  <si>
    <t>flourish</t>
  </si>
  <si>
    <t>번성하다, 번창하다</t>
  </si>
  <si>
    <t>armed</t>
  </si>
  <si>
    <t>무장한, 무기를 가진</t>
  </si>
  <si>
    <t>in one's teens</t>
  </si>
  <si>
    <t>(나이가) 10대인</t>
  </si>
  <si>
    <t>notable</t>
  </si>
  <si>
    <t>주목할 만한, 유명한</t>
  </si>
  <si>
    <t>miniature</t>
  </si>
  <si>
    <t>모형, 세밀화</t>
  </si>
  <si>
    <t>enlarge</t>
  </si>
  <si>
    <t>~을 크게 하다, 확대하다</t>
  </si>
  <si>
    <t>nutrition</t>
  </si>
  <si>
    <t>영양, 음식물</t>
  </si>
  <si>
    <t>tablet</t>
  </si>
  <si>
    <t>알약</t>
  </si>
  <si>
    <t>respectful</t>
  </si>
  <si>
    <t>공손한, 예의 바른</t>
  </si>
  <si>
    <t>project</t>
  </si>
  <si>
    <t>투영하다, 발사하다</t>
  </si>
  <si>
    <t>jail</t>
  </si>
  <si>
    <t>교도소, 감옥</t>
  </si>
  <si>
    <t>grandeur</t>
  </si>
  <si>
    <t>장대, 웅장</t>
  </si>
  <si>
    <t>be careless of</t>
  </si>
  <si>
    <t>~에 신경 쓰지 않다</t>
  </si>
  <si>
    <t>warfare</t>
  </si>
  <si>
    <t>전쟁, 전투</t>
  </si>
  <si>
    <t>clear up</t>
  </si>
  <si>
    <t>맑게 개다</t>
  </si>
  <si>
    <t>blaze</t>
  </si>
  <si>
    <t>화재, 불길</t>
  </si>
  <si>
    <t>pierce</t>
  </si>
  <si>
    <t>꿰뚫다, 관통하다</t>
  </si>
  <si>
    <t>sensible</t>
  </si>
  <si>
    <t>분별 있는, 현명한</t>
  </si>
  <si>
    <t>standardize</t>
  </si>
  <si>
    <t>~을 표준화하다</t>
  </si>
  <si>
    <t>get rid of~</t>
  </si>
  <si>
    <t>~을 제거하다</t>
  </si>
  <si>
    <t>decease</t>
  </si>
  <si>
    <t>사망</t>
  </si>
  <si>
    <t>cellar</t>
  </si>
  <si>
    <t>지하실</t>
  </si>
  <si>
    <t>to tell the truth</t>
  </si>
  <si>
    <t>사실은, 사실대로 말하자면</t>
  </si>
  <si>
    <t>parallel</t>
  </si>
  <si>
    <t>평행의, 대응하는</t>
  </si>
  <si>
    <t>long for</t>
  </si>
  <si>
    <t>갈망하다</t>
  </si>
  <si>
    <t>celebrated</t>
  </si>
  <si>
    <t>comparison</t>
  </si>
  <si>
    <t>비교, 대조</t>
  </si>
  <si>
    <t>accord</t>
  </si>
  <si>
    <t>일치하다, 화합하다</t>
  </si>
  <si>
    <t>traffic jam</t>
  </si>
  <si>
    <t>교통 정체</t>
  </si>
  <si>
    <t>dictation</t>
  </si>
  <si>
    <t>구술, 받아쓰기, 명령</t>
  </si>
  <si>
    <t>recall</t>
  </si>
  <si>
    <t>생각해내다, 회수하다</t>
  </si>
  <si>
    <t>somehow</t>
  </si>
  <si>
    <t>어떻게든</t>
  </si>
  <si>
    <t>out of breath</t>
  </si>
  <si>
    <t>숨이 차서</t>
  </si>
  <si>
    <t>hood</t>
  </si>
  <si>
    <t>두건, 덮개</t>
  </si>
  <si>
    <t>set up</t>
  </si>
  <si>
    <t>설립하다; 세우다</t>
  </si>
  <si>
    <t>rage</t>
  </si>
  <si>
    <t>격분, 격노, 분노</t>
  </si>
  <si>
    <t>seal</t>
  </si>
  <si>
    <t>도장, 날인하다</t>
  </si>
  <si>
    <t>surrender</t>
  </si>
  <si>
    <t>항복하다, 투항하다, 항복</t>
  </si>
  <si>
    <t>livestock</t>
  </si>
  <si>
    <t>가축</t>
  </si>
  <si>
    <t>priest</t>
  </si>
  <si>
    <t>성직자, 사제</t>
  </si>
  <si>
    <t>exposure</t>
  </si>
  <si>
    <t>탄로, 노출</t>
  </si>
  <si>
    <t>outgoing</t>
  </si>
  <si>
    <t>사교적인, 외향적인</t>
  </si>
  <si>
    <t>photography</t>
  </si>
  <si>
    <t>사진술</t>
  </si>
  <si>
    <t>revise</t>
  </si>
  <si>
    <t>수정하다, 교정하다</t>
  </si>
  <si>
    <t>plunge</t>
  </si>
  <si>
    <t>밀어 넣다, 뛰어들다</t>
  </si>
  <si>
    <t>slump</t>
  </si>
  <si>
    <t>슬럼프, 부진, 푹 떨어지다</t>
  </si>
  <si>
    <t>in order</t>
  </si>
  <si>
    <t>순서대로, 적법한</t>
  </si>
  <si>
    <t>unfamiliar</t>
  </si>
  <si>
    <t>잘 모르는, 낯선</t>
  </si>
  <si>
    <t>stale</t>
  </si>
  <si>
    <t>상한, 퀴퀴한, 김 빠진, 진부한</t>
  </si>
  <si>
    <t>be concerned about</t>
  </si>
  <si>
    <t>~을 걱정하고 있다</t>
  </si>
  <si>
    <t>give birth to~</t>
  </si>
  <si>
    <t>~을 낳다</t>
  </si>
  <si>
    <t>drill</t>
  </si>
  <si>
    <t>송곳, 훈련, 연습</t>
  </si>
  <si>
    <t>come along</t>
  </si>
  <si>
    <t>도착하다, 오다</t>
  </si>
  <si>
    <t>convention</t>
  </si>
  <si>
    <t>대회, 회의</t>
  </si>
  <si>
    <t>inevitable</t>
  </si>
  <si>
    <t>피할 수 없는, 필연적인</t>
  </si>
  <si>
    <t>flee</t>
  </si>
  <si>
    <t>도피하다, 도망치다</t>
  </si>
  <si>
    <t>mine</t>
  </si>
  <si>
    <t>광산, 지뢰</t>
  </si>
  <si>
    <t>resistance</t>
  </si>
  <si>
    <t>저항</t>
  </si>
  <si>
    <t>tighten</t>
  </si>
  <si>
    <t>죄다, 단단하게 하다</t>
  </si>
  <si>
    <t>comparable</t>
  </si>
  <si>
    <t>~와 비교되는</t>
  </si>
  <si>
    <t>approximately</t>
  </si>
  <si>
    <t>대략, 거의</t>
  </si>
  <si>
    <t>stepbrother</t>
  </si>
  <si>
    <t>의붓형제</t>
  </si>
  <si>
    <t>share in</t>
  </si>
  <si>
    <t>~을 분담하다, 서로 나누다</t>
  </si>
  <si>
    <t>isolate</t>
  </si>
  <si>
    <t>고립시키다</t>
  </si>
  <si>
    <t>surgeon</t>
  </si>
  <si>
    <t>외과의사</t>
  </si>
  <si>
    <t>swell</t>
  </si>
  <si>
    <t>부풀다, 늘어나다</t>
  </si>
  <si>
    <t>prey</t>
  </si>
  <si>
    <t>먹이, 희생</t>
  </si>
  <si>
    <t>look into</t>
  </si>
  <si>
    <t>~을 조사하다</t>
  </si>
  <si>
    <t>contribute</t>
  </si>
  <si>
    <t>기부하다, 기여하다</t>
  </si>
  <si>
    <t>voyage</t>
  </si>
  <si>
    <t>항해, 여행</t>
  </si>
  <si>
    <t>unconsciously</t>
  </si>
  <si>
    <t>무의식적으로</t>
  </si>
  <si>
    <t>victor</t>
  </si>
  <si>
    <t>승리자, 정복자</t>
  </si>
  <si>
    <t>blade</t>
  </si>
  <si>
    <t>(풀)잎, 칼날</t>
  </si>
  <si>
    <t>enforce</t>
  </si>
  <si>
    <t>실시하다, 강요하다</t>
  </si>
  <si>
    <t>scope</t>
  </si>
  <si>
    <t>범위, 시야, 기회</t>
  </si>
  <si>
    <t>dazzle</t>
  </si>
  <si>
    <t>현혹시키다, 압도하다</t>
  </si>
  <si>
    <t>nitrogen</t>
  </si>
  <si>
    <t>질소</t>
  </si>
  <si>
    <t>out of date</t>
  </si>
  <si>
    <t>구식이 된, 쓸모 없는</t>
  </si>
  <si>
    <t>공언, 선언</t>
  </si>
  <si>
    <t>toss and turn</t>
  </si>
  <si>
    <t>자면서 뒤척이다</t>
  </si>
  <si>
    <t>semicircle</t>
  </si>
  <si>
    <t>반원</t>
  </si>
  <si>
    <t>glow</t>
  </si>
  <si>
    <t>빛나다, 발개지다, 불빛</t>
  </si>
  <si>
    <t>come by</t>
  </si>
  <si>
    <t>애써서 ~을 얻다, 구하다</t>
  </si>
  <si>
    <t>threat</t>
  </si>
  <si>
    <t>위협</t>
  </si>
  <si>
    <t>realm</t>
  </si>
  <si>
    <t>왕국, 범위, 분야</t>
  </si>
  <si>
    <t>diameter</t>
  </si>
  <si>
    <t>직경, 지름, 배율</t>
  </si>
  <si>
    <t>give one's regard to</t>
  </si>
  <si>
    <t>~에게 안부를 전하다</t>
  </si>
  <si>
    <t>accomplished</t>
  </si>
  <si>
    <t>뛰어난</t>
  </si>
  <si>
    <t>soil</t>
  </si>
  <si>
    <t>더러움, 얼룩, 흙</t>
  </si>
  <si>
    <t>skilled</t>
  </si>
  <si>
    <t>숙련된, 기술이 좋은</t>
  </si>
  <si>
    <t>in order that ~ may</t>
  </si>
  <si>
    <t>~하기 위하여</t>
  </si>
  <si>
    <t>youngster</t>
  </si>
  <si>
    <t>젊은이, 청(소)년</t>
  </si>
  <si>
    <t>outcome</t>
  </si>
  <si>
    <t>결과</t>
  </si>
  <si>
    <t>touching</t>
  </si>
  <si>
    <t>감동적인</t>
  </si>
  <si>
    <t>daylight</t>
  </si>
  <si>
    <t>낮, 주간</t>
  </si>
  <si>
    <t>cavity</t>
  </si>
  <si>
    <t>충치, 움푹한 곳</t>
  </si>
  <si>
    <t>rack</t>
  </si>
  <si>
    <t>걸이, 선반</t>
  </si>
  <si>
    <t>explosion</t>
  </si>
  <si>
    <t>폭발</t>
  </si>
  <si>
    <t>historic</t>
  </si>
  <si>
    <t>역사에 남을 만한, 역사적인</t>
  </si>
  <si>
    <t>livelihood</t>
  </si>
  <si>
    <t>살림, 생계</t>
  </si>
  <si>
    <t>be concerned with</t>
  </si>
  <si>
    <t>~과 관계가 있다</t>
  </si>
  <si>
    <t>retired</t>
  </si>
  <si>
    <t>은퇴한, 외딴</t>
  </si>
  <si>
    <t>out of one's mind</t>
  </si>
  <si>
    <t>정신이 나간</t>
  </si>
  <si>
    <t>trade in</t>
  </si>
  <si>
    <t>장사하다; 웃돈을 주고 신품과 바꾸다</t>
  </si>
  <si>
    <t>seemingly</t>
  </si>
  <si>
    <t>겉으로는, 겉으로 보기에</t>
  </si>
  <si>
    <t>midst</t>
  </si>
  <si>
    <t>한가운데, 중앙</t>
  </si>
  <si>
    <t>devour</t>
  </si>
  <si>
    <t>게걸스럽게 먹다</t>
  </si>
  <si>
    <t>stable</t>
  </si>
  <si>
    <t>안정된, 정적인</t>
  </si>
  <si>
    <t>flaw</t>
  </si>
  <si>
    <t>흠, 결점, 결함</t>
  </si>
  <si>
    <t>바르다</t>
  </si>
  <si>
    <t>indifferent</t>
  </si>
  <si>
    <t>무관심한, 냉담한</t>
  </si>
  <si>
    <t>sort of</t>
  </si>
  <si>
    <t>얼마간, 다소</t>
  </si>
  <si>
    <t>request</t>
  </si>
  <si>
    <t>요청, 부탁</t>
  </si>
  <si>
    <t>drawing</t>
  </si>
  <si>
    <t>연필 그림, 제도, 제비뽑기</t>
  </si>
  <si>
    <t>volcanic</t>
  </si>
  <si>
    <t>화산의, 격렬한</t>
  </si>
  <si>
    <t>unexpectedly</t>
  </si>
  <si>
    <t>뜻밖에, 갑자기</t>
  </si>
  <si>
    <t>phenomenon</t>
  </si>
  <si>
    <t>현상, 비범한 사람</t>
  </si>
  <si>
    <t>look on A as B</t>
  </si>
  <si>
    <t>A를 B로 여기다, 간주하다</t>
  </si>
  <si>
    <t>comet</t>
  </si>
  <si>
    <t>혜성</t>
  </si>
  <si>
    <t>unchanged</t>
  </si>
  <si>
    <t>변하지 않은, 불변의</t>
  </si>
  <si>
    <t>swear</t>
  </si>
  <si>
    <t>맹세하다, 선서하다</t>
  </si>
  <si>
    <t>stature</t>
  </si>
  <si>
    <t>키, 지명도, 위상</t>
  </si>
  <si>
    <t>endanger</t>
  </si>
  <si>
    <t>위험에 빠뜨리다</t>
  </si>
  <si>
    <t>prevail</t>
  </si>
  <si>
    <t>우세하다, 널리 퍼지다</t>
  </si>
  <si>
    <t>drain</t>
  </si>
  <si>
    <t>배수하다, 비우다</t>
  </si>
  <si>
    <t>acclaim</t>
  </si>
  <si>
    <t>갈채, 환호, 갈채를 보내다</t>
  </si>
  <si>
    <t>be conscious of~</t>
  </si>
  <si>
    <t>~을 알고있다, 자각하다</t>
  </si>
  <si>
    <t>damn</t>
  </si>
  <si>
    <t>벌주다, 저주하다</t>
  </si>
  <si>
    <t>glance</t>
  </si>
  <si>
    <t>흘끗 봄, 흘끗 보다</t>
  </si>
  <si>
    <t>scatter</t>
  </si>
  <si>
    <t>뿌리다, 쫓아버리다</t>
  </si>
  <si>
    <t>contract</t>
  </si>
  <si>
    <t>계약, 약혼, 협정</t>
  </si>
  <si>
    <t>involve</t>
  </si>
  <si>
    <t>포함하다, 관련시키다</t>
  </si>
  <si>
    <t>tolerate</t>
  </si>
  <si>
    <t>용인하다, 참다</t>
  </si>
  <si>
    <t>give out</t>
  </si>
  <si>
    <t>cattle</t>
  </si>
  <si>
    <t>소, 가축</t>
  </si>
  <si>
    <t>vibrate</t>
  </si>
  <si>
    <t>흔들리다, 진동하다</t>
  </si>
  <si>
    <t>nervous</t>
  </si>
  <si>
    <t>신경의</t>
  </si>
  <si>
    <t>in private</t>
  </si>
  <si>
    <t>사적으로</t>
  </si>
  <si>
    <t>sociable</t>
  </si>
  <si>
    <t>come of age</t>
  </si>
  <si>
    <t>성년이 되다</t>
  </si>
  <si>
    <t>bin</t>
  </si>
  <si>
    <t>큰 통</t>
  </si>
  <si>
    <t>superior</t>
  </si>
  <si>
    <t>우월한, 뛰어난, 상사</t>
  </si>
  <si>
    <t>encounter</t>
  </si>
  <si>
    <t>우연히 만나다, 마주치다</t>
  </si>
  <si>
    <t>out of sight</t>
  </si>
  <si>
    <t>~이 안 보이는, 훌륭한</t>
  </si>
  <si>
    <t>star</t>
  </si>
  <si>
    <t>주연을 시키다, 주연하다</t>
  </si>
  <si>
    <t>uneducated</t>
  </si>
  <si>
    <t>교육을 받지 못한, 무식한</t>
  </si>
  <si>
    <t>transform A into B</t>
  </si>
  <si>
    <t>A를 B로 변형시키다</t>
  </si>
  <si>
    <t>worthwhile</t>
  </si>
  <si>
    <t>~할 가치가 있는</t>
  </si>
  <si>
    <t>singular</t>
  </si>
  <si>
    <t>유일한, 단수의, 보기 드문</t>
  </si>
  <si>
    <t>liquor</t>
  </si>
  <si>
    <t>술, 음료, 증류수</t>
  </si>
  <si>
    <t>thermometer</t>
  </si>
  <si>
    <t>온도계, 체온계</t>
  </si>
  <si>
    <t>specialize in</t>
  </si>
  <si>
    <t>회사</t>
  </si>
  <si>
    <t>hide and seek</t>
  </si>
  <si>
    <t>숨바꼭질</t>
  </si>
  <si>
    <t>expenditure</t>
  </si>
  <si>
    <t>소비, 지출</t>
  </si>
  <si>
    <t>qualification</t>
  </si>
  <si>
    <t>자격, 자격 증명서</t>
  </si>
  <si>
    <t>determination</t>
  </si>
  <si>
    <t>결심, 결정</t>
  </si>
  <si>
    <t>originality</t>
  </si>
  <si>
    <t>독창력, 참신함</t>
  </si>
  <si>
    <t>colleague</t>
  </si>
  <si>
    <t>동료</t>
  </si>
  <si>
    <t>appliance</t>
  </si>
  <si>
    <t>기구, 도구</t>
  </si>
  <si>
    <t>experimental</t>
  </si>
  <si>
    <t>실험의</t>
  </si>
  <si>
    <t>look out!</t>
  </si>
  <si>
    <t>조심해!</t>
  </si>
  <si>
    <t>ultimate</t>
  </si>
  <si>
    <t>최후의, 궁극적인</t>
  </si>
  <si>
    <t>in response to</t>
  </si>
  <si>
    <t>~에 반응하여, 응답하여</t>
  </si>
  <si>
    <t>doze</t>
  </si>
  <si>
    <t>선잠, 선잠자다</t>
  </si>
  <si>
    <t>inconvenient</t>
  </si>
  <si>
    <t>불편한</t>
  </si>
  <si>
    <t>vital</t>
  </si>
  <si>
    <t>생명에 중요한, 필수적인</t>
  </si>
  <si>
    <t>negligent</t>
  </si>
  <si>
    <t>부주의한, 소홀한</t>
  </si>
  <si>
    <t>investigate</t>
  </si>
  <si>
    <t>조사하다, 연구하다</t>
  </si>
  <si>
    <t>firework</t>
  </si>
  <si>
    <t>폭죽, 불꽃놀이</t>
  </si>
  <si>
    <t>square</t>
  </si>
  <si>
    <t>평방의, 제곱의</t>
  </si>
  <si>
    <t>pessimistic</t>
  </si>
  <si>
    <t>비관적인, 염세적인</t>
  </si>
  <si>
    <t>beneficial</t>
  </si>
  <si>
    <t>유익한, 이로운</t>
  </si>
  <si>
    <t>geographer</t>
  </si>
  <si>
    <t>지리학자</t>
  </si>
  <si>
    <t>represent</t>
  </si>
  <si>
    <t>나타내다, 대표하다</t>
  </si>
  <si>
    <t>compare A to B</t>
  </si>
  <si>
    <t>A를 B에 비유하다</t>
  </si>
  <si>
    <t>survivor</t>
  </si>
  <si>
    <t>생존자</t>
  </si>
  <si>
    <t>contemporary</t>
  </si>
  <si>
    <t>같은 시대의</t>
  </si>
  <si>
    <t>alternate</t>
  </si>
  <si>
    <t>번갈아 하다, 교대하다</t>
  </si>
  <si>
    <t>go about</t>
  </si>
  <si>
    <t>metropolis</t>
  </si>
  <si>
    <t>주요도시, 수도</t>
  </si>
  <si>
    <t>be crazy about</t>
  </si>
  <si>
    <t>~에 열광하다</t>
  </si>
  <si>
    <t>purely</t>
  </si>
  <si>
    <t>순수하게, 완전히</t>
  </si>
  <si>
    <t>tin</t>
  </si>
  <si>
    <t>양철, 깡통, 통조림</t>
  </si>
  <si>
    <t>spread out</t>
  </si>
  <si>
    <t>펼치다, 뻗다</t>
  </si>
  <si>
    <t>lightning</t>
  </si>
  <si>
    <t>번개</t>
  </si>
  <si>
    <t>generate</t>
  </si>
  <si>
    <t>산출하다, 발생시키다</t>
  </si>
  <si>
    <t>organism</t>
  </si>
  <si>
    <t>유기체, 생명체</t>
  </si>
  <si>
    <t>absurd</t>
  </si>
  <si>
    <t>어리석은, 불합리한</t>
  </si>
  <si>
    <t>scan</t>
  </si>
  <si>
    <t>세밀하게 조사하다</t>
  </si>
  <si>
    <t>under construction</t>
  </si>
  <si>
    <t>건축중인, 건설중인</t>
  </si>
  <si>
    <t>curse</t>
  </si>
  <si>
    <t>저주, 욕설, 재앙</t>
  </si>
  <si>
    <t>empty</t>
  </si>
  <si>
    <t>비우다, ~로 흘러들다</t>
  </si>
  <si>
    <t>heroism</t>
  </si>
  <si>
    <t>영웅적 행위</t>
  </si>
  <si>
    <t>venture</t>
  </si>
  <si>
    <t>위험을 무릅쓰다</t>
  </si>
  <si>
    <t>simplicity</t>
  </si>
  <si>
    <t>간단, 소박</t>
  </si>
  <si>
    <t>bank</t>
  </si>
  <si>
    <t>둑, 제방, 퇴적</t>
  </si>
  <si>
    <t>preserve</t>
  </si>
  <si>
    <t>보존하다, 유지하다</t>
  </si>
  <si>
    <t>sufficiently</t>
  </si>
  <si>
    <t>충분히</t>
  </si>
  <si>
    <t>caricature</t>
  </si>
  <si>
    <t>풍자 만화, 만화</t>
  </si>
  <si>
    <t>make a point of doing</t>
  </si>
  <si>
    <t>꼭 ~하다, ~하는 것을 규칙으로 하다</t>
  </si>
  <si>
    <t>out of work</t>
  </si>
  <si>
    <t>실직중인</t>
  </si>
  <si>
    <t>be faced with</t>
  </si>
  <si>
    <t>당면하다, 직면하다</t>
  </si>
  <si>
    <t>appeal</t>
  </si>
  <si>
    <t>항소, 상고, 호소</t>
  </si>
  <si>
    <t>withstand</t>
  </si>
  <si>
    <t>~에 저항하다, 버티다</t>
  </si>
  <si>
    <t>go off</t>
  </si>
  <si>
    <t>폭발하다; 울리다;풀리다</t>
  </si>
  <si>
    <t>inadequate</t>
  </si>
  <si>
    <t>부적당한, 불충분한</t>
  </si>
  <si>
    <t>algebra</t>
  </si>
  <si>
    <t>대수학</t>
  </si>
  <si>
    <t>undergo</t>
  </si>
  <si>
    <t>경험하다, 겪다</t>
  </si>
  <si>
    <t>twinkle</t>
  </si>
  <si>
    <t>반짝이다, 빛나다</t>
  </si>
  <si>
    <t>heritage</t>
  </si>
  <si>
    <t>상속재산, 유산, 천성</t>
  </si>
  <si>
    <t>spouse</t>
  </si>
  <si>
    <t>배우자</t>
  </si>
  <si>
    <t>expansion</t>
  </si>
  <si>
    <t>확장, 팽창</t>
  </si>
  <si>
    <t>close</t>
  </si>
  <si>
    <t>밀접한, 빽빽한, 짧게 깍은</t>
  </si>
  <si>
    <t>in short</t>
  </si>
  <si>
    <t>요컨대, 결국</t>
  </si>
  <si>
    <t>compare A with B</t>
  </si>
  <si>
    <t>A와 B를 비교하다</t>
  </si>
  <si>
    <t>persistent</t>
  </si>
  <si>
    <t>고집 센, 지속성의</t>
  </si>
  <si>
    <t>testify</t>
  </si>
  <si>
    <t>증명하다, 증언하다</t>
  </si>
  <si>
    <t>brutal</t>
  </si>
  <si>
    <t>잔인한, 짐승 같은</t>
  </si>
  <si>
    <t>destructive</t>
  </si>
  <si>
    <t>파괴적인, 유해한</t>
  </si>
  <si>
    <t>removal</t>
  </si>
  <si>
    <t>이동, 제거, 해임</t>
  </si>
  <si>
    <t>memorial</t>
  </si>
  <si>
    <t>기념비, 기념하는, 추도의</t>
  </si>
  <si>
    <t>지도, 지휘, 지도하다</t>
  </si>
  <si>
    <t>make an advance to</t>
  </si>
  <si>
    <t>~에게 접근하다, 전진하다</t>
  </si>
  <si>
    <t>ban</t>
  </si>
  <si>
    <t>금지하다, 금지령</t>
  </si>
  <si>
    <t>impolite</t>
  </si>
  <si>
    <t>버릇없는, 무례한</t>
  </si>
  <si>
    <t>civil war</t>
  </si>
  <si>
    <t>내란, 내전</t>
  </si>
  <si>
    <t>abnormal</t>
  </si>
  <si>
    <t>비정상의, 이상한</t>
  </si>
  <si>
    <t>part from a person</t>
  </si>
  <si>
    <t>~와 헤어지다, ~에서 떼어놓다</t>
  </si>
  <si>
    <t>violate</t>
  </si>
  <si>
    <t>어기다, 위반하다</t>
  </si>
  <si>
    <t>constructive</t>
  </si>
  <si>
    <t>건설적인, 구조상의</t>
  </si>
  <si>
    <t>saddle</t>
  </si>
  <si>
    <t>안장</t>
  </si>
  <si>
    <t>financial</t>
  </si>
  <si>
    <t>재정의, 재무상의</t>
  </si>
  <si>
    <t>invasion</t>
  </si>
  <si>
    <t>침입, 침해</t>
  </si>
  <si>
    <t>dose</t>
  </si>
  <si>
    <t>(약의)1회분, 복용량</t>
  </si>
  <si>
    <t>variation</t>
  </si>
  <si>
    <t>변화, 변동, 변주</t>
  </si>
  <si>
    <t>narrate</t>
  </si>
  <si>
    <t>말하다, 이야기하다</t>
  </si>
  <si>
    <t>successor</t>
  </si>
  <si>
    <t>후계자, 상속자</t>
  </si>
  <si>
    <t>spring from</t>
  </si>
  <si>
    <t>~으로부터 나오다</t>
  </si>
  <si>
    <t>beforehand</t>
  </si>
  <si>
    <t>미리, 앞서서</t>
  </si>
  <si>
    <t>최신식의</t>
  </si>
  <si>
    <t>presence</t>
  </si>
  <si>
    <t>존재, 출석</t>
  </si>
  <si>
    <t>anthem</t>
  </si>
  <si>
    <t>성가, 찬송가</t>
  </si>
  <si>
    <t>emphasis</t>
  </si>
  <si>
    <t>강조</t>
  </si>
  <si>
    <t>pulse</t>
  </si>
  <si>
    <t>맥박, 박동, 율동</t>
  </si>
  <si>
    <t>optimistic</t>
  </si>
  <si>
    <t>낙천적인, 낙관적인</t>
  </si>
  <si>
    <t>go through</t>
  </si>
  <si>
    <t>(고통 따위를) 겪다. 조사하다</t>
  </si>
  <si>
    <t>creator</t>
  </si>
  <si>
    <t>창조자, 창작자</t>
  </si>
  <si>
    <t>cuisine</t>
  </si>
  <si>
    <t>요리, 요리법</t>
  </si>
  <si>
    <t>lever</t>
  </si>
  <si>
    <t>지레</t>
  </si>
  <si>
    <t>desperate</t>
  </si>
  <si>
    <t>필사적인, 자포자기의</t>
  </si>
  <si>
    <t>compete with ~</t>
  </si>
  <si>
    <t>~와 경쟁하다</t>
  </si>
  <si>
    <t>be in need of~</t>
  </si>
  <si>
    <t>~을 필요로 하다</t>
  </si>
  <si>
    <t>gear</t>
  </si>
  <si>
    <t>변속기, 기어</t>
  </si>
  <si>
    <t>broke</t>
  </si>
  <si>
    <t>돈이 없는, 파산한</t>
  </si>
  <si>
    <t>executive</t>
  </si>
  <si>
    <t>실행의, 행정상의</t>
  </si>
  <si>
    <t>in sight</t>
  </si>
  <si>
    <t>보이는</t>
  </si>
  <si>
    <t>sightsee</t>
  </si>
  <si>
    <t>관광하다, 구경하다</t>
  </si>
  <si>
    <t>capability</t>
  </si>
  <si>
    <t>능력, 소질</t>
  </si>
  <si>
    <t>terrifying</t>
  </si>
  <si>
    <t>무시무시한, 놀라운</t>
  </si>
  <si>
    <t>clergy</t>
  </si>
  <si>
    <t>성직자들</t>
  </si>
  <si>
    <t>witch</t>
  </si>
  <si>
    <t>마녀, 추한 여자</t>
  </si>
  <si>
    <t>conservation</t>
  </si>
  <si>
    <t>보호, 보존</t>
  </si>
  <si>
    <t>medieval</t>
  </si>
  <si>
    <t>중세의, 구식의</t>
  </si>
  <si>
    <t>depart</t>
  </si>
  <si>
    <t>출발하다, 떠나다</t>
  </si>
  <si>
    <t>multitude</t>
  </si>
  <si>
    <t>다수, 수많음</t>
  </si>
  <si>
    <t>pass away</t>
  </si>
  <si>
    <t>사망하다, 사라지다</t>
  </si>
  <si>
    <t>aggregate</t>
  </si>
  <si>
    <t>모으다, 집합하다</t>
  </si>
  <si>
    <t>pregnant</t>
  </si>
  <si>
    <t>임신한</t>
  </si>
  <si>
    <t>vote against</t>
  </si>
  <si>
    <t>~에 반대 투표하다</t>
  </si>
  <si>
    <t>stand by</t>
  </si>
  <si>
    <t>대기하다</t>
  </si>
  <si>
    <t>imperfect</t>
  </si>
  <si>
    <t>불완전한, 결함이 있는</t>
  </si>
  <si>
    <t>fetch</t>
  </si>
  <si>
    <t>~을 가져오다, 데려오다</t>
  </si>
  <si>
    <t>tuition</t>
  </si>
  <si>
    <t>수업료</t>
  </si>
  <si>
    <t>remains</t>
  </si>
  <si>
    <t>유물, 유적</t>
  </si>
  <si>
    <t>hence</t>
  </si>
  <si>
    <t>그러므로, 지금부터</t>
  </si>
  <si>
    <t>dominant</t>
  </si>
  <si>
    <t>지배적인, 우세한</t>
  </si>
  <si>
    <t>sponsor</t>
  </si>
  <si>
    <t>후원자, 후원(주최)하다</t>
  </si>
  <si>
    <t>perilous</t>
  </si>
  <si>
    <t>위험한</t>
  </si>
  <si>
    <t>bastard</t>
  </si>
  <si>
    <t>놈, 녀석</t>
  </si>
  <si>
    <t>make it a rule to do</t>
  </si>
  <si>
    <t>~하기로 하고 있다, 규칙적으로 하다</t>
  </si>
  <si>
    <t>choir</t>
  </si>
  <si>
    <t>성가대, 합창단</t>
  </si>
  <si>
    <t>concrete</t>
  </si>
  <si>
    <t>구체적인, 콘크리트의</t>
  </si>
  <si>
    <t>vanish</t>
  </si>
  <si>
    <t>사라지다, 소멸하다</t>
  </si>
  <si>
    <t>be independent of</t>
  </si>
  <si>
    <t>~로부터 독립하다</t>
  </si>
  <si>
    <t>concentrate on</t>
  </si>
  <si>
    <t>~에 집중하다, 전념하다</t>
  </si>
  <si>
    <t>crush</t>
  </si>
  <si>
    <t>뭉개다, 짓밟다</t>
  </si>
  <si>
    <t>psychology</t>
  </si>
  <si>
    <t>심리학, 심리(상태)</t>
  </si>
  <si>
    <t>internal</t>
  </si>
  <si>
    <t>내부의, 내면적인</t>
  </si>
  <si>
    <t>in that ~</t>
  </si>
  <si>
    <t>~라는 점에서</t>
  </si>
  <si>
    <t>eminent</t>
  </si>
  <si>
    <t>뛰어난, 우수한</t>
  </si>
  <si>
    <t>awareness</t>
  </si>
  <si>
    <t>자각, 인식</t>
  </si>
  <si>
    <t>byproduct</t>
  </si>
  <si>
    <t>부산물</t>
  </si>
  <si>
    <t>operator</t>
  </si>
  <si>
    <t>조작자, (전화) 교환수</t>
  </si>
  <si>
    <t>distinct</t>
  </si>
  <si>
    <t>명백한, 별개의</t>
  </si>
  <si>
    <t>garment</t>
  </si>
  <si>
    <t>의복, 옷, 의류</t>
  </si>
  <si>
    <t>tension</t>
  </si>
  <si>
    <t>긴장, 불안, 팽창력</t>
  </si>
  <si>
    <t>abhor</t>
  </si>
  <si>
    <t>~을 매우 싫어하다</t>
  </si>
  <si>
    <t>subtle</t>
  </si>
  <si>
    <t>민감한, 미묘한</t>
  </si>
  <si>
    <t>go wrong with</t>
  </si>
  <si>
    <t>고장나다, 잘못되다</t>
  </si>
  <si>
    <t>sacrifice</t>
  </si>
  <si>
    <t>희생, 제물</t>
  </si>
  <si>
    <t>shovel</t>
  </si>
  <si>
    <t>삽</t>
  </si>
  <si>
    <t>penniless</t>
  </si>
  <si>
    <t>빈털터리의</t>
  </si>
  <si>
    <t>description</t>
  </si>
  <si>
    <t>묘사, 기술</t>
  </si>
  <si>
    <t>troublesome</t>
  </si>
  <si>
    <t>골칫거리인, 고질적인</t>
  </si>
  <si>
    <t>craft</t>
  </si>
  <si>
    <t>선박, 우주선</t>
  </si>
  <si>
    <t>willingly</t>
  </si>
  <si>
    <t>기꺼이</t>
  </si>
  <si>
    <t>excessive</t>
  </si>
  <si>
    <t>과도한, 지나친</t>
  </si>
  <si>
    <t>lease</t>
  </si>
  <si>
    <t>임대차계약, 임대기간</t>
  </si>
  <si>
    <t>make oneself understood</t>
  </si>
  <si>
    <t>자기 말을 남에게 이해시키다</t>
  </si>
  <si>
    <t>brass</t>
  </si>
  <si>
    <t>놋쇠, 금관악기</t>
  </si>
  <si>
    <t>chemical</t>
  </si>
  <si>
    <t>화학적인, 화학약품</t>
  </si>
  <si>
    <t>stand for~</t>
  </si>
  <si>
    <t>~을 지지하다</t>
  </si>
  <si>
    <t>heartbeat</t>
  </si>
  <si>
    <t>심장 박동</t>
  </si>
  <si>
    <t>splash</t>
  </si>
  <si>
    <t>물을 튀기다, 철벅 떨어지다</t>
  </si>
  <si>
    <t>vote for</t>
  </si>
  <si>
    <t>~에 찬성 투표하다</t>
  </si>
  <si>
    <t>efficiency</t>
  </si>
  <si>
    <t>능률, 효율</t>
  </si>
  <si>
    <t>claw</t>
  </si>
  <si>
    <t>발톱, 집게발</t>
  </si>
  <si>
    <t>(영화를) 개봉하다, 발매하다</t>
  </si>
  <si>
    <t>affection</t>
  </si>
  <si>
    <t>애정, 보살핌</t>
  </si>
  <si>
    <t>amuse</t>
  </si>
  <si>
    <t>즐겁게 하다, 격려하다</t>
  </si>
  <si>
    <t>pay off</t>
  </si>
  <si>
    <t>(결국엔)득이 되다; 빚을 청산하다</t>
  </si>
  <si>
    <t>dishonor</t>
  </si>
  <si>
    <t>불명예, 망신</t>
  </si>
  <si>
    <t>concerning</t>
  </si>
  <si>
    <t>~에 관하여</t>
  </si>
  <si>
    <t>subscribe</t>
  </si>
  <si>
    <t>구독하다, 가입하다</t>
  </si>
  <si>
    <t>contribute to</t>
  </si>
  <si>
    <t>~기여하다, 공헌하다</t>
  </si>
  <si>
    <t>immortal</t>
  </si>
  <si>
    <t>죽지 않는, 불멸의</t>
  </si>
  <si>
    <t>democratic</t>
  </si>
  <si>
    <t>민주주의의</t>
  </si>
  <si>
    <t>valueless</t>
  </si>
  <si>
    <t>하찮은, 값어치가 없는</t>
  </si>
  <si>
    <t>falsehood</t>
  </si>
  <si>
    <t>거짓말</t>
  </si>
  <si>
    <t>dock</t>
  </si>
  <si>
    <t>부두, 선창</t>
  </si>
  <si>
    <t>mean</t>
  </si>
  <si>
    <t>야비한, 인색한, 기막힌, 평균의</t>
  </si>
  <si>
    <t>be known as~</t>
  </si>
  <si>
    <t>~로 알려져 있다, 유명하다</t>
  </si>
  <si>
    <t>ferry</t>
  </si>
  <si>
    <t>연락선, 나룻배, 배로 건네다</t>
  </si>
  <si>
    <t>in the course of</t>
  </si>
  <si>
    <t>~의 도중에, ~동안</t>
  </si>
  <si>
    <t>rusty</t>
  </si>
  <si>
    <t>녹슨</t>
  </si>
  <si>
    <t>attorney</t>
  </si>
  <si>
    <t>변호사</t>
  </si>
  <si>
    <t>escalate</t>
  </si>
  <si>
    <t>상승하다, 점점 확대하다</t>
  </si>
  <si>
    <t>barometer</t>
  </si>
  <si>
    <t>기압계, 표준, 지표</t>
  </si>
  <si>
    <t>had rather A than B</t>
  </si>
  <si>
    <t>B하느니 차라리 A하겠다</t>
  </si>
  <si>
    <t>practice</t>
  </si>
  <si>
    <t>관례, 풍습</t>
  </si>
  <si>
    <t>conqueror</t>
  </si>
  <si>
    <t>정복자, 승리자</t>
  </si>
  <si>
    <t>coworker</t>
  </si>
  <si>
    <t>직장 동료</t>
  </si>
  <si>
    <t>ecosystem</t>
  </si>
  <si>
    <t>생태계</t>
  </si>
  <si>
    <t>interfere</t>
  </si>
  <si>
    <t>간섭하다, 방해하다</t>
  </si>
  <si>
    <t>tenderly</t>
  </si>
  <si>
    <t>부드럽게, 친절하게</t>
  </si>
  <si>
    <t>place an order</t>
  </si>
  <si>
    <t>주문하다</t>
  </si>
  <si>
    <t>stay up</t>
  </si>
  <si>
    <t>자지 않고 깨어 있다</t>
  </si>
  <si>
    <t>freezing</t>
  </si>
  <si>
    <t>몹시 추운</t>
  </si>
  <si>
    <t>widow</t>
  </si>
  <si>
    <t>미망인, 과부</t>
  </si>
  <si>
    <t>what is called</t>
  </si>
  <si>
    <t>criticize</t>
  </si>
  <si>
    <t>비평하다, 비판하다</t>
  </si>
  <si>
    <t>derive</t>
  </si>
  <si>
    <t>끌어내다, 유래하다</t>
  </si>
  <si>
    <t>clap</t>
  </si>
  <si>
    <t>박수를 치다, 때리다</t>
  </si>
  <si>
    <t>gallery</t>
  </si>
  <si>
    <t>구경꾼, 관객, 대중</t>
  </si>
  <si>
    <t>shiver</t>
  </si>
  <si>
    <t>떨다, 떨림</t>
  </si>
  <si>
    <t>mound</t>
  </si>
  <si>
    <t>작은 언덕, 마운드</t>
  </si>
  <si>
    <t>make sense</t>
  </si>
  <si>
    <t>뜻이 통하다</t>
  </si>
  <si>
    <t>boyish</t>
  </si>
  <si>
    <t>사내 같은, 소년다운</t>
  </si>
  <si>
    <t>emerge</t>
  </si>
  <si>
    <t>나타나다, 벗어나다</t>
  </si>
  <si>
    <t>burial</t>
  </si>
  <si>
    <t>매장, 장례식</t>
  </si>
  <si>
    <t>provided</t>
  </si>
  <si>
    <t>만일~이라면</t>
  </si>
  <si>
    <t>rejection</t>
  </si>
  <si>
    <t>evolution</t>
  </si>
  <si>
    <t>진화, 발전, 방출</t>
  </si>
  <si>
    <t>triple</t>
  </si>
  <si>
    <t>3중의, 3배의</t>
  </si>
  <si>
    <t>입양하다</t>
  </si>
  <si>
    <t>correspond with~</t>
  </si>
  <si>
    <t>서신을 주고 받다</t>
  </si>
  <si>
    <t>hatred</t>
  </si>
  <si>
    <t>미움, 증오</t>
  </si>
  <si>
    <t>deliberate</t>
  </si>
  <si>
    <t>신중한, 심사숙고하다</t>
  </si>
  <si>
    <t>be pleased with~</t>
  </si>
  <si>
    <t>~이 마음에 들다</t>
  </si>
  <si>
    <t>confusing</t>
  </si>
  <si>
    <t>혼란 시키는, 당황케 하는</t>
  </si>
  <si>
    <t>openly</t>
  </si>
  <si>
    <t>공공연히, 솔직히</t>
  </si>
  <si>
    <t>federal</t>
  </si>
  <si>
    <t>연방(정부)의, 연합의</t>
  </si>
  <si>
    <t>habitat</t>
  </si>
  <si>
    <t>산지, 거주지, 서식지</t>
  </si>
  <si>
    <t>spectacular</t>
  </si>
  <si>
    <t>경치가 장관인</t>
  </si>
  <si>
    <t>era</t>
  </si>
  <si>
    <t>시대</t>
  </si>
  <si>
    <t>diversity</t>
  </si>
  <si>
    <t>다양성, 변화</t>
  </si>
  <si>
    <t>have a right to do</t>
  </si>
  <si>
    <t>~할 권리를 갖다</t>
  </si>
  <si>
    <t>leading</t>
  </si>
  <si>
    <t>가장 중요한, 선두의</t>
  </si>
  <si>
    <t>imitate</t>
  </si>
  <si>
    <t>모방하다, 흉내 내다</t>
  </si>
  <si>
    <t>in the distance</t>
  </si>
  <si>
    <t>저 멀리, 먼 곳에</t>
  </si>
  <si>
    <t>check</t>
  </si>
  <si>
    <t>억제하다, 저지하다</t>
  </si>
  <si>
    <t>morality</t>
  </si>
  <si>
    <t>도덕, 품행</t>
  </si>
  <si>
    <t>concentration</t>
  </si>
  <si>
    <t>집중, 전념</t>
  </si>
  <si>
    <t>faint</t>
  </si>
  <si>
    <t>희미한, 가냘픈, 기절하다</t>
  </si>
  <si>
    <t>vacuum</t>
  </si>
  <si>
    <t>진공, 진공의</t>
  </si>
  <si>
    <t>emblem</t>
  </si>
  <si>
    <t>상징</t>
  </si>
  <si>
    <t>make up</t>
  </si>
  <si>
    <t>화장하다, 꾸미다</t>
  </si>
  <si>
    <t>paw</t>
  </si>
  <si>
    <t>(개, 고양이 등의) 발</t>
  </si>
  <si>
    <t>associate</t>
  </si>
  <si>
    <t>연상하다, 관련 짓다</t>
  </si>
  <si>
    <t>idealism</t>
  </si>
  <si>
    <t>이상주의</t>
  </si>
  <si>
    <t>with respect to~</t>
  </si>
  <si>
    <t>~에 대하여</t>
  </si>
  <si>
    <t>furnish</t>
  </si>
  <si>
    <t>설치하다, 공급하다</t>
  </si>
  <si>
    <t>possessive</t>
  </si>
  <si>
    <t>소유의, 소유격</t>
  </si>
  <si>
    <t>maternal</t>
  </si>
  <si>
    <t>어머니의, 어머니다운</t>
  </si>
  <si>
    <t>critic</t>
  </si>
  <si>
    <t>비평가, 평론가</t>
  </si>
  <si>
    <t>intense</t>
  </si>
  <si>
    <t>열심인, 열렬한</t>
  </si>
  <si>
    <t>stop A from doing</t>
  </si>
  <si>
    <t>A가 ~하는 것을 막다</t>
  </si>
  <si>
    <t>discipline</t>
  </si>
  <si>
    <t>훈련, 억제, 규율</t>
  </si>
  <si>
    <t>~에 가득 채우다</t>
  </si>
  <si>
    <t>rug</t>
  </si>
  <si>
    <t>깔개, 무릎 덮개</t>
  </si>
  <si>
    <t>prevent A from doing</t>
  </si>
  <si>
    <t>ethics</t>
  </si>
  <si>
    <t>윤리, 도덕</t>
  </si>
  <si>
    <t>lawful</t>
  </si>
  <si>
    <t>합법적인</t>
  </si>
  <si>
    <t>trillion</t>
  </si>
  <si>
    <t>1조</t>
  </si>
  <si>
    <t>deplore</t>
  </si>
  <si>
    <t>한탄하다, 뉘우치다</t>
  </si>
  <si>
    <t>fragment</t>
  </si>
  <si>
    <t>파편, 단편, 부스러기</t>
  </si>
  <si>
    <t>injury</t>
  </si>
  <si>
    <t>부상, 손해</t>
  </si>
  <si>
    <t>easygoing</t>
  </si>
  <si>
    <t>태평한, 느긋한</t>
  </si>
  <si>
    <t>countless</t>
  </si>
  <si>
    <t>offensive</t>
  </si>
  <si>
    <t>무례한, 공격의</t>
  </si>
  <si>
    <t>specimen</t>
  </si>
  <si>
    <t>견본, 표본, 실례</t>
  </si>
  <si>
    <t>share</t>
  </si>
  <si>
    <t>몫, 주식</t>
  </si>
  <si>
    <t>prospect</t>
  </si>
  <si>
    <t>전망, 경치, 가능성</t>
  </si>
  <si>
    <t>temper</t>
  </si>
  <si>
    <t>성질, 성미, 울화통, 기분</t>
  </si>
  <si>
    <t>wholly</t>
  </si>
  <si>
    <t>아주, 완전히</t>
  </si>
  <si>
    <t>be qualified for</t>
  </si>
  <si>
    <t>~에 적임이다, ~의 자격이 있다</t>
  </si>
  <si>
    <t>in the heart of</t>
  </si>
  <si>
    <t>~의 중심에, 한가운데에</t>
  </si>
  <si>
    <t>dare to do</t>
  </si>
  <si>
    <t>boundary</t>
  </si>
  <si>
    <t>경계, 영역</t>
  </si>
  <si>
    <t>harsh</t>
  </si>
  <si>
    <t>거친, 가혹한</t>
  </si>
  <si>
    <t>have no choice but to do</t>
  </si>
  <si>
    <t>~하지 않을 수 없다</t>
  </si>
  <si>
    <t>work out</t>
  </si>
  <si>
    <t>guardian</t>
  </si>
  <si>
    <t>보호자, 수호자</t>
  </si>
  <si>
    <t>epoch</t>
  </si>
  <si>
    <t>시대, 신세대, 신기원</t>
  </si>
  <si>
    <t>stop by</t>
  </si>
  <si>
    <t>잠시 들르다</t>
  </si>
  <si>
    <t>distress</t>
  </si>
  <si>
    <t>고통, 조난, 괴롭히다</t>
  </si>
  <si>
    <t>knapsack</t>
  </si>
  <si>
    <t>배낭, 바랑</t>
  </si>
  <si>
    <t>patience</t>
  </si>
  <si>
    <t>참을성, 인내심</t>
  </si>
  <si>
    <t>administer</t>
  </si>
  <si>
    <t>관리하다, 집행하다</t>
  </si>
  <si>
    <t>define</t>
  </si>
  <si>
    <t>정의를 내리다, 특징짓다</t>
  </si>
  <si>
    <t>assemble</t>
  </si>
  <si>
    <t>모으다, 조립하다</t>
  </si>
  <si>
    <t>파업, 쟁의</t>
  </si>
  <si>
    <t>refreshment</t>
  </si>
  <si>
    <t>원기 회복, 상쾌함</t>
  </si>
  <si>
    <t>charge</t>
  </si>
  <si>
    <t>고소하다, 돌격하다</t>
  </si>
  <si>
    <t>utility</t>
  </si>
  <si>
    <t>유용, (수도, 전기같은) 공공설비</t>
  </si>
  <si>
    <t>make up one's mind</t>
  </si>
  <si>
    <t>결심하다</t>
  </si>
  <si>
    <t>composer</t>
  </si>
  <si>
    <t>작곡가, 저자</t>
  </si>
  <si>
    <t>fatigue</t>
  </si>
  <si>
    <t>피로, 노고</t>
  </si>
  <si>
    <t>provide A with B</t>
  </si>
  <si>
    <t>A에게 B를 공급하다</t>
  </si>
  <si>
    <t>massive</t>
  </si>
  <si>
    <t>대규모의, 육중한</t>
  </si>
  <si>
    <t>illuminate</t>
  </si>
  <si>
    <t>~을 비추다, 명백히 하다</t>
  </si>
  <si>
    <t>have only to do</t>
  </si>
  <si>
    <t>~하기만 하면 된다</t>
  </si>
  <si>
    <t>fulfill</t>
  </si>
  <si>
    <t>이행하다, 달성하다</t>
  </si>
  <si>
    <t>bosom</t>
  </si>
  <si>
    <t>institute</t>
  </si>
  <si>
    <t>학회, 연구소</t>
  </si>
  <si>
    <t>be short for</t>
  </si>
  <si>
    <t>~의 줄임말 이다</t>
  </si>
  <si>
    <t>disable</t>
  </si>
  <si>
    <t>무능하게 하다, 불구로 만들다</t>
  </si>
  <si>
    <t>extreme</t>
  </si>
  <si>
    <t>극단적인, 극도의</t>
  </si>
  <si>
    <t>dynasty</t>
  </si>
  <si>
    <t>왕조</t>
  </si>
  <si>
    <t>lump</t>
  </si>
  <si>
    <t>덩어리, 혹</t>
  </si>
  <si>
    <t>momentary</t>
  </si>
  <si>
    <t>순간적인, 찰나의</t>
  </si>
  <si>
    <t>formation</t>
  </si>
  <si>
    <t>형성, 구성</t>
  </si>
  <si>
    <t>telegram</t>
  </si>
  <si>
    <t>전보, 전문</t>
  </si>
  <si>
    <t>well</t>
  </si>
  <si>
    <t>우물, 샘</t>
  </si>
  <si>
    <t>in the meantime</t>
  </si>
  <si>
    <t>그 동안, 그 사이에</t>
  </si>
  <si>
    <t>define A as B</t>
  </si>
  <si>
    <t>A를 B로 정의하다</t>
  </si>
  <si>
    <t>rolling</t>
  </si>
  <si>
    <t>구르는, 완만하게 경사진</t>
  </si>
  <si>
    <t>cosmetic</t>
  </si>
  <si>
    <t>화장용의, 성형의</t>
  </si>
  <si>
    <t>portion</t>
  </si>
  <si>
    <t>분배, 몫, 일부</t>
  </si>
  <si>
    <t>humidity</t>
  </si>
  <si>
    <t>습기</t>
  </si>
  <si>
    <t>elegant</t>
  </si>
  <si>
    <t>고상한, 우아한</t>
  </si>
  <si>
    <t>misery</t>
  </si>
  <si>
    <t>비참, 불행, 궁핍</t>
  </si>
  <si>
    <t>growl</t>
  </si>
  <si>
    <t>으르렁거리다</t>
  </si>
  <si>
    <t>deepen</t>
  </si>
  <si>
    <t>깊게 하다</t>
  </si>
  <si>
    <t>numberless</t>
  </si>
  <si>
    <t>무수한, 번호 없는</t>
  </si>
  <si>
    <t>might as well A as B</t>
  </si>
  <si>
    <t>B하느니 A하는 편이 낫다</t>
  </si>
  <si>
    <t>addict</t>
  </si>
  <si>
    <t>중독시키다</t>
  </si>
  <si>
    <t>handwriting</t>
  </si>
  <si>
    <t>필체, 필적</t>
  </si>
  <si>
    <t>chaos</t>
  </si>
  <si>
    <t>혼란, 혼돈, 무질서</t>
  </si>
  <si>
    <t>provide B for A</t>
  </si>
  <si>
    <t>trend</t>
  </si>
  <si>
    <t>경향, 방향, 추세, 유행</t>
  </si>
  <si>
    <t>요약하다</t>
  </si>
  <si>
    <t>jury</t>
  </si>
  <si>
    <t>배심, 배심원</t>
  </si>
  <si>
    <t>would rather A than B</t>
  </si>
  <si>
    <t>largely</t>
  </si>
  <si>
    <t>주로, 크게</t>
  </si>
  <si>
    <t>enthusiastic</t>
  </si>
  <si>
    <t>열중한, 열광적인</t>
  </si>
  <si>
    <t>initial</t>
  </si>
  <si>
    <t>최초의, 첫머리의</t>
  </si>
  <si>
    <t>severely</t>
  </si>
  <si>
    <t>엄하게, 심하게</t>
  </si>
  <si>
    <t>obstacle</t>
  </si>
  <si>
    <t>장애물, 방해물</t>
  </si>
  <si>
    <t>proposition</t>
  </si>
  <si>
    <t>제안, 제의, 계획</t>
  </si>
  <si>
    <t>esteem</t>
  </si>
  <si>
    <t>존중하다, 중히 여기다</t>
  </si>
  <si>
    <t>optional</t>
  </si>
  <si>
    <t>선택의, 선택적인</t>
  </si>
  <si>
    <t>be free from~</t>
  </si>
  <si>
    <t>~이 없다</t>
  </si>
  <si>
    <t>proclaim</t>
  </si>
  <si>
    <t>발표하다, 선언하다</t>
  </si>
  <si>
    <t>종속시키다, 지배하다</t>
  </si>
  <si>
    <t>rotate</t>
  </si>
  <si>
    <t>회전하다, 교대하다</t>
  </si>
  <si>
    <t>narrow-minded</t>
  </si>
  <si>
    <t>마음이 좁은</t>
  </si>
  <si>
    <t>bulk</t>
  </si>
  <si>
    <t>크기, 부피, 뱃짐</t>
  </si>
  <si>
    <t>epic</t>
  </si>
  <si>
    <t>서사시, 서시사의</t>
  </si>
  <si>
    <t>integrate</t>
  </si>
  <si>
    <t>~을 통합시키다</t>
  </si>
  <si>
    <t>prominent</t>
  </si>
  <si>
    <t>두드러진, 탁월한, 유명한</t>
  </si>
  <si>
    <t>bring up</t>
  </si>
  <si>
    <t>화제를 꺼내다</t>
  </si>
  <si>
    <t>violation</t>
  </si>
  <si>
    <t>위반, 침해</t>
  </si>
  <si>
    <t>excel in</t>
  </si>
  <si>
    <t>~에서 뛰어나다</t>
  </si>
  <si>
    <t>(just) as A, so B</t>
  </si>
  <si>
    <t>A와 마찬가지로 B하다</t>
  </si>
  <si>
    <t>납득하다, 이해하다</t>
  </si>
  <si>
    <t>dedicate</t>
  </si>
  <si>
    <t>헌납하다, 바치다</t>
  </si>
  <si>
    <t>rust</t>
  </si>
  <si>
    <t>녹, 부식하다</t>
  </si>
  <si>
    <t>likelihood</t>
  </si>
  <si>
    <t>있음직한 일, 가능성</t>
  </si>
  <si>
    <t>reckless</t>
  </si>
  <si>
    <t>무모한, 부주의한</t>
  </si>
  <si>
    <t>shepherd</t>
  </si>
  <si>
    <t>양치기, 길을 안내하다</t>
  </si>
  <si>
    <t>pasture</t>
  </si>
  <si>
    <t>목장, 목초</t>
  </si>
  <si>
    <t>omen</t>
  </si>
  <si>
    <t>징조, 조짐</t>
  </si>
  <si>
    <t>take place</t>
  </si>
  <si>
    <t>일어나다</t>
  </si>
  <si>
    <t>specialty</t>
  </si>
  <si>
    <t>전공, 특징</t>
  </si>
  <si>
    <t>sergeant</t>
  </si>
  <si>
    <t>하사관</t>
  </si>
  <si>
    <t>adolescent</t>
  </si>
  <si>
    <t>청소년, 청년</t>
  </si>
  <si>
    <t>astonishing</t>
  </si>
  <si>
    <t>놀라운</t>
  </si>
  <si>
    <t>migrate</t>
  </si>
  <si>
    <t>이주하다</t>
  </si>
  <si>
    <t>lava</t>
  </si>
  <si>
    <t>용암</t>
  </si>
  <si>
    <t>type</t>
  </si>
  <si>
    <t>활자</t>
  </si>
  <si>
    <t>clip</t>
  </si>
  <si>
    <t>자르다, 깎아 다듬다</t>
  </si>
  <si>
    <t>reside</t>
  </si>
  <si>
    <t>거주하다</t>
  </si>
  <si>
    <t>extravagant</t>
  </si>
  <si>
    <t>낭비벽이 있는, 엄청난</t>
  </si>
  <si>
    <t>in comparison to</t>
  </si>
  <si>
    <t>~와 비교하여</t>
  </si>
  <si>
    <t>hostage</t>
  </si>
  <si>
    <t>인질, 담보</t>
  </si>
  <si>
    <t>disastrous</t>
  </si>
  <si>
    <t>비참한, 파괴적인</t>
  </si>
  <si>
    <t>put aside</t>
  </si>
  <si>
    <t>저축하다, 제쳐놓다</t>
  </si>
  <si>
    <t>make believe</t>
  </si>
  <si>
    <t>가장하다, ~인 척하다</t>
  </si>
  <si>
    <t>territorial</t>
  </si>
  <si>
    <t>영토의, 토지의</t>
  </si>
  <si>
    <t>rebound</t>
  </si>
  <si>
    <t>되튀다, 되튐</t>
  </si>
  <si>
    <t>vigor</t>
  </si>
  <si>
    <t>활기, 원기, 정력</t>
  </si>
  <si>
    <t>forefinger</t>
  </si>
  <si>
    <t>bumper to bumper</t>
  </si>
  <si>
    <t>교통이 정체된, 차가 꽉 들어찬</t>
  </si>
  <si>
    <t>decent</t>
  </si>
  <si>
    <t>품위 있는, 예의 바른, 적절한</t>
  </si>
  <si>
    <t>abstain from doing</t>
  </si>
  <si>
    <t>~을 삼가다</t>
  </si>
  <si>
    <t>Mercury</t>
  </si>
  <si>
    <t>수성, 수은</t>
  </si>
  <si>
    <t>row</t>
  </si>
  <si>
    <t>배를 젓다</t>
  </si>
  <si>
    <t>enthusiasm</t>
  </si>
  <si>
    <t>열정, 열심, 열의</t>
  </si>
  <si>
    <t>검소한, 수수한, 못생긴</t>
  </si>
  <si>
    <t>exert oneself</t>
  </si>
  <si>
    <t>stroke</t>
  </si>
  <si>
    <t>(병의) 발작, 뇌졸증</t>
  </si>
  <si>
    <t>brother-in-law</t>
  </si>
  <si>
    <t>매부, 처남, 자형</t>
  </si>
  <si>
    <t>drastic</t>
  </si>
  <si>
    <t>격렬한, 철저한</t>
  </si>
  <si>
    <t>consistent</t>
  </si>
  <si>
    <t>일관성 있는, 일치의</t>
  </si>
  <si>
    <t>reptile</t>
  </si>
  <si>
    <t>파충류</t>
  </si>
  <si>
    <t>be grateful to A for B</t>
  </si>
  <si>
    <t>A에게 B에 대해 감사하다</t>
  </si>
  <si>
    <t>sow</t>
  </si>
  <si>
    <t>씨를 뿌리다</t>
  </si>
  <si>
    <t>participant</t>
  </si>
  <si>
    <t>참가자, 관계자</t>
  </si>
  <si>
    <t>incidental</t>
  </si>
  <si>
    <t>우연한, 부수적인</t>
  </si>
  <si>
    <t>naval</t>
  </si>
  <si>
    <t>해군의</t>
  </si>
  <si>
    <t>acquisition</t>
  </si>
  <si>
    <t>획득, 습득</t>
  </si>
  <si>
    <t>shabby</t>
  </si>
  <si>
    <t>초라한, 닳아서, 헤진</t>
  </si>
  <si>
    <t>landmark</t>
  </si>
  <si>
    <t>획기적인 사건</t>
  </si>
  <si>
    <t>extinction</t>
  </si>
  <si>
    <t>멸종, 전멸</t>
  </si>
  <si>
    <t>put up with</t>
  </si>
  <si>
    <t>참고 견디다</t>
  </si>
  <si>
    <t>strait</t>
  </si>
  <si>
    <t>해협, 경제적 궁핍</t>
  </si>
  <si>
    <t>horizontal</t>
  </si>
  <si>
    <t>수평의, 가로의</t>
  </si>
  <si>
    <t>insure</t>
  </si>
  <si>
    <t>~을 보험에 들다, 보증하다</t>
  </si>
  <si>
    <t>oppression</t>
  </si>
  <si>
    <t>억압, 압박</t>
  </si>
  <si>
    <t>tempt</t>
  </si>
  <si>
    <t>~을 유혹하다</t>
  </si>
  <si>
    <t>pillar</t>
  </si>
  <si>
    <t>기둥, 지주</t>
  </si>
  <si>
    <t>governor</t>
  </si>
  <si>
    <t>통치자, 주지사</t>
  </si>
  <si>
    <t>civil servant</t>
  </si>
  <si>
    <t>공무원</t>
  </si>
  <si>
    <t>take the risk of</t>
  </si>
  <si>
    <t>위험을 무릅쓰고 하다</t>
  </si>
  <si>
    <t>rod</t>
  </si>
  <si>
    <t>장대, 낚싯대, 회초리</t>
  </si>
  <si>
    <t>privilege</t>
  </si>
  <si>
    <t>특권, 특전</t>
  </si>
  <si>
    <t>mutual</t>
  </si>
  <si>
    <t>서로의, 상호의, 공통의</t>
  </si>
  <si>
    <t>disability</t>
  </si>
  <si>
    <t>무능, 불구</t>
  </si>
  <si>
    <t>in contrast with</t>
  </si>
  <si>
    <t>~와 대조하여</t>
  </si>
  <si>
    <t>make it</t>
  </si>
  <si>
    <t>시간에 맞추어 가다</t>
  </si>
  <si>
    <t>assumption</t>
  </si>
  <si>
    <t>가정, 추정</t>
  </si>
  <si>
    <t>tackle</t>
  </si>
  <si>
    <t>달려들다, 맞붙다</t>
  </si>
  <si>
    <t>adapt oneself to~</t>
  </si>
  <si>
    <t>~에 적응하다</t>
  </si>
  <si>
    <t>separately</t>
  </si>
  <si>
    <t>갈라져, 따로따로</t>
  </si>
  <si>
    <t>tumble</t>
  </si>
  <si>
    <t>굴러 떨어지다, 구르다</t>
  </si>
  <si>
    <t>Mediterranean</t>
  </si>
  <si>
    <t>지중해의</t>
  </si>
  <si>
    <t>paste</t>
  </si>
  <si>
    <t>풀칠하여 붙이다</t>
  </si>
  <si>
    <t>preservation</t>
  </si>
  <si>
    <t>donation</t>
  </si>
  <si>
    <t>기부, 기증</t>
  </si>
  <si>
    <t>ratio</t>
  </si>
  <si>
    <t>비율, 비</t>
  </si>
  <si>
    <t>절약하다, 모면하다</t>
  </si>
  <si>
    <t>inaugural</t>
  </si>
  <si>
    <t>취임(식)의, 개시의</t>
  </si>
  <si>
    <t>folly</t>
  </si>
  <si>
    <t>어리석음</t>
  </si>
  <si>
    <t>by way of</t>
  </si>
  <si>
    <t>~을 경유해서</t>
  </si>
  <si>
    <t>parental</t>
  </si>
  <si>
    <t>부모의</t>
  </si>
  <si>
    <t>racial</t>
  </si>
  <si>
    <t>인종의, 종족의</t>
  </si>
  <si>
    <t>conservative</t>
  </si>
  <si>
    <t>보수적인, 전통적인</t>
  </si>
  <si>
    <t>fall on</t>
  </si>
  <si>
    <t>(어떤 날에) 해당하다</t>
  </si>
  <si>
    <t>be ignorant of</t>
  </si>
  <si>
    <t>~을 모르다</t>
  </si>
  <si>
    <t>obstinate</t>
  </si>
  <si>
    <t>고집 센, 완고한</t>
  </si>
  <si>
    <t>remainder</t>
  </si>
  <si>
    <t>나머지</t>
  </si>
  <si>
    <t>soothe</t>
  </si>
  <si>
    <t>달래다, 진정시키다</t>
  </si>
  <si>
    <t>murderer</t>
  </si>
  <si>
    <t>살인자</t>
  </si>
  <si>
    <t>bridal</t>
  </si>
  <si>
    <t>신부의, 혼례의</t>
  </si>
  <si>
    <t>make much of~</t>
  </si>
  <si>
    <t>~을 중요시하다</t>
  </si>
  <si>
    <t>picturesque</t>
  </si>
  <si>
    <t>그림같이 아름다운</t>
  </si>
  <si>
    <t>stray</t>
  </si>
  <si>
    <t>벗어난, 길을 잃다, 노숙자</t>
  </si>
  <si>
    <t>말쑥한, 잘 정돈된</t>
  </si>
  <si>
    <t>prewar</t>
  </si>
  <si>
    <t>전전의</t>
  </si>
  <si>
    <t>gloom</t>
  </si>
  <si>
    <t>우울함, 어둑함</t>
  </si>
  <si>
    <t>daze</t>
  </si>
  <si>
    <t>~을 눈부시게 하다</t>
  </si>
  <si>
    <t>in harmony with</t>
  </si>
  <si>
    <t>~와 조화롭게</t>
  </si>
  <si>
    <t>the last ~ to do</t>
  </si>
  <si>
    <t>결코 ~할 것 같지 않은 ~</t>
  </si>
  <si>
    <t>enhance</t>
  </si>
  <si>
    <t>높이다, 촉진하다</t>
  </si>
  <si>
    <t>pit</t>
  </si>
  <si>
    <t>구덩이, 함정</t>
  </si>
  <si>
    <t>robe</t>
  </si>
  <si>
    <t>헐거운 겉옷, 의복</t>
  </si>
  <si>
    <t>via</t>
  </si>
  <si>
    <t>~을 거쳐, ~를 경유하여</t>
  </si>
  <si>
    <t>representation</t>
  </si>
  <si>
    <t>표현, 대표</t>
  </si>
  <si>
    <t>~ 설치하다</t>
  </si>
  <si>
    <t>institution</t>
  </si>
  <si>
    <t>협회, 학회, 단체</t>
  </si>
  <si>
    <t>premier</t>
  </si>
  <si>
    <t>국무 총리, 수상</t>
  </si>
  <si>
    <t>feed on</t>
  </si>
  <si>
    <t>diplomatic</t>
  </si>
  <si>
    <t>외교상의, 외교 수완이 있는</t>
  </si>
  <si>
    <t>accountant</t>
  </si>
  <si>
    <t>회계사</t>
  </si>
  <si>
    <t>stillness</t>
  </si>
  <si>
    <t>고요, 정적</t>
  </si>
  <si>
    <t>be impressed by</t>
  </si>
  <si>
    <t>call it a day</t>
  </si>
  <si>
    <t>마치기로 하다</t>
  </si>
  <si>
    <t>평판, 명판, 메모장</t>
  </si>
  <si>
    <t>laborious</t>
  </si>
  <si>
    <t>(일이) 어려운, 부지런한</t>
  </si>
  <si>
    <t>extensive</t>
  </si>
  <si>
    <t>광대한, 넓은</t>
  </si>
  <si>
    <t>oblige</t>
  </si>
  <si>
    <t>강요하다, 의무를 지우다</t>
  </si>
  <si>
    <t>vein</t>
  </si>
  <si>
    <t>정맥, 혈관, 잎맥</t>
  </si>
  <si>
    <t>ahead of schedule</t>
  </si>
  <si>
    <t>예정보다 앞서</t>
  </si>
  <si>
    <t>talkative</t>
  </si>
  <si>
    <t>말이 많은, 수다스러운</t>
  </si>
  <si>
    <t>riot</t>
  </si>
  <si>
    <t>폭동, 폭동을 일으키다</t>
  </si>
  <si>
    <t>sensibility</t>
  </si>
  <si>
    <t>감각, 민감, 감수성</t>
  </si>
  <si>
    <t>wrinkle</t>
  </si>
  <si>
    <t>주름, 주름지다</t>
  </si>
  <si>
    <t>hinder</t>
  </si>
  <si>
    <t>방해하다, 저해하다</t>
  </si>
  <si>
    <t>ranch</t>
  </si>
  <si>
    <t>목장, 과수원, 농원</t>
  </si>
  <si>
    <t>circulate</t>
  </si>
  <si>
    <t>돌다, 순환하다</t>
  </si>
  <si>
    <t>딱 부러지다, 툭 끊어지다</t>
  </si>
  <si>
    <t>reliable</t>
  </si>
  <si>
    <t>믿을 수 있는, 신뢰하는</t>
  </si>
  <si>
    <t>steadily</t>
  </si>
  <si>
    <t>착실하게, 꾸준히</t>
  </si>
  <si>
    <t>fill in</t>
  </si>
  <si>
    <t>기입하다</t>
  </si>
  <si>
    <t>cursed</t>
  </si>
  <si>
    <t>저주받은</t>
  </si>
  <si>
    <t>boom</t>
  </si>
  <si>
    <t>경기호황, 경기가 좋아지다</t>
  </si>
  <si>
    <t>call off</t>
  </si>
  <si>
    <t>(약속 등을) 취소하다</t>
  </si>
  <si>
    <t>installation</t>
  </si>
  <si>
    <t>설치, 설비</t>
  </si>
  <si>
    <t>multiple</t>
  </si>
  <si>
    <t>다양한, 다수의</t>
  </si>
  <si>
    <t>be in time for~</t>
  </si>
  <si>
    <t>~에 맞추어 시간에 대다</t>
  </si>
  <si>
    <t>accessible</t>
  </si>
  <si>
    <t>접근하기 쉬운</t>
  </si>
  <si>
    <t>vacancy</t>
  </si>
  <si>
    <t>빈방, 결원, 공석</t>
  </si>
  <si>
    <t>dignity</t>
  </si>
  <si>
    <t>위엄, 존엄, 품위</t>
  </si>
  <si>
    <t>roast</t>
  </si>
  <si>
    <t>고기를 굽다, 볶다</t>
  </si>
  <si>
    <t>glimpse</t>
  </si>
  <si>
    <t>흘끗 보다, 흘끗 봄</t>
  </si>
  <si>
    <t>phonograph</t>
  </si>
  <si>
    <t>축음기</t>
  </si>
  <si>
    <t>chop</t>
  </si>
  <si>
    <t>자르다, 절단</t>
  </si>
  <si>
    <t>explosive</t>
  </si>
  <si>
    <t>폭발성의, 격하기 쉬운</t>
  </si>
  <si>
    <t>energize</t>
  </si>
  <si>
    <t>~에게 활력을 주다</t>
  </si>
  <si>
    <t>amuse oneself with</t>
  </si>
  <si>
    <t>~을 즐기다</t>
  </si>
  <si>
    <t>obedience</t>
  </si>
  <si>
    <t>복종, 순종</t>
  </si>
  <si>
    <t>respond to</t>
  </si>
  <si>
    <t>~에 응답하다, 반응하다</t>
  </si>
  <si>
    <t>stall</t>
  </si>
  <si>
    <t>매점, 마구간</t>
  </si>
  <si>
    <t>keen</t>
  </si>
  <si>
    <t>날카로운, 예리한</t>
  </si>
  <si>
    <t>make one's way</t>
  </si>
  <si>
    <t>나아가다</t>
  </si>
  <si>
    <t>charitable</t>
  </si>
  <si>
    <t>자선의</t>
  </si>
  <si>
    <t>There is no doing</t>
  </si>
  <si>
    <t>~할 수는 없다</t>
  </si>
  <si>
    <t>sympathetic</t>
  </si>
  <si>
    <t>동정하는, 공감하는</t>
  </si>
  <si>
    <t>dizzy</t>
  </si>
  <si>
    <t>어지러운</t>
  </si>
  <si>
    <t>maxim</t>
  </si>
  <si>
    <t>격언, 속담, 좌우명</t>
  </si>
  <si>
    <t>flip</t>
  </si>
  <si>
    <t>튀기다, 가볍게 털다</t>
  </si>
  <si>
    <t>in one's company</t>
  </si>
  <si>
    <t>~와 함께 있으면</t>
  </si>
  <si>
    <t>prejudice</t>
  </si>
  <si>
    <t>편견, 선입관</t>
  </si>
  <si>
    <t>highland</t>
  </si>
  <si>
    <t>고지, 산악지</t>
  </si>
  <si>
    <t>impressive</t>
  </si>
  <si>
    <t>인상적인, 감동적인</t>
  </si>
  <si>
    <t>confession</t>
  </si>
  <si>
    <t>자백, 고백</t>
  </si>
  <si>
    <t>rid</t>
  </si>
  <si>
    <t>제거하다, 벗어나다</t>
  </si>
  <si>
    <t>senate</t>
  </si>
  <si>
    <t>상원</t>
  </si>
  <si>
    <t>ascertain</t>
  </si>
  <si>
    <t>~을 확인하다</t>
  </si>
  <si>
    <t>wrapper</t>
  </si>
  <si>
    <t>포장지</t>
  </si>
  <si>
    <t>tribal</t>
  </si>
  <si>
    <t>부족의, 종족의</t>
  </si>
  <si>
    <t>arena</t>
  </si>
  <si>
    <t>경기장, 투기장</t>
  </si>
  <si>
    <t>도약, 범위, 경계</t>
  </si>
  <si>
    <t>quarrelsome</t>
  </si>
  <si>
    <t>싸우기 좋아하는</t>
  </si>
  <si>
    <t>soap opera</t>
  </si>
  <si>
    <t>연속극, 드라마</t>
  </si>
  <si>
    <t>secure</t>
  </si>
  <si>
    <t>안전한, 보호하다</t>
  </si>
  <si>
    <t>catch up with</t>
  </si>
  <si>
    <t>~을 따라잡다</t>
  </si>
  <si>
    <t>mountainous</t>
  </si>
  <si>
    <t>산지의, 산더미 같은</t>
  </si>
  <si>
    <t>sustain</t>
  </si>
  <si>
    <t>살아가게 하다, 지탱하다</t>
  </si>
  <si>
    <t>apply to~</t>
  </si>
  <si>
    <t>~에게 적용되다</t>
  </si>
  <si>
    <t>pane</t>
  </si>
  <si>
    <t>창유리</t>
  </si>
  <si>
    <t>given</t>
  </si>
  <si>
    <t>~을 고려해볼 때</t>
  </si>
  <si>
    <t>be inclined to do</t>
  </si>
  <si>
    <t>~하는 경향이 있다</t>
  </si>
  <si>
    <t>encyclopedia</t>
  </si>
  <si>
    <t>백과사전</t>
  </si>
  <si>
    <t>compromise</t>
  </si>
  <si>
    <t>타협, 화해, 양보</t>
  </si>
  <si>
    <t>fill out</t>
  </si>
  <si>
    <t>써넣다, 기입하다, 더 커지다</t>
  </si>
  <si>
    <t>crust</t>
  </si>
  <si>
    <t>빵 껍질, 겉껍질</t>
  </si>
  <si>
    <t>rejoice</t>
  </si>
  <si>
    <t>기뻐하다</t>
  </si>
  <si>
    <t>inspector</t>
  </si>
  <si>
    <t>검사관, 검열관</t>
  </si>
  <si>
    <t>pharmacy</t>
  </si>
  <si>
    <t>약국, 조제술, 약학</t>
  </si>
  <si>
    <t>assembly</t>
  </si>
  <si>
    <t>집회, 회합</t>
  </si>
  <si>
    <t>trunk</t>
  </si>
  <si>
    <t>줄기, 몸통, 코끼리코</t>
  </si>
  <si>
    <t>measles</t>
  </si>
  <si>
    <t>홍역</t>
  </si>
  <si>
    <t>breathtaking</t>
  </si>
  <si>
    <t>아슬아슬한, 숨막히는</t>
  </si>
  <si>
    <t>parachute</t>
  </si>
  <si>
    <t>낙하산</t>
  </si>
  <si>
    <t>renew</t>
  </si>
  <si>
    <t>~을 다시 시작하다, 갱신하다</t>
  </si>
  <si>
    <t>selective</t>
  </si>
  <si>
    <t>선택적인, 까다로운</t>
  </si>
  <si>
    <t>verbal</t>
  </si>
  <si>
    <t>말의, 구두의</t>
  </si>
  <si>
    <t>armament</t>
  </si>
  <si>
    <t>군사력, 군비</t>
  </si>
  <si>
    <t>make one feel at home</t>
  </si>
  <si>
    <t>마음을 편하게 해주다</t>
  </si>
  <si>
    <t>flush</t>
  </si>
  <si>
    <t>왈칵 흐름, 흐르다, 얼굴이 붉어지다</t>
  </si>
  <si>
    <t>improper</t>
  </si>
  <si>
    <t>부적당한, 어울리지 않는</t>
  </si>
  <si>
    <t>solely</t>
  </si>
  <si>
    <t>혼자서, 오로지</t>
  </si>
  <si>
    <t>quick-tempered</t>
  </si>
  <si>
    <t>성급한</t>
  </si>
  <si>
    <t>reflect on</t>
  </si>
  <si>
    <t>~을 반성하다, 깊이 생각하다</t>
  </si>
  <si>
    <t>conquest</t>
  </si>
  <si>
    <t>정복, 획득</t>
  </si>
  <si>
    <t>domestic</t>
  </si>
  <si>
    <t>가정의, 국내의</t>
  </si>
  <si>
    <t>the one, the other</t>
  </si>
  <si>
    <t>전자, 후자</t>
  </si>
  <si>
    <t>in honor of</t>
  </si>
  <si>
    <t>~을 기념하여, 축하해서</t>
  </si>
  <si>
    <t>trifle</t>
  </si>
  <si>
    <t>하찮은 것(일), 소량</t>
  </si>
  <si>
    <t>urban</t>
  </si>
  <si>
    <t>도시의</t>
  </si>
  <si>
    <t>result in</t>
  </si>
  <si>
    <t>~의 결과를 가져오다, ~로 끝나다</t>
  </si>
  <si>
    <t>unrealistic</t>
  </si>
  <si>
    <t>비현실적인</t>
  </si>
  <si>
    <t>chill</t>
  </si>
  <si>
    <t>추위, 차가움</t>
  </si>
  <si>
    <t>make out</t>
  </si>
  <si>
    <t>작성하다</t>
  </si>
  <si>
    <t>in one's day</t>
  </si>
  <si>
    <t>한창때에</t>
  </si>
  <si>
    <t>nutrient</t>
  </si>
  <si>
    <t>영양분, 영양소</t>
  </si>
  <si>
    <t>heir</t>
  </si>
  <si>
    <t>상속인, 후계자</t>
  </si>
  <si>
    <t>joint</t>
  </si>
  <si>
    <t>마디, 공동의</t>
  </si>
  <si>
    <t>preface</t>
  </si>
  <si>
    <t>서문, 머리말</t>
  </si>
  <si>
    <t>dictate</t>
  </si>
  <si>
    <t>받아쓰게 하다, 명령하다</t>
  </si>
  <si>
    <t>trail</t>
  </si>
  <si>
    <t>흔적, 발자국, 오솔길</t>
  </si>
  <si>
    <t>There is no use doing</t>
  </si>
  <si>
    <t>revolutionary</t>
  </si>
  <si>
    <t>혁명의</t>
  </si>
  <si>
    <t>boarding</t>
  </si>
  <si>
    <t>승선, 승차, 하숙</t>
  </si>
  <si>
    <t>slot</t>
  </si>
  <si>
    <t>홈, 가느다란 구멍</t>
  </si>
  <si>
    <t>stake</t>
  </si>
  <si>
    <t>말뚝, 막대기</t>
  </si>
  <si>
    <t>starvation</t>
  </si>
  <si>
    <t>굶어 죽음, 기아</t>
  </si>
  <si>
    <t>expire</t>
  </si>
  <si>
    <t>종료되다, 만기가 되다</t>
  </si>
  <si>
    <t>criminal</t>
  </si>
  <si>
    <t>범인</t>
  </si>
  <si>
    <t>be indifferent to</t>
  </si>
  <si>
    <t>~에 무관심하다</t>
  </si>
  <si>
    <t>seaweed</t>
  </si>
  <si>
    <t>해초</t>
  </si>
  <si>
    <t>aptitude</t>
  </si>
  <si>
    <t>재능, 소질, 품성</t>
  </si>
  <si>
    <t>approve of~</t>
  </si>
  <si>
    <t>~에 찬성하다</t>
  </si>
  <si>
    <t>suspend</t>
  </si>
  <si>
    <t>매달다, 보류하다</t>
  </si>
  <si>
    <t>flick</t>
  </si>
  <si>
    <t>찰싹 치다, 튀기다, 홱 움직이다</t>
  </si>
  <si>
    <t>wind</t>
  </si>
  <si>
    <t>감다, 구불구불하다</t>
  </si>
  <si>
    <t>translator</t>
  </si>
  <si>
    <t>번역가, 통역사</t>
  </si>
  <si>
    <t>importation</t>
  </si>
  <si>
    <t>수입, 수입품</t>
  </si>
  <si>
    <t>concise</t>
  </si>
  <si>
    <t>(말, 문체가) 간결한</t>
  </si>
  <si>
    <t>punctuality</t>
  </si>
  <si>
    <t>시간 엄수</t>
  </si>
  <si>
    <t>painstaking</t>
  </si>
  <si>
    <t>힘든, 노고를 아끼지 않는</t>
  </si>
  <si>
    <t>find fault with~</t>
  </si>
  <si>
    <t>~의 흠을 잡다</t>
  </si>
  <si>
    <t>channel</t>
  </si>
  <si>
    <t>수로, 해협, 강바닥</t>
  </si>
  <si>
    <t>detector</t>
  </si>
  <si>
    <t>탐지기, 발견자</t>
  </si>
  <si>
    <t>worsen</t>
  </si>
  <si>
    <t>악화시키다</t>
  </si>
  <si>
    <t>martial</t>
  </si>
  <si>
    <t>전쟁의, 호전적인</t>
  </si>
  <si>
    <t>swelling</t>
  </si>
  <si>
    <t>팽창, 융기, 부기</t>
  </si>
  <si>
    <t>divert</t>
  </si>
  <si>
    <t>전환하다, 돌리다</t>
  </si>
  <si>
    <t>clear away</t>
  </si>
  <si>
    <t>petal</t>
  </si>
  <si>
    <t>꽃잎</t>
  </si>
  <si>
    <t>reign</t>
  </si>
  <si>
    <t>통치하다, 통치</t>
  </si>
  <si>
    <t>insertion</t>
  </si>
  <si>
    <t>삽입, 끼워 넣기</t>
  </si>
  <si>
    <t>empire</t>
  </si>
  <si>
    <t>제국, 지배권</t>
  </si>
  <si>
    <t>rob A of B</t>
  </si>
  <si>
    <t>A로부터 B를 빼앗다</t>
  </si>
  <si>
    <t>unsuitable</t>
  </si>
  <si>
    <t>부적당한</t>
  </si>
  <si>
    <t>crucial</t>
  </si>
  <si>
    <t>결정적인, 중대한</t>
  </si>
  <si>
    <t>think nothing of it</t>
  </si>
  <si>
    <t>(감사.사과에 대해) 괜찮습니다. 신경쓰지 마세요</t>
  </si>
  <si>
    <t>mortal</t>
  </si>
  <si>
    <t>죽을 운명의, 치명적인</t>
  </si>
  <si>
    <t>distract</t>
  </si>
  <si>
    <t>혼란 시키다, 산만케 하다</t>
  </si>
  <si>
    <t>sleet</t>
  </si>
  <si>
    <t>진눈깨비</t>
  </si>
  <si>
    <t>creek</t>
  </si>
  <si>
    <t>작은 만, 개울</t>
  </si>
  <si>
    <t>competent</t>
  </si>
  <si>
    <t>유능한, 적당한</t>
  </si>
  <si>
    <t>blush</t>
  </si>
  <si>
    <t>얼굴 붉히기</t>
  </si>
  <si>
    <t>elegance</t>
  </si>
  <si>
    <t>우아, 고상, 단아</t>
  </si>
  <si>
    <t>in one's place</t>
  </si>
  <si>
    <t>~의 대신에</t>
  </si>
  <si>
    <t>make room for</t>
  </si>
  <si>
    <t>~을 위해 자리를 만들다, 자리를 양보하다</t>
  </si>
  <si>
    <t>annoying</t>
  </si>
  <si>
    <t>귀찮은, 성가신</t>
  </si>
  <si>
    <t>germ</t>
  </si>
  <si>
    <t>세균, 병원균</t>
  </si>
  <si>
    <t>top</t>
  </si>
  <si>
    <t>팽이</t>
  </si>
  <si>
    <t>revive</t>
  </si>
  <si>
    <t>되살리다</t>
  </si>
  <si>
    <t>heap</t>
  </si>
  <si>
    <t>더미, 많음</t>
  </si>
  <si>
    <t>ceramic</t>
  </si>
  <si>
    <t>도자기의</t>
  </si>
  <si>
    <t>cling to~</t>
  </si>
  <si>
    <t>~에 달라붙다</t>
  </si>
  <si>
    <t>janitor</t>
  </si>
  <si>
    <t>문지기, 수위</t>
  </si>
  <si>
    <t>unload</t>
  </si>
  <si>
    <t>짐을 내리다, 총알을 빼다, 떠 넘기다</t>
  </si>
  <si>
    <t>diagnosis</t>
  </si>
  <si>
    <t>진단, 분석</t>
  </si>
  <si>
    <t>despise</t>
  </si>
  <si>
    <t>경멸하다, 혐오하다</t>
  </si>
  <si>
    <t>withhold</t>
  </si>
  <si>
    <t>주지 않다, 보류하다</t>
  </si>
  <si>
    <t>district</t>
  </si>
  <si>
    <t>지역, 관할 구역</t>
  </si>
  <si>
    <t>flare</t>
  </si>
  <si>
    <t>훨훨 타오르다</t>
  </si>
  <si>
    <t>excursion</t>
  </si>
  <si>
    <t>소풍, 수학여행</t>
  </si>
  <si>
    <t>basin</t>
  </si>
  <si>
    <t>세면기, 웅덩이</t>
  </si>
  <si>
    <t>be inferior to</t>
  </si>
  <si>
    <t>~보다 열등하다, 못하다</t>
  </si>
  <si>
    <t>exotic</t>
  </si>
  <si>
    <t>외래의, 외국의</t>
  </si>
  <si>
    <t>stagger</t>
  </si>
  <si>
    <t>비틀거리다, 동요하다</t>
  </si>
  <si>
    <t>novel</t>
  </si>
  <si>
    <t>새로운</t>
  </si>
  <si>
    <t>as ~ as any</t>
  </si>
  <si>
    <t>누구(어떤 것)에도 뒤지지 않게</t>
  </si>
  <si>
    <t>fixed price</t>
  </si>
  <si>
    <t>정가</t>
  </si>
  <si>
    <t>predator</t>
  </si>
  <si>
    <t>악탈자, 육식동물</t>
  </si>
  <si>
    <t>innocence</t>
  </si>
  <si>
    <t>순진, 무죄</t>
  </si>
  <si>
    <t>prudent</t>
  </si>
  <si>
    <t>분별 있는, 신중한</t>
  </si>
  <si>
    <t>carnival</t>
  </si>
  <si>
    <t>흥청망청 놀기, 축제</t>
  </si>
  <si>
    <t>think of A as B</t>
  </si>
  <si>
    <t>A를 B로 간주하다, 생각하다</t>
  </si>
  <si>
    <t>overproduction</t>
  </si>
  <si>
    <t>과잉생산</t>
  </si>
  <si>
    <t>골동품, 골동품의</t>
  </si>
  <si>
    <t>comparative</t>
  </si>
  <si>
    <t>비교의, 비교적</t>
  </si>
  <si>
    <t>in one's turn</t>
  </si>
  <si>
    <t>~의 차례가 되어</t>
  </si>
  <si>
    <t>roughly speaking</t>
  </si>
  <si>
    <t>대충 말해서</t>
  </si>
  <si>
    <t>marsh</t>
  </si>
  <si>
    <t>습지, 늪</t>
  </si>
  <si>
    <t>supplement</t>
  </si>
  <si>
    <t>보충, 보조제, 보충하다</t>
  </si>
  <si>
    <t>eloquent</t>
  </si>
  <si>
    <t>웅변의, 표현이 풍부한</t>
  </si>
  <si>
    <t>scorn</t>
  </si>
  <si>
    <t>경멸, 비웃음</t>
  </si>
  <si>
    <t>genetic</t>
  </si>
  <si>
    <t>유전의, 유전자의</t>
  </si>
  <si>
    <t>distinctive</t>
  </si>
  <si>
    <t>독특한, 특유의</t>
  </si>
  <si>
    <t>monologue</t>
  </si>
  <si>
    <t>1인극, 독백</t>
  </si>
  <si>
    <t>wicked</t>
  </si>
  <si>
    <t>악한, 사악한</t>
  </si>
  <si>
    <t>fit</t>
  </si>
  <si>
    <t>병의 발작, 경련</t>
  </si>
  <si>
    <t>구성하다</t>
  </si>
  <si>
    <t>imperial</t>
  </si>
  <si>
    <t>제국의, 황제의</t>
  </si>
  <si>
    <t>as it is</t>
  </si>
  <si>
    <t>있는 그대로, 이와 같이</t>
  </si>
  <si>
    <t>regional</t>
  </si>
  <si>
    <t>지방의, 지역적인</t>
  </si>
  <si>
    <t>commander</t>
  </si>
  <si>
    <t>사령관, 해군중령</t>
  </si>
  <si>
    <t>be involved in</t>
  </si>
  <si>
    <t>~에 관련되다, 열중하다</t>
  </si>
  <si>
    <t>belonging</t>
  </si>
  <si>
    <t>소지품, 친척, 친밀한 관계</t>
  </si>
  <si>
    <t>amid</t>
  </si>
  <si>
    <t>~의 가운데에</t>
  </si>
  <si>
    <t>notion</t>
  </si>
  <si>
    <t>관념, 개념, 의견</t>
  </si>
  <si>
    <t>hazard</t>
  </si>
  <si>
    <t>위험, 모험, 우연</t>
  </si>
  <si>
    <t>credit</t>
  </si>
  <si>
    <t>학점</t>
  </si>
  <si>
    <t>exertion</t>
  </si>
  <si>
    <t>노력, 분발</t>
  </si>
  <si>
    <t>personnel</t>
  </si>
  <si>
    <t>전 직원, 인사과</t>
  </si>
  <si>
    <t>simultaneously</t>
  </si>
  <si>
    <t>동시에, 일제히</t>
  </si>
  <si>
    <t>for ages</t>
  </si>
  <si>
    <t>오랫동안</t>
  </si>
  <si>
    <t>revenue</t>
  </si>
  <si>
    <t>수입, 세입</t>
  </si>
  <si>
    <t>combine A with B</t>
  </si>
  <si>
    <t>A를 B와 결합시키다</t>
  </si>
  <si>
    <t>precaution</t>
  </si>
  <si>
    <t>경계, 예방책</t>
  </si>
  <si>
    <t>isle</t>
  </si>
  <si>
    <t>작은 섬</t>
  </si>
  <si>
    <t>fury</t>
  </si>
  <si>
    <t>분노, 격분, 맹렬함</t>
  </si>
  <si>
    <t>timely</t>
  </si>
  <si>
    <t>때에 알맞은, 적시의</t>
  </si>
  <si>
    <t>elastic</t>
  </si>
  <si>
    <t>탄력 있는, 융통성 있는</t>
  </si>
  <si>
    <t>overlap</t>
  </si>
  <si>
    <t>겹치다, 포개다</t>
  </si>
  <si>
    <t>bachelor</t>
  </si>
  <si>
    <t>미혼남자, 학사학위</t>
  </si>
  <si>
    <t>in person</t>
  </si>
  <si>
    <t>몸소</t>
  </si>
  <si>
    <t>cover</t>
  </si>
  <si>
    <t>책임지다, 취재하다</t>
  </si>
  <si>
    <t>designate</t>
  </si>
  <si>
    <t>~을 가리키다, 지적하다</t>
  </si>
  <si>
    <t>flake</t>
  </si>
  <si>
    <t>한 조각, 얇은 조각</t>
  </si>
  <si>
    <t>protector</t>
  </si>
  <si>
    <t>보호자, 안전장치</t>
  </si>
  <si>
    <t>waterproof</t>
  </si>
  <si>
    <t>방수의</t>
  </si>
  <si>
    <t>handy</t>
  </si>
  <si>
    <t>편리한, 손재주 있는</t>
  </si>
  <si>
    <t>exclamation</t>
  </si>
  <si>
    <t>외침, 감탄문</t>
  </si>
  <si>
    <t>unify</t>
  </si>
  <si>
    <t>통일하다</t>
  </si>
  <si>
    <t>scarlet</t>
  </si>
  <si>
    <t>진홍색, 새빨간 색</t>
  </si>
  <si>
    <t>run a fever</t>
  </si>
  <si>
    <t>열이 나다</t>
  </si>
  <si>
    <t>to advantage</t>
  </si>
  <si>
    <t>유리하게, 유효하게, 돋보이게</t>
  </si>
  <si>
    <t>natural-born</t>
  </si>
  <si>
    <t>타고난</t>
  </si>
  <si>
    <t>censor</t>
  </si>
  <si>
    <t>검열관, 검열하다</t>
  </si>
  <si>
    <t>stability</t>
  </si>
  <si>
    <t>안정, 안정감</t>
  </si>
  <si>
    <t>summit</t>
  </si>
  <si>
    <t>정상, 절정, 정상회담</t>
  </si>
  <si>
    <t>majestic</t>
  </si>
  <si>
    <t>위엄 있는, 장엄한</t>
  </si>
  <si>
    <t>immoral</t>
  </si>
  <si>
    <t>부도덕한, 품행이 나쁜</t>
  </si>
  <si>
    <t>compact</t>
  </si>
  <si>
    <t>소형의, 밀집한</t>
  </si>
  <si>
    <t>signify</t>
  </si>
  <si>
    <t>의미하다, 나타내다</t>
  </si>
  <si>
    <t>미세한, 섬세한</t>
  </si>
  <si>
    <t>injustice</t>
  </si>
  <si>
    <t>불법, 부정</t>
  </si>
  <si>
    <t>잠깐 들르다</t>
  </si>
  <si>
    <t>perplex</t>
  </si>
  <si>
    <t>gasp</t>
  </si>
  <si>
    <t>헐떡거림, 헐떡거리다</t>
  </si>
  <si>
    <t>colonial</t>
  </si>
  <si>
    <t>식민지의</t>
  </si>
  <si>
    <t>for all ~</t>
  </si>
  <si>
    <t>denial</t>
  </si>
  <si>
    <t>부정, 부인</t>
  </si>
  <si>
    <t>imaginative</t>
  </si>
  <si>
    <t>상상력이 풍부한, 창의적인</t>
  </si>
  <si>
    <t>alternately</t>
  </si>
  <si>
    <t>번갈아, 교대로</t>
  </si>
  <si>
    <t>disguise</t>
  </si>
  <si>
    <t>변장하다, 속이다</t>
  </si>
  <si>
    <t>mold</t>
  </si>
  <si>
    <t>모양, 틀, 만들다</t>
  </si>
  <si>
    <t>thrust</t>
  </si>
  <si>
    <t>떠밀다, 찌르다</t>
  </si>
  <si>
    <t>capitol</t>
  </si>
  <si>
    <t>국회 의사당</t>
  </si>
  <si>
    <t>disposition</t>
  </si>
  <si>
    <t>성질, 기질, 배열</t>
  </si>
  <si>
    <t>refund</t>
  </si>
  <si>
    <t>환불, 환불하다</t>
  </si>
  <si>
    <t>be known by~</t>
  </si>
  <si>
    <t>~을 보면 안다</t>
  </si>
  <si>
    <t>aside from ~</t>
  </si>
  <si>
    <t>~은 별도로 하고</t>
  </si>
  <si>
    <t>irregular</t>
  </si>
  <si>
    <t>불규칙적인</t>
  </si>
  <si>
    <t>dwell</t>
  </si>
  <si>
    <t>거주하다, 머무르다</t>
  </si>
  <si>
    <t>exceedingly</t>
  </si>
  <si>
    <t>대단히, 엄청나게</t>
  </si>
  <si>
    <t>in proportions to</t>
  </si>
  <si>
    <t>~에 비례하여</t>
  </si>
  <si>
    <t>haughty</t>
  </si>
  <si>
    <t>거만한, 건방진</t>
  </si>
  <si>
    <t>deprive</t>
  </si>
  <si>
    <t>빼앗다, 박탈하다</t>
  </si>
  <si>
    <t>to excess</t>
  </si>
  <si>
    <t>지나치게</t>
  </si>
  <si>
    <t>frontier</t>
  </si>
  <si>
    <t>국경 지방</t>
  </si>
  <si>
    <t>retreat</t>
  </si>
  <si>
    <t>후퇴, 피난, 후퇴하다</t>
  </si>
  <si>
    <t>awe</t>
  </si>
  <si>
    <t>외경, 경외심</t>
  </si>
  <si>
    <t>egoist</t>
  </si>
  <si>
    <t>이기주의자</t>
  </si>
  <si>
    <t>unfit</t>
  </si>
  <si>
    <t>no sooner A than B</t>
  </si>
  <si>
    <t>A하자마자 B하다</t>
  </si>
  <si>
    <t>practiced</t>
  </si>
  <si>
    <t>숙련된</t>
  </si>
  <si>
    <t>sprinkle</t>
  </si>
  <si>
    <t>뿌리다, 끼얹다</t>
  </si>
  <si>
    <t>기술, 공예</t>
  </si>
  <si>
    <t>county</t>
  </si>
  <si>
    <t>(행정구역) 군, 주</t>
  </si>
  <si>
    <t>noteworthy</t>
  </si>
  <si>
    <t>주목할 만한</t>
  </si>
  <si>
    <t>run a risk</t>
  </si>
  <si>
    <t>inhale</t>
  </si>
  <si>
    <t>빨아들이다, 공기를 마시다</t>
  </si>
  <si>
    <t>prose</t>
  </si>
  <si>
    <t>산문, 산문의</t>
  </si>
  <si>
    <t>scar</t>
  </si>
  <si>
    <t>흉터, 자국</t>
  </si>
  <si>
    <t>magnitude</t>
  </si>
  <si>
    <t>크기, 중요함</t>
  </si>
  <si>
    <t>ground</t>
  </si>
  <si>
    <t>근거, 이유</t>
  </si>
  <si>
    <t>at any cost</t>
  </si>
  <si>
    <t>어떻게 해서라도, 반드시</t>
  </si>
  <si>
    <t>lullaby</t>
  </si>
  <si>
    <t>자장가</t>
  </si>
  <si>
    <t>democrat</t>
  </si>
  <si>
    <t>민주주의자</t>
  </si>
  <si>
    <t>canned</t>
  </si>
  <si>
    <t>통조림한</t>
  </si>
  <si>
    <t>fin</t>
  </si>
  <si>
    <t>지느러미</t>
  </si>
  <si>
    <t>immigration</t>
  </si>
  <si>
    <t>(다른 나라에서) 이주</t>
  </si>
  <si>
    <t>illumination</t>
  </si>
  <si>
    <t>조명, 전기 장식</t>
  </si>
  <si>
    <t>ware</t>
  </si>
  <si>
    <t>용품, 상품</t>
  </si>
  <si>
    <t>succession</t>
  </si>
  <si>
    <t>연속, 계승</t>
  </si>
  <si>
    <t>come near doing</t>
  </si>
  <si>
    <t>거의 ~할 지경이다</t>
  </si>
  <si>
    <t>ethnic</t>
  </si>
  <si>
    <t>민족의, 인종의</t>
  </si>
  <si>
    <t>be lacking in ~</t>
  </si>
  <si>
    <t>overestimate</t>
  </si>
  <si>
    <t>과대평가하다</t>
  </si>
  <si>
    <t>invalid</t>
  </si>
  <si>
    <t>병약한, 가치가 없는</t>
  </si>
  <si>
    <t>dispense</t>
  </si>
  <si>
    <t>분배하다, 면제하다</t>
  </si>
  <si>
    <t>for pleasure</t>
  </si>
  <si>
    <t>재미 삼아, 오락으로</t>
  </si>
  <si>
    <t>refreshing</t>
  </si>
  <si>
    <t>상쾌한, 기운을 돋우는</t>
  </si>
  <si>
    <t>discriminate</t>
  </si>
  <si>
    <t>구별하다, 차별하다</t>
  </si>
  <si>
    <t>mirror</t>
  </si>
  <si>
    <t>비추다, 반사하다</t>
  </si>
  <si>
    <t>informal</t>
  </si>
  <si>
    <t>비공식의, 약식의</t>
  </si>
  <si>
    <t>allowance</t>
  </si>
  <si>
    <t>수당, 용돈, 비용</t>
  </si>
  <si>
    <t>nostril</t>
  </si>
  <si>
    <t>콧구멍</t>
  </si>
  <si>
    <t>investor</t>
  </si>
  <si>
    <t>투자자</t>
  </si>
  <si>
    <t>collision</t>
  </si>
  <si>
    <t>대립, 충돌</t>
  </si>
  <si>
    <t>fast</t>
  </si>
  <si>
    <t>단식하다</t>
  </si>
  <si>
    <t>none the less</t>
  </si>
  <si>
    <t>safe and sound</t>
  </si>
  <si>
    <t>무사히</t>
  </si>
  <si>
    <t>perception</t>
  </si>
  <si>
    <t>지각, 인식</t>
  </si>
  <si>
    <t>modify</t>
  </si>
  <si>
    <t>수정하다, 수식하다</t>
  </si>
  <si>
    <t>in quantities</t>
  </si>
  <si>
    <t>대량으로</t>
  </si>
  <si>
    <t>to make matters worse</t>
  </si>
  <si>
    <t>설상가상으로</t>
  </si>
  <si>
    <t>freight</t>
  </si>
  <si>
    <t>화물, 화물수송</t>
  </si>
  <si>
    <t>edible</t>
  </si>
  <si>
    <t>먹을 수 있는</t>
  </si>
  <si>
    <t>shudder</t>
  </si>
  <si>
    <t>떨다</t>
  </si>
  <si>
    <t>initiate</t>
  </si>
  <si>
    <t>시작하다</t>
  </si>
  <si>
    <t>thrive</t>
  </si>
  <si>
    <t>번영하다, 성공하다</t>
  </si>
  <si>
    <t>corporate</t>
  </si>
  <si>
    <t>법인의, 회사의</t>
  </si>
  <si>
    <t>autograph</t>
  </si>
  <si>
    <t>자필, 서명</t>
  </si>
  <si>
    <t>be made up of</t>
  </si>
  <si>
    <t>~로 구성되다</t>
  </si>
  <si>
    <t>at heart</t>
  </si>
  <si>
    <t>마음속으로는, 내심은</t>
  </si>
  <si>
    <t>groan</t>
  </si>
  <si>
    <t>신음소리, 신음하다</t>
  </si>
  <si>
    <t>intrude</t>
  </si>
  <si>
    <t>침입하다</t>
  </si>
  <si>
    <t>posture</t>
  </si>
  <si>
    <t>몸가짐, 자세, 태도</t>
  </si>
  <si>
    <t>come to mind</t>
  </si>
  <si>
    <t>갑자기 생각난다, 생각이 떠오르다</t>
  </si>
  <si>
    <t>prophet</t>
  </si>
  <si>
    <t>예언자, 예보자</t>
  </si>
  <si>
    <t>for the benefit of~</t>
  </si>
  <si>
    <t>~을 위하여</t>
  </si>
  <si>
    <t>다시 시작하다, 되찾다</t>
  </si>
  <si>
    <t>everlasting</t>
  </si>
  <si>
    <t>영원한</t>
  </si>
  <si>
    <t>fowl</t>
  </si>
  <si>
    <t>가금류</t>
  </si>
  <si>
    <t>outskirts</t>
  </si>
  <si>
    <t>변두리, 교외</t>
  </si>
  <si>
    <t>sawmill</t>
  </si>
  <si>
    <t>제재소</t>
  </si>
  <si>
    <t>lure</t>
  </si>
  <si>
    <t>매력, 유혹하다</t>
  </si>
  <si>
    <t>splendor</t>
  </si>
  <si>
    <t>빛남, 화려함</t>
  </si>
  <si>
    <t>nominate</t>
  </si>
  <si>
    <t>지명하다</t>
  </si>
  <si>
    <t>undoubtedly</t>
  </si>
  <si>
    <t>틀림없이</t>
  </si>
  <si>
    <t>durable</t>
  </si>
  <si>
    <t>지속하는, 튼튼한</t>
  </si>
  <si>
    <t>in season</t>
  </si>
  <si>
    <t>제 철인, 한창인</t>
  </si>
  <si>
    <t>thoughtless</t>
  </si>
  <si>
    <t>무심한, 배려심 없는</t>
  </si>
  <si>
    <t>mist</t>
  </si>
  <si>
    <t>안개</t>
  </si>
  <si>
    <t>vowel</t>
  </si>
  <si>
    <t>모음, 모음자</t>
  </si>
  <si>
    <t>greedy</t>
  </si>
  <si>
    <t>탐욕스런, 욕심 많은</t>
  </si>
  <si>
    <t>defy</t>
  </si>
  <si>
    <t>반항하다, 무시하다</t>
  </si>
  <si>
    <t>cancellation</t>
  </si>
  <si>
    <t>예약 취소, 취소</t>
  </si>
  <si>
    <t>hymn</t>
  </si>
  <si>
    <t>찬송가, 찬미가</t>
  </si>
  <si>
    <t>shrub</t>
  </si>
  <si>
    <t>관목</t>
  </si>
  <si>
    <t>disgusting</t>
  </si>
  <si>
    <t>혐오스러운</t>
  </si>
  <si>
    <t>referee</t>
  </si>
  <si>
    <t>심판, 신원 보증인</t>
  </si>
  <si>
    <t>eruption</t>
  </si>
  <si>
    <t>화산 폭발</t>
  </si>
  <si>
    <t>seek after</t>
  </si>
  <si>
    <t>찾다, 얻으려고 애쓰다</t>
  </si>
  <si>
    <t>엷은, 희박한</t>
  </si>
  <si>
    <t>not less than</t>
  </si>
  <si>
    <t>적어도</t>
  </si>
  <si>
    <t>outlet</t>
  </si>
  <si>
    <t>배출구, 소매점</t>
  </si>
  <si>
    <t>penetrate</t>
  </si>
  <si>
    <t>feeble</t>
  </si>
  <si>
    <t>연약한, 빈약한</t>
  </si>
  <si>
    <t>to one's relief</t>
  </si>
  <si>
    <t>다행스럽게도, 한시름 놓게도</t>
  </si>
  <si>
    <t>lost and found</t>
  </si>
  <si>
    <t>분실물 취급소</t>
  </si>
  <si>
    <t>humiliate</t>
  </si>
  <si>
    <t>창피를 주다</t>
  </si>
  <si>
    <t>spirit</t>
  </si>
  <si>
    <t>활기, 기분</t>
  </si>
  <si>
    <t>economical</t>
  </si>
  <si>
    <t>경제적인, 절약이 되는</t>
  </si>
  <si>
    <t>coincidence</t>
  </si>
  <si>
    <t>우연의 일치, 동시발생</t>
  </si>
  <si>
    <t>inferior</t>
  </si>
  <si>
    <t>열등한, 하위의</t>
  </si>
  <si>
    <t>discredit</t>
  </si>
  <si>
    <t>불신, 신임을 잃다</t>
  </si>
  <si>
    <t>alleged</t>
  </si>
  <si>
    <t>추정된</t>
  </si>
  <si>
    <t>respective</t>
  </si>
  <si>
    <t>각각의, 각자의</t>
  </si>
  <si>
    <t>ministry</t>
  </si>
  <si>
    <t>성직자, 정부의 부처, 내각</t>
  </si>
  <si>
    <t>popularly</t>
  </si>
  <si>
    <t>일반적으로, 널리</t>
  </si>
  <si>
    <t>uncover</t>
  </si>
  <si>
    <t>뚜껑을 벗기다, 폭로하다</t>
  </si>
  <si>
    <t>patron</t>
  </si>
  <si>
    <t>단골 손님, 후원자</t>
  </si>
  <si>
    <t>come up with</t>
  </si>
  <si>
    <t>(해답 등을) 찾아내다, 생각이 떠오르다</t>
  </si>
  <si>
    <t>audible</t>
  </si>
  <si>
    <t>들리는, 들을 수 있는</t>
  </si>
  <si>
    <t>품평회, 박람회</t>
  </si>
  <si>
    <t>be occupied in</t>
  </si>
  <si>
    <t>~에 종사하다</t>
  </si>
  <si>
    <t>for the sake of</t>
  </si>
  <si>
    <t>~을 위해서</t>
  </si>
  <si>
    <t>norm</t>
  </si>
  <si>
    <t>기준, 표준</t>
  </si>
  <si>
    <t>frankness</t>
  </si>
  <si>
    <t>솔직함</t>
  </si>
  <si>
    <t>at home</t>
  </si>
  <si>
    <t>국내에</t>
  </si>
  <si>
    <t>nobility</t>
  </si>
  <si>
    <t>고귀함</t>
  </si>
  <si>
    <t>to the point</t>
  </si>
  <si>
    <t>적절한, 핵심을 찌르는</t>
  </si>
  <si>
    <t>interruption</t>
  </si>
  <si>
    <t>방해, 중단</t>
  </si>
  <si>
    <t>indirect</t>
  </si>
  <si>
    <t>간접적인, 우회하는</t>
  </si>
  <si>
    <t>bystander</t>
  </si>
  <si>
    <t>구경꾼, 방관자</t>
  </si>
  <si>
    <t>evaporate</t>
  </si>
  <si>
    <t>증발하다, 증발시키다</t>
  </si>
  <si>
    <t>poisonous</t>
  </si>
  <si>
    <t>유독한, 유해한</t>
  </si>
  <si>
    <t>deficit</t>
  </si>
  <si>
    <t>적자, 부족액</t>
  </si>
  <si>
    <t>vitality</t>
  </si>
  <si>
    <t>활기, 원기</t>
  </si>
  <si>
    <t>propaganda</t>
  </si>
  <si>
    <t>선전(활동)</t>
  </si>
  <si>
    <t>outlook</t>
  </si>
  <si>
    <t>경치, 전망, 견해</t>
  </si>
  <si>
    <t>in some respects</t>
  </si>
  <si>
    <t>몇 가지 면에서, 어느 점에서는</t>
  </si>
  <si>
    <t>대리인, 대체물</t>
  </si>
  <si>
    <t>set off</t>
  </si>
  <si>
    <t>시작하다; 출발하다</t>
  </si>
  <si>
    <t>dump</t>
  </si>
  <si>
    <t>버리다, 버리는 곳</t>
  </si>
  <si>
    <t>grim</t>
  </si>
  <si>
    <t>엄격한, 단호한</t>
  </si>
  <si>
    <t>fort</t>
  </si>
  <si>
    <t>요새</t>
  </si>
  <si>
    <t>not more than</t>
  </si>
  <si>
    <t>satire</t>
  </si>
  <si>
    <t>풍자, 비꼼</t>
  </si>
  <si>
    <t>coordinate</t>
  </si>
  <si>
    <t>꾸미다, 잘 어울리다</t>
  </si>
  <si>
    <t>fatal</t>
  </si>
  <si>
    <t>치명적인, 파멸적인</t>
  </si>
  <si>
    <t>equivalent</t>
  </si>
  <si>
    <t>동등한, 상당하는</t>
  </si>
  <si>
    <t>thorn</t>
  </si>
  <si>
    <t>가시</t>
  </si>
  <si>
    <t>locomotive</t>
  </si>
  <si>
    <t>기관차</t>
  </si>
  <si>
    <t>prolong</t>
  </si>
  <si>
    <t>늘이다, 길게 하다</t>
  </si>
  <si>
    <t>peculiarity</t>
  </si>
  <si>
    <t>특색, 특성</t>
  </si>
  <si>
    <t>방출하다, 방전하다, 발사하다</t>
  </si>
  <si>
    <t>gravity</t>
  </si>
  <si>
    <t>진지함, 중대함, 중력</t>
  </si>
  <si>
    <t>organic</t>
  </si>
  <si>
    <t>유기체의, 유기의</t>
  </si>
  <si>
    <t>cobweb</t>
  </si>
  <si>
    <t>거미줄, 거미집</t>
  </si>
  <si>
    <t>shortcoming</t>
  </si>
  <si>
    <t>결점, 단점</t>
  </si>
  <si>
    <t>at the expense of~</t>
  </si>
  <si>
    <t>recruit</t>
  </si>
  <si>
    <t>신병, 신입생, 풋내기</t>
  </si>
  <si>
    <t>husky</t>
  </si>
  <si>
    <t>껍질의, 목이 쉰</t>
  </si>
  <si>
    <t>be on the point of ~ing</t>
  </si>
  <si>
    <t>막 ~하려고 하다</t>
  </si>
  <si>
    <t>aggression</t>
  </si>
  <si>
    <t>공격, 침략</t>
  </si>
  <si>
    <t>intent</t>
  </si>
  <si>
    <t>의도, 의향, 집중하는</t>
  </si>
  <si>
    <t>fade</t>
  </si>
  <si>
    <t>사라지다, 시들다</t>
  </si>
  <si>
    <t>get away</t>
  </si>
  <si>
    <t>떠나다, 달아나다</t>
  </si>
  <si>
    <t>commit a crime</t>
  </si>
  <si>
    <t>범죄를 저지르다</t>
  </si>
  <si>
    <t>patriotic</t>
  </si>
  <si>
    <t>애국의, 애국심이 강한</t>
  </si>
  <si>
    <t>in terms of~</t>
  </si>
  <si>
    <t>resort</t>
  </si>
  <si>
    <t>자주 가다, 의지하다</t>
  </si>
  <si>
    <t>pollutant</t>
  </si>
  <si>
    <t>오염물질, 오염원</t>
  </si>
  <si>
    <t>not to mention ~</t>
  </si>
  <si>
    <t>convict</t>
  </si>
  <si>
    <t>유죄를 선고하다</t>
  </si>
  <si>
    <t>unbearable</t>
  </si>
  <si>
    <t>참기 어려운, 견딜 수 없는</t>
  </si>
  <si>
    <t>recession</t>
  </si>
  <si>
    <t>후퇴, 불경기</t>
  </si>
  <si>
    <t>formerly</t>
  </si>
  <si>
    <t>이전에는, 옛날에는</t>
  </si>
  <si>
    <t>too ~ not to do</t>
  </si>
  <si>
    <t>매우 ~해서 ~못할 리가 없다</t>
  </si>
  <si>
    <t>settle down</t>
  </si>
  <si>
    <t>자리잡다, 정착하다, 편안히 앉다</t>
  </si>
  <si>
    <t>indebted</t>
  </si>
  <si>
    <t>빚이 있는, 신세를 진</t>
  </si>
  <si>
    <t>hub</t>
  </si>
  <si>
    <t>중심지, 중추</t>
  </si>
  <si>
    <t>drift</t>
  </si>
  <si>
    <t>떠돌다, 표류하다</t>
  </si>
  <si>
    <t>miller</t>
  </si>
  <si>
    <t>방앗간 주인, 제분업자</t>
  </si>
  <si>
    <t>industrial</t>
  </si>
  <si>
    <t>산업의, 공업의</t>
  </si>
  <si>
    <t>leftover</t>
  </si>
  <si>
    <t>나머지, 남은 음식</t>
  </si>
  <si>
    <t>fraction</t>
  </si>
  <si>
    <t>파편, 소량, (수학)분수</t>
  </si>
  <si>
    <t>attain</t>
  </si>
  <si>
    <t>이루다, 성취하다</t>
  </si>
  <si>
    <t>spell</t>
  </si>
  <si>
    <t>한 차례, 교대</t>
  </si>
  <si>
    <t>commit suicide</t>
  </si>
  <si>
    <t>자살하다</t>
  </si>
  <si>
    <t>nasty</t>
  </si>
  <si>
    <t>끔찍한, 형편없는, 못된</t>
  </si>
  <si>
    <t>epidemic</t>
  </si>
  <si>
    <t>유행, 유행병</t>
  </si>
  <si>
    <t>reserved</t>
  </si>
  <si>
    <t>내성적인, 수줍어하는, 예약의</t>
  </si>
  <si>
    <t>defective</t>
  </si>
  <si>
    <t>결함이 있는, 완전하지 못한</t>
  </si>
  <si>
    <t>be opposed to</t>
  </si>
  <si>
    <t>~에 격렬히 반대하다</t>
  </si>
  <si>
    <t>virgin</t>
  </si>
  <si>
    <t>처녀, 미혼여성</t>
  </si>
  <si>
    <t>intermediate</t>
  </si>
  <si>
    <t>중간의, 중급의</t>
  </si>
  <si>
    <t>plow</t>
  </si>
  <si>
    <t>쟁기질하다, 쟁기</t>
  </si>
  <si>
    <t>greengrocer</t>
  </si>
  <si>
    <t>청과물 상인, 채소 장수</t>
  </si>
  <si>
    <t>at the foot of~</t>
  </si>
  <si>
    <t>~의 기슭에</t>
  </si>
  <si>
    <t>기부하다</t>
  </si>
  <si>
    <t>get by</t>
  </si>
  <si>
    <t>promotion</t>
  </si>
  <si>
    <t>승진, 장려</t>
  </si>
  <si>
    <t>negotiation</t>
  </si>
  <si>
    <t>교섭, 협상</t>
  </si>
  <si>
    <t>microwave</t>
  </si>
  <si>
    <t>마이크로파, 전자레인지</t>
  </si>
  <si>
    <t>intellectual</t>
  </si>
  <si>
    <t>지적인, 지력이 발달한</t>
  </si>
  <si>
    <t>salute</t>
  </si>
  <si>
    <t>인사하다, 맞이하다</t>
  </si>
  <si>
    <t>bun</t>
  </si>
  <si>
    <t>둥근 빵</t>
  </si>
  <si>
    <t>grave</t>
  </si>
  <si>
    <t>speak ill of~</t>
  </si>
  <si>
    <t>~을 나쁘게 말하다, 욕하다</t>
  </si>
  <si>
    <t>indispensable</t>
  </si>
  <si>
    <t>없어서는 안 되는</t>
  </si>
  <si>
    <t>reconcile</t>
  </si>
  <si>
    <t>화해시키다, 조정하다</t>
  </si>
  <si>
    <t>hostility</t>
  </si>
  <si>
    <t>적의, 적대 행위</t>
  </si>
  <si>
    <t>facilitate</t>
  </si>
  <si>
    <t>촉진하다, 용이하게 하다</t>
  </si>
  <si>
    <t>turn back</t>
  </si>
  <si>
    <t>되돌아가다, 되돌리다</t>
  </si>
  <si>
    <t>discard</t>
  </si>
  <si>
    <t>버리다, 해고하다</t>
  </si>
  <si>
    <t>hurl</t>
  </si>
  <si>
    <t>~을 세게 내던지다</t>
  </si>
  <si>
    <t>profitable</t>
  </si>
  <si>
    <t>돈벌이가 되는, 유익한</t>
  </si>
  <si>
    <t>rouse</t>
  </si>
  <si>
    <t>~을 깨우다</t>
  </si>
  <si>
    <t>theft</t>
  </si>
  <si>
    <t>도둑질, 절도</t>
  </si>
  <si>
    <t>affect</t>
  </si>
  <si>
    <t>~인체하다, 가장하다</t>
  </si>
  <si>
    <t>closely</t>
  </si>
  <si>
    <t>접근하여, 바싹</t>
  </si>
  <si>
    <t>limb</t>
  </si>
  <si>
    <t>(인간, 동물의) 팔다리</t>
  </si>
  <si>
    <t>lead</t>
  </si>
  <si>
    <t>납, 연필의 심</t>
  </si>
  <si>
    <t>in the face of</t>
  </si>
  <si>
    <t>~에도 불구하고, ~에 직면하여</t>
  </si>
  <si>
    <t>nothing but~</t>
  </si>
  <si>
    <t>오직 ~만</t>
  </si>
  <si>
    <t>orbit</t>
  </si>
  <si>
    <t>궤도, 행로</t>
  </si>
  <si>
    <t>sheriff</t>
  </si>
  <si>
    <t>보안관</t>
  </si>
  <si>
    <t>omit</t>
  </si>
  <si>
    <t>빠뜨리다, 생략하다</t>
  </si>
  <si>
    <t>resignation</t>
  </si>
  <si>
    <t>사직, 포기</t>
  </si>
  <si>
    <t>metallic</t>
  </si>
  <si>
    <t>금속의</t>
  </si>
  <si>
    <t>intentional</t>
  </si>
  <si>
    <t>계획된, 고의의</t>
  </si>
  <si>
    <t>incline</t>
  </si>
  <si>
    <t>마음이 기울다, 경향이 있다</t>
  </si>
  <si>
    <t>milestone</t>
  </si>
  <si>
    <t>이정표, 획기적인 사건</t>
  </si>
  <si>
    <t>sewage</t>
  </si>
  <si>
    <t>하수, 오수, 하수오물</t>
  </si>
  <si>
    <t>tyrant</t>
  </si>
  <si>
    <t>폭군, 독재자</t>
  </si>
  <si>
    <t>rebuild</t>
  </si>
  <si>
    <t>~을 재건하다</t>
  </si>
  <si>
    <t>at worst</t>
  </si>
  <si>
    <t>나빠 봤자</t>
  </si>
  <si>
    <t>navigate</t>
  </si>
  <si>
    <t>항해하다, 조종하다</t>
  </si>
  <si>
    <t>foresight</t>
  </si>
  <si>
    <t>선견지명</t>
  </si>
  <si>
    <t>get worse</t>
  </si>
  <si>
    <t>악화되다</t>
  </si>
  <si>
    <t>drawback</t>
  </si>
  <si>
    <t>결점, 문제점</t>
  </si>
  <si>
    <t>particle</t>
  </si>
  <si>
    <t>티끌, 미량, 극소량</t>
  </si>
  <si>
    <t>spectator</t>
  </si>
  <si>
    <t>구경꾼, 관중</t>
  </si>
  <si>
    <t>be possessed of</t>
  </si>
  <si>
    <t>~을 소유하고 있다</t>
  </si>
  <si>
    <t>complain of</t>
  </si>
  <si>
    <t>~에 대해 불평하다</t>
  </si>
  <si>
    <t>patent</t>
  </si>
  <si>
    <t>특허, 명백한</t>
  </si>
  <si>
    <t>constitution</t>
  </si>
  <si>
    <t>헌법</t>
  </si>
  <si>
    <t>Athens</t>
  </si>
  <si>
    <t>아테네</t>
  </si>
  <si>
    <t>intake</t>
  </si>
  <si>
    <t>섭취, 섭취량</t>
  </si>
  <si>
    <t>vinegar</t>
  </si>
  <si>
    <t>식초</t>
  </si>
  <si>
    <t>plead</t>
  </si>
  <si>
    <t>간청하다, 변론하다</t>
  </si>
  <si>
    <t>거절하다</t>
  </si>
  <si>
    <t>pinch</t>
  </si>
  <si>
    <t>꼬집다, 꼭 끼다, 위축시키다</t>
  </si>
  <si>
    <t>~을 나타내다, 상징하다</t>
  </si>
  <si>
    <t>stroll</t>
  </si>
  <si>
    <t>어슬렁거리다, 산책하다</t>
  </si>
  <si>
    <t>entitle</t>
  </si>
  <si>
    <t>자격을 부여하다</t>
  </si>
  <si>
    <t>legislation</t>
  </si>
  <si>
    <t>입법, 법률</t>
  </si>
  <si>
    <t>procedure</t>
  </si>
  <si>
    <t>절차, 과정</t>
  </si>
  <si>
    <t>decisive</t>
  </si>
  <si>
    <t>결정적인</t>
  </si>
  <si>
    <t>rural</t>
  </si>
  <si>
    <t>시골의</t>
  </si>
  <si>
    <t>narrative</t>
  </si>
  <si>
    <t>이야기, 이야기체의</t>
  </si>
  <si>
    <t>거리를 재다, 시간이 걸리다</t>
  </si>
  <si>
    <t>graceful</t>
  </si>
  <si>
    <t>우아한, 품위 있는</t>
  </si>
  <si>
    <t>object to doing</t>
  </si>
  <si>
    <t>~(하는 것)에 반대하다</t>
  </si>
  <si>
    <t>built-in</t>
  </si>
  <si>
    <t>(기계가) 내장된, 붙박이의</t>
  </si>
  <si>
    <t>in the interests of~</t>
  </si>
  <si>
    <t>required</t>
  </si>
  <si>
    <t>필수의</t>
  </si>
  <si>
    <t>optimism</t>
  </si>
  <si>
    <t>낙천주의</t>
  </si>
  <si>
    <t>pastime</t>
  </si>
  <si>
    <t>오락, 기분전환, 취미</t>
  </si>
  <si>
    <t>classification</t>
  </si>
  <si>
    <t>분류, 구분</t>
  </si>
  <si>
    <t>latitude</t>
  </si>
  <si>
    <t>위도</t>
  </si>
  <si>
    <t>extract</t>
  </si>
  <si>
    <t>뽑아내다, 발췌하다</t>
  </si>
  <si>
    <t>hospitality</t>
  </si>
  <si>
    <t>환대, 후대, 접대</t>
  </si>
  <si>
    <t>shed</t>
  </si>
  <si>
    <t>오두막, 헛간</t>
  </si>
  <si>
    <t>strategic</t>
  </si>
  <si>
    <t>전략의, 전략적인</t>
  </si>
  <si>
    <t>be relevant to</t>
  </si>
  <si>
    <t>rebel</t>
  </si>
  <si>
    <t>반역자, 반란을 일으키다</t>
  </si>
  <si>
    <t>give ~ a big hand</t>
  </si>
  <si>
    <t>박수갈채를 보내다</t>
  </si>
  <si>
    <t>presume</t>
  </si>
  <si>
    <t>가정하다, 추정하다</t>
  </si>
  <si>
    <t>terms</t>
  </si>
  <si>
    <t>(친한) 사이, 조항</t>
  </si>
  <si>
    <t>addiction</t>
  </si>
  <si>
    <t>중독, 중독성</t>
  </si>
  <si>
    <t>consist in ~</t>
  </si>
  <si>
    <t>~에 있다</t>
  </si>
  <si>
    <t>odd</t>
  </si>
  <si>
    <t>홀수의</t>
  </si>
  <si>
    <t>attract one's attention</t>
  </si>
  <si>
    <t>~의 주의를 끌다</t>
  </si>
  <si>
    <t>rot</t>
  </si>
  <si>
    <t>썩다, 부패하다, 부패</t>
  </si>
  <si>
    <t>disapprove</t>
  </si>
  <si>
    <t>못마땅해하다, 반대하다</t>
  </si>
  <si>
    <t>sequence</t>
  </si>
  <si>
    <t>연속, 순서, 결과</t>
  </si>
  <si>
    <t>midway</t>
  </si>
  <si>
    <t>중도의, 중간쯤에</t>
  </si>
  <si>
    <t>radiant</t>
  </si>
  <si>
    <t>빛나는, 기쁨에 환한</t>
  </si>
  <si>
    <t>징집, 징병</t>
  </si>
  <si>
    <t>spear</t>
  </si>
  <si>
    <t>창, 작살</t>
  </si>
  <si>
    <t>on a large scale</t>
  </si>
  <si>
    <t>대규모로</t>
  </si>
  <si>
    <t>reproduce</t>
  </si>
  <si>
    <t>재생하다, 번식하다</t>
  </si>
  <si>
    <t>nationalism</t>
  </si>
  <si>
    <t>국가주의, 애국심</t>
  </si>
  <si>
    <t>merciful</t>
  </si>
  <si>
    <t>자비로운, 인정 많은</t>
  </si>
  <si>
    <t>insist on</t>
  </si>
  <si>
    <t>강력히 고집하다, 주장하다, 요구하다</t>
  </si>
  <si>
    <t>tag</t>
  </si>
  <si>
    <t>꼬리표, 이름표, 꼬리표를 붙이다</t>
  </si>
  <si>
    <t>partially</t>
  </si>
  <si>
    <t>부분적으로, 불공평하게</t>
  </si>
  <si>
    <t>incentive</t>
  </si>
  <si>
    <t>고무하는, 격려하는, 장려금</t>
  </si>
  <si>
    <t>twig</t>
  </si>
  <si>
    <t>작은 가지</t>
  </si>
  <si>
    <t>under the circumstances</t>
  </si>
  <si>
    <t>그런 상황에서</t>
  </si>
  <si>
    <t>forbid</t>
  </si>
  <si>
    <t>금지하다</t>
  </si>
  <si>
    <t>stand in line</t>
  </si>
  <si>
    <t>일렬로 나란히 서다</t>
  </si>
  <si>
    <t>assurance</t>
  </si>
  <si>
    <t>보증, 확신</t>
  </si>
  <si>
    <t>triumphant</t>
  </si>
  <si>
    <t>승리를 얻은, 성공한</t>
  </si>
  <si>
    <t>souvenir</t>
  </si>
  <si>
    <t>기념품</t>
  </si>
  <si>
    <t>placard</t>
  </si>
  <si>
    <t>플래카드, 벽보</t>
  </si>
  <si>
    <t>consideration</t>
  </si>
  <si>
    <t>고려, 숙고</t>
  </si>
  <si>
    <t>be abundant in</t>
  </si>
  <si>
    <t>~이 풍부하다</t>
  </si>
  <si>
    <t>striking</t>
  </si>
  <si>
    <t>멋진, 두드러진, 눈에 띄는</t>
  </si>
  <si>
    <t>be sensible of~</t>
  </si>
  <si>
    <t>~을 알아차리다, 느끼다</t>
  </si>
  <si>
    <t>tedious</t>
  </si>
  <si>
    <t>지루한, 지겨운</t>
  </si>
  <si>
    <t>instructive</t>
  </si>
  <si>
    <t>교육적인, 유익한</t>
  </si>
  <si>
    <t>stimulation</t>
  </si>
  <si>
    <t>자극, 격려</t>
  </si>
  <si>
    <t>priority</t>
  </si>
  <si>
    <t>우선 사항, 우선 순위</t>
  </si>
  <si>
    <t>give in</t>
  </si>
  <si>
    <t>제출하다</t>
  </si>
  <si>
    <t>opponent</t>
  </si>
  <si>
    <t>상대, 적</t>
  </si>
  <si>
    <t>mute</t>
  </si>
  <si>
    <t>벙어리, 무언의</t>
  </si>
  <si>
    <t>count on~</t>
  </si>
  <si>
    <t>~을 믿다, 의지하다</t>
  </si>
  <si>
    <t>victorious</t>
  </si>
  <si>
    <t>승리를 거둔, 이긴</t>
  </si>
  <si>
    <t>brilliance</t>
  </si>
  <si>
    <t>광휘, 광택, 뛰어난 재능</t>
  </si>
  <si>
    <t>deceased</t>
  </si>
  <si>
    <t>사망한</t>
  </si>
  <si>
    <t>enterprising</t>
  </si>
  <si>
    <t>진취적인, 모험적인</t>
  </si>
  <si>
    <t>rock</t>
  </si>
  <si>
    <t>흔들다, 진동</t>
  </si>
  <si>
    <t>glorify</t>
  </si>
  <si>
    <t>찬미하다, 칭찬하다</t>
  </si>
  <si>
    <t>pilgrim</t>
  </si>
  <si>
    <t>(성지)순례자</t>
  </si>
  <si>
    <t>ventilation</t>
  </si>
  <si>
    <t>통풍, 환기</t>
  </si>
  <si>
    <t>remedy</t>
  </si>
  <si>
    <t>의약품, 치료약, 치료</t>
  </si>
  <si>
    <t>directory</t>
  </si>
  <si>
    <t>주소, 성명록</t>
  </si>
  <si>
    <t>stare at</t>
  </si>
  <si>
    <t>~을 빤히 보다, 응시하다</t>
  </si>
  <si>
    <t>rapture</t>
  </si>
  <si>
    <t>환희, 황홀, 열광</t>
  </si>
  <si>
    <t>cite</t>
  </si>
  <si>
    <t>인용하다, 예를 들다</t>
  </si>
  <si>
    <t>trustful</t>
  </si>
  <si>
    <t>신용하는, 믿는</t>
  </si>
  <si>
    <t>sentimental</t>
  </si>
  <si>
    <t>감정적인, 감상적인</t>
  </si>
  <si>
    <t>assess</t>
  </si>
  <si>
    <t>accumulate</t>
  </si>
  <si>
    <t>모으다, 축적하다</t>
  </si>
  <si>
    <t>rite</t>
  </si>
  <si>
    <t>의식</t>
  </si>
  <si>
    <t>premium</t>
  </si>
  <si>
    <t>상품, 할증금</t>
  </si>
  <si>
    <t>observance</t>
  </si>
  <si>
    <t>(법률 등의) 준수, 지킴</t>
  </si>
  <si>
    <t>hoarse</t>
  </si>
  <si>
    <t>쉰 목소리의</t>
  </si>
  <si>
    <t>taboo</t>
  </si>
  <si>
    <t>금기, 엄금하다</t>
  </si>
  <si>
    <t>under way</t>
  </si>
  <si>
    <t>진행 중인</t>
  </si>
  <si>
    <t>lad</t>
  </si>
  <si>
    <t>젊은이, 소년</t>
  </si>
  <si>
    <t>external</t>
  </si>
  <si>
    <t>외부의, 외면적인</t>
  </si>
  <si>
    <t>on and off</t>
  </si>
  <si>
    <t>partition</t>
  </si>
  <si>
    <t>분배, 칸막이</t>
  </si>
  <si>
    <t>It goes without saying that ~</t>
  </si>
  <si>
    <t>말할 것도 없다</t>
  </si>
  <si>
    <t>zealous</t>
  </si>
  <si>
    <t>열심인, 열중하여</t>
  </si>
  <si>
    <t>quote</t>
  </si>
  <si>
    <t>인용하다, 예로 들다</t>
  </si>
  <si>
    <t>give off</t>
  </si>
  <si>
    <t>(빛, 냄새를) 풍기다, 발산하다</t>
  </si>
  <si>
    <t>be sensitive to~</t>
  </si>
  <si>
    <t>~에 민감하다</t>
  </si>
  <si>
    <t>pirate</t>
  </si>
  <si>
    <t>해적, 약탈자</t>
  </si>
  <si>
    <t>foe</t>
  </si>
  <si>
    <t>원수, 적</t>
  </si>
  <si>
    <t>brevity</t>
  </si>
  <si>
    <t>짧음, 간결</t>
  </si>
  <si>
    <t>be aimed at</t>
  </si>
  <si>
    <t>~을 목표로 하다</t>
  </si>
  <si>
    <t>meditation</t>
  </si>
  <si>
    <t>심사 숙고, 명상</t>
  </si>
  <si>
    <t>engraving</t>
  </si>
  <si>
    <t>조각, 조판</t>
  </si>
  <si>
    <t>self-made man</t>
  </si>
  <si>
    <t>자수성가한 사람</t>
  </si>
  <si>
    <t>customary</t>
  </si>
  <si>
    <t>관습적인, 전형적인, 통례의</t>
  </si>
  <si>
    <t>trigger</t>
  </si>
  <si>
    <t>방아쇠, 계기</t>
  </si>
  <si>
    <t>vet</t>
  </si>
  <si>
    <t>수의사</t>
  </si>
  <si>
    <t>paralysis</t>
  </si>
  <si>
    <t>마비, 불구</t>
  </si>
  <si>
    <t>cut in line</t>
  </si>
  <si>
    <t>줄에 새치기하다, 끼어들다</t>
  </si>
  <si>
    <t>renowned</t>
  </si>
  <si>
    <t>유명한</t>
  </si>
  <si>
    <t>impulse</t>
  </si>
  <si>
    <t>충격, 충동, 자극</t>
  </si>
  <si>
    <t>단순한, 무늬 없는</t>
  </si>
  <si>
    <t>dominate</t>
  </si>
  <si>
    <t>~을 지배하다</t>
  </si>
  <si>
    <t>conscience</t>
  </si>
  <si>
    <t>양심, 가책</t>
  </si>
  <si>
    <t>vanity</t>
  </si>
  <si>
    <t>허영, 자만</t>
  </si>
  <si>
    <t>robbery</t>
  </si>
  <si>
    <t>강도(질), 약탈</t>
  </si>
  <si>
    <t>use up</t>
  </si>
  <si>
    <t>다 써버리다</t>
  </si>
  <si>
    <t>preventive</t>
  </si>
  <si>
    <t>예방의, 예방하는</t>
  </si>
  <si>
    <t>stick to~</t>
  </si>
  <si>
    <t>~을 고수하다</t>
  </si>
  <si>
    <t>physicist</t>
  </si>
  <si>
    <t>물리학자</t>
  </si>
  <si>
    <t>glitter</t>
  </si>
  <si>
    <t>반짝이다, 반짝임</t>
  </si>
  <si>
    <t>highlight</t>
  </si>
  <si>
    <t>강조하다</t>
  </si>
  <si>
    <t>instinctive</t>
  </si>
  <si>
    <t>본능적인</t>
  </si>
  <si>
    <t>circular</t>
  </si>
  <si>
    <t>원형의, 순환의</t>
  </si>
  <si>
    <t>reluctant</t>
  </si>
  <si>
    <t>꺼리는, 마지못해 하는</t>
  </si>
  <si>
    <t>내선 번호</t>
  </si>
  <si>
    <t>accommodation</t>
  </si>
  <si>
    <t>숙박, 숙박시설, 편의시설</t>
  </si>
  <si>
    <t>keep company</t>
  </si>
  <si>
    <t>함께하다</t>
  </si>
  <si>
    <t>steer</t>
  </si>
  <si>
    <t>조종하다, 돌리다</t>
  </si>
  <si>
    <t>on duty</t>
  </si>
  <si>
    <t>당번인, 근무중인</t>
  </si>
  <si>
    <t>kidney</t>
  </si>
  <si>
    <t>신장, 콩팥</t>
  </si>
  <si>
    <t>sneeze</t>
  </si>
  <si>
    <t>재채기, 재채기하다</t>
  </si>
  <si>
    <t>mummy</t>
  </si>
  <si>
    <t>미이라</t>
  </si>
  <si>
    <t>dimension</t>
  </si>
  <si>
    <t>치수, 차원, 규모</t>
  </si>
  <si>
    <t>stamp</t>
  </si>
  <si>
    <t>짓밟다</t>
  </si>
  <si>
    <t>confidential</t>
  </si>
  <si>
    <t>신뢰할 수 있는, 기밀의</t>
  </si>
  <si>
    <t>imprison</t>
  </si>
  <si>
    <t>투옥하다, 구속하다</t>
  </si>
  <si>
    <t>ridge</t>
  </si>
  <si>
    <t>산등성이, 산마루</t>
  </si>
  <si>
    <t>wreck</t>
  </si>
  <si>
    <t>난파(선), 다 망가진 것</t>
  </si>
  <si>
    <t>maze</t>
  </si>
  <si>
    <t>미로, 미궁</t>
  </si>
  <si>
    <t>fluency</t>
  </si>
  <si>
    <t>유창함</t>
  </si>
  <si>
    <t>questionnaire</t>
  </si>
  <si>
    <t>설문지</t>
  </si>
  <si>
    <t>doctrine</t>
  </si>
  <si>
    <t>교리, 교의</t>
  </si>
  <si>
    <t>objective</t>
  </si>
  <si>
    <t>객관적인</t>
  </si>
  <si>
    <t>be badly off</t>
  </si>
  <si>
    <t>가난하다</t>
  </si>
  <si>
    <t>panel</t>
  </si>
  <si>
    <t>네모꼴 물건, 토론자단</t>
  </si>
  <si>
    <t>symptom</t>
  </si>
  <si>
    <t>증상, 징후, 징조</t>
  </si>
  <si>
    <t>rag</t>
  </si>
  <si>
    <t>넝마, 누더기 옷</t>
  </si>
  <si>
    <t>ass</t>
  </si>
  <si>
    <t>고집쟁이, 바보</t>
  </si>
  <si>
    <t>sensational</t>
  </si>
  <si>
    <t>선풍적 인기의</t>
  </si>
  <si>
    <t>be starved to death</t>
  </si>
  <si>
    <t>굶어 죽다</t>
  </si>
  <si>
    <t>~을 발산하다</t>
  </si>
  <si>
    <t>preliminary</t>
  </si>
  <si>
    <t>예비의, 준비의</t>
  </si>
  <si>
    <t>cut short</t>
  </si>
  <si>
    <t>단축하다, 삭감하다, 갑자기 끝내다</t>
  </si>
  <si>
    <t>render</t>
  </si>
  <si>
    <t>~이 되게 하다, 주다</t>
  </si>
  <si>
    <t>relay</t>
  </si>
  <si>
    <t>교체</t>
  </si>
  <si>
    <t>sob</t>
  </si>
  <si>
    <t>흐느껴 울다, 울기</t>
  </si>
  <si>
    <t>swamp</t>
  </si>
  <si>
    <t>늪</t>
  </si>
  <si>
    <t>trait</t>
  </si>
  <si>
    <t>특성, 특색</t>
  </si>
  <si>
    <t>leave no room for~</t>
  </si>
  <si>
    <t>~의 여지가 없다</t>
  </si>
  <si>
    <t>cue</t>
  </si>
  <si>
    <t>신호, 단서</t>
  </si>
  <si>
    <t>on purpose</t>
  </si>
  <si>
    <t>고의로</t>
  </si>
  <si>
    <t>smash</t>
  </si>
  <si>
    <t>박살내다, 충돌하다</t>
  </si>
  <si>
    <t>strictly speaking</t>
  </si>
  <si>
    <t>엄밀하게 말해서</t>
  </si>
  <si>
    <t>brag</t>
  </si>
  <si>
    <t>자랑하다</t>
  </si>
  <si>
    <t>tribute</t>
  </si>
  <si>
    <t>헌사, 찬사</t>
  </si>
  <si>
    <t>glare</t>
  </si>
  <si>
    <t>번쩍번쩍 빛나다, 노려보다</t>
  </si>
  <si>
    <t>seizure</t>
  </si>
  <si>
    <t>붙잡음, 체포, 장악</t>
  </si>
  <si>
    <t>pheasant</t>
  </si>
  <si>
    <t>꿩</t>
  </si>
  <si>
    <t>mourn</t>
  </si>
  <si>
    <t>슬퍼하다, 한탄하다</t>
  </si>
  <si>
    <t>arithmetic</t>
  </si>
  <si>
    <t>산수, 계산</t>
  </si>
  <si>
    <t>endurance</t>
  </si>
  <si>
    <t>참을성, 내구성</t>
  </si>
  <si>
    <t>inspire</t>
  </si>
  <si>
    <t>격려하다, 고무하다</t>
  </si>
  <si>
    <t>watch one's step</t>
  </si>
  <si>
    <t>(발 밑을) 조심하다</t>
  </si>
  <si>
    <t>choke</t>
  </si>
  <si>
    <t>질식시키다</t>
  </si>
  <si>
    <t>utensil</t>
  </si>
  <si>
    <t>기구, 용구, 가전 용품</t>
  </si>
  <si>
    <t>self-sacrifice</t>
  </si>
  <si>
    <t>자기 희생</t>
  </si>
  <si>
    <t>be superior to</t>
  </si>
  <si>
    <t>~보다 우월하다</t>
  </si>
  <si>
    <t>status</t>
  </si>
  <si>
    <t>지위, 신분, 상태</t>
  </si>
  <si>
    <t>revolve</t>
  </si>
  <si>
    <t>회전하다, 공전하다</t>
  </si>
  <si>
    <t>bolt</t>
  </si>
  <si>
    <t>볼트, 빗장, 번개</t>
  </si>
  <si>
    <t>digestive</t>
  </si>
  <si>
    <t>소화의</t>
  </si>
  <si>
    <t>unsatisfactory</t>
  </si>
  <si>
    <t>만족스럽지 못한</t>
  </si>
  <si>
    <t>oar</t>
  </si>
  <si>
    <t>노, 노 젓는 사람</t>
  </si>
  <si>
    <t>rivalry</t>
  </si>
  <si>
    <t>경쟁, 대항</t>
  </si>
  <si>
    <t>exploit</t>
  </si>
  <si>
    <t>공적, 업적, 위업</t>
  </si>
  <si>
    <t>depart for</t>
  </si>
  <si>
    <t>~을 향해 떠나다</t>
  </si>
  <si>
    <t>be bound for~</t>
  </si>
  <si>
    <t>~행이다</t>
  </si>
  <si>
    <t>prehistoric</t>
  </si>
  <si>
    <t>선사 시대의</t>
  </si>
  <si>
    <t>abrupt</t>
  </si>
  <si>
    <t>갑작스러운, 뜻밖의</t>
  </si>
  <si>
    <t>활보하다, 만연하다</t>
  </si>
  <si>
    <t>go on one's way</t>
  </si>
  <si>
    <t>출발하다, 여행을 떠나다</t>
  </si>
  <si>
    <t>juvenile</t>
  </si>
  <si>
    <t>청소년의, 젊은</t>
  </si>
  <si>
    <t>hemisphere</t>
  </si>
  <si>
    <t>반구, 영역</t>
  </si>
  <si>
    <t>swift</t>
  </si>
  <si>
    <t>신속한, 빠른</t>
  </si>
  <si>
    <t>divine</t>
  </si>
  <si>
    <t>신의, 신성의</t>
  </si>
  <si>
    <t>mate</t>
  </si>
  <si>
    <t>짝짓기를 하다</t>
  </si>
  <si>
    <t>what become of~</t>
  </si>
  <si>
    <t>~은 어떻게 되다</t>
  </si>
  <si>
    <t>worship</t>
  </si>
  <si>
    <t>숭배, 예배, 숭배하다</t>
  </si>
  <si>
    <t>transparent</t>
  </si>
  <si>
    <t>투명한, 명백한</t>
  </si>
  <si>
    <t>out of fashion</t>
  </si>
  <si>
    <t>유행이 지난</t>
  </si>
  <si>
    <t>돈을 인출하다</t>
  </si>
  <si>
    <t>chapel</t>
  </si>
  <si>
    <t>예배당, 예배</t>
  </si>
  <si>
    <t>soak</t>
  </si>
  <si>
    <t>푹 담그다, 적시다</t>
  </si>
  <si>
    <t>purify</t>
  </si>
  <si>
    <t>깨끗이 하다, 정화하다</t>
  </si>
  <si>
    <t>armor</t>
  </si>
  <si>
    <t>갑옷</t>
  </si>
  <si>
    <t>second-class</t>
  </si>
  <si>
    <t>2등석의</t>
  </si>
  <si>
    <t>fling</t>
  </si>
  <si>
    <t>내던지다, 돌진하다</t>
  </si>
  <si>
    <t>안내하다, (물리) 전도하다</t>
  </si>
  <si>
    <t>leave out</t>
  </si>
  <si>
    <t>~을 빼다, 제외하다</t>
  </si>
  <si>
    <t>palm</t>
  </si>
  <si>
    <t>(식물) 야자</t>
  </si>
  <si>
    <t>impose</t>
  </si>
  <si>
    <t>부과하다, 강요하다</t>
  </si>
  <si>
    <t>suspense</t>
  </si>
  <si>
    <t>걱정, 불안</t>
  </si>
  <si>
    <t>supply A with B</t>
  </si>
  <si>
    <t>antarctic</t>
  </si>
  <si>
    <t>남극의</t>
  </si>
  <si>
    <t>toxic</t>
  </si>
  <si>
    <t>유독한</t>
  </si>
  <si>
    <t>reinforce</t>
  </si>
  <si>
    <t>강화하다, 보강하다</t>
  </si>
  <si>
    <t>boost</t>
  </si>
  <si>
    <t>증진시키다, 격려하다</t>
  </si>
  <si>
    <t>depart from</t>
  </si>
  <si>
    <t>~에서 출발하다</t>
  </si>
  <si>
    <t>arctic</t>
  </si>
  <si>
    <t>북극, 북극의</t>
  </si>
  <si>
    <t>go well together</t>
  </si>
  <si>
    <t>잘 어울리다</t>
  </si>
  <si>
    <t>gigantic</t>
  </si>
  <si>
    <t>거인 같은, 거대한</t>
  </si>
  <si>
    <t>petty</t>
  </si>
  <si>
    <t>시시한, 사소한</t>
  </si>
  <si>
    <t>be charged with</t>
  </si>
  <si>
    <t>~으로 가득 차다</t>
  </si>
  <si>
    <t>crumble</t>
  </si>
  <si>
    <t>빻다, 부수다</t>
  </si>
  <si>
    <t>주요한</t>
  </si>
  <si>
    <t>slender</t>
  </si>
  <si>
    <t>날씬한, 가느다란</t>
  </si>
  <si>
    <t>식사, 식판</t>
  </si>
  <si>
    <t>motive</t>
  </si>
  <si>
    <t>동기, 목적</t>
  </si>
  <si>
    <t>unwilling</t>
  </si>
  <si>
    <t>내키지 않는, 마지못해 하는</t>
  </si>
  <si>
    <t>be through with</t>
  </si>
  <si>
    <t>~을 끝내다</t>
  </si>
  <si>
    <t>complicated</t>
  </si>
  <si>
    <t>복잡한, 어려운</t>
  </si>
  <si>
    <t>enclosure</t>
  </si>
  <si>
    <t>둘러쌈, 동봉</t>
  </si>
  <si>
    <t>insignificant</t>
  </si>
  <si>
    <t>대수롭지 않은, 하찮은</t>
  </si>
  <si>
    <t>prediction</t>
  </si>
  <si>
    <t>예언, 예언하다</t>
  </si>
  <si>
    <t>대들보, 광선</t>
  </si>
  <si>
    <t>revolt</t>
  </si>
  <si>
    <t>반란, 폭동, 반감</t>
  </si>
  <si>
    <t>nuisance</t>
  </si>
  <si>
    <t>성가신 사람(것)</t>
  </si>
  <si>
    <t>stain</t>
  </si>
  <si>
    <t>얼룩, 때, 흠</t>
  </si>
  <si>
    <t>lie on one's face</t>
  </si>
  <si>
    <t>엎드리다</t>
  </si>
  <si>
    <t>What for?</t>
  </si>
  <si>
    <t>무엇 때문에</t>
  </si>
  <si>
    <t>out of question</t>
  </si>
  <si>
    <t>틀림없이, 꼭</t>
  </si>
  <si>
    <t>sway</t>
  </si>
  <si>
    <t>동요하다, 흔들리다</t>
  </si>
  <si>
    <t>surf the Internet</t>
  </si>
  <si>
    <t>인터넷을 하다</t>
  </si>
  <si>
    <t>charter</t>
  </si>
  <si>
    <t>헌장</t>
  </si>
  <si>
    <t>chamber</t>
  </si>
  <si>
    <t>침실, 회의실, 사무실</t>
  </si>
  <si>
    <t>expel</t>
  </si>
  <si>
    <t>쫓아내다, 추방하다</t>
  </si>
  <si>
    <t>destine</t>
  </si>
  <si>
    <t>~할 운명에 있다</t>
  </si>
  <si>
    <t>dialect</t>
  </si>
  <si>
    <t>방언, 사투리</t>
  </si>
  <si>
    <t>unoccupied</t>
  </si>
  <si>
    <t>점령되지 않은, 비어있는</t>
  </si>
  <si>
    <t>worldly</t>
  </si>
  <si>
    <t>세상의, 세속적인</t>
  </si>
  <si>
    <t>heartbreak</t>
  </si>
  <si>
    <t>비탄, 애끓는 마음</t>
  </si>
  <si>
    <t>creep</t>
  </si>
  <si>
    <t>기다, 살금살금 걷다</t>
  </si>
  <si>
    <t>Jew</t>
  </si>
  <si>
    <t>유대인, 유대교 신자</t>
  </si>
  <si>
    <t>appreciation</t>
  </si>
  <si>
    <t>감사, 이해, (가격 등의) 상승</t>
  </si>
  <si>
    <t>scroll</t>
  </si>
  <si>
    <t>두루마리(책), 스크롤하다</t>
  </si>
  <si>
    <t>crouch</t>
  </si>
  <si>
    <t>웅크리다</t>
  </si>
  <si>
    <t>marshal</t>
  </si>
  <si>
    <t>연방 보안관</t>
  </si>
  <si>
    <t>supreme</t>
  </si>
  <si>
    <t>최고의, 최상의</t>
  </si>
  <si>
    <t>hand down to</t>
  </si>
  <si>
    <t>~에게 물려주다</t>
  </si>
  <si>
    <t>flatter</t>
  </si>
  <si>
    <t>우쭐하게 만들다, 아첨하다</t>
  </si>
  <si>
    <t>imply</t>
  </si>
  <si>
    <t>함축하다, 암시하다</t>
  </si>
  <si>
    <t>devote oneself to</t>
  </si>
  <si>
    <t>~에 전념하다, 바치다</t>
  </si>
  <si>
    <t>ditch</t>
  </si>
  <si>
    <t>도랑, 개천</t>
  </si>
  <si>
    <t>conceive</t>
  </si>
  <si>
    <t>상상하다, 이해하다</t>
  </si>
  <si>
    <t>celsius</t>
  </si>
  <si>
    <t>섭씨의</t>
  </si>
  <si>
    <t>distort</t>
  </si>
  <si>
    <t>왜곡하다, 비틀다</t>
  </si>
  <si>
    <t>be well off</t>
  </si>
  <si>
    <t>부유하다</t>
  </si>
  <si>
    <t>publicity</t>
  </si>
  <si>
    <t>널리 알려짐, 광고</t>
  </si>
  <si>
    <t>width</t>
  </si>
  <si>
    <t>넓이, 가로</t>
  </si>
  <si>
    <t>transfer</t>
  </si>
  <si>
    <t>옮기다, 전학하다</t>
  </si>
  <si>
    <t>overwhelm</t>
  </si>
  <si>
    <t>압도하다, 질리게 하다</t>
  </si>
  <si>
    <t>be composed of~</t>
  </si>
  <si>
    <t>compensation</t>
  </si>
  <si>
    <t>보상, 배상</t>
  </si>
  <si>
    <t>long to do</t>
  </si>
  <si>
    <t>~하기를 갈망하다</t>
  </si>
  <si>
    <t>regulate</t>
  </si>
  <si>
    <t>조절하다, 통제하다</t>
  </si>
  <si>
    <t>token</t>
  </si>
  <si>
    <t>표, 상징, 증거, 기념품</t>
  </si>
  <si>
    <t>embassy</t>
  </si>
  <si>
    <t>대사관</t>
  </si>
  <si>
    <t>beloved</t>
  </si>
  <si>
    <t>exhale</t>
  </si>
  <si>
    <t>숨을 내쉬다, 내뿜다</t>
  </si>
  <si>
    <t>take ~ for ~</t>
  </si>
  <si>
    <t>~를 ~라고 생각하다</t>
  </si>
  <si>
    <t>detest</t>
  </si>
  <si>
    <t>몹시 싫어하다</t>
  </si>
  <si>
    <t>creed</t>
  </si>
  <si>
    <t>신조, 주의, 강령</t>
  </si>
  <si>
    <t>skull</t>
  </si>
  <si>
    <t>두개골, 해골</t>
  </si>
  <si>
    <t>pass down</t>
  </si>
  <si>
    <t>전하다, 물려주다</t>
  </si>
  <si>
    <t>pessimism</t>
  </si>
  <si>
    <t>비관주의, 염세주의</t>
  </si>
  <si>
    <t>monumental</t>
  </si>
  <si>
    <t>기념비의, 불멸의</t>
  </si>
  <si>
    <t>electronics</t>
  </si>
  <si>
    <t>전자 공학, 전자 기술</t>
  </si>
  <si>
    <t>geology</t>
  </si>
  <si>
    <t>지질학</t>
  </si>
  <si>
    <t>commemorate</t>
  </si>
  <si>
    <t>기념하다, 축하하다</t>
  </si>
  <si>
    <t>insane</t>
  </si>
  <si>
    <t>미친, 제정신이 아닌</t>
  </si>
  <si>
    <t>What if?</t>
  </si>
  <si>
    <t>~한다면 어떻게 될까?</t>
  </si>
  <si>
    <t>unselfish</t>
  </si>
  <si>
    <t>이기적이 아닌, 사심이 없는</t>
  </si>
  <si>
    <t>analyze</t>
  </si>
  <si>
    <t>~을 분석하다, 분해하다</t>
  </si>
  <si>
    <t>precision</t>
  </si>
  <si>
    <t>정확, 정밀</t>
  </si>
  <si>
    <t>flap</t>
  </si>
  <si>
    <t>펄럭이다, 날개치다</t>
  </si>
  <si>
    <t>immune</t>
  </si>
  <si>
    <t>면역성의, 면제된</t>
  </si>
  <si>
    <t>uniqueness</t>
  </si>
  <si>
    <t>유일함, 진귀함</t>
  </si>
  <si>
    <t>nourishment</t>
  </si>
  <si>
    <t>desolate</t>
  </si>
  <si>
    <t>황량한, 적막한</t>
  </si>
  <si>
    <t>discourage A from doing</t>
  </si>
  <si>
    <t>A가 ~하지 못하게 단념시키다</t>
  </si>
  <si>
    <t>isolation</t>
  </si>
  <si>
    <t>고립, 격리</t>
  </si>
  <si>
    <t>cozy</t>
  </si>
  <si>
    <t>아늑한, 친숙한</t>
  </si>
  <si>
    <t>wither</t>
  </si>
  <si>
    <t>시들다, 쇠퇴하다</t>
  </si>
  <si>
    <t>barbarian</t>
  </si>
  <si>
    <t>야만인, 미개인</t>
  </si>
  <si>
    <t>headquarters</t>
  </si>
  <si>
    <t>본부, 사령부</t>
  </si>
  <si>
    <t>reverse</t>
  </si>
  <si>
    <t>되돌리다, 정반대의</t>
  </si>
  <si>
    <t>hand in</t>
  </si>
  <si>
    <t>be content with~</t>
  </si>
  <si>
    <t>~에 만족하다</t>
  </si>
  <si>
    <t>distribution</t>
  </si>
  <si>
    <t>분배, 배포</t>
  </si>
  <si>
    <t>stack</t>
  </si>
  <si>
    <t>더미, 무더기</t>
  </si>
  <si>
    <t>centigrade</t>
  </si>
  <si>
    <t>exclusive</t>
  </si>
  <si>
    <t>배타적인, 독점적인</t>
  </si>
  <si>
    <t>behave oneself</t>
  </si>
  <si>
    <t>처신하다</t>
  </si>
  <si>
    <t>pay a visit to</t>
  </si>
  <si>
    <t>~을 방문하다</t>
  </si>
  <si>
    <t>take ~ into account</t>
  </si>
  <si>
    <t>marked</t>
  </si>
  <si>
    <t>뚜렷한, 현저한, 표가 붙어있는</t>
  </si>
  <si>
    <t>companionship</t>
  </si>
  <si>
    <t>교제</t>
  </si>
  <si>
    <t>what is more</t>
  </si>
  <si>
    <t>게다가, 더욱이</t>
  </si>
  <si>
    <t>superficial</t>
  </si>
  <si>
    <t>표면의, 피상적인</t>
  </si>
  <si>
    <t>inland</t>
  </si>
  <si>
    <t>내륙의, 오지의</t>
  </si>
  <si>
    <t>dissolve</t>
  </si>
  <si>
    <t>용해하다, 분해하다</t>
  </si>
  <si>
    <t>well-meaning</t>
  </si>
  <si>
    <t>선의의, 선의로</t>
  </si>
  <si>
    <t>anticipate</t>
  </si>
  <si>
    <t>예상하다, 기대하다</t>
  </si>
  <si>
    <t>finite</t>
  </si>
  <si>
    <t>overload</t>
  </si>
  <si>
    <t>짐을 너무 많이 싣다</t>
  </si>
  <si>
    <t>school</t>
  </si>
  <si>
    <t>(물고기 등의) 떼, 무리</t>
  </si>
  <si>
    <t>generosity</t>
  </si>
  <si>
    <t>관용, 관대함</t>
  </si>
  <si>
    <t>protest</t>
  </si>
  <si>
    <t>항의하다, 항의</t>
  </si>
  <si>
    <t>monarch</t>
  </si>
  <si>
    <t>군주, 왕</t>
  </si>
  <si>
    <t>captivate</t>
  </si>
  <si>
    <t>마음을 사로잡다</t>
  </si>
  <si>
    <t>eliminate</t>
  </si>
  <si>
    <t>제거하다, 삭제하다</t>
  </si>
  <si>
    <t>density</t>
  </si>
  <si>
    <t>밀도, 농도</t>
  </si>
  <si>
    <t>look back on</t>
  </si>
  <si>
    <t>돌아다보다, 회상하다</t>
  </si>
  <si>
    <t>frustrate</t>
  </si>
  <si>
    <t>좌절시키다, 방해하다</t>
  </si>
  <si>
    <t>notify</t>
  </si>
  <si>
    <t>~을 통지하다, 신고하다</t>
  </si>
  <si>
    <t>simulate</t>
  </si>
  <si>
    <t>…한 척 하다, 모의실험하다</t>
  </si>
  <si>
    <t>regain</t>
  </si>
  <si>
    <t>~을 되찾다, 회복하다</t>
  </si>
  <si>
    <t>행정부, 임원, 경영진</t>
  </si>
  <si>
    <t>tilt</t>
  </si>
  <si>
    <t>경사지다, 기울다</t>
  </si>
  <si>
    <t>belly</t>
  </si>
  <si>
    <t>배, 복위, 위</t>
  </si>
  <si>
    <t>be due to do</t>
  </si>
  <si>
    <t>~할 예정이다</t>
  </si>
  <si>
    <t>persist</t>
  </si>
  <si>
    <t>고집을 피우다, 지속하다</t>
  </si>
  <si>
    <t>blame A for B</t>
  </si>
  <si>
    <t>B에 대해 A를 비난하다</t>
  </si>
  <si>
    <t>amber</t>
  </si>
  <si>
    <t>호박</t>
  </si>
  <si>
    <t>prairie</t>
  </si>
  <si>
    <t>대초원</t>
  </si>
  <si>
    <t>revenge</t>
  </si>
  <si>
    <t>복수, 복수하다</t>
  </si>
  <si>
    <t>elaborate</t>
  </si>
  <si>
    <t>정교한, 공들인, 상세히 말하다</t>
  </si>
  <si>
    <t>do away with~</t>
  </si>
  <si>
    <t>~을 없애다</t>
  </si>
  <si>
    <t>irritate</t>
  </si>
  <si>
    <t>화나게 하다, 자극하다</t>
  </si>
  <si>
    <t>hand over</t>
  </si>
  <si>
    <t>(권력 등을) 넘겨주다, 이양하다</t>
  </si>
  <si>
    <t>haunt</t>
  </si>
  <si>
    <t>자주(찾아)가다, 출몰하다</t>
  </si>
  <si>
    <t>comic strip</t>
  </si>
  <si>
    <t>연재만화</t>
  </si>
  <si>
    <t>crane</t>
  </si>
  <si>
    <t>학, 두루미</t>
  </si>
  <si>
    <t>건강, 신체단련, 적합함</t>
  </si>
  <si>
    <t>cemetery</t>
  </si>
  <si>
    <t>공동 묘지</t>
  </si>
  <si>
    <t>look down on</t>
  </si>
  <si>
    <t>~을 경멸하다</t>
  </si>
  <si>
    <t>play a trick on</t>
  </si>
  <si>
    <t>~에게 장난치다, 속이다</t>
  </si>
  <si>
    <t>scarcity</t>
  </si>
  <si>
    <t>결핍, 부족</t>
  </si>
  <si>
    <t>suggestive</t>
  </si>
  <si>
    <t>암시적인, 생각나게 하는</t>
  </si>
  <si>
    <t>prosperous</t>
  </si>
  <si>
    <t>번영하는</t>
  </si>
  <si>
    <t>warrant</t>
  </si>
  <si>
    <t>권한, 보증, 영장</t>
  </si>
  <si>
    <t>unfold</t>
  </si>
  <si>
    <t>펼치다, 드러내다</t>
  </si>
  <si>
    <t>descent</t>
  </si>
  <si>
    <t>하강, 혈통</t>
  </si>
  <si>
    <t>squash</t>
  </si>
  <si>
    <t>짓누르다 으깨다</t>
  </si>
  <si>
    <t>what is worse</t>
  </si>
  <si>
    <t>설상가상으로, 더욱 악화되어</t>
  </si>
  <si>
    <t>courteous</t>
  </si>
  <si>
    <t>예의 바른, 정중한</t>
  </si>
  <si>
    <t>imminent</t>
  </si>
  <si>
    <t>긴박한, 급박한</t>
  </si>
  <si>
    <t>awesome</t>
  </si>
  <si>
    <t>두려운, 멋진, 죽여주는</t>
  </si>
  <si>
    <t>excess</t>
  </si>
  <si>
    <t>초과, 과다</t>
  </si>
  <si>
    <t>maintenance</t>
  </si>
  <si>
    <t>유지, 주장, 부양</t>
  </si>
  <si>
    <t>handicraft</t>
  </si>
  <si>
    <t>수공예, 손재주</t>
  </si>
  <si>
    <t>take down</t>
  </si>
  <si>
    <t>적어 두다</t>
  </si>
  <si>
    <t>overhear</t>
  </si>
  <si>
    <t>~을 우연히 듣다, 엿듣다</t>
  </si>
  <si>
    <t>colonel</t>
  </si>
  <si>
    <t>(육군, 공군의)대령</t>
  </si>
  <si>
    <t>finance</t>
  </si>
  <si>
    <t>재정, 재무</t>
  </si>
  <si>
    <t>perpetual</t>
  </si>
  <si>
    <t>영원한, 끊임없는</t>
  </si>
  <si>
    <t>blow one's nose</t>
  </si>
  <si>
    <t>코를 풀다</t>
  </si>
  <si>
    <t>den</t>
  </si>
  <si>
    <t>굴, 소굴</t>
  </si>
  <si>
    <t>alongside</t>
  </si>
  <si>
    <t>…옆에, …와 나란히</t>
  </si>
  <si>
    <t>disposable</t>
  </si>
  <si>
    <t>처분할 수 있는, 일회용의</t>
  </si>
  <si>
    <t>fuss</t>
  </si>
  <si>
    <t>소란, 야단법석, 떠들어대다</t>
  </si>
  <si>
    <t>capacity</t>
  </si>
  <si>
    <t>용량, 수용력, 능력</t>
  </si>
  <si>
    <t>have nothing to do with~</t>
  </si>
  <si>
    <t>~와 아무 관계가 없다</t>
  </si>
  <si>
    <t>약속하다, 전념하다</t>
  </si>
  <si>
    <t>throne</t>
  </si>
  <si>
    <t>왕좌, 왕위</t>
  </si>
  <si>
    <t>moist</t>
  </si>
  <si>
    <t>습기 있는, 축축한</t>
  </si>
  <si>
    <t>side effect</t>
  </si>
  <si>
    <t>부작용</t>
  </si>
  <si>
    <t>inject</t>
  </si>
  <si>
    <t>주입하다, 주사하다</t>
  </si>
  <si>
    <t>refuge</t>
  </si>
  <si>
    <t>피난, 피난처</t>
  </si>
  <si>
    <t>disgrace</t>
  </si>
  <si>
    <t>불명예, 치욕</t>
  </si>
  <si>
    <t>be engaged in</t>
  </si>
  <si>
    <t>~에 종사하다, ~로 바쁘다</t>
  </si>
  <si>
    <t>illusion</t>
  </si>
  <si>
    <t>환상, 환영, 착각</t>
  </si>
  <si>
    <t>do without~</t>
  </si>
  <si>
    <t>potential</t>
  </si>
  <si>
    <t>잠재력 있는, 잠재력</t>
  </si>
  <si>
    <t>editorial</t>
  </si>
  <si>
    <t>사설, 논설</t>
  </si>
  <si>
    <t>sprain</t>
  </si>
  <si>
    <t>삐다, 삠, 접질림</t>
  </si>
  <si>
    <t>crack</t>
  </si>
  <si>
    <t>우지끈, 금이 가다, 깨뜨리다</t>
  </si>
  <si>
    <t>inhabitant</t>
  </si>
  <si>
    <t>주민, 서식 동물</t>
  </si>
  <si>
    <t>fright</t>
  </si>
  <si>
    <t>공포</t>
  </si>
  <si>
    <t>notably</t>
  </si>
  <si>
    <t>두드러지게, 특히</t>
  </si>
  <si>
    <t>whatever you say</t>
  </si>
  <si>
    <t>당신 좋으실 대로</t>
  </si>
  <si>
    <t>Dutch</t>
  </si>
  <si>
    <t>네덜란드의, 비용을 각자 부담하는</t>
  </si>
  <si>
    <t>take it easy</t>
  </si>
  <si>
    <t>서둘지 않다, 쉬엄쉬엄 하다</t>
  </si>
  <si>
    <t>퇴적물, 보증금</t>
  </si>
  <si>
    <t>retirement</t>
  </si>
  <si>
    <t>은퇴, 퇴직</t>
  </si>
  <si>
    <t>unfasten</t>
  </si>
  <si>
    <t>~을 풀다</t>
  </si>
  <si>
    <t>evolve</t>
  </si>
  <si>
    <t>진화하다, 서서히 발전하다</t>
  </si>
  <si>
    <t>소식을 주고받다</t>
  </si>
  <si>
    <t>avail</t>
  </si>
  <si>
    <t>~에 도움이 되다, 쓸모가 있다</t>
  </si>
  <si>
    <t>plug in</t>
  </si>
  <si>
    <t>플러그에 꽂다, 콘센트에 연결하다</t>
  </si>
  <si>
    <t>hang</t>
  </si>
  <si>
    <t>교수형 시키다</t>
  </si>
  <si>
    <t>look over</t>
  </si>
  <si>
    <t>대강 훑어보다</t>
  </si>
  <si>
    <t>ironic</t>
  </si>
  <si>
    <t>풍자의, 비꼬는</t>
  </si>
  <si>
    <t>donate A to B</t>
  </si>
  <si>
    <t>A를 B에 기부하다, 기증하다</t>
  </si>
  <si>
    <t>lottery</t>
  </si>
  <si>
    <t>복권, 제비뽑기</t>
  </si>
  <si>
    <t>delicate</t>
  </si>
  <si>
    <t>우아한, 섬세한, 미묘한</t>
  </si>
  <si>
    <t>festive</t>
  </si>
  <si>
    <t>축제의, 즐거운</t>
  </si>
  <si>
    <t>gross</t>
  </si>
  <si>
    <t>총계의, 전체의</t>
  </si>
  <si>
    <t>subtract</t>
  </si>
  <si>
    <t>빼다, 감하다</t>
  </si>
  <si>
    <t>lyric</t>
  </si>
  <si>
    <t>서정시, 노래의 가사</t>
  </si>
  <si>
    <t>intuition</t>
  </si>
  <si>
    <t>직관, 직감</t>
  </si>
  <si>
    <t>idiot</t>
  </si>
  <si>
    <t>바보, 백치</t>
  </si>
  <si>
    <t>wail</t>
  </si>
  <si>
    <t>울부짖다, 윙윙 소리내다</t>
  </si>
  <si>
    <t>how come</t>
  </si>
  <si>
    <t>왜</t>
  </si>
  <si>
    <t>bound for</t>
  </si>
  <si>
    <t>~행의, ~쪽으로 가는</t>
  </si>
  <si>
    <t>proportion</t>
  </si>
  <si>
    <t>비율, 부분, 균형</t>
  </si>
  <si>
    <t>candidate</t>
  </si>
  <si>
    <t>입후보자, 지망자</t>
  </si>
  <si>
    <t>immense</t>
  </si>
  <si>
    <t>거대한</t>
  </si>
  <si>
    <t>ethical</t>
  </si>
  <si>
    <t>도덕상의, 윤리적인</t>
  </si>
  <si>
    <t>be entitled to~</t>
  </si>
  <si>
    <t>~을 받을 자격이(권리가) 있다</t>
  </si>
  <si>
    <t>천칭, 저울</t>
  </si>
  <si>
    <t>dismount</t>
  </si>
  <si>
    <t>내리다</t>
  </si>
  <si>
    <t>overall</t>
  </si>
  <si>
    <t>전부의, 전반적인</t>
  </si>
  <si>
    <t>moderate</t>
  </si>
  <si>
    <t>온건한, 중간의, 적절한</t>
  </si>
  <si>
    <t>nostalgia</t>
  </si>
  <si>
    <t>향수, 그리움</t>
  </si>
  <si>
    <t>prior to</t>
  </si>
  <si>
    <t>~보다 앞에</t>
  </si>
  <si>
    <t>take it for granted that</t>
  </si>
  <si>
    <t>당연하게 여기다, 당연시하다</t>
  </si>
  <si>
    <t>minor</t>
  </si>
  <si>
    <t>중요치 않은, 소수의</t>
  </si>
  <si>
    <t>discreet</t>
  </si>
  <si>
    <t>사려 깊은, 신중한</t>
  </si>
  <si>
    <t>threatening</t>
  </si>
  <si>
    <t>위협적인, 협박하는</t>
  </si>
  <si>
    <t>ecstasy</t>
  </si>
  <si>
    <t>황홀, 무아지경</t>
  </si>
  <si>
    <t>collective</t>
  </si>
  <si>
    <t>집합적인, 집단적인</t>
  </si>
  <si>
    <t>peninsula</t>
  </si>
  <si>
    <t>반도</t>
  </si>
  <si>
    <t>alley</t>
  </si>
  <si>
    <t>골목길, 오솔길</t>
  </si>
  <si>
    <t>shrug</t>
  </si>
  <si>
    <t>어깨를 으쓱이다</t>
  </si>
  <si>
    <t>look up</t>
  </si>
  <si>
    <t>(사전에서) 찾아보다</t>
  </si>
  <si>
    <t>inheritance</t>
  </si>
  <si>
    <t>상속, 유산, 유전</t>
  </si>
  <si>
    <t>fraud</t>
  </si>
  <si>
    <t>사기, 사기꾼</t>
  </si>
  <si>
    <t>when it comes to~</t>
  </si>
  <si>
    <t>~에 관해서는, ~에 관한 한</t>
  </si>
  <si>
    <t>refine</t>
  </si>
  <si>
    <t>정제하다, 다듬다</t>
  </si>
  <si>
    <t>famine</t>
  </si>
  <si>
    <t>기근, 기아, 큰 결핍</t>
  </si>
  <si>
    <t>infinite</t>
  </si>
  <si>
    <t>무한한, 막대한</t>
  </si>
  <si>
    <t>invaluable</t>
  </si>
  <si>
    <t>매우 귀중한</t>
  </si>
  <si>
    <t>nomad</t>
  </si>
  <si>
    <t>유목민, 방랑자</t>
  </si>
  <si>
    <t>underneath</t>
  </si>
  <si>
    <t>~의 아래에</t>
  </si>
  <si>
    <t>grin</t>
  </si>
  <si>
    <t>씩 웃다</t>
  </si>
  <si>
    <t>duplicate</t>
  </si>
  <si>
    <t>복제, 사본, 복사하다</t>
  </si>
  <si>
    <t>fountain</t>
  </si>
  <si>
    <t>분수, 원천</t>
  </si>
  <si>
    <t>property</t>
  </si>
  <si>
    <t>부동산, 재산, 특징</t>
  </si>
  <si>
    <t>cornerstone</t>
  </si>
  <si>
    <t>기초, 토대</t>
  </si>
  <si>
    <t>outrage</t>
  </si>
  <si>
    <t>난폭, 분개</t>
  </si>
  <si>
    <t>lumber</t>
  </si>
  <si>
    <t>재목, 잡동사니</t>
  </si>
  <si>
    <t>restrict</t>
  </si>
  <si>
    <t>제한하다, 한정하다</t>
  </si>
  <si>
    <t>intervene</t>
  </si>
  <si>
    <t>간섭(중재)하다, 방해하다</t>
  </si>
  <si>
    <t>spit</t>
  </si>
  <si>
    <t>내뱉다, 내뿜다</t>
  </si>
  <si>
    <t>porch</t>
  </si>
  <si>
    <t>현관, 베란다</t>
  </si>
  <si>
    <t>break into~</t>
  </si>
  <si>
    <t>몰래 잠입하다</t>
  </si>
  <si>
    <t>authorize</t>
  </si>
  <si>
    <t>~에게 권위를 부여하다</t>
  </si>
  <si>
    <t>be envious of</t>
  </si>
  <si>
    <t>~을 부러워하다</t>
  </si>
  <si>
    <t>earn a living</t>
  </si>
  <si>
    <t>생계를 꾸려나가다</t>
  </si>
  <si>
    <t>saw</t>
  </si>
  <si>
    <t>톱, 톱질하다</t>
  </si>
  <si>
    <t>if anything</t>
  </si>
  <si>
    <t>어느 정도냐 하면</t>
  </si>
  <si>
    <t>even</t>
  </si>
  <si>
    <t>평평한, 고른, 짝수의</t>
  </si>
  <si>
    <t>proceed with</t>
  </si>
  <si>
    <t>계속 ~ 하다, 속행하다</t>
  </si>
  <si>
    <t>vow</t>
  </si>
  <si>
    <t>맹세, 서약, 맹세하다</t>
  </si>
  <si>
    <t>shrine</t>
  </si>
  <si>
    <t>납골당, 성지</t>
  </si>
  <si>
    <t>hygiene</t>
  </si>
  <si>
    <t>위생, 위생 상태</t>
  </si>
  <si>
    <t>misleading</t>
  </si>
  <si>
    <t>오해의 소지가 있는</t>
  </si>
  <si>
    <t>cabinet</t>
  </si>
  <si>
    <t>내각</t>
  </si>
  <si>
    <t>alert</t>
  </si>
  <si>
    <t>방심하지 않는, 재빠른</t>
  </si>
  <si>
    <t>definite</t>
  </si>
  <si>
    <t>명확한, 뚜렷한</t>
  </si>
  <si>
    <t>Red Cross</t>
  </si>
  <si>
    <t>적십자사</t>
  </si>
  <si>
    <t>ornament</t>
  </si>
  <si>
    <t>장식(품), 장식하다</t>
  </si>
  <si>
    <t>with regard to</t>
  </si>
  <si>
    <t>~에 관해서는</t>
  </si>
  <si>
    <t>thorough</t>
  </si>
  <si>
    <t>빈틈없는, 철저한</t>
  </si>
  <si>
    <t>longing</t>
  </si>
  <si>
    <t>갈망, 동경</t>
  </si>
  <si>
    <t>graze</t>
  </si>
  <si>
    <t>풀을 뜯어먹다</t>
  </si>
  <si>
    <t>feat</t>
  </si>
  <si>
    <t>업적, 뛰어난 솜씨</t>
  </si>
  <si>
    <t>erection</t>
  </si>
  <si>
    <t>직립, 건설, 건조물</t>
  </si>
  <si>
    <t>look up to~</t>
  </si>
  <si>
    <t>존경하다</t>
  </si>
  <si>
    <t>subtitle</t>
  </si>
  <si>
    <t>자막, 부제</t>
  </si>
  <si>
    <t>take notice of~</t>
  </si>
  <si>
    <t>~에 주의하다, 주목하다</t>
  </si>
  <si>
    <t>pedestrian</t>
  </si>
  <si>
    <t>보행자</t>
  </si>
  <si>
    <t>respect</t>
  </si>
  <si>
    <t>주의, 관점</t>
  </si>
  <si>
    <t>sphere</t>
  </si>
  <si>
    <t>구, 구체, 영역</t>
  </si>
  <si>
    <t>nonviolent</t>
  </si>
  <si>
    <t>비폭력의</t>
  </si>
  <si>
    <t>Fahrenheit</t>
  </si>
  <si>
    <t>화씨</t>
  </si>
  <si>
    <t>patrol</t>
  </si>
  <si>
    <t>순찰, 순시, 순찰하다</t>
  </si>
  <si>
    <t>humane</t>
  </si>
  <si>
    <t>자비로운, 인정 있는</t>
  </si>
  <si>
    <t>disclose</t>
  </si>
  <si>
    <t>나타내다, 폭로하다</t>
  </si>
  <si>
    <t>unconscious</t>
  </si>
  <si>
    <t>깨닫지 못하는, 의식이 없는</t>
  </si>
  <si>
    <t>infamous</t>
  </si>
  <si>
    <t>악명 높은, 평판이 나쁜</t>
  </si>
  <si>
    <t>be equipped with</t>
  </si>
  <si>
    <t>~을 갖추고 있다</t>
  </si>
  <si>
    <t>mining</t>
  </si>
  <si>
    <t>채광, 광업</t>
  </si>
  <si>
    <t>in (the) face of~</t>
  </si>
  <si>
    <t>~와 마주보고, ~에도 불구하고</t>
  </si>
  <si>
    <t>enter into</t>
  </si>
  <si>
    <t>coin</t>
  </si>
  <si>
    <t>주조하다, 만들다</t>
  </si>
  <si>
    <t>fragile</t>
  </si>
  <si>
    <t>부서지기 쉬운, 허약한</t>
  </si>
  <si>
    <t>attribute</t>
  </si>
  <si>
    <t>속성, 특질, 부속물</t>
  </si>
  <si>
    <t>Pope</t>
  </si>
  <si>
    <t>교황, 로마 교황</t>
  </si>
  <si>
    <t>break up</t>
  </si>
  <si>
    <t>해산하다, 헤어지다</t>
  </si>
  <si>
    <t>cooperation</t>
  </si>
  <si>
    <t>협력, 협동</t>
  </si>
  <si>
    <t>drought</t>
  </si>
  <si>
    <t>가뭄, 결핍</t>
  </si>
  <si>
    <t>substantial</t>
  </si>
  <si>
    <t>많은, 상당한, 실질적인</t>
  </si>
  <si>
    <t>lose oneself in</t>
  </si>
  <si>
    <t>equation</t>
  </si>
  <si>
    <t>균형, 방정식</t>
  </si>
  <si>
    <t>intensity</t>
  </si>
  <si>
    <t>강렬함, 격렬함</t>
  </si>
  <si>
    <t>outlive</t>
  </si>
  <si>
    <t>보다 더 오래 살다</t>
  </si>
  <si>
    <t>provide against</t>
  </si>
  <si>
    <t>~에 대비하다</t>
  </si>
  <si>
    <t>take out</t>
  </si>
  <si>
    <t>음식을 포장해 가다</t>
  </si>
  <si>
    <t>gravel</t>
  </si>
  <si>
    <t>자갈</t>
  </si>
  <si>
    <t>nest</t>
  </si>
  <si>
    <t>은신처, 소굴</t>
  </si>
  <si>
    <t>burglar</t>
  </si>
  <si>
    <t>강도, 절도범, 도둑</t>
  </si>
  <si>
    <t>index</t>
  </si>
  <si>
    <t>지표, 색인, 눈금</t>
  </si>
  <si>
    <t>pneumonia</t>
  </si>
  <si>
    <t>폐렴</t>
  </si>
  <si>
    <t>interpretation</t>
  </si>
  <si>
    <t>해석, 통역</t>
  </si>
  <si>
    <t>grieve</t>
  </si>
  <si>
    <t>슬퍼지다</t>
  </si>
  <si>
    <t>promptly</t>
  </si>
  <si>
    <t>재빠르게, 신속하게</t>
  </si>
  <si>
    <t>sanitary</t>
  </si>
  <si>
    <t>위생의, 위생적인</t>
  </si>
  <si>
    <t>without a doubt</t>
  </si>
  <si>
    <t>의심의 여지없이</t>
  </si>
  <si>
    <t>virtually</t>
  </si>
  <si>
    <t>사실상, 실제로</t>
  </si>
  <si>
    <t>defendant</t>
  </si>
  <si>
    <t>피고인</t>
  </si>
  <si>
    <t>formula</t>
  </si>
  <si>
    <t>공식, 방식, 처방</t>
  </si>
  <si>
    <t>discern</t>
  </si>
  <si>
    <t>clutch</t>
  </si>
  <si>
    <t>꽉 잡다, 붙들다</t>
  </si>
  <si>
    <t>progressive</t>
  </si>
  <si>
    <t>진보적인, 전진하는</t>
  </si>
  <si>
    <t>individuality</t>
  </si>
  <si>
    <t>개성</t>
  </si>
  <si>
    <t>ageing</t>
  </si>
  <si>
    <t>노화, 늙어가는</t>
  </si>
  <si>
    <t>howl</t>
  </si>
  <si>
    <t>울부짖다, 윙윙거리다</t>
  </si>
  <si>
    <t>hush</t>
  </si>
  <si>
    <t>침묵, 침묵시키다</t>
  </si>
  <si>
    <t>peasant</t>
  </si>
  <si>
    <t>농부, 소작농</t>
  </si>
  <si>
    <t>leaflet</t>
  </si>
  <si>
    <t>작은 잎, 광고 전단</t>
  </si>
  <si>
    <t>ever since ~</t>
  </si>
  <si>
    <t>~ 이후로 죽</t>
  </si>
  <si>
    <t>orderly</t>
  </si>
  <si>
    <t>정돈된, 규칙적인</t>
  </si>
  <si>
    <t>in charge of</t>
  </si>
  <si>
    <t>~을 책임지는, 맡고 있는</t>
  </si>
  <si>
    <t>Milky Way</t>
  </si>
  <si>
    <t>은하수</t>
  </si>
  <si>
    <t>faculty</t>
  </si>
  <si>
    <t>(대학의) 학부, 교수단</t>
  </si>
  <si>
    <t>shift</t>
  </si>
  <si>
    <t>이동하다, 옮기다</t>
  </si>
  <si>
    <t>thicken</t>
  </si>
  <si>
    <t>두껍게 하다, 진하게 하다</t>
  </si>
  <si>
    <t>reconstruct</t>
  </si>
  <si>
    <t>literally</t>
  </si>
  <si>
    <t>글자 그대로, 정말로</t>
  </si>
  <si>
    <t>be exposed to~</t>
  </si>
  <si>
    <t>~에 노출되다</t>
  </si>
  <si>
    <t>bring back</t>
  </si>
  <si>
    <t>~을 갖고 돌아오다, 돌려주다</t>
  </si>
  <si>
    <t>attachment</t>
  </si>
  <si>
    <t>부착(물), 애착, 애정</t>
  </si>
  <si>
    <t>poke</t>
  </si>
  <si>
    <t>쿡 찌르다, 쑤시다</t>
  </si>
  <si>
    <t>make an excuse for</t>
  </si>
  <si>
    <t>변명하다</t>
  </si>
  <si>
    <t>pull out</t>
  </si>
  <si>
    <t>뽑다, 꺼내다</t>
  </si>
  <si>
    <t>resolve</t>
  </si>
  <si>
    <t>결심하다, 해결하다</t>
  </si>
  <si>
    <t>interact</t>
  </si>
  <si>
    <t>상호 작용하다</t>
  </si>
  <si>
    <t>patiently</t>
  </si>
  <si>
    <t>참을성 있게, 끈기 있게</t>
  </si>
  <si>
    <t>controversial</t>
  </si>
  <si>
    <t>논쟁의, 말다툼의</t>
  </si>
  <si>
    <t>take pains</t>
  </si>
  <si>
    <t>애쓰다, 공들이다</t>
  </si>
  <si>
    <t>resent</t>
  </si>
  <si>
    <t>분개하다, 원망하다</t>
  </si>
  <si>
    <t>worthy of~</t>
  </si>
  <si>
    <t>~의 가치가 있는</t>
  </si>
  <si>
    <t>formalize</t>
  </si>
  <si>
    <t>정식으로하다, 격식을 갖추다</t>
  </si>
  <si>
    <t>speculation</t>
  </si>
  <si>
    <t>사색, 심사숙고, 투기</t>
  </si>
  <si>
    <t>umpire</t>
  </si>
  <si>
    <t>심판</t>
  </si>
  <si>
    <t>needy</t>
  </si>
  <si>
    <t>매우 가난한</t>
  </si>
  <si>
    <t>pledge</t>
  </si>
  <si>
    <t>서약, 담보, 서약하다</t>
  </si>
  <si>
    <t>metropolitan</t>
  </si>
  <si>
    <t>수도의, 대도시의</t>
  </si>
  <si>
    <t>dreary</t>
  </si>
  <si>
    <t>쓸쓸한, 따분한, 황량한</t>
  </si>
  <si>
    <t>incorrect</t>
  </si>
  <si>
    <t>부정확한, 틀린</t>
  </si>
  <si>
    <t>reception</t>
  </si>
  <si>
    <t>받아들임, 수취</t>
  </si>
  <si>
    <t>wanted</t>
  </si>
  <si>
    <t>모집하는, 수배중인</t>
  </si>
  <si>
    <t>give way to</t>
  </si>
  <si>
    <t>감정에 못 이기다, 굴복하다</t>
  </si>
  <si>
    <t>sweet potato</t>
  </si>
  <si>
    <t>고구마</t>
  </si>
  <si>
    <t>serene</t>
  </si>
  <si>
    <t>맑게 갠, 온화한, 고요한</t>
  </si>
  <si>
    <t>medication</t>
  </si>
  <si>
    <t>약물 치료</t>
  </si>
  <si>
    <t>be intent on ~</t>
  </si>
  <si>
    <t>~에 열중하다, 전념하다</t>
  </si>
  <si>
    <t>oath</t>
  </si>
  <si>
    <t>맹세, 저주</t>
  </si>
  <si>
    <t>installment</t>
  </si>
  <si>
    <t>할부, 납입금</t>
  </si>
  <si>
    <t>deliver a lecture</t>
  </si>
  <si>
    <t>강의하다</t>
  </si>
  <si>
    <t>stammer</t>
  </si>
  <si>
    <t>말을 더듬다</t>
  </si>
  <si>
    <t>shipwreck</t>
  </si>
  <si>
    <t>난파, 난파하다</t>
  </si>
  <si>
    <t>designation</t>
  </si>
  <si>
    <t>지명, 임명</t>
  </si>
  <si>
    <t>conserve</t>
  </si>
  <si>
    <t>보존하다, 보호하다</t>
  </si>
  <si>
    <t>profound</t>
  </si>
  <si>
    <t>심오한, 깊은</t>
  </si>
  <si>
    <t>articulate</t>
  </si>
  <si>
    <t>분명한, 명료한</t>
  </si>
  <si>
    <t>prosper</t>
  </si>
  <si>
    <t>번창하다, 번영하다</t>
  </si>
  <si>
    <t>A is one thing, B is another</t>
  </si>
  <si>
    <t>A와 B는 별개이다</t>
  </si>
  <si>
    <t>주조하다</t>
  </si>
  <si>
    <t>partnership</t>
  </si>
  <si>
    <t>제휴, 협력</t>
  </si>
  <si>
    <t>stumble</t>
  </si>
  <si>
    <t>발을 헛딛다, 넘어지다</t>
  </si>
  <si>
    <t>torture</t>
  </si>
  <si>
    <t>고문, 고통, 고문하다</t>
  </si>
  <si>
    <t>legitimate</t>
  </si>
  <si>
    <t>합법적인, 적합한</t>
  </si>
  <si>
    <t>the former, the latter</t>
  </si>
  <si>
    <t>suburban</t>
  </si>
  <si>
    <t>교외의</t>
  </si>
  <si>
    <t>acoustic</t>
  </si>
  <si>
    <t>음향의, 전자 장치를 쓰지 않는</t>
  </si>
  <si>
    <t>chronicle</t>
  </si>
  <si>
    <t>기록, 연대기</t>
  </si>
  <si>
    <t>spine</t>
  </si>
  <si>
    <t>등뼈, 척추</t>
  </si>
  <si>
    <t>rebellion</t>
  </si>
  <si>
    <t>반란</t>
  </si>
  <si>
    <t>clone</t>
  </si>
  <si>
    <t>복제하다, 복제물</t>
  </si>
  <si>
    <t>populous</t>
  </si>
  <si>
    <t>인구가 많은, 인구 밀도가 높은</t>
  </si>
  <si>
    <t>run a red light</t>
  </si>
  <si>
    <t>정지신호를 무시하고 달리다</t>
  </si>
  <si>
    <t>용의자</t>
  </si>
  <si>
    <t>peep</t>
  </si>
  <si>
    <t>엿보다, 훔쳐보다</t>
  </si>
  <si>
    <t>recollection</t>
  </si>
  <si>
    <t>기억, 기억력</t>
  </si>
  <si>
    <t>nomination</t>
  </si>
  <si>
    <t>on behalf of~</t>
  </si>
  <si>
    <t>~을 대신하여</t>
  </si>
  <si>
    <t>solvent</t>
  </si>
  <si>
    <t>용제, 용매</t>
  </si>
  <si>
    <t>eccentric</t>
  </si>
  <si>
    <t>별난, 괴짜의, 괴짜</t>
  </si>
  <si>
    <t>beacon</t>
  </si>
  <si>
    <t>횃불, 봉화, 신호등</t>
  </si>
  <si>
    <t>keep up with~</t>
  </si>
  <si>
    <t>~에 뒤떨어지지 않게 하다</t>
  </si>
  <si>
    <t>resentful</t>
  </si>
  <si>
    <t>분노한</t>
  </si>
  <si>
    <t>retrieve</t>
  </si>
  <si>
    <t>되찾다, 회복하다</t>
  </si>
  <si>
    <t>communism</t>
  </si>
  <si>
    <t>공산주의</t>
  </si>
  <si>
    <t>meditate</t>
  </si>
  <si>
    <t>명상하다, 꾀하다, 계획하다</t>
  </si>
  <si>
    <t>stride</t>
  </si>
  <si>
    <t>큰 걸음으로 걷다</t>
  </si>
  <si>
    <t>~할 잭임이 있다</t>
  </si>
  <si>
    <t>A is to B what C is to D</t>
  </si>
  <si>
    <t>A가 B에 대한 관계는 마치 C가 D에 대한 관계와 같다</t>
  </si>
  <si>
    <t>prohibition</t>
  </si>
  <si>
    <t>금지</t>
  </si>
  <si>
    <t>brim</t>
  </si>
  <si>
    <t>모자의 챙, 가장자리</t>
  </si>
  <si>
    <t>unprepared</t>
  </si>
  <si>
    <t>준비가 안된, 예상 못한, 즉석의</t>
  </si>
  <si>
    <t>tan</t>
  </si>
  <si>
    <t>햇볕에 태우다</t>
  </si>
  <si>
    <t>compulsory</t>
  </si>
  <si>
    <t>강제적인, 의무적인</t>
  </si>
  <si>
    <t>deprive A of B</t>
  </si>
  <si>
    <t>pathetic</t>
  </si>
  <si>
    <t>불쌍한, 가련한</t>
  </si>
  <si>
    <t>postscript</t>
  </si>
  <si>
    <t>추신</t>
  </si>
  <si>
    <t>allot</t>
  </si>
  <si>
    <t>분배하다, 할당하다</t>
  </si>
  <si>
    <t>toast</t>
  </si>
  <si>
    <t>축배, 건배</t>
  </si>
  <si>
    <t>go from bad to worse</t>
  </si>
  <si>
    <t>더욱 더 악화하다</t>
  </si>
  <si>
    <t>stunt</t>
  </si>
  <si>
    <t>묘기, 곡예</t>
  </si>
  <si>
    <t>cram</t>
  </si>
  <si>
    <t>~을 밀어 넣다, 주입식 공부하다</t>
  </si>
  <si>
    <t>postage</t>
  </si>
  <si>
    <t>우편 요금</t>
  </si>
  <si>
    <t>vomit</t>
  </si>
  <si>
    <t>구토하다, 구토</t>
  </si>
  <si>
    <t>쇄도하다, 뒤덮다</t>
  </si>
  <si>
    <t>aroma</t>
  </si>
  <si>
    <t>향기</t>
  </si>
  <si>
    <t>senator</t>
  </si>
  <si>
    <t>상원의원, 평의원</t>
  </si>
  <si>
    <t>considerate</t>
  </si>
  <si>
    <t>이해성이 있는, 친절한</t>
  </si>
  <si>
    <t>detach</t>
  </si>
  <si>
    <t>떼다, 분리하다, 파견하다</t>
  </si>
  <si>
    <t>능력, 재능</t>
  </si>
  <si>
    <t>seduce</t>
  </si>
  <si>
    <t>부추키다, 유혹하다</t>
  </si>
  <si>
    <t>there is no room for~</t>
  </si>
  <si>
    <t>~을 위한 여지가 없다</t>
  </si>
  <si>
    <t>rebuke</t>
  </si>
  <si>
    <t>~을 비난하다, 꾸짖다</t>
  </si>
  <si>
    <t>prosecute</t>
  </si>
  <si>
    <t>기소하다, 고소하다</t>
  </si>
  <si>
    <t>carp</t>
  </si>
  <si>
    <t>잉어</t>
  </si>
  <si>
    <t>nuance</t>
  </si>
  <si>
    <t>미묘한 차이, 함축성</t>
  </si>
  <si>
    <t>treaty</t>
  </si>
  <si>
    <t>조약, 협정</t>
  </si>
  <si>
    <t>on credit</t>
  </si>
  <si>
    <t>외상으로</t>
  </si>
  <si>
    <t>uninterested</t>
  </si>
  <si>
    <t>leave nothing to be desired</t>
  </si>
  <si>
    <t>조금도 아쉬운 점이 없다, 더 할나위 없이 만족하다</t>
  </si>
  <si>
    <t>run for</t>
  </si>
  <si>
    <t>입후보하다, 출마하다</t>
  </si>
  <si>
    <t>convert</t>
  </si>
  <si>
    <t>전환하다, 변하게 하다</t>
  </si>
  <si>
    <t>surge</t>
  </si>
  <si>
    <t>쇄도, 급증, 밀려오다</t>
  </si>
  <si>
    <t>crater</t>
  </si>
  <si>
    <t>분화구, 포탄구멍</t>
  </si>
  <si>
    <t>reckon</t>
  </si>
  <si>
    <t>세다, 계산하다</t>
  </si>
  <si>
    <t>uphold</t>
  </si>
  <si>
    <t>~을 지지하다, 확인하다</t>
  </si>
  <si>
    <t>abduct A from</t>
  </si>
  <si>
    <t>~로부터 A를 납치하다</t>
  </si>
  <si>
    <t>reservoir</t>
  </si>
  <si>
    <t>저수지, 저장</t>
  </si>
  <si>
    <t>bash</t>
  </si>
  <si>
    <t>후려치다, 큰 파티</t>
  </si>
  <si>
    <t>prone</t>
  </si>
  <si>
    <t>경향이 있는</t>
  </si>
  <si>
    <t>eclipse</t>
  </si>
  <si>
    <t>일식, 월식</t>
  </si>
  <si>
    <t>tombstone</t>
  </si>
  <si>
    <t>묘석, 묘비</t>
  </si>
  <si>
    <t>devoid of ~</t>
  </si>
  <si>
    <t>~이 없는, 결여된</t>
  </si>
  <si>
    <t>pave</t>
  </si>
  <si>
    <t>(길을) 포장하다</t>
  </si>
  <si>
    <t>clockwise</t>
  </si>
  <si>
    <t>시계 방향으로 (도는)</t>
  </si>
  <si>
    <t>vigorous</t>
  </si>
  <si>
    <t>힘찬, 강력한</t>
  </si>
  <si>
    <t>sly</t>
  </si>
  <si>
    <t>교활한, 간교한</t>
  </si>
  <si>
    <t>go in for~</t>
  </si>
  <si>
    <t>응시하다, 참가하다</t>
  </si>
  <si>
    <t>gaily</t>
  </si>
  <si>
    <t>흥겹게, 유쾌하게</t>
  </si>
  <si>
    <t>be loaded with</t>
  </si>
  <si>
    <t>~로 가득 차다</t>
  </si>
  <si>
    <t>daring</t>
  </si>
  <si>
    <t>대담한, 용감한</t>
  </si>
  <si>
    <t>accountable</t>
  </si>
  <si>
    <t>책임이 있는</t>
  </si>
  <si>
    <t>dismay</t>
  </si>
  <si>
    <t>당황, 경악, 낙담</t>
  </si>
  <si>
    <t>recede</t>
  </si>
  <si>
    <t>후퇴하다, 물러나다</t>
  </si>
  <si>
    <t>fallacy</t>
  </si>
  <si>
    <t>오류, 착오, 허위</t>
  </si>
  <si>
    <t>think highly of~</t>
  </si>
  <si>
    <t>~을 존중하다</t>
  </si>
  <si>
    <t>abortion</t>
  </si>
  <si>
    <t>낙태, 유산</t>
  </si>
  <si>
    <t>hearth</t>
  </si>
  <si>
    <t>난로, 벽난로</t>
  </si>
  <si>
    <t>unofficial</t>
  </si>
  <si>
    <t>비공식적인, 공무가 아닌</t>
  </si>
  <si>
    <t>second to none</t>
  </si>
  <si>
    <t>누구에게도 뒤지지 않는</t>
  </si>
  <si>
    <t>segment</t>
  </si>
  <si>
    <t>부분, 구획</t>
  </si>
  <si>
    <t>solemn</t>
  </si>
  <si>
    <t>엄숙한, 근엄한</t>
  </si>
  <si>
    <t>posterior</t>
  </si>
  <si>
    <t>뒤의, 후방의</t>
  </si>
  <si>
    <t>determined</t>
  </si>
  <si>
    <t>결심한, 단호한</t>
  </si>
  <si>
    <t>on one's guard</t>
  </si>
  <si>
    <t>경계하는</t>
  </si>
  <si>
    <t>brew</t>
  </si>
  <si>
    <t>술을 빚다, 양조하다</t>
  </si>
  <si>
    <t>compress</t>
  </si>
  <si>
    <t>~을 압축, 요약하다</t>
  </si>
  <si>
    <t>weave</t>
  </si>
  <si>
    <t>짜다, 구성하다</t>
  </si>
  <si>
    <t>thigh</t>
  </si>
  <si>
    <t>넓적다리, 대퇴부</t>
  </si>
  <si>
    <t>alliance</t>
  </si>
  <si>
    <t>동맹, 연합</t>
  </si>
  <si>
    <t>let alone</t>
  </si>
  <si>
    <t>steadfast</t>
  </si>
  <si>
    <t>변함없는, 부동의</t>
  </si>
  <si>
    <t>agony</t>
  </si>
  <si>
    <t>고뇌, 고통</t>
  </si>
  <si>
    <t>conventional</t>
  </si>
  <si>
    <t>전통적인, 틀에 박힌</t>
  </si>
  <si>
    <t>suffice</t>
  </si>
  <si>
    <t>~에 충분하다</t>
  </si>
  <si>
    <t>retail</t>
  </si>
  <si>
    <t>소매, 소매의</t>
  </si>
  <si>
    <t>archaeologist</t>
  </si>
  <si>
    <t>고고학자</t>
  </si>
  <si>
    <t>entrepreneur</t>
  </si>
  <si>
    <t>기업가</t>
  </si>
  <si>
    <t>undergraduate</t>
  </si>
  <si>
    <t>대학생</t>
  </si>
  <si>
    <t>go into effect</t>
  </si>
  <si>
    <t>시행되다, 발효되다</t>
  </si>
  <si>
    <t>vogue</t>
  </si>
  <si>
    <t>유행, 인기</t>
  </si>
  <si>
    <t>strand</t>
  </si>
  <si>
    <t>가닥, 실</t>
  </si>
  <si>
    <t>abide by</t>
  </si>
  <si>
    <t>지키다, 고수하다</t>
  </si>
  <si>
    <t>be obliged to do</t>
  </si>
  <si>
    <t>경사, 기울기</t>
  </si>
  <si>
    <t>devote A to B</t>
  </si>
  <si>
    <t>A를 B에 바치다</t>
  </si>
  <si>
    <t>gale</t>
  </si>
  <si>
    <t>강풍, 큰바람</t>
  </si>
  <si>
    <t>ecology</t>
  </si>
  <si>
    <t>생태, 생태학</t>
  </si>
  <si>
    <t>cargo</t>
  </si>
  <si>
    <t>화물, 뱃짐</t>
  </si>
  <si>
    <t>residential</t>
  </si>
  <si>
    <t>주거의, 주택용의</t>
  </si>
  <si>
    <t>addicted</t>
  </si>
  <si>
    <t>중독된</t>
  </si>
  <si>
    <t>snatch</t>
  </si>
  <si>
    <t>낚아채다, 잡아채다</t>
  </si>
  <si>
    <t>유동적인, 변하기 쉬운</t>
  </si>
  <si>
    <t>versus</t>
  </si>
  <si>
    <t>~에 대하여, ~대</t>
  </si>
  <si>
    <t>propel</t>
  </si>
  <si>
    <t>추진하다</t>
  </si>
  <si>
    <t>supposedly</t>
  </si>
  <si>
    <t>추측건대, 아마도</t>
  </si>
  <si>
    <t>interference</t>
  </si>
  <si>
    <t>방해, 간섭</t>
  </si>
  <si>
    <t>classified</t>
  </si>
  <si>
    <t>분류된, 기밀의</t>
  </si>
  <si>
    <t>think nothing of~</t>
  </si>
  <si>
    <t>~을 아무렇지도 않게 생각하다</t>
  </si>
  <si>
    <t>amend</t>
  </si>
  <si>
    <t>고치다, 수정하다</t>
  </si>
  <si>
    <t>temperate</t>
  </si>
  <si>
    <t>절제하는, 온난한</t>
  </si>
  <si>
    <t>self-respect</t>
  </si>
  <si>
    <t>자존심</t>
  </si>
  <si>
    <t>stereotype</t>
  </si>
  <si>
    <t>고정 관념</t>
  </si>
  <si>
    <t>banish</t>
  </si>
  <si>
    <t>추방하다, 멀리하다</t>
  </si>
  <si>
    <t>hedge</t>
  </si>
  <si>
    <t>울타리, 장벽, 방지책</t>
  </si>
  <si>
    <t>curtail</t>
  </si>
  <si>
    <t>~을 짧게 줄이다, 삭감하다</t>
  </si>
  <si>
    <t>가격을 올리다</t>
  </si>
  <si>
    <t>see to</t>
  </si>
  <si>
    <t>~을 돌보다, ~에 주의하다</t>
  </si>
  <si>
    <t>falter</t>
  </si>
  <si>
    <t>비틀거리다</t>
  </si>
  <si>
    <t>let go of~</t>
  </si>
  <si>
    <t>(쥐고 있던 것을) 놓다</t>
  </si>
  <si>
    <t>on the ground that ~</t>
  </si>
  <si>
    <t>~라는 이유로</t>
  </si>
  <si>
    <t>abstain</t>
  </si>
  <si>
    <t>절제하다, 끊다</t>
  </si>
  <si>
    <t>gallant</t>
  </si>
  <si>
    <t>용감한, 씩씩한</t>
  </si>
  <si>
    <t>therapy</t>
  </si>
  <si>
    <t>치료, 요법</t>
  </si>
  <si>
    <t>avoidable</t>
  </si>
  <si>
    <t>피할 수 있는</t>
  </si>
  <si>
    <t>yarn</t>
  </si>
  <si>
    <t>실, 털실, 긴 이야기</t>
  </si>
  <si>
    <t>recharge</t>
  </si>
  <si>
    <t>재충전하다</t>
  </si>
  <si>
    <t>socialize</t>
  </si>
  <si>
    <t>사귀다, 사회화하다</t>
  </si>
  <si>
    <t>assault</t>
  </si>
  <si>
    <t>습격, 공격, 폭행</t>
  </si>
  <si>
    <t>disgust</t>
  </si>
  <si>
    <t>혐오감, 역겹게 하다</t>
  </si>
  <si>
    <t>dispose of</t>
  </si>
  <si>
    <t>~을 없애다, 처분하다</t>
  </si>
  <si>
    <t>including</t>
  </si>
  <si>
    <t>~을 포함하여</t>
  </si>
  <si>
    <t>gravestone</t>
  </si>
  <si>
    <t>be reluctant to do</t>
  </si>
  <si>
    <t>마지못해 ~하다</t>
  </si>
  <si>
    <t>segregate</t>
  </si>
  <si>
    <t>분리하다, 차별하다</t>
  </si>
  <si>
    <t>abound in</t>
  </si>
  <si>
    <t>많이 있다</t>
  </si>
  <si>
    <t>brace</t>
  </si>
  <si>
    <t>버팀대, 버티다, 긴장하다</t>
  </si>
  <si>
    <t>go without</t>
  </si>
  <si>
    <t>~이 없다, ~ 없이 지내다</t>
  </si>
  <si>
    <t>촉발시키다, 유발하다</t>
  </si>
  <si>
    <t>alien</t>
  </si>
  <si>
    <t>이질적인, 외국의, 맞지 않는</t>
  </si>
  <si>
    <t>literacy</t>
  </si>
  <si>
    <t>읽고 쓰는 능력</t>
  </si>
  <si>
    <t>comply</t>
  </si>
  <si>
    <t>응하다, 따르다</t>
  </si>
  <si>
    <t>arbitrary</t>
  </si>
  <si>
    <t>임의의, 멋대로의</t>
  </si>
  <si>
    <t>see to it that</t>
  </si>
  <si>
    <t>확실히 ~ 하도록 하다</t>
  </si>
  <si>
    <t>benevolent</t>
  </si>
  <si>
    <t>호의적인, 인정 많은</t>
  </si>
  <si>
    <t>intermission</t>
  </si>
  <si>
    <t>중지, 중절, 휴식시간</t>
  </si>
  <si>
    <t>sneak</t>
  </si>
  <si>
    <t>몰래 움직이다, 몰래 드나들다</t>
  </si>
  <si>
    <t>sullen</t>
  </si>
  <si>
    <t>시무룩한, 음침한</t>
  </si>
  <si>
    <t>icicle</t>
  </si>
  <si>
    <t>고드름</t>
  </si>
  <si>
    <t>engrave</t>
  </si>
  <si>
    <t>새기다, 명심하다</t>
  </si>
  <si>
    <t>helping</t>
  </si>
  <si>
    <t>음식물 한 그릇</t>
  </si>
  <si>
    <t>respiration</t>
  </si>
  <si>
    <t>호흡(작용)</t>
  </si>
  <si>
    <t>bomber</t>
  </si>
  <si>
    <t>폭격기</t>
  </si>
  <si>
    <t>let out a secret</t>
  </si>
  <si>
    <t>비밀을 누설하다</t>
  </si>
  <si>
    <t>afflict</t>
  </si>
  <si>
    <t>괴롭히다, 학대하다</t>
  </si>
  <si>
    <t>on the point of doing</t>
  </si>
  <si>
    <t>~할 지경인, ~하려는 찰나에</t>
  </si>
  <si>
    <t>stork</t>
  </si>
  <si>
    <t>황새</t>
  </si>
  <si>
    <t>captive</t>
  </si>
  <si>
    <t>포로, 사로잡힌</t>
  </si>
  <si>
    <t>tide over</t>
  </si>
  <si>
    <t>곤경을 헤쳐 나가다, 극복하다</t>
  </si>
  <si>
    <t>unchangeable</t>
  </si>
  <si>
    <t>불변의</t>
  </si>
  <si>
    <t>moan</t>
  </si>
  <si>
    <t>신음, 신음하다</t>
  </si>
  <si>
    <t>contradict</t>
  </si>
  <si>
    <t>모순되다, 부정하다</t>
  </si>
  <si>
    <t>used</t>
  </si>
  <si>
    <t>중고의</t>
  </si>
  <si>
    <t>superiority</t>
  </si>
  <si>
    <t>우세, 우위, 우수</t>
  </si>
  <si>
    <t>go without saying that ~</t>
  </si>
  <si>
    <t>tenant</t>
  </si>
  <si>
    <t>거주자, 세입자</t>
  </si>
  <si>
    <t>literal</t>
  </si>
  <si>
    <t>문자의, 글자 그대로의</t>
  </si>
  <si>
    <t>inclusive</t>
  </si>
  <si>
    <t>~을 포함한</t>
  </si>
  <si>
    <t>be rich in</t>
  </si>
  <si>
    <t>cub</t>
  </si>
  <si>
    <t>(곰, 여우 등의)새끼</t>
  </si>
  <si>
    <t>ventilate</t>
  </si>
  <si>
    <t>환기시키다</t>
  </si>
  <si>
    <t>antonym</t>
  </si>
  <si>
    <t>반의어</t>
  </si>
  <si>
    <t>clarify</t>
  </si>
  <si>
    <t>명백히 하다</t>
  </si>
  <si>
    <t>distinguish A from B</t>
  </si>
  <si>
    <t>발작, 졸도</t>
  </si>
  <si>
    <t>inhibit</t>
  </si>
  <si>
    <t>(충동 등을) 억제하다, 저해하다</t>
  </si>
  <si>
    <t>canyon</t>
  </si>
  <si>
    <t>깊은 협곡</t>
  </si>
  <si>
    <t>bail</t>
  </si>
  <si>
    <t>보석금</t>
  </si>
  <si>
    <t>stern</t>
  </si>
  <si>
    <t>flattery</t>
  </si>
  <si>
    <t>아첨, 아부</t>
  </si>
  <si>
    <t>observatory</t>
  </si>
  <si>
    <t>관측소, 전망대</t>
  </si>
  <si>
    <t>accompany A to…</t>
  </si>
  <si>
    <t>…에 A와 동행하다</t>
  </si>
  <si>
    <t>mock</t>
  </si>
  <si>
    <t>조롱하다, 흉내내다</t>
  </si>
  <si>
    <t>disciple</t>
  </si>
  <si>
    <t>문하생, 제자</t>
  </si>
  <si>
    <t>bowel</t>
  </si>
  <si>
    <t>창자, 내장</t>
  </si>
  <si>
    <t>gracious</t>
  </si>
  <si>
    <t>우아한, 자비로운, 상냥한</t>
  </si>
  <si>
    <t>workout</t>
  </si>
  <si>
    <t>연습, 운동 점검</t>
  </si>
  <si>
    <t>textile</t>
  </si>
  <si>
    <t>직물, 옷감, 섬유산업</t>
  </si>
  <si>
    <t>to death</t>
  </si>
  <si>
    <t>죽어라고, 극도로</t>
  </si>
  <si>
    <t>little(few)~, if any</t>
  </si>
  <si>
    <t>혹시 있다고 하더라도 거의 없는</t>
  </si>
  <si>
    <t>whip</t>
  </si>
  <si>
    <t>채찍질하다, 확 잡아당기다</t>
  </si>
  <si>
    <t>sneer</t>
  </si>
  <si>
    <t>비웃다, 냉소하다</t>
  </si>
  <si>
    <t>augment</t>
  </si>
  <si>
    <t>증가시키다</t>
  </si>
  <si>
    <t>summary</t>
  </si>
  <si>
    <t>간결한, 즉석의</t>
  </si>
  <si>
    <t>complement</t>
  </si>
  <si>
    <t>보충, 보어, 보충하다</t>
  </si>
  <si>
    <t>only too</t>
  </si>
  <si>
    <t>대단히, 매우</t>
  </si>
  <si>
    <t>intimacy</t>
  </si>
  <si>
    <t>친밀함, 친밀한 행동</t>
  </si>
  <si>
    <t>seldom, if ever</t>
  </si>
  <si>
    <t>혹시 ~할지라도 좀처럼 않는</t>
  </si>
  <si>
    <t>periodical</t>
  </si>
  <si>
    <t>정기적인, 정기 간행물</t>
  </si>
  <si>
    <t>trip</t>
  </si>
  <si>
    <t>헛디디다, 실책하다</t>
  </si>
  <si>
    <t>chuckle</t>
  </si>
  <si>
    <t>킬킬, 웃다</t>
  </si>
  <si>
    <t>brood</t>
  </si>
  <si>
    <t>한배에 난 새끼</t>
  </si>
  <si>
    <t>preacher</t>
  </si>
  <si>
    <t>설교자, 전도자</t>
  </si>
  <si>
    <t>distinguish oneself</t>
  </si>
  <si>
    <t>이름을 날리다</t>
  </si>
  <si>
    <t>unavoidable</t>
  </si>
  <si>
    <t>어쩔 수 없는, 불가피한</t>
  </si>
  <si>
    <t>utmost</t>
  </si>
  <si>
    <t>극도의, 최대한의</t>
  </si>
  <si>
    <t>compass</t>
  </si>
  <si>
    <t>일주하다, 둘러싸다</t>
  </si>
  <si>
    <t>have an air of importance</t>
  </si>
  <si>
    <t>잘난 체하다</t>
  </si>
  <si>
    <t>lament</t>
  </si>
  <si>
    <t>슬퍼하다, 애도하다</t>
  </si>
  <si>
    <t>accuse A of B</t>
  </si>
  <si>
    <t>A를 B로 고소하다, 비난하다</t>
  </si>
  <si>
    <t>blizzard</t>
  </si>
  <si>
    <t>심한 눈보라</t>
  </si>
  <si>
    <t>obstruct</t>
  </si>
  <si>
    <t>차단하다, 막다</t>
  </si>
  <si>
    <t>capitalism</t>
  </si>
  <si>
    <t>자본주의</t>
  </si>
  <si>
    <t>contempt</t>
  </si>
  <si>
    <t>모욕, 경멸</t>
  </si>
  <si>
    <t>tend</t>
  </si>
  <si>
    <t>돌보다, 주의하다</t>
  </si>
  <si>
    <t>litter</t>
  </si>
  <si>
    <t>쓰레기, 어지럽히다</t>
  </si>
  <si>
    <t>endow</t>
  </si>
  <si>
    <t>기증하다, 부여하다</t>
  </si>
  <si>
    <t>be suspicious of</t>
  </si>
  <si>
    <t>~을 의심하다</t>
  </si>
  <si>
    <t>affiliate</t>
  </si>
  <si>
    <t>제휴하다, 가입하다</t>
  </si>
  <si>
    <t>adorn</t>
  </si>
  <si>
    <t>꾸미다, 장식하다</t>
  </si>
  <si>
    <t>catastrophe</t>
  </si>
  <si>
    <t>대재앙, 파국</t>
  </si>
  <si>
    <t>stew</t>
  </si>
  <si>
    <t>끓이다, 찌다</t>
  </si>
  <si>
    <t>conspicuous</t>
  </si>
  <si>
    <t>뚜렷한, 두드러진</t>
  </si>
  <si>
    <t>소환하다, 표창하다</t>
  </si>
  <si>
    <t>clumsy</t>
  </si>
  <si>
    <t>솜씨 없는, 서투른</t>
  </si>
  <si>
    <t>hypocrisy</t>
  </si>
  <si>
    <t>위선</t>
  </si>
  <si>
    <t>wholeheartedly</t>
  </si>
  <si>
    <t>진심으로</t>
  </si>
  <si>
    <t>little, if at all</t>
  </si>
  <si>
    <t>persecute</t>
  </si>
  <si>
    <t>박해하다, 괴롭히다</t>
  </si>
  <si>
    <t>psalm</t>
  </si>
  <si>
    <t>찬송가</t>
  </si>
  <si>
    <t>value</t>
  </si>
  <si>
    <t>(수학의) 값, 소중히 하다</t>
  </si>
  <si>
    <t>to make a long story short</t>
  </si>
  <si>
    <t>간단히 말해서</t>
  </si>
  <si>
    <t>mare</t>
  </si>
  <si>
    <t>암말</t>
  </si>
  <si>
    <t>set forth</t>
  </si>
  <si>
    <t>출발하다, 발표하다</t>
  </si>
  <si>
    <t>moderation</t>
  </si>
  <si>
    <t>절제, 적당함, 조정</t>
  </si>
  <si>
    <t>open an account</t>
  </si>
  <si>
    <t>계좌를 개설하다</t>
  </si>
  <si>
    <t>antibiotic</t>
  </si>
  <si>
    <t>항생물질</t>
  </si>
  <si>
    <t>summon</t>
  </si>
  <si>
    <t>호출하다, 소집하다</t>
  </si>
  <si>
    <t>cruise</t>
  </si>
  <si>
    <t>순향하다</t>
  </si>
  <si>
    <t>calf</t>
  </si>
  <si>
    <t>송아지, 종아리</t>
  </si>
  <si>
    <t>ammunition</t>
  </si>
  <si>
    <t>탄약, 무기</t>
  </si>
  <si>
    <t>twitter</t>
  </si>
  <si>
    <t>(새가) 지저귀다</t>
  </si>
  <si>
    <t>all told</t>
  </si>
  <si>
    <t>전부 합해서</t>
  </si>
  <si>
    <t>rectangle</t>
  </si>
  <si>
    <t>직사각형(의)</t>
  </si>
  <si>
    <t>chest</t>
  </si>
  <si>
    <t>대형상자</t>
  </si>
  <si>
    <t>fiscal</t>
  </si>
  <si>
    <t>국가 재정의</t>
  </si>
  <si>
    <t>drop by</t>
  </si>
  <si>
    <t>~에 잠깐 들르다</t>
  </si>
  <si>
    <t>offender</t>
  </si>
  <si>
    <t>범죄자, 위반자</t>
  </si>
  <si>
    <t>assimilate</t>
  </si>
  <si>
    <t>동화시키다, 일치시키다</t>
  </si>
  <si>
    <t>conceit</t>
  </si>
  <si>
    <t>자만, 자부심</t>
  </si>
  <si>
    <t>be true of~</t>
  </si>
  <si>
    <t>~에게 해당되다</t>
  </si>
  <si>
    <t>as yet</t>
  </si>
  <si>
    <t>아직</t>
  </si>
  <si>
    <t>murmur</t>
  </si>
  <si>
    <t>낮은 목소리, 속삭임</t>
  </si>
  <si>
    <t>auction</t>
  </si>
  <si>
    <t>경매, 경매하다</t>
  </si>
  <si>
    <t>competence</t>
  </si>
  <si>
    <t>능력, 적성</t>
  </si>
  <si>
    <t>infrastructure</t>
  </si>
  <si>
    <t>기반 시설</t>
  </si>
  <si>
    <t>winding</t>
  </si>
  <si>
    <t>구불구불한</t>
  </si>
  <si>
    <t>precedent</t>
  </si>
  <si>
    <t>선례, 판례, 이전의</t>
  </si>
  <si>
    <t>crisp</t>
  </si>
  <si>
    <t>파삭파삭한, 분명한</t>
  </si>
  <si>
    <t>전적인, 완전한</t>
  </si>
  <si>
    <t>adversary</t>
  </si>
  <si>
    <t>terminate</t>
  </si>
  <si>
    <t>끝내다, 마무리하다</t>
  </si>
  <si>
    <t>amongst</t>
  </si>
  <si>
    <t>~사이에</t>
  </si>
  <si>
    <t>dipper</t>
  </si>
  <si>
    <t>국자</t>
  </si>
  <si>
    <t>puff</t>
  </si>
  <si>
    <t>부풀리다, 득의 양양해하다</t>
  </si>
  <si>
    <t>gleam</t>
  </si>
  <si>
    <t>희미한 빛, 번쩍이다</t>
  </si>
  <si>
    <t>advisory</t>
  </si>
  <si>
    <t>권고의, 자문의</t>
  </si>
  <si>
    <t>conviction</t>
  </si>
  <si>
    <t>확신, 유죄판결</t>
  </si>
  <si>
    <t>perseverance</t>
  </si>
  <si>
    <t>인내, 참을성</t>
  </si>
  <si>
    <t>pail</t>
  </si>
  <si>
    <t>들통, 버킷</t>
  </si>
  <si>
    <t>to no purpose</t>
  </si>
  <si>
    <t>committed</t>
  </si>
  <si>
    <t>전념하는, 헌신적인</t>
  </si>
  <si>
    <t>betrayal</t>
  </si>
  <si>
    <t>배신</t>
  </si>
  <si>
    <t>or something</t>
  </si>
  <si>
    <t>~인가 뭔가, ~따위</t>
  </si>
  <si>
    <t>blink</t>
  </si>
  <si>
    <t>눈을 깜박이다</t>
  </si>
  <si>
    <t>rigid</t>
  </si>
  <si>
    <t>단단한, 엄격한</t>
  </si>
  <si>
    <t>tyranny</t>
  </si>
  <si>
    <t>폭정, 포악</t>
  </si>
  <si>
    <t>have an effect on</t>
  </si>
  <si>
    <t>live from hand to mouth</t>
  </si>
  <si>
    <t>하루 벌어 하루 생활을 하다</t>
  </si>
  <si>
    <t>just</t>
  </si>
  <si>
    <t>올바른, 공정한</t>
  </si>
  <si>
    <t>wholesome</t>
  </si>
  <si>
    <t>건전한, 건강에 좋은</t>
  </si>
  <si>
    <t>devastate</t>
  </si>
  <si>
    <t>파괴하다, 황폐시키다</t>
  </si>
  <si>
    <t>astonish</t>
  </si>
  <si>
    <t>sewer</t>
  </si>
  <si>
    <t>꿰매는 사람</t>
  </si>
  <si>
    <t>dwell in</t>
  </si>
  <si>
    <t>~에 거주하다, ~에 있다</t>
  </si>
  <si>
    <t>refined</t>
  </si>
  <si>
    <t>정제된, 세련된</t>
  </si>
  <si>
    <t>dazzling</t>
  </si>
  <si>
    <t>눈부신, 현란한</t>
  </si>
  <si>
    <t>preceding</t>
  </si>
  <si>
    <t>앞선, 이전의</t>
  </si>
  <si>
    <t>hump</t>
  </si>
  <si>
    <t>(낙타 등의) 혹</t>
  </si>
  <si>
    <t>beware of</t>
  </si>
  <si>
    <t>~을 조심하다</t>
  </si>
  <si>
    <t>anonymous</t>
  </si>
  <si>
    <t>익명의, 작자 불명의</t>
  </si>
  <si>
    <t>consciousness</t>
  </si>
  <si>
    <t>의식, 지각</t>
  </si>
  <si>
    <t>bypass</t>
  </si>
  <si>
    <t>우회도로, 우회하다</t>
  </si>
  <si>
    <t>adverse</t>
  </si>
  <si>
    <t>불리한, 반대의</t>
  </si>
  <si>
    <t>have no choice</t>
  </si>
  <si>
    <t>대안이 없다, 선택의 여지가 없다</t>
  </si>
  <si>
    <t>Buddhism</t>
  </si>
  <si>
    <t>불교</t>
  </si>
  <si>
    <t>vague</t>
  </si>
  <si>
    <t>애매한, 막연한, 희미한</t>
  </si>
  <si>
    <t>enchanting</t>
  </si>
  <si>
    <t>매혹적인</t>
  </si>
  <si>
    <t>plausible</t>
  </si>
  <si>
    <t>그럴듯한</t>
  </si>
  <si>
    <t>allow for</t>
  </si>
  <si>
    <t>~을 고려하다, 감안하다</t>
  </si>
  <si>
    <t>manipulate</t>
  </si>
  <si>
    <t>~조정하다, 잘 다루다</t>
  </si>
  <si>
    <t>contagious</t>
  </si>
  <si>
    <t>전염성의</t>
  </si>
  <si>
    <t>ceaseless</t>
  </si>
  <si>
    <t>끊임없는</t>
  </si>
  <si>
    <t>out of the question</t>
  </si>
  <si>
    <t>불가능한</t>
  </si>
  <si>
    <t>전세, 특허장</t>
  </si>
  <si>
    <t>electron</t>
  </si>
  <si>
    <t>전자</t>
  </si>
  <si>
    <t>ample</t>
  </si>
  <si>
    <t>넓은, 광대한, 충분한</t>
  </si>
  <si>
    <t>dispensable</t>
  </si>
  <si>
    <t>없어도 되는</t>
  </si>
  <si>
    <t>sew up</t>
  </si>
  <si>
    <t>꿰매어 붙이다</t>
  </si>
  <si>
    <t>crooked</t>
  </si>
  <si>
    <t>구부러진</t>
  </si>
  <si>
    <t>wig</t>
  </si>
  <si>
    <t>가발</t>
  </si>
  <si>
    <t>cowardice</t>
  </si>
  <si>
    <t>겁, 비겁</t>
  </si>
  <si>
    <t>look to A for B</t>
  </si>
  <si>
    <t>A에게 B를 의지하다, 기대하다</t>
  </si>
  <si>
    <t>mournful</t>
  </si>
  <si>
    <t>애도하는</t>
  </si>
  <si>
    <t>festivity</t>
  </si>
  <si>
    <t>축제, 잔치</t>
  </si>
  <si>
    <t>inflate</t>
  </si>
  <si>
    <t>부풀리다, 팽창시키다</t>
  </si>
  <si>
    <t>beware</t>
  </si>
  <si>
    <t>주의하다, 조심하다</t>
  </si>
  <si>
    <t>to the effect that</t>
  </si>
  <si>
    <t>그와 같은, ~라는 취지로</t>
  </si>
  <si>
    <t>sophisticated</t>
  </si>
  <si>
    <t>세련된, 정교한</t>
  </si>
  <si>
    <t>attentive</t>
  </si>
  <si>
    <t>친절한, 주의 깊은</t>
  </si>
  <si>
    <t>proclamation</t>
  </si>
  <si>
    <t>선언, 포고</t>
  </si>
  <si>
    <t>rigor</t>
  </si>
  <si>
    <t>엄함, 엄밀함</t>
  </si>
  <si>
    <t>가늘고 긴 조각, 좁고 긴 지역</t>
  </si>
  <si>
    <t>have one's way</t>
  </si>
  <si>
    <t>제멋대로 하다</t>
  </si>
  <si>
    <t>Jewish</t>
  </si>
  <si>
    <t>유대인의, 유대교의</t>
  </si>
  <si>
    <t>geometry</t>
  </si>
  <si>
    <t>기하학</t>
  </si>
  <si>
    <t>evade</t>
  </si>
  <si>
    <t>피하다</t>
  </si>
  <si>
    <t>fashion</t>
  </si>
  <si>
    <t>만들다</t>
  </si>
  <si>
    <t>overturn</t>
  </si>
  <si>
    <t>~을 뒤집다, 전복시키다</t>
  </si>
  <si>
    <t>elective course</t>
  </si>
  <si>
    <t>선택과목</t>
  </si>
  <si>
    <t>astray</t>
  </si>
  <si>
    <t>길을 잃은, 타락하여</t>
  </si>
  <si>
    <t>commitment</t>
  </si>
  <si>
    <t>공약, 약속, 의무</t>
  </si>
  <si>
    <t>coincide</t>
  </si>
  <si>
    <t>adversity</t>
  </si>
  <si>
    <t>역경, 불행, 재난</t>
  </si>
  <si>
    <t>budget</t>
  </si>
  <si>
    <t>예산, 경비, 생활비</t>
  </si>
  <si>
    <t>pulley</t>
  </si>
  <si>
    <t>도르래</t>
  </si>
  <si>
    <t>among others</t>
  </si>
  <si>
    <t>그 중에서도, 특히</t>
  </si>
  <si>
    <t>rally</t>
  </si>
  <si>
    <t>대회, 집회, 다시 모으다</t>
  </si>
  <si>
    <t>deputy</t>
  </si>
  <si>
    <t>대리인</t>
  </si>
  <si>
    <t>bite</t>
  </si>
  <si>
    <t>간단한 식사</t>
  </si>
  <si>
    <t>beyond description</t>
  </si>
  <si>
    <t>말로 형용할 수 없을 정도로</t>
  </si>
  <si>
    <t>diaper</t>
  </si>
  <si>
    <t>기저귀</t>
  </si>
  <si>
    <t>condemn</t>
  </si>
  <si>
    <t>비난하다, 선고하다</t>
  </si>
  <si>
    <t>butcher</t>
  </si>
  <si>
    <t>정육점 주인, 도살자</t>
  </si>
  <si>
    <t>shaky</t>
  </si>
  <si>
    <t>떨리는, 불안한</t>
  </si>
  <si>
    <t>sign up for</t>
  </si>
  <si>
    <t>신청하다, 서명하여 참가하다</t>
  </si>
  <si>
    <t>enact</t>
  </si>
  <si>
    <t>제정하다, 규정하다</t>
  </si>
  <si>
    <t>to the last</t>
  </si>
  <si>
    <t>최후까지</t>
  </si>
  <si>
    <t>reformer</t>
  </si>
  <si>
    <t>개혁가</t>
  </si>
  <si>
    <t>house</t>
  </si>
  <si>
    <t>수용하다, 격납하다</t>
  </si>
  <si>
    <t>representative</t>
  </si>
  <si>
    <t>대표자, 대표하는</t>
  </si>
  <si>
    <t>gay</t>
  </si>
  <si>
    <t>명랑한, 화려한, 동성애자</t>
  </si>
  <si>
    <t>congestion</t>
  </si>
  <si>
    <t>혼잡, 밀집</t>
  </si>
  <si>
    <t>duration</t>
  </si>
  <si>
    <t>계속, 지속</t>
  </si>
  <si>
    <t>plainly</t>
  </si>
  <si>
    <t>명백히, 검소하게</t>
  </si>
  <si>
    <t>bewilder</t>
  </si>
  <si>
    <t>anecdote</t>
  </si>
  <si>
    <t>일화</t>
  </si>
  <si>
    <t>make allowances for</t>
  </si>
  <si>
    <t>mandatory</t>
  </si>
  <si>
    <t>강제의, 필수의</t>
  </si>
  <si>
    <t>pass judgment on</t>
  </si>
  <si>
    <t>판단하다</t>
  </si>
  <si>
    <t>ceiling</t>
  </si>
  <si>
    <t>최고한도, 상한</t>
  </si>
  <si>
    <t>foliage</t>
  </si>
  <si>
    <t>잎</t>
  </si>
  <si>
    <t>beyond question</t>
  </si>
  <si>
    <t>의심할 여지가 없는</t>
  </si>
  <si>
    <t>equate A with B</t>
  </si>
  <si>
    <t>A와 B를 동일시하다</t>
  </si>
  <si>
    <t>bulky</t>
  </si>
  <si>
    <t>부피가 큰, 거대한</t>
  </si>
  <si>
    <t>통신, 연락</t>
  </si>
  <si>
    <t>motivate</t>
  </si>
  <si>
    <t>동기부여를 시키다</t>
  </si>
  <si>
    <t>sophomore</t>
  </si>
  <si>
    <t>2학년생</t>
  </si>
  <si>
    <t>hold good</t>
  </si>
  <si>
    <t>유효하다</t>
  </si>
  <si>
    <t>heredity</t>
  </si>
  <si>
    <t>유전, 상속</t>
  </si>
  <si>
    <t>infectious</t>
  </si>
  <si>
    <t>prevalent</t>
  </si>
  <si>
    <t>널리 퍼져있는, 유행하는</t>
  </si>
  <si>
    <t>charcoal</t>
  </si>
  <si>
    <t>숯, 목탄</t>
  </si>
  <si>
    <t>scornful</t>
  </si>
  <si>
    <t>경멸하는, 업신여기는</t>
  </si>
  <si>
    <t>astronomer</t>
  </si>
  <si>
    <t>천문학자</t>
  </si>
  <si>
    <t>surname</t>
  </si>
  <si>
    <t>(이름의) 성</t>
  </si>
  <si>
    <t>ferocious</t>
  </si>
  <si>
    <t>사나운, 잔인한</t>
  </si>
  <si>
    <t>amount to~</t>
  </si>
  <si>
    <t>~에 이르다</t>
  </si>
  <si>
    <t>rip</t>
  </si>
  <si>
    <t>찢다, 벗겨내다</t>
  </si>
  <si>
    <t>greed</t>
  </si>
  <si>
    <t>탐욕</t>
  </si>
  <si>
    <t>collaborate</t>
  </si>
  <si>
    <t>공동으로 일하다</t>
  </si>
  <si>
    <t>counterfeit</t>
  </si>
  <si>
    <t>위조의, 가짜의</t>
  </si>
  <si>
    <t>to the life</t>
  </si>
  <si>
    <t>실물 그대로의</t>
  </si>
  <si>
    <t>outlaw</t>
  </si>
  <si>
    <t>무법자, 불량배, 불법화하다</t>
  </si>
  <si>
    <t>deceptive</t>
  </si>
  <si>
    <t>속이는, 믿을 수 없는</t>
  </si>
  <si>
    <t>commentary</t>
  </si>
  <si>
    <t>논평, 해설</t>
  </si>
  <si>
    <t>shatter</t>
  </si>
  <si>
    <t>산산이 부수다, 파괴하다</t>
  </si>
  <si>
    <t>~을 쓰다듬다</t>
  </si>
  <si>
    <t>till</t>
  </si>
  <si>
    <t>갈다, 경작하다</t>
  </si>
  <si>
    <t>celestial</t>
  </si>
  <si>
    <t>하늘의, 천체의</t>
  </si>
  <si>
    <t>condense</t>
  </si>
  <si>
    <t>압축하다, 요약하다</t>
  </si>
  <si>
    <t>irrigate</t>
  </si>
  <si>
    <t>물을 대다, 관개하다</t>
  </si>
  <si>
    <t>make good</t>
  </si>
  <si>
    <t>성공하다</t>
  </si>
  <si>
    <t>지지하다, 고수하다</t>
  </si>
  <si>
    <t>pass on</t>
  </si>
  <si>
    <t>전달하다, 넘겨주다</t>
  </si>
  <si>
    <t>impair</t>
  </si>
  <si>
    <t>손상시키다</t>
  </si>
  <si>
    <t>incur</t>
  </si>
  <si>
    <t>(비난 등을) 초래하다</t>
  </si>
  <si>
    <t>slant</t>
  </si>
  <si>
    <t>비탈, ~을 기울게하다</t>
  </si>
  <si>
    <t>extrovert</t>
  </si>
  <si>
    <t>외향적인 사람</t>
  </si>
  <si>
    <t>gene</t>
  </si>
  <si>
    <t>유전자</t>
  </si>
  <si>
    <t>ragged</t>
  </si>
  <si>
    <t>누더기의, 옷이 해진</t>
  </si>
  <si>
    <t>bias</t>
  </si>
  <si>
    <t>경사, 편견, 경향</t>
  </si>
  <si>
    <t>엔진이 멎다, 시간을 끌다</t>
  </si>
  <si>
    <t>hollow</t>
  </si>
  <si>
    <t>속 빈, 우묵한, 속을 비우다</t>
  </si>
  <si>
    <t>speck</t>
  </si>
  <si>
    <t>작은반점, 얼룩</t>
  </si>
  <si>
    <t>hold out</t>
  </si>
  <si>
    <t>~을 내밀다</t>
  </si>
  <si>
    <t>dispute</t>
  </si>
  <si>
    <t>논쟁하다, 논박하다</t>
  </si>
  <si>
    <t>majesty</t>
  </si>
  <si>
    <t>위엄, 장엄함, 왕족</t>
  </si>
  <si>
    <t>collapse</t>
  </si>
  <si>
    <t>무너지다, 붕괴시키다</t>
  </si>
  <si>
    <t>uneven</t>
  </si>
  <si>
    <t>고르지 않은, 홀수의</t>
  </si>
  <si>
    <t>pier</t>
  </si>
  <si>
    <t>repent</t>
  </si>
  <si>
    <t>후회하다, 뉘우치다</t>
  </si>
  <si>
    <t>futile</t>
  </si>
  <si>
    <t>헛된, 효과 없는</t>
  </si>
  <si>
    <t>intricate</t>
  </si>
  <si>
    <t>뒤얽힌, 복잡한</t>
  </si>
  <si>
    <t>injurious</t>
  </si>
  <si>
    <t>해로운</t>
  </si>
  <si>
    <t>bully</t>
  </si>
  <si>
    <t>못살게 굴다, 약자를 괴롭히는 사람</t>
  </si>
  <si>
    <t>as ~ as ever</t>
  </si>
  <si>
    <t>여전히</t>
  </si>
  <si>
    <t>correspondent</t>
  </si>
  <si>
    <t>특파원, 해외 통신원</t>
  </si>
  <si>
    <t>bring in</t>
  </si>
  <si>
    <t>새 법을 도입하다, ~을 들여오다</t>
  </si>
  <si>
    <t>surpass</t>
  </si>
  <si>
    <t>능가하다, 뛰어나다</t>
  </si>
  <si>
    <t>deluge</t>
  </si>
  <si>
    <t>대홍수, 쇄도</t>
  </si>
  <si>
    <t>face up to</t>
  </si>
  <si>
    <t>직시하다, 결연히 맞서다</t>
  </si>
  <si>
    <t>conform</t>
  </si>
  <si>
    <t>따르다, 준수하다</t>
  </si>
  <si>
    <t>trifle with</t>
  </si>
  <si>
    <t>~을 경시하다, 함부로 다루다</t>
  </si>
  <si>
    <t>exalt</t>
  </si>
  <si>
    <t>높이다, 칭찬하다</t>
  </si>
  <si>
    <t>larva</t>
  </si>
  <si>
    <t>애벌레, 유충</t>
  </si>
  <si>
    <t>lofty</t>
  </si>
  <si>
    <t>우뚝 솟은, 높은</t>
  </si>
  <si>
    <t>stubborn</t>
  </si>
  <si>
    <t>완고한, 고집센</t>
  </si>
  <si>
    <t>subtraction</t>
  </si>
  <si>
    <t>뺄셈, 공제</t>
  </si>
  <si>
    <t>stand out</t>
  </si>
  <si>
    <t>눈에 띄다</t>
  </si>
  <si>
    <t>savage</t>
  </si>
  <si>
    <t>야만의, 사나운</t>
  </si>
  <si>
    <t>confederation</t>
  </si>
  <si>
    <t>연합, 동맹</t>
  </si>
  <si>
    <t>mortality</t>
  </si>
  <si>
    <t>죽을 운명, 죽음</t>
  </si>
  <si>
    <t>pressing</t>
  </si>
  <si>
    <t>긴급한, 절박한</t>
  </si>
  <si>
    <t>duckling</t>
  </si>
  <si>
    <t>오리 새끼</t>
  </si>
  <si>
    <t>induction</t>
  </si>
  <si>
    <t>귀납(법)</t>
  </si>
  <si>
    <t>persist in</t>
  </si>
  <si>
    <t>~을 고집하다</t>
  </si>
  <si>
    <t>vice versa</t>
  </si>
  <si>
    <t>반대의 경우도 마찬가지로</t>
  </si>
  <si>
    <t>haze</t>
  </si>
  <si>
    <t>아지랑이, 안개</t>
  </si>
  <si>
    <t>tireless</t>
  </si>
  <si>
    <t>지칠 줄 모르는, 꾸준한</t>
  </si>
  <si>
    <t>decimal</t>
  </si>
  <si>
    <t>십진법의, 소수의</t>
  </si>
  <si>
    <t>synthetic</t>
  </si>
  <si>
    <t>종합적인, 합성의, 인조의</t>
  </si>
  <si>
    <t>censure</t>
  </si>
  <si>
    <t>비난하다, 비난</t>
  </si>
  <si>
    <t>fall back on</t>
  </si>
  <si>
    <t>mash</t>
  </si>
  <si>
    <t>짓이기다</t>
  </si>
  <si>
    <t>mole</t>
  </si>
  <si>
    <t>두더지</t>
  </si>
  <si>
    <t>inclination</t>
  </si>
  <si>
    <t>경향, 기호</t>
  </si>
  <si>
    <t>hold still</t>
  </si>
  <si>
    <t>가만히 있다</t>
  </si>
  <si>
    <t>cast away</t>
  </si>
  <si>
    <t>난파하다, 표류하다</t>
  </si>
  <si>
    <t>counter</t>
  </si>
  <si>
    <t>~에 반대하다, 반대로</t>
  </si>
  <si>
    <t>forge</t>
  </si>
  <si>
    <t>위조하다</t>
  </si>
  <si>
    <t>surplus</t>
  </si>
  <si>
    <t>과잉, 여분, 흑자</t>
  </si>
  <si>
    <t>intruder</t>
  </si>
  <si>
    <t>침입자, 불청객</t>
  </si>
  <si>
    <t>disrupt</t>
  </si>
  <si>
    <t>붕괴시키다, 혼란케 하다</t>
  </si>
  <si>
    <t>radical</t>
  </si>
  <si>
    <t>급진적인, 근본적인</t>
  </si>
  <si>
    <t>originate</t>
  </si>
  <si>
    <t>시작되다, 발명하다</t>
  </si>
  <si>
    <t>skeleton</t>
  </si>
  <si>
    <t>골격, 해골</t>
  </si>
  <si>
    <t>양보하다, 굴복하다</t>
  </si>
  <si>
    <t>exquisite</t>
  </si>
  <si>
    <t>아름다운, 정교한</t>
  </si>
  <si>
    <t>as far as ~ be concerned</t>
  </si>
  <si>
    <t>~에 관한 한</t>
  </si>
  <si>
    <t>unfavorable</t>
  </si>
  <si>
    <t>호의적이 아닌, 형편이 나쁜</t>
  </si>
  <si>
    <t>내기, (돈, 생명 등을) 걸다</t>
  </si>
  <si>
    <t>offspring</t>
  </si>
  <si>
    <t>자식, 후예</t>
  </si>
  <si>
    <t>toad</t>
  </si>
  <si>
    <t>두꺼비</t>
  </si>
  <si>
    <t>try out</t>
  </si>
  <si>
    <t>테스트 해보다</t>
  </si>
  <si>
    <t>grumble</t>
  </si>
  <si>
    <t>불평하다, 투덜거리다</t>
  </si>
  <si>
    <t>renown</t>
  </si>
  <si>
    <t>명성, 유명</t>
  </si>
  <si>
    <t>picture to oneself</t>
  </si>
  <si>
    <t>상상하다</t>
  </si>
  <si>
    <t>fringe</t>
  </si>
  <si>
    <t>술, 가장자리, 변두리</t>
  </si>
  <si>
    <t>stem from</t>
  </si>
  <si>
    <t>~로부터 유래하다, 기인하다</t>
  </si>
  <si>
    <t>council</t>
  </si>
  <si>
    <t>위원회, 회의</t>
  </si>
  <si>
    <t>aggravate</t>
  </si>
  <si>
    <t>더욱 악화시키다</t>
  </si>
  <si>
    <t>treasury</t>
  </si>
  <si>
    <t>재무부, 금고, 보고</t>
  </si>
  <si>
    <t>pharmacist</t>
  </si>
  <si>
    <t>약사</t>
  </si>
  <si>
    <t>면밀히, 주의 깊게</t>
  </si>
  <si>
    <t>collide</t>
  </si>
  <si>
    <t>충돌하다, 대립하다</t>
  </si>
  <si>
    <t>lot</t>
  </si>
  <si>
    <t>제비뽑기, 운, 운명</t>
  </si>
  <si>
    <t>vice-president</t>
  </si>
  <si>
    <t>부통령, 부총재, 부회장</t>
  </si>
  <si>
    <t>다치기 쉬운, 가냘픈</t>
  </si>
  <si>
    <t>intercourse</t>
  </si>
  <si>
    <t>교제, 교류</t>
  </si>
  <si>
    <t>make no difference</t>
  </si>
  <si>
    <t>아무래도 좋다</t>
  </si>
  <si>
    <t>prescription</t>
  </si>
  <si>
    <t>처방, 지시</t>
  </si>
  <si>
    <t>idle away</t>
  </si>
  <si>
    <t>빈둥거리며 지내다</t>
  </si>
  <si>
    <t>confine</t>
  </si>
  <si>
    <t>국한시키다, 가두다</t>
  </si>
  <si>
    <t>moody</t>
  </si>
  <si>
    <t>변덕스러운, 우울한</t>
  </si>
  <si>
    <t>catch one's breath</t>
  </si>
  <si>
    <t>한숨 돌리다</t>
  </si>
  <si>
    <t>appall</t>
  </si>
  <si>
    <t>~을 오싹하게 하다</t>
  </si>
  <si>
    <t>paradox</t>
  </si>
  <si>
    <t>모순, 역설</t>
  </si>
  <si>
    <t>subsequent</t>
  </si>
  <si>
    <t>뒤의, 차후의</t>
  </si>
  <si>
    <t>upcoming</t>
  </si>
  <si>
    <t>다가오는, 앞으로 올</t>
  </si>
  <si>
    <t>linguistics</t>
  </si>
  <si>
    <t>어학, 언어학</t>
  </si>
  <si>
    <t>unification</t>
  </si>
  <si>
    <t>통일, 단일화</t>
  </si>
  <si>
    <t>exclusion</t>
  </si>
  <si>
    <t>제외, 배제, 정학</t>
  </si>
  <si>
    <t>ask out</t>
  </si>
  <si>
    <t>데이트 신청하다</t>
  </si>
  <si>
    <t>feel for~</t>
  </si>
  <si>
    <t>~에 동정하다</t>
  </si>
  <si>
    <t>sane</t>
  </si>
  <si>
    <t>제정신의, 분별 있는</t>
  </si>
  <si>
    <t>dribble</t>
  </si>
  <si>
    <t>똑똑 떨어지다, 공을 몰고가다</t>
  </si>
  <si>
    <t>zeal</t>
  </si>
  <si>
    <t>열심, 열중, 열성</t>
  </si>
  <si>
    <t>perspective</t>
  </si>
  <si>
    <t>투시도, 원근법, 시야</t>
  </si>
  <si>
    <t>declaration</t>
  </si>
  <si>
    <t>선언, 발표</t>
  </si>
  <si>
    <t>haul</t>
  </si>
  <si>
    <t>힘들여 끌다, 간신히 움직이다</t>
  </si>
  <si>
    <t>vicious</t>
  </si>
  <si>
    <t>잔인한, 악의 있는</t>
  </si>
  <si>
    <t>imperative</t>
  </si>
  <si>
    <t>강제적인, 절박한, 필수의</t>
  </si>
  <si>
    <t>agile</t>
  </si>
  <si>
    <t>민첩한, 날쌘, 빠른</t>
  </si>
  <si>
    <t>forsake</t>
  </si>
  <si>
    <t>버리다, 저버리다</t>
  </si>
  <si>
    <t>expiration</t>
  </si>
  <si>
    <t>종결, 만기</t>
  </si>
  <si>
    <t>quiver</t>
  </si>
  <si>
    <t>떨다, 흔들리다</t>
  </si>
  <si>
    <t>predominant</t>
  </si>
  <si>
    <t>두드러진, 우세한</t>
  </si>
  <si>
    <t>optical</t>
  </si>
  <si>
    <t>눈의, 광학의</t>
  </si>
  <si>
    <t>intrigue</t>
  </si>
  <si>
    <t>음모, 흥미를 돋우다</t>
  </si>
  <si>
    <t>counselor</t>
  </si>
  <si>
    <t>상담사, 상담 교사</t>
  </si>
  <si>
    <t>sympathize</t>
  </si>
  <si>
    <t>동정하다, 공감하다</t>
  </si>
  <si>
    <t>make nothing of~</t>
  </si>
  <si>
    <t>~을 전혀 이해하지 못하다</t>
  </si>
  <si>
    <t>autonomy</t>
  </si>
  <si>
    <t>자치, 자주성</t>
  </si>
  <si>
    <t>miser</t>
  </si>
  <si>
    <t>구두쇠, 수전노</t>
  </si>
  <si>
    <t>place an advertisement for</t>
  </si>
  <si>
    <t>~에 대한 광고를 게재하다</t>
  </si>
  <si>
    <t>stick out</t>
  </si>
  <si>
    <t>내밀다, 두드러지다</t>
  </si>
  <si>
    <t>turn away</t>
  </si>
  <si>
    <t>쫓아내다, 외면하다</t>
  </si>
  <si>
    <t>simulation</t>
  </si>
  <si>
    <t>시뮬레이션, 모의실험</t>
  </si>
  <si>
    <t>incessant</t>
  </si>
  <si>
    <t>disturbed</t>
  </si>
  <si>
    <t>불안한, 신경증의</t>
  </si>
  <si>
    <t>intensive</t>
  </si>
  <si>
    <t>집중적인</t>
  </si>
  <si>
    <t>decree</t>
  </si>
  <si>
    <t>법령, 포고하다</t>
  </si>
  <si>
    <t>relish</t>
  </si>
  <si>
    <t>맛, 흥미, 양념, 즐기다</t>
  </si>
  <si>
    <t>blunder</t>
  </si>
  <si>
    <t>큰 실수, 서투른 짓</t>
  </si>
  <si>
    <t>plume</t>
  </si>
  <si>
    <t>깃털</t>
  </si>
  <si>
    <t>if not all</t>
  </si>
  <si>
    <t>전부는 아니더라도</t>
  </si>
  <si>
    <t>catch you later</t>
  </si>
  <si>
    <t>나중에 보다, 또 만나다</t>
  </si>
  <si>
    <t>inquiry</t>
  </si>
  <si>
    <t>질문, 조사</t>
  </si>
  <si>
    <t>for a change</t>
  </si>
  <si>
    <t>기분 전환으로</t>
  </si>
  <si>
    <t>observant</t>
  </si>
  <si>
    <t>주의 깊은, 준수하는</t>
  </si>
  <si>
    <t>pesticide</t>
  </si>
  <si>
    <t>살충제, 농약</t>
  </si>
  <si>
    <t>frail</t>
  </si>
  <si>
    <t>허약한, 부서지기 쉬운</t>
  </si>
  <si>
    <t>loiter</t>
  </si>
  <si>
    <t>배회하다, 빈둥거리다</t>
  </si>
  <si>
    <t>zoologist</t>
  </si>
  <si>
    <t>동물학자</t>
  </si>
  <si>
    <t>at one's disposal</t>
  </si>
  <si>
    <t>~의 마음대로</t>
  </si>
  <si>
    <t>wastewater</t>
  </si>
  <si>
    <t>하수, 폐수</t>
  </si>
  <si>
    <t>purity</t>
  </si>
  <si>
    <t>순수</t>
  </si>
  <si>
    <t>appalling</t>
  </si>
  <si>
    <t>섬뜩한, 질색인</t>
  </si>
  <si>
    <t>execute</t>
  </si>
  <si>
    <t>candid</t>
  </si>
  <si>
    <t>솔직한, 숨김없는</t>
  </si>
  <si>
    <t>prevail on ~ to do</t>
  </si>
  <si>
    <t>~을 설득하여 하게하다</t>
  </si>
  <si>
    <t>adaptation</t>
  </si>
  <si>
    <t>각색 작품, 적응</t>
  </si>
  <si>
    <t>야윈, 마른</t>
  </si>
  <si>
    <t>preparatory</t>
  </si>
  <si>
    <t>strive to do</t>
  </si>
  <si>
    <t>~하려고 애쓰다, 노력하다</t>
  </si>
  <si>
    <t>hardware</t>
  </si>
  <si>
    <t>철물, 하드웨어</t>
  </si>
  <si>
    <t>avert</t>
  </si>
  <si>
    <t>외면하다, 피하다</t>
  </si>
  <si>
    <t>forward</t>
  </si>
  <si>
    <t>보내다, 발송하다</t>
  </si>
  <si>
    <t>stab</t>
  </si>
  <si>
    <t>찌르다, 삿대질 하다</t>
  </si>
  <si>
    <t>doom</t>
  </si>
  <si>
    <t>운명, 파멸, 운명 짓다</t>
  </si>
  <si>
    <t>refugee</t>
  </si>
  <si>
    <t>피난민, 난민</t>
  </si>
  <si>
    <t>profess</t>
  </si>
  <si>
    <t>~을 공언하다, 단언하다</t>
  </si>
  <si>
    <t>transition</t>
  </si>
  <si>
    <t>변천, 전환, 과도기</t>
  </si>
  <si>
    <t>linger</t>
  </si>
  <si>
    <t>꾸물거리다, 남아있다</t>
  </si>
  <si>
    <t>권한을 주다, 실행하다</t>
  </si>
  <si>
    <t>turn in</t>
  </si>
  <si>
    <t>molecule</t>
  </si>
  <si>
    <t>분자</t>
  </si>
  <si>
    <t>periodic</t>
  </si>
  <si>
    <t>주기적인, 간헐적인</t>
  </si>
  <si>
    <t>clear A of B</t>
  </si>
  <si>
    <t>A로부터 B를 제거하다</t>
  </si>
  <si>
    <t>rattle</t>
  </si>
  <si>
    <t>덜걱덜걱 소리나다</t>
  </si>
  <si>
    <t>subordinate</t>
  </si>
  <si>
    <t>종속된, 부차적인, 부하</t>
  </si>
  <si>
    <t>ripple</t>
  </si>
  <si>
    <t>잔물결, 파문</t>
  </si>
  <si>
    <t>ambiguous</t>
  </si>
  <si>
    <t>애매 모호한</t>
  </si>
  <si>
    <t>in a flash</t>
  </si>
  <si>
    <t>순식간에, 눈깜짝할 사이에</t>
  </si>
  <si>
    <t>prank</t>
  </si>
  <si>
    <t>(짓궂은) 장난</t>
  </si>
  <si>
    <t>meteor</t>
  </si>
  <si>
    <t>유성, 운석</t>
  </si>
  <si>
    <t>expend</t>
  </si>
  <si>
    <t>(시간, 노력을) 들이다, 쏟다</t>
  </si>
  <si>
    <t>insecticide</t>
  </si>
  <si>
    <t>살충(제)</t>
  </si>
  <si>
    <t>inborn</t>
  </si>
  <si>
    <t>타고난, 선천적인</t>
  </si>
  <si>
    <t>omission</t>
  </si>
  <si>
    <t>생략, 태만</t>
  </si>
  <si>
    <t>at the mercy of~</t>
  </si>
  <si>
    <t>~의 처분대로</t>
  </si>
  <si>
    <t>rugged</t>
  </si>
  <si>
    <t>울퉁불퉁한, 강인하게 생긴, 튼튼한</t>
  </si>
  <si>
    <t>meddle</t>
  </si>
  <si>
    <t>간섭하다, 참견하다</t>
  </si>
  <si>
    <t>unsteady</t>
  </si>
  <si>
    <t>불안정한, 휘청거리는</t>
  </si>
  <si>
    <t>for a rainy day</t>
  </si>
  <si>
    <t>만일의 재난에 대비하여</t>
  </si>
  <si>
    <t>blunt</t>
  </si>
  <si>
    <t>무딘</t>
  </si>
  <si>
    <t>chivalry</t>
  </si>
  <si>
    <t>기사도정신</t>
  </si>
  <si>
    <t>gulp</t>
  </si>
  <si>
    <t>꿀꺽꿀꺽 마시다</t>
  </si>
  <si>
    <t>assassinate</t>
  </si>
  <si>
    <t>암살하다</t>
  </si>
  <si>
    <t>목적, 목표</t>
  </si>
  <si>
    <t>syllabus</t>
  </si>
  <si>
    <t>강의 요강</t>
  </si>
  <si>
    <t>implore</t>
  </si>
  <si>
    <t>~을 애원하다, 간청하다</t>
  </si>
  <si>
    <t>turn to</t>
  </si>
  <si>
    <t>~에 의지하다, ~에 주의를 돌리다</t>
  </si>
  <si>
    <t>reproduction</t>
  </si>
  <si>
    <t>생식, 번식</t>
  </si>
  <si>
    <t>propose to</t>
  </si>
  <si>
    <t>~에게 청혼하다</t>
  </si>
  <si>
    <t>foster</t>
  </si>
  <si>
    <t>아이를 맡아 기르다, 육성하다</t>
  </si>
  <si>
    <t>insulate</t>
  </si>
  <si>
    <t>차단하다, 절연.단열하다</t>
  </si>
  <si>
    <t>cane</t>
  </si>
  <si>
    <t>지팡이, 줄기</t>
  </si>
  <si>
    <t>warm-blooded</t>
  </si>
  <si>
    <t>온혈의, 열정적인</t>
  </si>
  <si>
    <t>prudence</t>
  </si>
  <si>
    <t>신중</t>
  </si>
  <si>
    <t>legacy</t>
  </si>
  <si>
    <t>유산</t>
  </si>
  <si>
    <t>sheer</t>
  </si>
  <si>
    <t>순수한, 완전한</t>
  </si>
  <si>
    <t>make up for~</t>
  </si>
  <si>
    <t>~을 보충하다, 보상하다</t>
  </si>
  <si>
    <t>commonplace</t>
  </si>
  <si>
    <t>평범한</t>
  </si>
  <si>
    <t>shriek</t>
  </si>
  <si>
    <t>날카로운 소리, 비명</t>
  </si>
  <si>
    <t>nocturnal</t>
  </si>
  <si>
    <t>야행성의</t>
  </si>
  <si>
    <t>substitute A for B</t>
  </si>
  <si>
    <t>B를 A로 대신하다, 대체하다</t>
  </si>
  <si>
    <t>queer</t>
  </si>
  <si>
    <t>괴상한, 이상한</t>
  </si>
  <si>
    <t>prefix</t>
  </si>
  <si>
    <t>접두사, 앞에 두다</t>
  </si>
  <si>
    <t>sublime</t>
  </si>
  <si>
    <t>장엄한, 고귀한</t>
  </si>
  <si>
    <t>rooster</t>
  </si>
  <si>
    <t>수탉</t>
  </si>
  <si>
    <t>gust</t>
  </si>
  <si>
    <t>질풍, 돌풍</t>
  </si>
  <si>
    <t>unsettled</t>
  </si>
  <si>
    <t>변하기 쉬운, 불안정한</t>
  </si>
  <si>
    <t>trample</t>
  </si>
  <si>
    <t>짓밟다, 밟아 뭉개다</t>
  </si>
  <si>
    <t>모집하다</t>
  </si>
  <si>
    <t>scrub</t>
  </si>
  <si>
    <t>북북 문지르다, 씻다</t>
  </si>
  <si>
    <t>for all I know</t>
  </si>
  <si>
    <t>잘은 모르지만 아마도</t>
  </si>
  <si>
    <t>reliance</t>
  </si>
  <si>
    <t>의지, 의존, 신뢰</t>
  </si>
  <si>
    <t>persuasive</t>
  </si>
  <si>
    <t>설득력 있는</t>
  </si>
  <si>
    <t>per capita</t>
  </si>
  <si>
    <t>1인당, 개인별로</t>
  </si>
  <si>
    <t>spontaneous</t>
  </si>
  <si>
    <t>자발적인, 충동적인</t>
  </si>
  <si>
    <t>attend to</t>
  </si>
  <si>
    <t>in behalf of~</t>
  </si>
  <si>
    <t>clear one's throat</t>
  </si>
  <si>
    <t>헛기침하다, 목청을 고르다</t>
  </si>
  <si>
    <t>license</t>
  </si>
  <si>
    <t>방종, 허가</t>
  </si>
  <si>
    <t>activate</t>
  </si>
  <si>
    <t>활성화하다, 반응을 촉진하다</t>
  </si>
  <si>
    <t>마법, 주문, 매력</t>
  </si>
  <si>
    <t>beneficent</t>
  </si>
  <si>
    <t>자비로운, 은혜를 베푸는</t>
  </si>
  <si>
    <t>almighty</t>
  </si>
  <si>
    <t>전능한</t>
  </si>
  <si>
    <t>under no circumstances</t>
  </si>
  <si>
    <t>어떤 일이 있어도 ~ 않는</t>
  </si>
  <si>
    <t>meet a deadline</t>
  </si>
  <si>
    <t>마감시한을 맞추다</t>
  </si>
  <si>
    <t>static</t>
  </si>
  <si>
    <t>정적인, 고정된</t>
  </si>
  <si>
    <t>take ~ by surprise</t>
  </si>
  <si>
    <t>불시에 덮치다, 놀래키다</t>
  </si>
  <si>
    <t>shortcut</t>
  </si>
  <si>
    <t>지름길, 쉬운 방법</t>
  </si>
  <si>
    <t>ridicule</t>
  </si>
  <si>
    <t>비웃음, 조롱</t>
  </si>
  <si>
    <t>훌륭한, 멋진</t>
  </si>
  <si>
    <t>(일, 연구에) 수행하다</t>
  </si>
  <si>
    <t>sleigh</t>
  </si>
  <si>
    <t>썰매</t>
  </si>
  <si>
    <t>instrumental</t>
  </si>
  <si>
    <t>악기의, 기계의</t>
  </si>
  <si>
    <t>broil</t>
  </si>
  <si>
    <t>(고기를) 굽다</t>
  </si>
  <si>
    <t>(칭찬, 관심을) 받을 만하다, 자격이 있다</t>
  </si>
  <si>
    <t>casualty</t>
  </si>
  <si>
    <t>사상자, 희생자</t>
  </si>
  <si>
    <t>artisan</t>
  </si>
  <si>
    <t>숙련공, 장인</t>
  </si>
  <si>
    <t>stump</t>
  </si>
  <si>
    <t>그루터기, 잘리고 남은 부분</t>
  </si>
  <si>
    <t>ward</t>
  </si>
  <si>
    <t>병동, 구, 피보호자</t>
  </si>
  <si>
    <t>provide for~</t>
  </si>
  <si>
    <t>impulsive</t>
  </si>
  <si>
    <t>충동적인</t>
  </si>
  <si>
    <t>pound</t>
  </si>
  <si>
    <t>세게 치다, 두근거리다</t>
  </si>
  <si>
    <t>beak</t>
  </si>
  <si>
    <t>부리, 주둥이</t>
  </si>
  <si>
    <t>sermon</t>
  </si>
  <si>
    <t>설교, 잔소리</t>
  </si>
  <si>
    <t>frown upon</t>
  </si>
  <si>
    <t>~에 눈살을 찌푸리다, ~을 못마땅해 하다</t>
  </si>
  <si>
    <t>successive</t>
  </si>
  <si>
    <t>연속하는, 계속적인</t>
  </si>
  <si>
    <t>in high spirits</t>
  </si>
  <si>
    <t>기분 좋게</t>
  </si>
  <si>
    <t>pension</t>
  </si>
  <si>
    <t>연금, 고급 민박</t>
  </si>
  <si>
    <t>spinning</t>
  </si>
  <si>
    <t>방적</t>
  </si>
  <si>
    <t>collide with</t>
  </si>
  <si>
    <t>~와 충돌하다</t>
  </si>
  <si>
    <t>acquaint</t>
  </si>
  <si>
    <t>알리다, 소개하다</t>
  </si>
  <si>
    <t>rehearse</t>
  </si>
  <si>
    <t>예행 연습하다, 시연하다</t>
  </si>
  <si>
    <t>track</t>
  </si>
  <si>
    <t>뒤를 쫓다, 발자국, 흔적</t>
  </si>
  <si>
    <t>정학시키다, (일시) 중지하다</t>
  </si>
  <si>
    <t>club</t>
  </si>
  <si>
    <t>짤막한 방망이</t>
  </si>
  <si>
    <t>provision</t>
  </si>
  <si>
    <t>식량, 법조항, 준비</t>
  </si>
  <si>
    <t>toil</t>
  </si>
  <si>
    <t>힘든 일, 수고, 수고하다</t>
  </si>
  <si>
    <t>recompense</t>
  </si>
  <si>
    <t>~을 보답하다, 보답</t>
  </si>
  <si>
    <t>attribute A to B</t>
  </si>
  <si>
    <t>A를 B의 탓으로 돌리다</t>
  </si>
  <si>
    <t>level</t>
  </si>
  <si>
    <t>평평하게 하다</t>
  </si>
  <si>
    <t>obesity</t>
  </si>
  <si>
    <t>비만</t>
  </si>
  <si>
    <t>지불 능력이 있는, 녹이는</t>
  </si>
  <si>
    <t>brisk</t>
  </si>
  <si>
    <t>활발한, 기운찬</t>
  </si>
  <si>
    <t>take action</t>
  </si>
  <si>
    <t>조치를 취하다</t>
  </si>
  <si>
    <t>provided (that)~</t>
  </si>
  <si>
    <t>만일 ~하면</t>
  </si>
  <si>
    <t>strife</t>
  </si>
  <si>
    <t>투쟁, 다툼</t>
  </si>
  <si>
    <t>unquestionable</t>
  </si>
  <si>
    <t>의심할 나위 없는, 확실한</t>
  </si>
  <si>
    <t>conceal</t>
  </si>
  <si>
    <t>숨기다, 비밀로 하다</t>
  </si>
  <si>
    <t>wander</t>
  </si>
  <si>
    <t>헤매다, 유랑, 방랑</t>
  </si>
  <si>
    <t>melancholy</t>
  </si>
  <si>
    <t>우울, 수심, 우울한</t>
  </si>
  <si>
    <t>under pressure</t>
  </si>
  <si>
    <t>압축된, 압박을 받고</t>
  </si>
  <si>
    <t>allude</t>
  </si>
  <si>
    <t>넌지시 말하다, 암시하다</t>
  </si>
  <si>
    <t>potent</t>
  </si>
  <si>
    <t>유력한, 힘센</t>
  </si>
  <si>
    <t>shipment</t>
  </si>
  <si>
    <t>수송, 수송품</t>
  </si>
  <si>
    <t>artery</t>
  </si>
  <si>
    <t>동맥, 간선도로</t>
  </si>
  <si>
    <t>tap water</t>
  </si>
  <si>
    <t>수돗물</t>
  </si>
  <si>
    <t>unisex</t>
  </si>
  <si>
    <t>남녀 공용의</t>
  </si>
  <si>
    <t>subconscious</t>
  </si>
  <si>
    <t>잠재의식의</t>
  </si>
  <si>
    <t>swarm</t>
  </si>
  <si>
    <t>무리, 떼, 떼짓다</t>
  </si>
  <si>
    <t>ritual</t>
  </si>
  <si>
    <t>종교 의식, 제식의</t>
  </si>
  <si>
    <t>mess up</t>
  </si>
  <si>
    <t>망쳐놓다</t>
  </si>
  <si>
    <t>reunion</t>
  </si>
  <si>
    <t>동창회</t>
  </si>
  <si>
    <t>avail oneself of~</t>
  </si>
  <si>
    <t>daydream</t>
  </si>
  <si>
    <t>백일몽, 공상에 잠기다</t>
  </si>
  <si>
    <t>triangular</t>
  </si>
  <si>
    <t>삼각형의</t>
  </si>
  <si>
    <t>clog</t>
  </si>
  <si>
    <t>방해물, 막다, 방해하다</t>
  </si>
  <si>
    <t>torment</t>
  </si>
  <si>
    <t>고통을 주다, 고통, 고뇌</t>
  </si>
  <si>
    <t>furnish A with B</t>
  </si>
  <si>
    <t>~에게 ~을 공급하다</t>
  </si>
  <si>
    <t>paycheck</t>
  </si>
  <si>
    <t>봉급, 급료</t>
  </si>
  <si>
    <t>surgical</t>
  </si>
  <si>
    <t>외과의, 수술의</t>
  </si>
  <si>
    <t>come about</t>
  </si>
  <si>
    <t>~이 생기다</t>
  </si>
  <si>
    <t>convertible</t>
  </si>
  <si>
    <t>바꿀 수 있는</t>
  </si>
  <si>
    <t>spent</t>
  </si>
  <si>
    <t>이미 쓴, 기진맥진한</t>
  </si>
  <si>
    <t>prospective</t>
  </si>
  <si>
    <t>예비의, 장래의</t>
  </si>
  <si>
    <t>virtual</t>
  </si>
  <si>
    <t>사실상의, ~와 다름없는, 가상의</t>
  </si>
  <si>
    <t>senseless</t>
  </si>
  <si>
    <t>무의미한, 의식을 잃은, 무분별한</t>
  </si>
  <si>
    <t>accusation</t>
  </si>
  <si>
    <t>비난, 죄, 고소</t>
  </si>
  <si>
    <t>깁스 붕대</t>
  </si>
  <si>
    <t>numb</t>
  </si>
  <si>
    <t>마비된, 감각을 잃은</t>
  </si>
  <si>
    <t>in low spirits</t>
  </si>
  <si>
    <t>기분 나쁘게, 의기 소침하여</t>
  </si>
  <si>
    <t>분지</t>
  </si>
  <si>
    <t>upright</t>
  </si>
  <si>
    <t>똑바로 선, 직립의</t>
  </si>
  <si>
    <t>comprise</t>
  </si>
  <si>
    <t>포함하다, 구성되다</t>
  </si>
  <si>
    <t>take hold of~</t>
  </si>
  <si>
    <t>~을 잡다</t>
  </si>
  <si>
    <t>unprecedented</t>
  </si>
  <si>
    <t>전례가 없는</t>
  </si>
  <si>
    <t>put A to death</t>
  </si>
  <si>
    <t>죽이다, 처형하다</t>
  </si>
  <si>
    <t>abreast</t>
  </si>
  <si>
    <t>나란히, 병행하여</t>
  </si>
  <si>
    <t>bribe</t>
  </si>
  <si>
    <t>뇌물, 매수하다</t>
  </si>
  <si>
    <t>undoubted</t>
  </si>
  <si>
    <t>의심할 여지없는, 확실한</t>
  </si>
  <si>
    <t>allocate</t>
  </si>
  <si>
    <t>배분하다, 할당하다</t>
  </si>
  <si>
    <t>ailment</t>
  </si>
  <si>
    <t>가벼운 병, 괴로움</t>
  </si>
  <si>
    <t>간주하다</t>
  </si>
  <si>
    <t>solitude</t>
  </si>
  <si>
    <t>고독, 외로움</t>
  </si>
  <si>
    <t>retain</t>
  </si>
  <si>
    <t>보유하다, 유지하다</t>
  </si>
  <si>
    <t>posterity</t>
  </si>
  <si>
    <t>자손, 후세</t>
  </si>
  <si>
    <t>much less</t>
  </si>
  <si>
    <t>하물며(더욱이) ~은 아니다</t>
  </si>
  <si>
    <t>wetland</t>
  </si>
  <si>
    <t>습지, 갯벌</t>
  </si>
  <si>
    <t>up in the air</t>
  </si>
  <si>
    <t>미정인, 아직 정해지지 않은</t>
  </si>
  <si>
    <t>thrift</t>
  </si>
  <si>
    <t>절약, 검약</t>
  </si>
  <si>
    <t>streak</t>
  </si>
  <si>
    <t>줄무늬, 경향, 연속</t>
  </si>
  <si>
    <t>stun</t>
  </si>
  <si>
    <t>기절시키다, 아찔하게 하다</t>
  </si>
  <si>
    <t>dispatch</t>
  </si>
  <si>
    <t>급파하다, 신속히 처리하다</t>
  </si>
  <si>
    <t>archaeology</t>
  </si>
  <si>
    <t>고고학</t>
  </si>
  <si>
    <t>적응, 조절</t>
  </si>
  <si>
    <t>address</t>
  </si>
  <si>
    <t>보내다, 다루다</t>
  </si>
  <si>
    <t>cloak</t>
  </si>
  <si>
    <t>망토</t>
  </si>
  <si>
    <t>tolerable</t>
  </si>
  <si>
    <t>참을 수 있는</t>
  </si>
  <si>
    <t>eradicate</t>
  </si>
  <si>
    <t>근절하다, 뿌리뽑다</t>
  </si>
  <si>
    <t>veteran</t>
  </si>
  <si>
    <t>전문가, 베테랑</t>
  </si>
  <si>
    <t>self-sufficiency</t>
  </si>
  <si>
    <t>자급 자족</t>
  </si>
  <si>
    <t>apprehend</t>
  </si>
  <si>
    <t>이해하다, ~을 우려하다</t>
  </si>
  <si>
    <t>banquet</t>
  </si>
  <si>
    <t>연회, 축제</t>
  </si>
  <si>
    <t>suppress</t>
  </si>
  <si>
    <t>진압하다, 폐지하다</t>
  </si>
  <si>
    <t>be accompanied by</t>
  </si>
  <si>
    <t>동반하다, ~의 반주를 받다</t>
  </si>
  <si>
    <t>carnivore</t>
  </si>
  <si>
    <t>육식동물, 식충동물</t>
  </si>
  <si>
    <t>in nine cases out of ten</t>
  </si>
  <si>
    <t>십중팔구</t>
  </si>
  <si>
    <t>get a raise</t>
  </si>
  <si>
    <t>봉급인상을 받다</t>
  </si>
  <si>
    <t>void</t>
  </si>
  <si>
    <t>빈, 없는, 빈 공간</t>
  </si>
  <si>
    <t>converse</t>
  </si>
  <si>
    <t>대화하다, 교류하다</t>
  </si>
  <si>
    <t>come down with</t>
  </si>
  <si>
    <t>(심각하지 않은) 병에 걸리다</t>
  </si>
  <si>
    <t>제비</t>
  </si>
  <si>
    <t>prophesy</t>
  </si>
  <si>
    <t>~을 예언하다</t>
  </si>
  <si>
    <t>put an importance on</t>
  </si>
  <si>
    <t>~을 강조하다, 중요시하다</t>
  </si>
  <si>
    <t>breakthrough</t>
  </si>
  <si>
    <t>획기적인 발전, 도약</t>
  </si>
  <si>
    <t>wait on</t>
  </si>
  <si>
    <t>시중들다</t>
  </si>
  <si>
    <t>allege</t>
  </si>
  <si>
    <t>단언하다, 우기다</t>
  </si>
  <si>
    <t>dismal</t>
  </si>
  <si>
    <t>음산한, 음침한</t>
  </si>
  <si>
    <t>assessment</t>
  </si>
  <si>
    <t>평가, 판단</t>
  </si>
  <si>
    <t>much more</t>
  </si>
  <si>
    <t>하물며 ~이다</t>
  </si>
  <si>
    <t>unjust</t>
  </si>
  <si>
    <t>부당한, 불공평한</t>
  </si>
  <si>
    <t>recipe</t>
  </si>
  <si>
    <t>요리법, 조리법, 처방</t>
  </si>
  <si>
    <t>awkward</t>
  </si>
  <si>
    <t>서투른, 어색한</t>
  </si>
  <si>
    <t>cynical</t>
  </si>
  <si>
    <t>냉소적인, 빈정대는</t>
  </si>
  <si>
    <t>abbreviate</t>
  </si>
  <si>
    <t>단축하다, 생략하다</t>
  </si>
  <si>
    <t>sociology</t>
  </si>
  <si>
    <t>사회학</t>
  </si>
  <si>
    <t>thesis</t>
  </si>
  <si>
    <t>학위 논문, 논제</t>
  </si>
  <si>
    <t>grease</t>
  </si>
  <si>
    <t>윤활유, 촉진하다</t>
  </si>
  <si>
    <t>take in</t>
  </si>
  <si>
    <t>속이다</t>
  </si>
  <si>
    <t>amendment</t>
  </si>
  <si>
    <t>개정, 수정</t>
  </si>
  <si>
    <t>yearn</t>
  </si>
  <si>
    <t>그리워하다, 동경하다</t>
  </si>
  <si>
    <t>flutter</t>
  </si>
  <si>
    <t>펄럭이다, 날개 치다</t>
  </si>
  <si>
    <t>comprehensive</t>
  </si>
  <si>
    <t>포괄적인, 종합적인</t>
  </si>
  <si>
    <t>stout</t>
  </si>
  <si>
    <t>튼튼한, 뚱뚱한</t>
  </si>
  <si>
    <t>bore</t>
  </si>
  <si>
    <t>구멍을 뚫다</t>
  </si>
  <si>
    <t>self-conscious</t>
  </si>
  <si>
    <t>자의식이 강한, 사람앞을 꺼리는</t>
  </si>
  <si>
    <t>illiterate</t>
  </si>
  <si>
    <t>문맹의, 글을 모르는</t>
  </si>
  <si>
    <t>in pursuit of~</t>
  </si>
  <si>
    <t>~을 추구하여</t>
  </si>
  <si>
    <t>entreat</t>
  </si>
  <si>
    <t>간청하다, 애걸하다</t>
  </si>
  <si>
    <t>agent</t>
  </si>
  <si>
    <t>요인, 동인, 물질</t>
  </si>
  <si>
    <t>command a fine view of</t>
  </si>
  <si>
    <t>~의 전망이 좋다</t>
  </si>
  <si>
    <t>verse</t>
  </si>
  <si>
    <t>운문, 시, 시가</t>
  </si>
  <si>
    <t>controversy</t>
  </si>
  <si>
    <t>논쟁, 논의</t>
  </si>
  <si>
    <t>uncommon</t>
  </si>
  <si>
    <t>드문, 진귀한</t>
  </si>
  <si>
    <t>carbohydrate</t>
  </si>
  <si>
    <t>탄수화물</t>
  </si>
  <si>
    <t>agitate</t>
  </si>
  <si>
    <t>주장하다, 동요시키다</t>
  </si>
  <si>
    <t>be acquainted with</t>
  </si>
  <si>
    <t>bereave</t>
  </si>
  <si>
    <t>빼앗다, 잃게 하다</t>
  </si>
  <si>
    <t>arcade</t>
  </si>
  <si>
    <t>오락실, 상점가</t>
  </si>
  <si>
    <t>restrain</t>
  </si>
  <si>
    <t>제지하다, 억제하다</t>
  </si>
  <si>
    <t>vocation</t>
  </si>
  <si>
    <t>직업, 천직, 사명</t>
  </si>
  <si>
    <t>get caught up in</t>
  </si>
  <si>
    <t>~에 잡혀있다, ~에 휘말리다</t>
  </si>
  <si>
    <t>supervise</t>
  </si>
  <si>
    <t>감독하다, 관리하다</t>
  </si>
  <si>
    <t>watch out for</t>
  </si>
  <si>
    <t>sober</t>
  </si>
  <si>
    <t>술 취하지 않은, 냉정한</t>
  </si>
  <si>
    <t>circuit</t>
  </si>
  <si>
    <t>일주, 순회, 회로</t>
  </si>
  <si>
    <t>nice and ~</t>
  </si>
  <si>
    <t>매우, 기분 좋을 정도로</t>
  </si>
  <si>
    <t>apathetic</t>
  </si>
  <si>
    <t>무감동한, 냉담한</t>
  </si>
  <si>
    <t>apparatus</t>
  </si>
  <si>
    <t>(한 벌의)기구, 기계</t>
  </si>
  <si>
    <t>cape</t>
  </si>
  <si>
    <t>곶, 갑</t>
  </si>
  <si>
    <t>fleet</t>
  </si>
  <si>
    <t>함대, 군함, 해군력</t>
  </si>
  <si>
    <t>bait</t>
  </si>
  <si>
    <t>미끼, 유혹</t>
  </si>
  <si>
    <t>brook</t>
  </si>
  <si>
    <t>시내(물), 개천</t>
  </si>
  <si>
    <t>aviation</t>
  </si>
  <si>
    <t>비행(술), 항공기 산업</t>
  </si>
  <si>
    <t>clash</t>
  </si>
  <si>
    <t>충돌, 불화</t>
  </si>
  <si>
    <t>absorption</t>
  </si>
  <si>
    <t>흡수, 열중</t>
  </si>
  <si>
    <t>take measures</t>
  </si>
  <si>
    <t>initiative</t>
  </si>
  <si>
    <t>시작, 처음의, 발단의</t>
  </si>
  <si>
    <t>authentic</t>
  </si>
  <si>
    <t>진정한, 진짜의</t>
  </si>
  <si>
    <t>theoretical</t>
  </si>
  <si>
    <t>이론상의, 이론뿐인</t>
  </si>
  <si>
    <t>put forth</t>
  </si>
  <si>
    <t>발표하다, 나오다</t>
  </si>
  <si>
    <t>curb</t>
  </si>
  <si>
    <t>재갈, 고삐, 억제, 구속하다</t>
  </si>
  <si>
    <t>wrest</t>
  </si>
  <si>
    <t>비틀어 떼다, 왜곡하다</t>
  </si>
  <si>
    <t>blueprint</t>
  </si>
  <si>
    <t>청사진, 상세한 계획</t>
  </si>
  <si>
    <t>in respect of~</t>
  </si>
  <si>
    <t>compassion</t>
  </si>
  <si>
    <t>연민, 동정</t>
  </si>
  <si>
    <t>capricious</t>
  </si>
  <si>
    <t>변덕스러운</t>
  </si>
  <si>
    <t>apt</t>
  </si>
  <si>
    <t>적절한, ~하기 쉬운</t>
  </si>
  <si>
    <t>contend</t>
  </si>
  <si>
    <t>다투다, 겨루다</t>
  </si>
  <si>
    <t>grant</t>
  </si>
  <si>
    <t>승인하다, 허가하다</t>
  </si>
  <si>
    <t>boycott</t>
  </si>
  <si>
    <t>불매운동하다, 배척하다</t>
  </si>
  <si>
    <t>stitch</t>
  </si>
  <si>
    <t>한 바늘, 한 땀, 바느질하다</t>
  </si>
  <si>
    <t>complication</t>
  </si>
  <si>
    <t>합병증, 곤란한 문제</t>
  </si>
  <si>
    <t>discontinue</t>
  </si>
  <si>
    <t>그만두다, 중지하다</t>
  </si>
  <si>
    <t>unaware</t>
  </si>
  <si>
    <t>알지 모하는, 눈치 채지 못하는</t>
  </si>
  <si>
    <t>compulsory subject</t>
  </si>
  <si>
    <t>필수과목</t>
  </si>
  <si>
    <t>blur</t>
  </si>
  <si>
    <t>흐려지다, 더럽히다</t>
  </si>
  <si>
    <t>affirm</t>
  </si>
  <si>
    <t>단언하다, 긍정하다</t>
  </si>
  <si>
    <t>caterpillar</t>
  </si>
  <si>
    <t>모충, 무한궤도</t>
  </si>
  <si>
    <t>be adapted from</t>
  </si>
  <si>
    <t>~에서 개작되다, 각색되다</t>
  </si>
  <si>
    <t>landslide</t>
  </si>
  <si>
    <t>산사태, 압도적 승리</t>
  </si>
  <si>
    <t>alchemy</t>
  </si>
  <si>
    <t>연금술</t>
  </si>
  <si>
    <t>get it</t>
  </si>
  <si>
    <t>backing</t>
  </si>
  <si>
    <t>지지, 후원</t>
  </si>
  <si>
    <t>crutch</t>
  </si>
  <si>
    <t>목발, 지주, 도움</t>
  </si>
  <si>
    <t>no better than</t>
  </si>
  <si>
    <t>~이나 다름없는</t>
  </si>
  <si>
    <t>fixture</t>
  </si>
  <si>
    <t>설비, 비품</t>
  </si>
  <si>
    <t>superintendent</t>
  </si>
  <si>
    <t>감독자, 관리자</t>
  </si>
  <si>
    <t>hypothesis</t>
  </si>
  <si>
    <t>가설, 가정</t>
  </si>
  <si>
    <t>engaged</t>
  </si>
  <si>
    <t>사용 중인</t>
  </si>
  <si>
    <t>variable</t>
  </si>
  <si>
    <t>변하기 쉬운, 변동하는</t>
  </si>
  <si>
    <t>canal</t>
  </si>
  <si>
    <t>운하, 수로</t>
  </si>
  <si>
    <t>masculine</t>
  </si>
  <si>
    <t>남자의, 남자다운</t>
  </si>
  <si>
    <t>citizenship</t>
  </si>
  <si>
    <t>시민권, 국적</t>
  </si>
  <si>
    <t>put on</t>
  </si>
  <si>
    <t>공연하다</t>
  </si>
  <si>
    <t>cannon</t>
  </si>
  <si>
    <t>대포</t>
  </si>
  <si>
    <t>take over</t>
  </si>
  <si>
    <t>~을 떠맡다, 인수하다</t>
  </si>
  <si>
    <t>ingenious</t>
  </si>
  <si>
    <t>영리한, 독창적인</t>
  </si>
  <si>
    <t>conspiracy</t>
  </si>
  <si>
    <t>공모, 음모</t>
  </si>
  <si>
    <t>what is better</t>
  </si>
  <si>
    <t>금상첨화로, 더욱이</t>
  </si>
  <si>
    <t>cluster</t>
  </si>
  <si>
    <t>떼, 무리, 밀집하다</t>
  </si>
  <si>
    <t>mythology</t>
  </si>
  <si>
    <t>신화</t>
  </si>
  <si>
    <t>antipathy</t>
  </si>
  <si>
    <t>반감, 혐오, 대립</t>
  </si>
  <si>
    <t>kindle</t>
  </si>
  <si>
    <t>불을 붙이다</t>
  </si>
  <si>
    <t>chubby</t>
  </si>
  <si>
    <t>토실토실한, 살찐</t>
  </si>
  <si>
    <t>pant</t>
  </si>
  <si>
    <t>헐떡거리다, 숨차다</t>
  </si>
  <si>
    <t>gorgeous</t>
  </si>
  <si>
    <t>호화로운, 훌륭한</t>
  </si>
  <si>
    <t>unanimous</t>
  </si>
  <si>
    <t>만장일치의</t>
  </si>
  <si>
    <t>consent to ~</t>
  </si>
  <si>
    <t>testimony</t>
  </si>
  <si>
    <t>증언, 증거, 증명</t>
  </si>
  <si>
    <t>get the better of~</t>
  </si>
  <si>
    <t>~을 이기다</t>
  </si>
  <si>
    <t>chip</t>
  </si>
  <si>
    <t>그릇에 이가 빠진 흔적</t>
  </si>
  <si>
    <t>병이 침범하다</t>
  </si>
  <si>
    <t>criterion</t>
  </si>
  <si>
    <t>withdrawal</t>
  </si>
  <si>
    <t>물러남, 인출, 취소</t>
  </si>
  <si>
    <t>audit</t>
  </si>
  <si>
    <t>회계감사, 검사</t>
  </si>
  <si>
    <t>disarmament</t>
  </si>
  <si>
    <t>군비 축소, 무장 해제</t>
  </si>
  <si>
    <t>boredom</t>
  </si>
  <si>
    <t>지루함, 권태</t>
  </si>
  <si>
    <t>cope</t>
  </si>
  <si>
    <t>대처하다, 극복하다</t>
  </si>
  <si>
    <t>be appropriate for</t>
  </si>
  <si>
    <t>~에 어울리다, 적합하다</t>
  </si>
  <si>
    <t>conclusive</t>
  </si>
  <si>
    <t>결정적인, 최종적인</t>
  </si>
  <si>
    <t>in the air</t>
  </si>
  <si>
    <t>미정인</t>
  </si>
  <si>
    <t>compile</t>
  </si>
  <si>
    <t>모으다, 편집하다</t>
  </si>
  <si>
    <t>anthropology</t>
  </si>
  <si>
    <t>인류학</t>
  </si>
  <si>
    <t>debtor</t>
  </si>
  <si>
    <t>채무자</t>
  </si>
  <si>
    <t>calamity</t>
  </si>
  <si>
    <t>불행, 참사</t>
  </si>
  <si>
    <t>valid</t>
  </si>
  <si>
    <t>타당한, 유효한</t>
  </si>
  <si>
    <t>take steps</t>
  </si>
  <si>
    <t>put on airs</t>
  </si>
  <si>
    <t>뽐내다</t>
  </si>
  <si>
    <t>what one is</t>
  </si>
  <si>
    <t>사람됨</t>
  </si>
  <si>
    <t>plea</t>
  </si>
  <si>
    <t>간청, 변론</t>
  </si>
  <si>
    <t>devoid</t>
  </si>
  <si>
    <t>결핍된, 결여된, 없는</t>
  </si>
  <si>
    <t>endangered</t>
  </si>
  <si>
    <t>멸종 위기에 이른</t>
  </si>
  <si>
    <t>manned</t>
  </si>
  <si>
    <t>사람이 탄, 유인의</t>
  </si>
  <si>
    <t>no doubt</t>
  </si>
  <si>
    <t>분명히</t>
  </si>
  <si>
    <t>압축하다, 꽉 들어찬</t>
  </si>
  <si>
    <t>사형에 처할만한, 치명적인</t>
  </si>
  <si>
    <t>bliss</t>
  </si>
  <si>
    <t>더 없는 기쁨, 천국</t>
  </si>
  <si>
    <t>contemplate</t>
  </si>
  <si>
    <t>심사숙고하다, 명상하다</t>
  </si>
  <si>
    <t>commodity</t>
  </si>
  <si>
    <t>물품, 상품, 필수품</t>
  </si>
  <si>
    <t>consent</t>
  </si>
  <si>
    <t>찬성하다, 동의하다</t>
  </si>
  <si>
    <t>hybrid</t>
  </si>
  <si>
    <t>잡종</t>
  </si>
  <si>
    <t>consonant</t>
  </si>
  <si>
    <t>자음, 자음자</t>
  </si>
  <si>
    <t>chemist</t>
  </si>
  <si>
    <t>화학자</t>
  </si>
  <si>
    <t>wildly</t>
  </si>
  <si>
    <t>극도로, 몹시</t>
  </si>
  <si>
    <t>be bound to do</t>
  </si>
  <si>
    <t>~하지 않으면 안 되다</t>
  </si>
  <si>
    <t>craftsman</t>
  </si>
  <si>
    <t>장인, 공예가</t>
  </si>
  <si>
    <t>procure</t>
  </si>
  <si>
    <t>multiplication</t>
  </si>
  <si>
    <t>곱셉, 증식</t>
  </si>
  <si>
    <t>compel</t>
  </si>
  <si>
    <t>강요하다</t>
  </si>
  <si>
    <t>inflict</t>
  </si>
  <si>
    <t>(벌, 고통 등을) 주다, 가하다</t>
  </si>
  <si>
    <t>craving</t>
  </si>
  <si>
    <t>갈망, 갈망하는</t>
  </si>
  <si>
    <t>disperse</t>
  </si>
  <si>
    <t>흩뜨리다</t>
  </si>
  <si>
    <t>emission</t>
  </si>
  <si>
    <t>방출, 배기가스</t>
  </si>
  <si>
    <t>crude</t>
  </si>
  <si>
    <t>천연 그대로의, 투박한</t>
  </si>
  <si>
    <t>dictator</t>
  </si>
  <si>
    <t>독재자</t>
  </si>
  <si>
    <t>get through with</t>
  </si>
  <si>
    <t>끝내다</t>
  </si>
  <si>
    <t>attic</t>
  </si>
  <si>
    <t>다락방</t>
  </si>
  <si>
    <t>convince A of B</t>
  </si>
  <si>
    <t>A에게 B를 납득시키다</t>
  </si>
  <si>
    <t>federation</t>
  </si>
  <si>
    <t>연합, 연방 정부</t>
  </si>
  <si>
    <t>fir</t>
  </si>
  <si>
    <t>전나무</t>
  </si>
  <si>
    <t>circulation</t>
  </si>
  <si>
    <t>순환, 발행 부수</t>
  </si>
  <si>
    <t>in token of~</t>
  </si>
  <si>
    <t>~의 표시로, ~의 증거로</t>
  </si>
  <si>
    <t>장비, 도구</t>
  </si>
  <si>
    <t>what we call</t>
  </si>
  <si>
    <t>detour</t>
  </si>
  <si>
    <t>우회로, 우회하다</t>
  </si>
  <si>
    <t>manifest</t>
  </si>
  <si>
    <t>명백한, 명백하게 하다</t>
  </si>
  <si>
    <t>evenly</t>
  </si>
  <si>
    <t>고르게, 공평하게</t>
  </si>
  <si>
    <t>reach for</t>
  </si>
  <si>
    <t>(~을 잡으러) 손을 뻗치다</t>
  </si>
  <si>
    <t>gland</t>
  </si>
  <si>
    <t>선, 분비기관</t>
  </si>
  <si>
    <t>overwhelming</t>
  </si>
  <si>
    <t>압도적인, 굉장한</t>
  </si>
  <si>
    <t>constitute</t>
  </si>
  <si>
    <t>구성하다, 설립하다</t>
  </si>
  <si>
    <t>reproach</t>
  </si>
  <si>
    <t>비난하다, 질책</t>
  </si>
  <si>
    <t>hover</t>
  </si>
  <si>
    <t>공중을 맴돌다</t>
  </si>
  <si>
    <t>jolly</t>
  </si>
  <si>
    <t>명랑한, 기분 좋은</t>
  </si>
  <si>
    <t>참여, 개입, 헌신</t>
  </si>
  <si>
    <t>take the side of</t>
  </si>
  <si>
    <t>~의 편을 들다</t>
  </si>
  <si>
    <t>no less than</t>
  </si>
  <si>
    <t>~씩이나</t>
  </si>
  <si>
    <t>advert</t>
  </si>
  <si>
    <t>광고</t>
  </si>
  <si>
    <t>enchant</t>
  </si>
  <si>
    <t>마법을 걸다, 유혹하다</t>
  </si>
  <si>
    <t>rash</t>
  </si>
  <si>
    <t>분별없는, 성급한</t>
  </si>
  <si>
    <t>plane</t>
  </si>
  <si>
    <t>대패, 평면</t>
  </si>
  <si>
    <t>bleak</t>
  </si>
  <si>
    <t>황폐한, 쓸쓸한</t>
  </si>
  <si>
    <t>animate</t>
  </si>
  <si>
    <t>생명을 불어넣다</t>
  </si>
  <si>
    <t>충전하다</t>
  </si>
  <si>
    <t>probe</t>
  </si>
  <si>
    <t>탐사하다</t>
  </si>
  <si>
    <t>eel</t>
  </si>
  <si>
    <t>뱀장어</t>
  </si>
  <si>
    <t>bygone</t>
  </si>
  <si>
    <t>과거의, 지난</t>
  </si>
  <si>
    <t>criticism</t>
  </si>
  <si>
    <t>비판, 비평</t>
  </si>
  <si>
    <t>get to the point</t>
  </si>
  <si>
    <t>요점을 말하다, 핵심에 이르다</t>
  </si>
  <si>
    <t>scramble</t>
  </si>
  <si>
    <t>재빨리 움직이다, 기어오르다</t>
  </si>
  <si>
    <t>infer</t>
  </si>
  <si>
    <t>추론하다, 암시하다</t>
  </si>
  <si>
    <t>뚱뚱한, 큰</t>
  </si>
  <si>
    <t>counterpart</t>
  </si>
  <si>
    <t>대응하는 것, 상대, 사본</t>
  </si>
  <si>
    <t>설치하다</t>
  </si>
  <si>
    <t>cope with~</t>
  </si>
  <si>
    <t>~에 대처하다</t>
  </si>
  <si>
    <t>hiccup</t>
  </si>
  <si>
    <t>딸꾹질</t>
  </si>
  <si>
    <t>congregate</t>
  </si>
  <si>
    <t>~을 소집하다, 모이다</t>
  </si>
  <si>
    <t>attempted</t>
  </si>
  <si>
    <t>미수의, 시도된</t>
  </si>
  <si>
    <t>inquire after</t>
  </si>
  <si>
    <t>~의 안부를(건강을) 묻다</t>
  </si>
  <si>
    <t>fertilize</t>
  </si>
  <si>
    <t>기름지게 하다, 풍요롭게 하다</t>
  </si>
  <si>
    <t>be confident of</t>
  </si>
  <si>
    <t>~을 확신하다</t>
  </si>
  <si>
    <t>footnote</t>
  </si>
  <si>
    <t>각주</t>
  </si>
  <si>
    <t>empress</t>
  </si>
  <si>
    <t>황후</t>
  </si>
  <si>
    <t>malice</t>
  </si>
  <si>
    <t>악의, 적의</t>
  </si>
  <si>
    <t>take up</t>
  </si>
  <si>
    <t>(시간·공간 등을) 차지하다</t>
  </si>
  <si>
    <t>diabetes</t>
  </si>
  <si>
    <t>당뇨병</t>
  </si>
  <si>
    <t>no more A than B</t>
  </si>
  <si>
    <t>A가 아닌 것은 B가 아닌 것과 같다</t>
  </si>
  <si>
    <t>slap</t>
  </si>
  <si>
    <t>~을 찰싹 때리다</t>
  </si>
  <si>
    <t>rake</t>
  </si>
  <si>
    <t>갈퀴, 갈퀴로 긁다</t>
  </si>
  <si>
    <t>jerk</t>
  </si>
  <si>
    <t>갑자기 당기다, 찌르다</t>
  </si>
  <si>
    <t>gauge</t>
  </si>
  <si>
    <t>측정하다, 판단하다</t>
  </si>
  <si>
    <t>hospitalize</t>
  </si>
  <si>
    <t>입원시키다</t>
  </si>
  <si>
    <t>impart</t>
  </si>
  <si>
    <t>~을 나누어주다, 전하다</t>
  </si>
  <si>
    <t>bid</t>
  </si>
  <si>
    <t>명령하다, 값을 매기다</t>
  </si>
  <si>
    <t>refrain from</t>
  </si>
  <si>
    <t>~을 그만두다</t>
  </si>
  <si>
    <t>with all</t>
  </si>
  <si>
    <t>overalls</t>
  </si>
  <si>
    <t>멜빵바지</t>
  </si>
  <si>
    <t>방식</t>
  </si>
  <si>
    <t>commission</t>
  </si>
  <si>
    <t>위임, 임무</t>
  </si>
  <si>
    <t>generator</t>
  </si>
  <si>
    <t>발전기</t>
  </si>
  <si>
    <t>index finger</t>
  </si>
  <si>
    <t>depict</t>
  </si>
  <si>
    <t>묘사하다, 서술하다</t>
  </si>
  <si>
    <t>repose</t>
  </si>
  <si>
    <t>휴식, 수면, 평온, 침착</t>
  </si>
  <si>
    <t>counteract</t>
  </si>
  <si>
    <t>대항하다, 거스르다</t>
  </si>
  <si>
    <t>prestige</t>
  </si>
  <si>
    <t>위신, 명성</t>
  </si>
  <si>
    <t>get wet to the skin</t>
  </si>
  <si>
    <t>흠뻑 젖다</t>
  </si>
  <si>
    <t>correspond to~</t>
  </si>
  <si>
    <t>~와 일치하다</t>
  </si>
  <si>
    <t>chaotic</t>
  </si>
  <si>
    <t>무질서한, 대혼란의</t>
  </si>
  <si>
    <t>confront</t>
  </si>
  <si>
    <t>직면하다, 맞서다</t>
  </si>
  <si>
    <t>hereafter</t>
  </si>
  <si>
    <t>이제부터, 앞으로</t>
  </si>
  <si>
    <t>mortgage</t>
  </si>
  <si>
    <t>저당, 담보</t>
  </si>
  <si>
    <t>bureau</t>
  </si>
  <si>
    <t>사무소</t>
  </si>
  <si>
    <t>indulge</t>
  </si>
  <si>
    <t>탐닉하다, 빠지다</t>
  </si>
  <si>
    <t>ferment</t>
  </si>
  <si>
    <t>효소, 발효</t>
  </si>
  <si>
    <t>inquire into</t>
  </si>
  <si>
    <t>extravagance</t>
  </si>
  <si>
    <t>낭비, 사치</t>
  </si>
  <si>
    <t>pious</t>
  </si>
  <si>
    <t>경건한, 신앙심이 깊은</t>
  </si>
  <si>
    <t>innovation</t>
  </si>
  <si>
    <t>개혁, 혁신</t>
  </si>
  <si>
    <t>lass</t>
  </si>
  <si>
    <t>아가씨, 소녀</t>
  </si>
  <si>
    <t>be destined to</t>
  </si>
  <si>
    <t>~할 운명이다</t>
  </si>
  <si>
    <t>훈련하다, 교육하다</t>
  </si>
  <si>
    <t>duke</t>
  </si>
  <si>
    <t>공작</t>
  </si>
  <si>
    <t>intimate</t>
  </si>
  <si>
    <t>친밀한, 친숙한</t>
  </si>
  <si>
    <t>(제안 등을) 받아 들이다</t>
  </si>
  <si>
    <t>repel</t>
  </si>
  <si>
    <t>격퇴하다, 거절하다</t>
  </si>
  <si>
    <t>skeptical</t>
  </si>
  <si>
    <t>회의적인, 의심하는</t>
  </si>
  <si>
    <t>gem</t>
  </si>
  <si>
    <t>보석</t>
  </si>
  <si>
    <t>delinquency</t>
  </si>
  <si>
    <t>태만, 과실, 비행</t>
  </si>
  <si>
    <t>몰래 뒤를 밟다, 몰래 접근하다</t>
  </si>
  <si>
    <t>commence</t>
  </si>
  <si>
    <t>시작하다, 개시하다</t>
  </si>
  <si>
    <t>furnace</t>
  </si>
  <si>
    <t>노, 용광로</t>
  </si>
  <si>
    <t>hide</t>
  </si>
  <si>
    <t>짐승의 가죽</t>
  </si>
  <si>
    <t>outdated</t>
  </si>
  <si>
    <t>구식의</t>
  </si>
  <si>
    <t>relieve A of B</t>
  </si>
  <si>
    <t>A에서 B를 제거하다, 경감하다</t>
  </si>
  <si>
    <t>환자, 병약자</t>
  </si>
  <si>
    <t>mast</t>
  </si>
  <si>
    <t>돛대, 마스트</t>
  </si>
  <si>
    <t>with honors</t>
  </si>
  <si>
    <t>우등으로</t>
  </si>
  <si>
    <t>lurk</t>
  </si>
  <si>
    <t>숨다, 잠복하다</t>
  </si>
  <si>
    <t>phonetic</t>
  </si>
  <si>
    <t>발음의, 음성의</t>
  </si>
  <si>
    <t>no more than</t>
  </si>
  <si>
    <t>다만 ~뿐</t>
  </si>
  <si>
    <t>대유행</t>
  </si>
  <si>
    <t>incompetent</t>
  </si>
  <si>
    <t>무능력한, 자격 없는</t>
  </si>
  <si>
    <t>paralyze</t>
  </si>
  <si>
    <t>마비시키다</t>
  </si>
  <si>
    <t>~와 부합하다</t>
  </si>
  <si>
    <t>한 배에서 난 새끼</t>
  </si>
  <si>
    <t>끊임없이 괴롭히다</t>
  </si>
  <si>
    <t>count</t>
  </si>
  <si>
    <t>induce</t>
  </si>
  <si>
    <t>설득하다, 유도하다, 꾀다</t>
  </si>
  <si>
    <t>introverted</t>
  </si>
  <si>
    <t>내성적인, 내향적인</t>
  </si>
  <si>
    <t>preside</t>
  </si>
  <si>
    <t>사회를 보다</t>
  </si>
  <si>
    <t>명석한, 교활한</t>
  </si>
  <si>
    <t>be doomed to do</t>
  </si>
  <si>
    <t>이용하다, 착취하다</t>
  </si>
  <si>
    <t>sarcastic</t>
  </si>
  <si>
    <t>빈정대는, 풍자적인</t>
  </si>
  <si>
    <t>interfere with~</t>
  </si>
  <si>
    <t>~을 방해하다</t>
  </si>
  <si>
    <t>confirmation</t>
  </si>
  <si>
    <t>확인, 확정, 인가</t>
  </si>
  <si>
    <t>give away</t>
  </si>
  <si>
    <t>거저 주다</t>
  </si>
  <si>
    <t>moisten</t>
  </si>
  <si>
    <t>적시다, 젖다</t>
  </si>
  <si>
    <t>drizzle</t>
  </si>
  <si>
    <t>이슬비</t>
  </si>
  <si>
    <t>morale</t>
  </si>
  <si>
    <t>의욕, (군대의) 사기, 도덕</t>
  </si>
  <si>
    <t>incident</t>
  </si>
  <si>
    <t>사건, 분쟁, 일어난 일</t>
  </si>
  <si>
    <t>naughty</t>
  </si>
  <si>
    <t>버릇없는, 장난꾸러기의</t>
  </si>
  <si>
    <t>longitude</t>
  </si>
  <si>
    <t>경도, 경선</t>
  </si>
  <si>
    <t>defer</t>
  </si>
  <si>
    <t>미루다</t>
  </si>
  <si>
    <t>orchid</t>
  </si>
  <si>
    <t>난초</t>
  </si>
  <si>
    <t>transmit</t>
  </si>
  <si>
    <t>전송하다 송신하다, 전염시키다</t>
  </si>
  <si>
    <t>not so much A as B</t>
  </si>
  <si>
    <t>A라기 보다는 오히려 B</t>
  </si>
  <si>
    <t>within a stone's throw of~</t>
  </si>
  <si>
    <t>~의 바로 가까이에</t>
  </si>
  <si>
    <t>sincerity</t>
  </si>
  <si>
    <t>성실, 정직</t>
  </si>
  <si>
    <t>renovate</t>
  </si>
  <si>
    <t>혁신하다, 수리하다</t>
  </si>
  <si>
    <t>synonym</t>
  </si>
  <si>
    <t>동의어, 유의어</t>
  </si>
  <si>
    <t>friction</t>
  </si>
  <si>
    <t>마찰, 불화</t>
  </si>
  <si>
    <t>offhand</t>
  </si>
  <si>
    <t>즉석의, 즉석에서</t>
  </si>
  <si>
    <t>petition</t>
  </si>
  <si>
    <t>청원서, 탄원</t>
  </si>
  <si>
    <t>stabilize</t>
  </si>
  <si>
    <t>안정시키다, 안정되다</t>
  </si>
  <si>
    <t>resort to~</t>
  </si>
  <si>
    <t>(대안이 없어) ~에 기대다, 호소하다</t>
  </si>
  <si>
    <t>radiate</t>
  </si>
  <si>
    <t>빛나다, 빛을 내다</t>
  </si>
  <si>
    <t>tell apart</t>
  </si>
  <si>
    <t>구분하다</t>
  </si>
  <si>
    <t>intercept</t>
  </si>
  <si>
    <t>가로막다, 가로채다</t>
  </si>
  <si>
    <t>dosage</t>
  </si>
  <si>
    <t>1회분 투약량, 투약</t>
  </si>
  <si>
    <t>proficient</t>
  </si>
  <si>
    <t>익숙한, 숙련된</t>
  </si>
  <si>
    <t>pollen</t>
  </si>
  <si>
    <t>꽃가루, 화분</t>
  </si>
  <si>
    <t>salon</t>
  </si>
  <si>
    <t>객실, 미술 전람회장</t>
  </si>
  <si>
    <t>subscription</t>
  </si>
  <si>
    <t>정기 구독, 기부, 서명</t>
  </si>
  <si>
    <t>predecessor</t>
  </si>
  <si>
    <t>조상, 선조, 전임자</t>
  </si>
  <si>
    <t>irrespective of~</t>
  </si>
  <si>
    <t>~에 관계없이</t>
  </si>
  <si>
    <t>persevere</t>
  </si>
  <si>
    <t>참다, 인내하다</t>
  </si>
  <si>
    <t>harness</t>
  </si>
  <si>
    <t>마구, 마구를 채우다</t>
  </si>
  <si>
    <t>be fed up with</t>
  </si>
  <si>
    <t>~에 질리다, 신물이 나다</t>
  </si>
  <si>
    <t>quest</t>
  </si>
  <si>
    <t>탐구, 추구</t>
  </si>
  <si>
    <t>monotonous</t>
  </si>
  <si>
    <t>단조로운, 지루한</t>
  </si>
  <si>
    <t>oppress</t>
  </si>
  <si>
    <t>억압하다, 압박하다</t>
  </si>
  <si>
    <t>expertise</t>
  </si>
  <si>
    <t>전문적 기술, 노하우</t>
  </si>
  <si>
    <t>mint</t>
  </si>
  <si>
    <t>박하</t>
  </si>
  <si>
    <t>preschool</t>
  </si>
  <si>
    <t>유치원, 취학전의</t>
  </si>
  <si>
    <t>give oneself to</t>
  </si>
  <si>
    <t>전념하다, 몸을 맡기다</t>
  </si>
  <si>
    <t>untie</t>
  </si>
  <si>
    <t>~을 풀다, ~을 해방하다</t>
  </si>
  <si>
    <t>ready-made</t>
  </si>
  <si>
    <t>기성품의</t>
  </si>
  <si>
    <t>lingual</t>
  </si>
  <si>
    <t>언어의, 말의, 혀의</t>
  </si>
  <si>
    <t>shrill</t>
  </si>
  <si>
    <t>날카로운</t>
  </si>
  <si>
    <t>couch potato</t>
  </si>
  <si>
    <t>TV만 보는 사람, 게으른 사람</t>
  </si>
  <si>
    <t>incapable</t>
  </si>
  <si>
    <t>~할 수 없는, 무능한</t>
  </si>
  <si>
    <t>rest on~</t>
  </si>
  <si>
    <t>~에 달려 있다, ~에 의지하다</t>
  </si>
  <si>
    <t>ten to one</t>
  </si>
  <si>
    <t>limp</t>
  </si>
  <si>
    <t>축처진, 늘어진, 절뚝거리다</t>
  </si>
  <si>
    <t>seclude</t>
  </si>
  <si>
    <t>~에서 격리하다, 은퇴하다</t>
  </si>
  <si>
    <t>perch</t>
  </si>
  <si>
    <t>(새의) 횃대, 자리잡다</t>
  </si>
  <si>
    <t>fragrance</t>
  </si>
  <si>
    <t>향기, 방향</t>
  </si>
  <si>
    <t>큰소리로 부르다, 환영하다</t>
  </si>
  <si>
    <t>Puritan</t>
  </si>
  <si>
    <t>청교도</t>
  </si>
  <si>
    <t>symbolize</t>
  </si>
  <si>
    <t>상징하다</t>
  </si>
  <si>
    <t>wastepaper</t>
  </si>
  <si>
    <t>휴지, 종이쓰레기</t>
  </si>
  <si>
    <t>relic</t>
  </si>
  <si>
    <t>유물, 유적, 흔적</t>
  </si>
  <si>
    <t>without regard to</t>
  </si>
  <si>
    <t>requisite</t>
  </si>
  <si>
    <t>필수의, 필수품</t>
  </si>
  <si>
    <t>transformation</t>
  </si>
  <si>
    <t>변화, 변형, 변태</t>
  </si>
  <si>
    <t>심각한, 급성의</t>
  </si>
  <si>
    <t>sport</t>
  </si>
  <si>
    <t>자랑하다, 과시하다</t>
  </si>
  <si>
    <t>intact</t>
  </si>
  <si>
    <t>손대지 않은, 완전한</t>
  </si>
  <si>
    <t>nothing more than</t>
  </si>
  <si>
    <t>~에 지나지 않는 것</t>
  </si>
  <si>
    <t>pervade</t>
  </si>
  <si>
    <t>널리 퍼지다, 스며들다</t>
  </si>
  <si>
    <t>obscure</t>
  </si>
  <si>
    <t>분명치 않은, 애매한</t>
  </si>
  <si>
    <t>preoccupied</t>
  </si>
  <si>
    <t>몰두한, 선취된</t>
  </si>
  <si>
    <t>warehouse</t>
  </si>
  <si>
    <t>창고, 창고에 넣다</t>
  </si>
  <si>
    <t>submerge</t>
  </si>
  <si>
    <t>잠수하다, 잠기다</t>
  </si>
  <si>
    <t>inaugurate</t>
  </si>
  <si>
    <t>취임하다</t>
  </si>
  <si>
    <t>shrewd</t>
  </si>
  <si>
    <t>약삭빠른, 영리한, 빈틈없는</t>
  </si>
  <si>
    <t>keep abreast of~</t>
  </si>
  <si>
    <t>최근 정황을 접하다, ~에 뒤지지 않게 하다</t>
  </si>
  <si>
    <t>syllable</t>
  </si>
  <si>
    <t>음절</t>
  </si>
  <si>
    <t>rubbish</t>
  </si>
  <si>
    <t>쓰레기, 폐물</t>
  </si>
  <si>
    <t>alumnus</t>
  </si>
  <si>
    <t>동창, 졸업생</t>
  </si>
  <si>
    <t>quarter</t>
  </si>
  <si>
    <t>숙소, 막사</t>
  </si>
  <si>
    <t>give rise to</t>
  </si>
  <si>
    <t>일으키다</t>
  </si>
  <si>
    <t>ripen</t>
  </si>
  <si>
    <t>익다, 원숙해지다</t>
  </si>
  <si>
    <t>refrain</t>
  </si>
  <si>
    <t>삼가다, 그만두다</t>
  </si>
  <si>
    <t>metaphor</t>
  </si>
  <si>
    <t>비유, 은유</t>
  </si>
  <si>
    <t>slippery</t>
  </si>
  <si>
    <t>미끄러운, 잡기 힘든</t>
  </si>
  <si>
    <t>practicable</t>
  </si>
  <si>
    <t>(계획 등이) 실행할 수 있는</t>
  </si>
  <si>
    <t>cure A of B</t>
  </si>
  <si>
    <t>A에서 B를 치료하다</t>
  </si>
  <si>
    <t>ascent</t>
  </si>
  <si>
    <t>오름, 올라감</t>
  </si>
  <si>
    <t>be free to do</t>
  </si>
  <si>
    <t>마음대로 ~하다</t>
  </si>
  <si>
    <t>unstable</t>
  </si>
  <si>
    <t>불안정한, 급변할 듯한</t>
  </si>
  <si>
    <t>speculate</t>
  </si>
  <si>
    <t>사색하다, 추측하다</t>
  </si>
  <si>
    <t>rein</t>
  </si>
  <si>
    <t>고삐, 억제</t>
  </si>
  <si>
    <t>reconciliation</t>
  </si>
  <si>
    <t>화해, 조정</t>
  </si>
  <si>
    <t>stationary</t>
  </si>
  <si>
    <t>정지한, 고정된</t>
  </si>
  <si>
    <t>provoke</t>
  </si>
  <si>
    <t>roam</t>
  </si>
  <si>
    <t>배회하다, 방랑하다</t>
  </si>
  <si>
    <t>objection</t>
  </si>
  <si>
    <t>반대, 이의</t>
  </si>
  <si>
    <t>insufficient</t>
  </si>
  <si>
    <t>불충분한</t>
  </si>
  <si>
    <t>liable</t>
  </si>
  <si>
    <t>책임져야 할</t>
  </si>
  <si>
    <t>root for</t>
  </si>
  <si>
    <t>응원하다, 성원하다</t>
  </si>
  <si>
    <t>work one's fingers to the bone</t>
  </si>
  <si>
    <t>뼈빠지게 일하다</t>
  </si>
  <si>
    <t>sue</t>
  </si>
  <si>
    <t>고소하다, 소송을 제기하다</t>
  </si>
  <si>
    <t>pentagon</t>
  </si>
  <si>
    <t>5각형, 미 국방성 건물</t>
  </si>
  <si>
    <t>acquit</t>
  </si>
  <si>
    <t>무죄로 하다, 면제하다</t>
  </si>
  <si>
    <t>spiral</t>
  </si>
  <si>
    <t>나선, 나선형의</t>
  </si>
  <si>
    <t>behold</t>
  </si>
  <si>
    <t>보다</t>
  </si>
  <si>
    <t>질질 끌다, 추적하다</t>
  </si>
  <si>
    <t>흘리다, 비추다</t>
  </si>
  <si>
    <t>now and again</t>
  </si>
  <si>
    <t>가끔, 때때로</t>
  </si>
  <si>
    <t>that way</t>
  </si>
  <si>
    <t>그렇게</t>
  </si>
  <si>
    <t>bruise</t>
  </si>
  <si>
    <t>타박상, 멍</t>
  </si>
  <si>
    <t>bestow</t>
  </si>
  <si>
    <t>주다, 수여하다</t>
  </si>
  <si>
    <t>unrest</t>
  </si>
  <si>
    <t>불안, 근심</t>
  </si>
  <si>
    <t>brittle</t>
  </si>
  <si>
    <t>깨지기 쉬운</t>
  </si>
  <si>
    <t>uptown</t>
  </si>
  <si>
    <t>주택지, 시 외곽의</t>
  </si>
  <si>
    <t>ally</t>
  </si>
  <si>
    <t>동맹, 협력, 동맹하다</t>
  </si>
  <si>
    <t>poultry</t>
  </si>
  <si>
    <t>keep one's fingers crossed</t>
  </si>
  <si>
    <t>행운을 빌다</t>
  </si>
  <si>
    <t>subdue</t>
  </si>
  <si>
    <t>정복하다, 억제하다</t>
  </si>
  <si>
    <t>merciless</t>
  </si>
  <si>
    <t>무자비한</t>
  </si>
  <si>
    <t>revision</t>
  </si>
  <si>
    <t>교정, 개정판</t>
  </si>
  <si>
    <t>amiable</t>
  </si>
  <si>
    <t>붙임성 있는, 상냥한</t>
  </si>
  <si>
    <t>trifling</t>
  </si>
  <si>
    <t>하찮은, 사소한</t>
  </si>
  <si>
    <t>cut a fine figure</t>
  </si>
  <si>
    <t>두각을 나타내다</t>
  </si>
  <si>
    <t>whatsoever</t>
  </si>
  <si>
    <t>도무지, 조금도~아닌</t>
  </si>
  <si>
    <t>assign</t>
  </si>
  <si>
    <t>부여하다, 할당하다</t>
  </si>
  <si>
    <t>temperament</t>
  </si>
  <si>
    <t>기질, 괴팍함</t>
  </si>
  <si>
    <t>be guilty of~</t>
  </si>
  <si>
    <t>~의 죄가 있다</t>
  </si>
  <si>
    <t>adhere</t>
  </si>
  <si>
    <t>고수하다, 부착하다</t>
  </si>
  <si>
    <t>give vent to</t>
  </si>
  <si>
    <t>(감정을) 터뜨리다, 발산하다</t>
  </si>
  <si>
    <t>coarse</t>
  </si>
  <si>
    <t>조잡한, 열등한</t>
  </si>
  <si>
    <t>evoke</t>
  </si>
  <si>
    <t>감정을 불러일으키다</t>
  </si>
  <si>
    <t>concord</t>
  </si>
  <si>
    <t>일치, 조화</t>
  </si>
  <si>
    <t>ruin oneself</t>
  </si>
  <si>
    <t>자신을 망치다</t>
  </si>
  <si>
    <t>The chances are that~</t>
  </si>
  <si>
    <t>아마도 ~일 것이다</t>
  </si>
  <si>
    <t>forbear</t>
  </si>
  <si>
    <t>~을 참다, 억누르다</t>
  </si>
  <si>
    <t>grove</t>
  </si>
  <si>
    <t>작은 숲, 과수원</t>
  </si>
  <si>
    <t>innumerable</t>
  </si>
  <si>
    <t>corps</t>
  </si>
  <si>
    <t>군단</t>
  </si>
  <si>
    <t>lawsuit</t>
  </si>
  <si>
    <t>off duty</t>
  </si>
  <si>
    <t>비번인, 근무시간이 아닌</t>
  </si>
  <si>
    <t>yield to ~</t>
  </si>
  <si>
    <t>~에 굴복하다, ~에 양보하다</t>
  </si>
  <si>
    <t>nearsighted</t>
  </si>
  <si>
    <t>partake</t>
  </si>
  <si>
    <t>참여하다</t>
  </si>
  <si>
    <t>cathedral</t>
  </si>
  <si>
    <t>대성당</t>
  </si>
  <si>
    <t>disposal</t>
  </si>
  <si>
    <t>처분, 배치</t>
  </si>
  <si>
    <t>maximize</t>
  </si>
  <si>
    <t>극대화하다</t>
  </si>
  <si>
    <t>(복장, 집이) 버젓한, 어지간한</t>
  </si>
  <si>
    <t>ponder</t>
  </si>
  <si>
    <t>숙고하다, 깊이 생각하다</t>
  </si>
  <si>
    <t>impartial</t>
  </si>
  <si>
    <t>치우치지 않은, 공평한</t>
  </si>
  <si>
    <t>Power Voca 9 - Phrase &amp; Sentence Check Up</t>
    <phoneticPr fontId="1" type="noConversion"/>
  </si>
  <si>
    <t>Power Voca 7 - Phrase &amp; Sentence Check Up</t>
    <phoneticPr fontId="1" type="noConversion"/>
  </si>
  <si>
    <t>Power Voca 8 - Phrase &amp; Sentence Check Up</t>
    <phoneticPr fontId="1" type="noConversion"/>
  </si>
  <si>
    <t>in fashion</t>
  </si>
  <si>
    <t>유행인</t>
  </si>
  <si>
    <t>PV중등숙어</t>
    <phoneticPr fontId="1" type="noConversion"/>
  </si>
  <si>
    <t>at sea</t>
  </si>
  <si>
    <t>항해 중</t>
  </si>
  <si>
    <t>dress up</t>
  </si>
  <si>
    <t>정장하다, 잘 차려 입다</t>
  </si>
  <si>
    <t>be similar to</t>
  </si>
  <si>
    <t>~과 비슷하다</t>
  </si>
  <si>
    <t>a variety of</t>
  </si>
  <si>
    <t>다양한, 여러 가지의</t>
  </si>
  <si>
    <t>point out</t>
  </si>
  <si>
    <t>~을 지적하다</t>
  </si>
  <si>
    <t>at that time</t>
  </si>
  <si>
    <t>그때, 그당시에</t>
  </si>
  <si>
    <t>A as well as B</t>
  </si>
  <si>
    <t>A뿐만 아니라 ~B또한</t>
  </si>
  <si>
    <t>eat out</t>
  </si>
  <si>
    <t>외식하다</t>
  </si>
  <si>
    <t>be supposed to do</t>
  </si>
  <si>
    <t>~하기로 되어 있다</t>
  </si>
  <si>
    <t>in general</t>
  </si>
  <si>
    <t>일반적으로, 대개</t>
  </si>
  <si>
    <t>prefer A to B</t>
  </si>
  <si>
    <t>B보다 A를 더 좋아하다</t>
  </si>
  <si>
    <t>a crowd of</t>
  </si>
  <si>
    <t>많은, 다수의</t>
  </si>
  <si>
    <t>be surprised at</t>
  </si>
  <si>
    <t>~에 놀라다</t>
  </si>
  <si>
    <t>in itself</t>
  </si>
  <si>
    <t>그 자체로, 본래</t>
  </si>
  <si>
    <t>at the age of</t>
  </si>
  <si>
    <t>~살 때에, ~의 나이에</t>
  </si>
  <si>
    <t>escape from</t>
  </si>
  <si>
    <t>~에서 도망치다, 벗어나다</t>
  </si>
  <si>
    <t>prepare for</t>
  </si>
  <si>
    <t>준비하다, 대비하다</t>
  </si>
  <si>
    <t>a good deal of~</t>
  </si>
  <si>
    <t>많은, 다량의</t>
  </si>
  <si>
    <t>put off</t>
  </si>
  <si>
    <t>연기하다</t>
  </si>
  <si>
    <t>even if~</t>
  </si>
  <si>
    <t>비록 ~일지라도</t>
  </si>
  <si>
    <t>be surprised to do</t>
  </si>
  <si>
    <t>~하고 놀라다</t>
  </si>
  <si>
    <t>in one's opinion</t>
  </si>
  <si>
    <t>~의 의견으로는</t>
  </si>
  <si>
    <t>at the back of~</t>
  </si>
  <si>
    <t>~의 뒤에</t>
  </si>
  <si>
    <t>be used to doing</t>
  </si>
  <si>
    <t>~에 익숙하다</t>
  </si>
  <si>
    <t>a mouthful of</t>
  </si>
  <si>
    <t>소량의, 한 입 정도의</t>
  </si>
  <si>
    <t>except for</t>
  </si>
  <si>
    <t>~을 제외하고</t>
  </si>
  <si>
    <t>in public</t>
  </si>
  <si>
    <t>공개적으로, 여러 사람 앞에서</t>
  </si>
  <si>
    <t>충돌하다</t>
  </si>
  <si>
    <t>at the end of~</t>
  </si>
  <si>
    <t>~의 끝에</t>
  </si>
  <si>
    <t>be worth doing</t>
  </si>
  <si>
    <t>in shape</t>
  </si>
  <si>
    <t>건강이 좋은</t>
  </si>
  <si>
    <t>run over</t>
  </si>
  <si>
    <t>(차가) 치다</t>
  </si>
  <si>
    <t>a set of</t>
  </si>
  <si>
    <t>일련의, 한 세트의</t>
  </si>
  <si>
    <t>at the sight of~</t>
  </si>
  <si>
    <t>~을 보고</t>
  </si>
  <si>
    <t>fall in love with</t>
  </si>
  <si>
    <t>~와 사랑에 빠지다</t>
  </si>
  <si>
    <t>in those days</t>
  </si>
  <si>
    <t>그때에는, 당시에는</t>
  </si>
  <si>
    <t>at the speed of</t>
  </si>
  <si>
    <t>~의 속도로</t>
  </si>
  <si>
    <t>be worthy of</t>
  </si>
  <si>
    <t>~할 만하다</t>
  </si>
  <si>
    <t>feel like doing</t>
  </si>
  <si>
    <t>~하고 싶다</t>
  </si>
  <si>
    <t>above all</t>
  </si>
  <si>
    <t>무엇보다도 먼저</t>
  </si>
  <si>
    <t>search for</t>
  </si>
  <si>
    <t>~을 찾다, 수색하다</t>
  </si>
  <si>
    <t>send for</t>
  </si>
  <si>
    <t>~을 데리러 보내다</t>
  </si>
  <si>
    <t>in time</t>
  </si>
  <si>
    <t>때맞춰, 늦지 않게</t>
  </si>
  <si>
    <t>belong to</t>
  </si>
  <si>
    <t>~에 속하다</t>
  </si>
  <si>
    <t>be about to do</t>
  </si>
  <si>
    <t>for sale</t>
  </si>
  <si>
    <t>팔려고 내놓은</t>
  </si>
  <si>
    <t>according to</t>
  </si>
  <si>
    <t>~에 의하면</t>
  </si>
  <si>
    <t>be amazed at</t>
  </si>
  <si>
    <t>~에 깜짝 놀라다</t>
  </si>
  <si>
    <t>inside out</t>
  </si>
  <si>
    <t>안팎을 뒤집어</t>
  </si>
  <si>
    <t>account for</t>
  </si>
  <si>
    <t>설명하다</t>
  </si>
  <si>
    <t>break down</t>
  </si>
  <si>
    <t>고장나다</t>
  </si>
  <si>
    <t>frankly speaking</t>
  </si>
  <si>
    <t>show off</t>
  </si>
  <si>
    <t>과시하다, 뽐내다</t>
  </si>
  <si>
    <t>be anxious about</t>
  </si>
  <si>
    <t>~에 대해 걱정하다</t>
  </si>
  <si>
    <t>all at once</t>
  </si>
  <si>
    <t>갑자기</t>
  </si>
  <si>
    <t>so ~ that …</t>
  </si>
  <si>
    <t>매우 ~ 해서 … 하다</t>
  </si>
  <si>
    <t>It takes ~ to</t>
  </si>
  <si>
    <t>~하는데 시간이 ~만큼 걸리다</t>
  </si>
  <si>
    <t>from ~ on</t>
  </si>
  <si>
    <t>~부터 계속</t>
  </si>
  <si>
    <t>~을 기르다, 양육하다</t>
  </si>
  <si>
    <t>be based on ~</t>
  </si>
  <si>
    <t>~에 기반하다, 기초하다</t>
  </si>
  <si>
    <t>all of a sudden</t>
  </si>
  <si>
    <t>keep the change</t>
  </si>
  <si>
    <t>잔돈을 가지다</t>
  </si>
  <si>
    <t>from a distance</t>
  </si>
  <si>
    <t>멀리서</t>
  </si>
  <si>
    <t>so as to do</t>
  </si>
  <si>
    <t>but for</t>
  </si>
  <si>
    <t>~가 없으면, ~가 없었더라면</t>
  </si>
  <si>
    <t>by chance</t>
  </si>
  <si>
    <t>우연히, 뜻밖에</t>
  </si>
  <si>
    <t>so that ~ may</t>
  </si>
  <si>
    <t>all one's life</t>
  </si>
  <si>
    <t>평생</t>
  </si>
  <si>
    <t>generally speaking</t>
  </si>
  <si>
    <t>일반적으로 말해서</t>
  </si>
  <si>
    <t>be capable of~</t>
  </si>
  <si>
    <t>~을 할 수 있다</t>
  </si>
  <si>
    <t>learn ~by heart</t>
  </si>
  <si>
    <t>~을 외우다</t>
  </si>
  <si>
    <t>by oneself</t>
  </si>
  <si>
    <t>혼자서</t>
  </si>
  <si>
    <t>spend ~ doing</t>
  </si>
  <si>
    <t>~하느라 시간이나 돈을 소비하다</t>
  </si>
  <si>
    <t>all the way</t>
  </si>
  <si>
    <t>줄곧, 멀리서</t>
  </si>
  <si>
    <t>learn to do</t>
  </si>
  <si>
    <t>~하게 되다</t>
  </si>
  <si>
    <t>get along with</t>
  </si>
  <si>
    <t>사이 좋게 지내다, 지내다, 살아가다</t>
  </si>
  <si>
    <t>be covered with</t>
  </si>
  <si>
    <t>~으로 덮여있다</t>
  </si>
  <si>
    <t>be curious about</t>
  </si>
  <si>
    <t>~에 호기심이 있다</t>
  </si>
  <si>
    <t>look for</t>
  </si>
  <si>
    <t>~을 찾다</t>
  </si>
  <si>
    <t>get at</t>
  </si>
  <si>
    <t>~에 도달하다, 잡다</t>
  </si>
  <si>
    <t>call at~</t>
  </si>
  <si>
    <t>(집, 장소를)방문하다</t>
  </si>
  <si>
    <t>step on</t>
  </si>
  <si>
    <t>발을 밟다</t>
  </si>
  <si>
    <t>along with</t>
  </si>
  <si>
    <t>~와 함께</t>
  </si>
  <si>
    <t>be dependent on</t>
  </si>
  <si>
    <t>~에 의지하다</t>
  </si>
  <si>
    <t>get to do</t>
  </si>
  <si>
    <t>such ~ that ~</t>
  </si>
  <si>
    <t>매우 ~하므로 ~하다</t>
  </si>
  <si>
    <t>an amount of</t>
  </si>
  <si>
    <t>상당한 양의</t>
  </si>
  <si>
    <t>look forward to doing</t>
  </si>
  <si>
    <t>~을 고대하다</t>
  </si>
  <si>
    <t>call back</t>
  </si>
  <si>
    <t>나중에 다시 전화하다</t>
  </si>
  <si>
    <t>graduate from</t>
  </si>
  <si>
    <t>~을 졸업하다</t>
  </si>
  <si>
    <t>day after day</t>
  </si>
  <si>
    <t>날마다, 매일</t>
  </si>
  <si>
    <t>make fun of</t>
  </si>
  <si>
    <t>놀리다</t>
  </si>
  <si>
    <t>take turns</t>
  </si>
  <si>
    <t>교대하다, 교대로 하다</t>
  </si>
  <si>
    <t>pay for</t>
  </si>
  <si>
    <t>be afraid of</t>
  </si>
  <si>
    <t>~을 두려워하다</t>
  </si>
  <si>
    <t>make a decision</t>
  </si>
  <si>
    <t>결정하다, 결심하다</t>
  </si>
  <si>
    <t>call on</t>
  </si>
  <si>
    <t>apart from~</t>
  </si>
  <si>
    <t>be equal to~</t>
  </si>
  <si>
    <t>~을 감당할 수 있다, ~와 동일하다</t>
  </si>
  <si>
    <t>집어 들다</t>
  </si>
  <si>
    <t>go away</t>
  </si>
  <si>
    <t>떠나다</t>
  </si>
  <si>
    <t>be expected to do</t>
  </si>
  <si>
    <t>as ~ as one can</t>
  </si>
  <si>
    <t>가능한 한 ~하게</t>
  </si>
  <si>
    <t>go blind</t>
  </si>
  <si>
    <t>실명하다, 장님이 되다</t>
  </si>
  <si>
    <t>calm down</t>
  </si>
  <si>
    <t>전정하다</t>
  </si>
  <si>
    <t>make A into B</t>
  </si>
  <si>
    <t>A로 B를 만들다</t>
  </si>
  <si>
    <t>The more ~, the more …</t>
  </si>
  <si>
    <t>~하면 할수록 더욱더 ...하다</t>
  </si>
  <si>
    <t>enjoy doing</t>
  </si>
  <si>
    <t>be famous for</t>
  </si>
  <si>
    <t>~으로 유명하다</t>
  </si>
  <si>
    <t>the other day</t>
  </si>
  <si>
    <t>요 전날, 며칠 전</t>
  </si>
  <si>
    <t>most of</t>
  </si>
  <si>
    <t>~의 대부분</t>
  </si>
  <si>
    <t>~을 입다</t>
  </si>
  <si>
    <t>happen to ~</t>
  </si>
  <si>
    <t>~에게 일어나다, 우연히 하다</t>
  </si>
  <si>
    <t>put together</t>
  </si>
  <si>
    <t>모으다, 짜맞추다</t>
  </si>
  <si>
    <t>have a look at</t>
  </si>
  <si>
    <t>~을 한 번 슬쩍 보다</t>
  </si>
  <si>
    <t>need to do</t>
  </si>
  <si>
    <t>~할 필요가 있다</t>
  </si>
  <si>
    <t>these days</t>
  </si>
  <si>
    <t>요즘(에)</t>
  </si>
  <si>
    <t>be filled with</t>
  </si>
  <si>
    <t>enough to do</t>
  </si>
  <si>
    <t>~할 만큼 충분한</t>
  </si>
  <si>
    <t>face to face</t>
  </si>
  <si>
    <t>마주 바라보고</t>
  </si>
  <si>
    <t>have been to</t>
  </si>
  <si>
    <t>~에 가본 적이 있다, ~에 갔다 왔다</t>
  </si>
  <si>
    <t>be fond of</t>
  </si>
  <si>
    <t>~을 좋아하다</t>
  </si>
  <si>
    <t>next to~</t>
  </si>
  <si>
    <t>~의 옆에, ~의 이웃에</t>
  </si>
  <si>
    <t>remember doing</t>
  </si>
  <si>
    <t>(과거에) ~한 것을 기억하다</t>
  </si>
  <si>
    <t>this way</t>
  </si>
  <si>
    <t>이렇게</t>
  </si>
  <si>
    <t>over there</t>
  </si>
  <si>
    <t>저쪽에</t>
  </si>
  <si>
    <t>go into</t>
  </si>
  <si>
    <t>~으로 들어가다</t>
  </si>
  <si>
    <t>come back</t>
  </si>
  <si>
    <t>돌아오다</t>
  </si>
  <si>
    <t>in the afternoon</t>
  </si>
  <si>
    <t>오후에</t>
  </si>
  <si>
    <t>arrive at [in]</t>
  </si>
  <si>
    <t>~에 도착하다</t>
  </si>
  <si>
    <t>turn off~</t>
  </si>
  <si>
    <t>~을 끄다</t>
  </si>
  <si>
    <t>go on</t>
  </si>
  <si>
    <t>in the end</t>
  </si>
  <si>
    <t>come from</t>
  </si>
  <si>
    <t>~의 출신이다</t>
  </si>
  <si>
    <t>at first</t>
  </si>
  <si>
    <t>처음에는</t>
  </si>
  <si>
    <t>turn on~</t>
  </si>
  <si>
    <t>(TV 등을) 켜다, 틀다</t>
  </si>
  <si>
    <t>pick up</t>
  </si>
  <si>
    <t>집어 들다, ~을 차에 태우다</t>
  </si>
  <si>
    <t>fight against~</t>
  </si>
  <si>
    <t>~과 싸우다</t>
  </si>
  <si>
    <t>How about doing</t>
  </si>
  <si>
    <t>~하면 어떨까</t>
  </si>
  <si>
    <t>not ~ all</t>
  </si>
  <si>
    <t>모두는 아니다 (부분 부정)</t>
  </si>
  <si>
    <t>What do you say to doing</t>
  </si>
  <si>
    <t>run away</t>
  </si>
  <si>
    <t>도망치다</t>
  </si>
  <si>
    <t>be made from</t>
  </si>
  <si>
    <t>~로 만들어지다</t>
  </si>
  <si>
    <t>as soon as~</t>
  </si>
  <si>
    <t>neither A nor B</t>
  </si>
  <si>
    <t>A와 B 둘 다 ~ 않다</t>
  </si>
  <si>
    <t>try on</t>
  </si>
  <si>
    <t>시험 삼아 ~을 입어보다</t>
  </si>
  <si>
    <t>be known for~</t>
  </si>
  <si>
    <t>~로 유명하다</t>
  </si>
  <si>
    <t>depend on</t>
  </si>
  <si>
    <t>hold on</t>
  </si>
  <si>
    <t>전화를 끊지 않고 기다리다</t>
  </si>
  <si>
    <t>as usual</t>
  </si>
  <si>
    <t>늘 그렇듯이, 여느 때처럼</t>
  </si>
  <si>
    <t>hold the line</t>
  </si>
  <si>
    <t>die from</t>
  </si>
  <si>
    <t>(부상, 부주의 등) 으로 죽다</t>
  </si>
  <si>
    <t>not even</t>
  </si>
  <si>
    <t>~조차 않다</t>
  </si>
  <si>
    <t>be made of</t>
  </si>
  <si>
    <t>~으로 만들어지다</t>
  </si>
  <si>
    <t>~까지</t>
  </si>
  <si>
    <t>in a hurry</t>
  </si>
  <si>
    <t>급히</t>
  </si>
  <si>
    <t>used to do</t>
  </si>
  <si>
    <t>과거 한 때는 ~하곤 했다</t>
  </si>
  <si>
    <t>ask about~</t>
  </si>
  <si>
    <t>~에 대해서 묻다</t>
  </si>
  <si>
    <t>be poor at</t>
  </si>
  <si>
    <t>~에 서툴다, 못하다</t>
  </si>
  <si>
    <t>not only A but also B</t>
  </si>
  <si>
    <t>die of</t>
  </si>
  <si>
    <t>(병, 노년)으로 죽다</t>
  </si>
  <si>
    <t>in a minute</t>
  </si>
  <si>
    <t>곧, 당장</t>
  </si>
  <si>
    <t>be responsible for~</t>
  </si>
  <si>
    <t>~에 대하여 책임이 있다</t>
  </si>
  <si>
    <t>divide A into B</t>
  </si>
  <si>
    <t>~로 나누어지다</t>
  </si>
  <si>
    <t>on fire</t>
  </si>
  <si>
    <t>불타는</t>
  </si>
  <si>
    <t>with interest</t>
  </si>
  <si>
    <t>흥미를 갖고</t>
  </si>
  <si>
    <t>ask for ~</t>
  </si>
  <si>
    <t>~을 요구하다</t>
  </si>
  <si>
    <t>would like to do</t>
  </si>
  <si>
    <t>keep a diary</t>
  </si>
  <si>
    <t>일기를 쓰다</t>
  </si>
  <si>
    <t>at the top of~</t>
  </si>
  <si>
    <t>~의 꼭대기에</t>
  </si>
  <si>
    <t>side by side</t>
  </si>
  <si>
    <t>나란히</t>
  </si>
  <si>
    <t>go to sleep</t>
  </si>
  <si>
    <t>잠들다</t>
  </si>
  <si>
    <t>either A or B</t>
  </si>
  <si>
    <t>A, B 둘 중에 하나</t>
  </si>
  <si>
    <t>write down</t>
  </si>
  <si>
    <t>적어두다</t>
  </si>
  <si>
    <t>set the alarm clock</t>
  </si>
  <si>
    <t>자명종 시계를 맞추다</t>
  </si>
  <si>
    <t>forget to do</t>
  </si>
  <si>
    <t>(앞으로) ~할 것을 잊다</t>
  </si>
  <si>
    <t>in haste</t>
  </si>
  <si>
    <t>급히, 서둘러</t>
  </si>
  <si>
    <t>bring A to B</t>
  </si>
  <si>
    <t>A를 B로 가져오다, 데려오다</t>
  </si>
  <si>
    <t>not both</t>
  </si>
  <si>
    <t>둘 다 ~인 것은 아니다 (부분 부정)</t>
  </si>
  <si>
    <t>PV고등숙어</t>
    <phoneticPr fontId="1" type="noConversion"/>
  </si>
  <si>
    <t>a blessing in disguise</t>
  </si>
  <si>
    <t>전화위복</t>
  </si>
  <si>
    <t>PV대학숙어</t>
    <phoneticPr fontId="1" type="noConversion"/>
  </si>
  <si>
    <t>grow on</t>
  </si>
  <si>
    <t>점점 더 ~마음에 들다</t>
  </si>
  <si>
    <t>plan on</t>
  </si>
  <si>
    <t>기대하다, ~할 예정이다</t>
  </si>
  <si>
    <t>nose out</t>
  </si>
  <si>
    <t>근소한 차이로 이기다</t>
  </si>
  <si>
    <t>boil down to</t>
  </si>
  <si>
    <t>(결국) ~이 핵심이다.</t>
  </si>
  <si>
    <t>crack down on</t>
  </si>
  <si>
    <t>~에 대한 단속을 강화하다</t>
  </si>
  <si>
    <t>I dare say</t>
  </si>
  <si>
    <t>아마도 ~이겠지요</t>
  </si>
  <si>
    <t>leave A in the lurch</t>
  </si>
  <si>
    <t>A를 힘든 상황에 빠뜨리다</t>
  </si>
  <si>
    <t>flatter oneself that ~</t>
  </si>
  <si>
    <t>~라고 자임하다, 멋대로 생각하다</t>
  </si>
  <si>
    <t>read one loud and clear</t>
  </si>
  <si>
    <t>똑똑히 알다</t>
  </si>
  <si>
    <t>crack up</t>
  </si>
  <si>
    <t>갑자기 웃기 시작하다</t>
  </si>
  <si>
    <t>tattle on</t>
  </si>
  <si>
    <t>고자질 하다</t>
  </si>
  <si>
    <t>stick up for</t>
  </si>
  <si>
    <t>변호하다</t>
  </si>
  <si>
    <t>foil an attempt</t>
  </si>
  <si>
    <t>시도를 좌절시키다</t>
  </si>
  <si>
    <t>bow and scrape</t>
  </si>
  <si>
    <t>굽실거리다</t>
  </si>
  <si>
    <t>a bolt from the blue</t>
  </si>
  <si>
    <t>청천벽력</t>
  </si>
  <si>
    <t>handsome money</t>
  </si>
  <si>
    <t>상당한 돈</t>
  </si>
  <si>
    <t>turn over a new leaf</t>
  </si>
  <si>
    <t>심기일전 하다, 마음을 고쳐먹다</t>
  </si>
  <si>
    <t>ifs ands of buts</t>
  </si>
  <si>
    <t>군소리</t>
  </si>
  <si>
    <t>(거래 등을) 성사시키다, 매듭짓다</t>
  </si>
  <si>
    <t>not make any difference with</t>
  </si>
  <si>
    <t>상관이 없다</t>
  </si>
  <si>
    <t>for all the world</t>
  </si>
  <si>
    <t>결코</t>
  </si>
  <si>
    <t>a jack of all trades</t>
  </si>
  <si>
    <t>팔방미인, 무엇이던지 잘 하는 사람</t>
  </si>
  <si>
    <t>like so many</t>
  </si>
  <si>
    <t>마치 ~처럼</t>
  </si>
  <si>
    <t>silver lining</t>
  </si>
  <si>
    <t>불행 속에 한 가닥 희망</t>
  </si>
  <si>
    <t>draw a conclusion</t>
  </si>
  <si>
    <t>결론을 내리다</t>
  </si>
  <si>
    <t>throw away</t>
  </si>
  <si>
    <t>저버리다, 허비하다</t>
  </si>
  <si>
    <t>have a big mouth</t>
  </si>
  <si>
    <t>입이 싸다, 말이 많다</t>
  </si>
  <si>
    <t>as good as</t>
  </si>
  <si>
    <t>~한 것이나 마찬가지</t>
  </si>
  <si>
    <t>in the main</t>
  </si>
  <si>
    <t>대개는</t>
  </si>
  <si>
    <t>in the mood for</t>
  </si>
  <si>
    <t>~하고 싶은 기분인, ~할 기분이 나서</t>
  </si>
  <si>
    <t>be subject to~</t>
  </si>
  <si>
    <t>~의 지배를 받다</t>
  </si>
  <si>
    <t>have a sense of</t>
  </si>
  <si>
    <t>~에 대한 감각이 있다. 의식이 있다</t>
  </si>
  <si>
    <t>live up to~</t>
  </si>
  <si>
    <t>~에 맞게 살다, 기대에 부응하다</t>
  </si>
  <si>
    <t>come into existence</t>
  </si>
  <si>
    <t>생기다</t>
  </si>
  <si>
    <t>for once</t>
  </si>
  <si>
    <t>한 번만은</t>
  </si>
  <si>
    <t>be characteristic of~</t>
  </si>
  <si>
    <t>~의 특성을 나타내다, ~의 특징이다</t>
  </si>
  <si>
    <t>bring on</t>
  </si>
  <si>
    <t>초래하다; 가져오다</t>
  </si>
  <si>
    <t>draw up</t>
  </si>
  <si>
    <t>(문서·계획 등을)작성하다</t>
  </si>
  <si>
    <t>on one's own</t>
  </si>
  <si>
    <t>독립적인</t>
  </si>
  <si>
    <t>level with</t>
  </si>
  <si>
    <t>다 말하다, 다 털어놓다</t>
  </si>
  <si>
    <t>gain ground</t>
  </si>
  <si>
    <t>더 강력해지다, 성공하다</t>
  </si>
  <si>
    <t>harbor a grudge</t>
  </si>
  <si>
    <t>원한을 품다</t>
  </si>
  <si>
    <t>tenuous connection</t>
  </si>
  <si>
    <t>희박한 연관성</t>
  </si>
  <si>
    <t>cross swords</t>
  </si>
  <si>
    <t>싸우다</t>
  </si>
  <si>
    <t>a cut above</t>
  </si>
  <si>
    <t>~보다 조금 좋은, ~보다 한 수 위인</t>
  </si>
  <si>
    <t>break even</t>
  </si>
  <si>
    <t>본전치기 하다</t>
  </si>
  <si>
    <t>turn thumbs down</t>
  </si>
  <si>
    <t>in a rut</t>
  </si>
  <si>
    <t>판에 박혀 재미없는</t>
  </si>
  <si>
    <t>off the wall</t>
  </si>
  <si>
    <t>엉뚱한, 이상한</t>
  </si>
  <si>
    <t>a must for ~</t>
  </si>
  <si>
    <t>~로써 꼭 해야 할 일</t>
  </si>
  <si>
    <t>in the raw</t>
  </si>
  <si>
    <t>벌거벗고, 날 것 그대로</t>
  </si>
  <si>
    <t>some other time</t>
  </si>
  <si>
    <t>다음 번에</t>
  </si>
  <si>
    <t>have a word with</t>
  </si>
  <si>
    <t>~와 잠깐 이야기하다</t>
  </si>
  <si>
    <t>on the brink of~</t>
  </si>
  <si>
    <t>곧 ~할 것 같은, ~직전에</t>
  </si>
  <si>
    <t>to a day</t>
  </si>
  <si>
    <t>하루도 틀림없이</t>
  </si>
  <si>
    <t>~혐의로 기소되다</t>
  </si>
  <si>
    <t>as is often the case with~</t>
  </si>
  <si>
    <t>~에 흔히 있는 일이지만</t>
  </si>
  <si>
    <t>be under age</t>
  </si>
  <si>
    <t>미성년자다</t>
  </si>
  <si>
    <t>long face</t>
  </si>
  <si>
    <t>시무룩한 얼굴</t>
  </si>
  <si>
    <t>on one's toes</t>
  </si>
  <si>
    <t>빈틈 없는, 준비가 된</t>
  </si>
  <si>
    <t>rile up</t>
  </si>
  <si>
    <t>짜증나게 하다</t>
  </si>
  <si>
    <t>the fly in the ointment</t>
  </si>
  <si>
    <t>옥에 티</t>
  </si>
  <si>
    <t>have a cramp</t>
  </si>
  <si>
    <t>쥐가 나다</t>
  </si>
  <si>
    <t>show one's true colors</t>
  </si>
  <si>
    <t>본색을 드러내다</t>
  </si>
  <si>
    <t>lift a ban</t>
  </si>
  <si>
    <t>금지령을 해제하다</t>
  </si>
  <si>
    <t>uncalled for</t>
  </si>
  <si>
    <t>부적절한, 불필요한</t>
  </si>
  <si>
    <t>stretch the facts</t>
  </si>
  <si>
    <t>사실을 과장하다</t>
  </si>
  <si>
    <t>in hot water</t>
  </si>
  <si>
    <t>궁지에 처한</t>
  </si>
  <si>
    <t>play it by ear</t>
  </si>
  <si>
    <t>임기응변으로 처리하다, 즉석에서 하다</t>
  </si>
  <si>
    <t>have a finger in every pie</t>
  </si>
  <si>
    <t>온갖 일에 참견하다</t>
  </si>
  <si>
    <t>a rule of thumb</t>
  </si>
  <si>
    <t>(경험을 통한) 원칙, 눈대중</t>
  </si>
  <si>
    <t>cry uncle</t>
  </si>
  <si>
    <t>항복하다, 졌다고 말하다</t>
  </si>
  <si>
    <t>get a grip on oneself</t>
  </si>
  <si>
    <t>자제하다</t>
  </si>
  <si>
    <t>play the field</t>
  </si>
  <si>
    <t>양다리 걸치다, 많은 이성과 놀아나다</t>
  </si>
  <si>
    <t>on the ball</t>
  </si>
  <si>
    <t>빈틈없는, 훤히 알고 있는</t>
  </si>
  <si>
    <t>rise through the ranks</t>
  </si>
  <si>
    <t>자수성가하다, 계속 직급이 오르다</t>
  </si>
  <si>
    <t>like water off a duck's back</t>
  </si>
  <si>
    <t>아무런 효과도 없이</t>
  </si>
  <si>
    <t>brown-bag</t>
  </si>
  <si>
    <t>점심을 싸오다</t>
  </si>
  <si>
    <t>in labor</t>
  </si>
  <si>
    <t>진통중인</t>
  </si>
  <si>
    <t>get around to doing</t>
  </si>
  <si>
    <t>어떻게든 해보다</t>
  </si>
  <si>
    <t>swallow one's pride</t>
  </si>
  <si>
    <t>자존심을 억누르다</t>
  </si>
  <si>
    <t>shy away from</t>
  </si>
  <si>
    <t>피하다, 꺼리다</t>
  </si>
  <si>
    <t>the icing on the cake</t>
  </si>
  <si>
    <t>금상첨화</t>
  </si>
  <si>
    <t>in store for~</t>
  </si>
  <si>
    <t>~을 위해 준비된</t>
  </si>
  <si>
    <t>a run for one's money</t>
  </si>
  <si>
    <t>접전, 상대를 힘들게 한 경기</t>
  </si>
  <si>
    <t>have a hunch that</t>
  </si>
  <si>
    <t>~이 아닌가 하는 예감이 들다</t>
  </si>
  <si>
    <t>cut loose</t>
  </si>
  <si>
    <t>흥청망청 놀다, 제멋대로 하다</t>
  </si>
  <si>
    <t>under the thumb of</t>
  </si>
  <si>
    <t>~가 시키는 대로</t>
  </si>
  <si>
    <t>brush away</t>
  </si>
  <si>
    <t>(마음에서) 털어버리다</t>
  </si>
  <si>
    <t>gain access to</t>
  </si>
  <si>
    <t>~에 대한 접근권을 얻다</t>
  </si>
  <si>
    <t>have an eye for</t>
  </si>
  <si>
    <t>~에 대한 안목이 있다</t>
  </si>
  <si>
    <t>a white lie</t>
  </si>
  <si>
    <t>악의 없는 거짓말</t>
  </si>
  <si>
    <t>lose one's head</t>
  </si>
  <si>
    <t>이성을 잃다</t>
  </si>
  <si>
    <t>stand up for~</t>
  </si>
  <si>
    <t>~의 편을 들다, 지지하다</t>
  </si>
  <si>
    <t>at a short notice</t>
  </si>
  <si>
    <t>즉시 ,곧</t>
  </si>
  <si>
    <t>on the scene</t>
  </si>
  <si>
    <t>현장에, 그 자리에 마침 있어서</t>
  </si>
  <si>
    <t>to some extent</t>
  </si>
  <si>
    <t>into the bargain</t>
  </si>
  <si>
    <t>게다가, 또한, 더군다나</t>
  </si>
  <si>
    <t>drop out of</t>
  </si>
  <si>
    <t>도중에 그만두다</t>
  </si>
  <si>
    <t>lose one's mind</t>
  </si>
  <si>
    <t>미치다</t>
  </si>
  <si>
    <t>it's about time</t>
  </si>
  <si>
    <t>~할 때가 됐다</t>
  </si>
  <si>
    <t>have no bearing on</t>
  </si>
  <si>
    <t>관계가 없다</t>
  </si>
  <si>
    <t>be common to ~</t>
  </si>
  <si>
    <t>~의 공통이다, ~의 공유물이다</t>
  </si>
  <si>
    <t>bear a responsibility for</t>
  </si>
  <si>
    <t>~에 대한 책임을 지다</t>
  </si>
  <si>
    <t>dwell on</t>
  </si>
  <si>
    <t>~을 곰곰이 생각하다</t>
  </si>
  <si>
    <t>on the spot</t>
  </si>
  <si>
    <t>즉석에서, 현장에서</t>
  </si>
  <si>
    <t>get A wrong</t>
  </si>
  <si>
    <t>A를 오해하다</t>
  </si>
  <si>
    <t>그러시죠, 좋고 말고요</t>
  </si>
  <si>
    <t>concern oneself</t>
  </si>
  <si>
    <t>마음 쓰다, 걱정하다</t>
  </si>
  <si>
    <t>henpecked husband</t>
  </si>
  <si>
    <t>공처가, 아내에게 쥐어 사는 남편</t>
  </si>
  <si>
    <t>turn a deaf ear to</t>
  </si>
  <si>
    <t>~에 귀를 기울이지 않다</t>
  </si>
  <si>
    <t>in the line of duty</t>
  </si>
  <si>
    <t>근무중</t>
  </si>
  <si>
    <t>beef up</t>
  </si>
  <si>
    <t>강화하다</t>
  </si>
  <si>
    <t>take a bow</t>
  </si>
  <si>
    <t>(청중에게) 절하다, 답례하다</t>
  </si>
  <si>
    <t>cost an arm and a leg</t>
  </si>
  <si>
    <t>비용이 많이 들다</t>
  </si>
  <si>
    <t>give one's word</t>
  </si>
  <si>
    <t>약속하다, 언질을 주다</t>
  </si>
  <si>
    <t>a pat on the back</t>
  </si>
  <si>
    <t>칭찬</t>
  </si>
  <si>
    <t>firm grip</t>
  </si>
  <si>
    <t>완전한 장악, 단단히 잡기</t>
  </si>
  <si>
    <t>market share</t>
  </si>
  <si>
    <t>시장 점유율</t>
  </si>
  <si>
    <t>it's high time</t>
  </si>
  <si>
    <t>~할 때다</t>
  </si>
  <si>
    <t>ache all over</t>
  </si>
  <si>
    <t>몸살 나다, 전신이 쑤시다</t>
  </si>
  <si>
    <t>step on it</t>
  </si>
  <si>
    <t>속도를 내다, 서두르다</t>
  </si>
  <si>
    <t>have one's fortune told.</t>
  </si>
  <si>
    <t>운수를 점쳐 보다</t>
  </si>
  <si>
    <t>on the verge of~</t>
  </si>
  <si>
    <t>곧 ~할 것 같은</t>
  </si>
  <si>
    <t>bear up</t>
  </si>
  <si>
    <t>견디다, 꿋꿋함을 잃지 않다</t>
  </si>
  <si>
    <t>be derived from</t>
  </si>
  <si>
    <t>~로부터 나오다</t>
  </si>
  <si>
    <t>lose one's voice</t>
  </si>
  <si>
    <t>목이 쉬다</t>
  </si>
  <si>
    <t>to the letter</t>
  </si>
  <si>
    <t>문자 그대로, 철두철미하게</t>
  </si>
  <si>
    <t>at first hand</t>
  </si>
  <si>
    <t>직접, 직통으로</t>
  </si>
  <si>
    <t>turn on</t>
  </si>
  <si>
    <t>(기습적으로) 공격하다</t>
  </si>
  <si>
    <t>in the same boat</t>
  </si>
  <si>
    <t>한 배를 탄, 같은 입장인</t>
  </si>
  <si>
    <t>take aim at</t>
  </si>
  <si>
    <t>~를 조준하다</t>
  </si>
  <si>
    <t>동이 나다, 바닥이 나다</t>
  </si>
  <si>
    <t>match made in heaven</t>
  </si>
  <si>
    <t>천생연분</t>
  </si>
  <si>
    <t>pin one's hopes on</t>
  </si>
  <si>
    <t>희망을 걸다</t>
  </si>
  <si>
    <t>hit below the belt</t>
  </si>
  <si>
    <t>비겁한 행동을 하다, 반칙하다</t>
  </si>
  <si>
    <t>report for</t>
  </si>
  <si>
    <t>출근하다, ~에 대해 신고하다</t>
  </si>
  <si>
    <t>set foot on</t>
  </si>
  <si>
    <t>~에 발을 들여놓다, ~에 들어가다</t>
  </si>
  <si>
    <t>on the blink</t>
  </si>
  <si>
    <t>제대로 작동이 안되는, 고장난</t>
  </si>
  <si>
    <t>acid test</t>
  </si>
  <si>
    <t>결정적인 시험, 엄밀한 검사</t>
  </si>
  <si>
    <t>by twos and threes</t>
  </si>
  <si>
    <t>삼삼오오로</t>
  </si>
  <si>
    <t>enough's enough</t>
  </si>
  <si>
    <t>더 이상은 안된다, 이제 그만</t>
  </si>
  <si>
    <t>be destitute of</t>
  </si>
  <si>
    <t>keep A to oneself</t>
  </si>
  <si>
    <t>~을 비밀로 해두다</t>
  </si>
  <si>
    <t>그럭저럭 살아가다</t>
  </si>
  <si>
    <t>beat around the bush</t>
  </si>
  <si>
    <t>변죽만 울리다, 말을 빙빙 둘러대다</t>
  </si>
  <si>
    <t>hit bottom</t>
  </si>
  <si>
    <t>최저이다</t>
  </si>
  <si>
    <t>at length</t>
  </si>
  <si>
    <t>장황하게, 자세히</t>
  </si>
  <si>
    <t>convene a meeting</t>
  </si>
  <si>
    <t>회의를 소집하다</t>
  </si>
  <si>
    <t>sit on one's hands</t>
  </si>
  <si>
    <t>칭찬하지 않다, 수수방관하다</t>
  </si>
  <si>
    <t>by leaps and bounds</t>
  </si>
  <si>
    <t>비약적으로, 급속도로</t>
  </si>
  <si>
    <t>take A in stride</t>
  </si>
  <si>
    <t>A를 차분히 받아들이다</t>
  </si>
  <si>
    <t>the rank-and-file</t>
  </si>
  <si>
    <t>노동자층</t>
  </si>
  <si>
    <t>get one's number</t>
  </si>
  <si>
    <t>의중을 간파하다</t>
  </si>
  <si>
    <t>in the saddle</t>
  </si>
  <si>
    <t>집권중인</t>
  </si>
  <si>
    <t>have an itch for</t>
  </si>
  <si>
    <t>~이 몹시 탐나다, 하고 싶어 못 견디다</t>
  </si>
  <si>
    <t>be bogged down in a quagmire</t>
  </si>
  <si>
    <t>수렁에 빠지다, 꼼짝 못하다</t>
  </si>
  <si>
    <t>do over</t>
  </si>
  <si>
    <t>다시 단장하다, 다시 하다, ~을 공격하다</t>
  </si>
  <si>
    <t>up to scratch</t>
  </si>
  <si>
    <t>만족스러운, 성능이 좋은</t>
  </si>
  <si>
    <t>run one ragged</t>
  </si>
  <si>
    <t>피곤하게 하다</t>
  </si>
  <si>
    <t>wallow in</t>
  </si>
  <si>
    <t>~속에서 뒹굴다, ~에 빠지다</t>
  </si>
  <si>
    <t>on the wane</t>
  </si>
  <si>
    <t>쇠퇴하기 시작하는</t>
  </si>
  <si>
    <t>sit up and take notice</t>
  </si>
  <si>
    <t>차도가 보이다, 나아져 가다, 사태를 주목하다</t>
  </si>
  <si>
    <t>through thick and thin</t>
  </si>
  <si>
    <t>온갖 고난을 무릅쓰고</t>
  </si>
  <si>
    <t>cannot make head or tail of~</t>
  </si>
  <si>
    <t>뭐가 뭔지 이해할 수 없다</t>
  </si>
  <si>
    <t>psych out</t>
  </si>
  <si>
    <t>~을 겁먹게 하다, 자신 없게 하다</t>
  </si>
  <si>
    <t>take a load off one's feet</t>
  </si>
  <si>
    <t>편히 앉다</t>
  </si>
  <si>
    <t>be green with envy</t>
  </si>
  <si>
    <t>몹시 질투하다</t>
  </si>
  <si>
    <t>louse up</t>
  </si>
  <si>
    <t>망치다</t>
  </si>
  <si>
    <t>ring a bell</t>
  </si>
  <si>
    <t>들어 본적이 있다</t>
  </si>
  <si>
    <t>진열하다, 정리하다</t>
  </si>
  <si>
    <t>follow in one's footsteps</t>
  </si>
  <si>
    <t>전철을 밟다, ~의 선례를 따르다</t>
  </si>
  <si>
    <t>it's a steal</t>
  </si>
  <si>
    <t>싸게 산 물건이다, 공짜나 다름없다</t>
  </si>
  <si>
    <t>에 관심이 있다, 몰두하다</t>
  </si>
  <si>
    <t>on the fast track</t>
  </si>
  <si>
    <t>고속 승진하는, 출셋길에 있는</t>
  </si>
  <si>
    <t>hit-and-run</t>
  </si>
  <si>
    <t>뺑소니치는</t>
  </si>
  <si>
    <t>pore over</t>
  </si>
  <si>
    <t>정신 집중하다</t>
  </si>
  <si>
    <t>dead as a doornail</t>
  </si>
  <si>
    <t>아주 죽은</t>
  </si>
  <si>
    <t>meet A halfway</t>
  </si>
  <si>
    <t>A와 타협하다, 절충하다</t>
  </si>
  <si>
    <t>be still at large</t>
  </si>
  <si>
    <t>범인 따위가 붙잡히지 않고 있다</t>
  </si>
  <si>
    <t>get out of hand</t>
  </si>
  <si>
    <t>과도해지다, 통제력을 잃다</t>
  </si>
  <si>
    <t>one of those things</t>
  </si>
  <si>
    <t>어쩔 수 없는 일</t>
  </si>
  <si>
    <t>ins and outs</t>
  </si>
  <si>
    <t>상세한 사정, 여당과 야당</t>
  </si>
  <si>
    <t>make a clean breast of~</t>
  </si>
  <si>
    <t>~을 모두 털어놓다</t>
  </si>
  <si>
    <t>have had it</t>
  </si>
  <si>
    <t>끝장나다, 망가지다, 신물 나다</t>
  </si>
  <si>
    <t>can't get over</t>
  </si>
  <si>
    <t>충격을 받다, 놀라다, 못 잊다</t>
  </si>
  <si>
    <t>draw a blank</t>
  </si>
  <si>
    <t>생각이 떠오르지 않다</t>
  </si>
  <si>
    <t>throw light on</t>
  </si>
  <si>
    <t>해결의 실마리를 주다. 이해를 돕다</t>
  </si>
  <si>
    <t>ward off</t>
  </si>
  <si>
    <t>막다, 피하다</t>
  </si>
  <si>
    <t>at other times</t>
  </si>
  <si>
    <t>평소에는, 다른 때에는</t>
  </si>
  <si>
    <t>hold back</t>
  </si>
  <si>
    <t>억제하다; 간직해두다, 감추다</t>
  </si>
  <si>
    <t>suit yourself</t>
  </si>
  <si>
    <t>마음대로 하다</t>
  </si>
  <si>
    <t>act one's age</t>
  </si>
  <si>
    <t>나이 값을 하다</t>
  </si>
  <si>
    <t>between jobs</t>
  </si>
  <si>
    <t>실직 중인</t>
  </si>
  <si>
    <t>be geared up for</t>
  </si>
  <si>
    <t>준비하다</t>
  </si>
  <si>
    <t>tune in</t>
  </si>
  <si>
    <t>다이얼을 맞추다</t>
  </si>
  <si>
    <t>keep early hours</t>
  </si>
  <si>
    <t>일찍 자고 일찍 일어나다</t>
  </si>
  <si>
    <t>out of season</t>
  </si>
  <si>
    <t>철이 지난</t>
  </si>
  <si>
    <t>make amends for~</t>
  </si>
  <si>
    <t>~을 보상하다</t>
  </si>
  <si>
    <t>much to one's regret</t>
  </si>
  <si>
    <t>유감스럽게도, 섭섭하지만</t>
  </si>
  <si>
    <t>keep accounts</t>
  </si>
  <si>
    <t>부기하다, 경리를 맡아보다</t>
  </si>
  <si>
    <t>on the right track</t>
  </si>
  <si>
    <t>타당하게, 제대로 된</t>
  </si>
  <si>
    <t>떠나다, 끊기다</t>
  </si>
  <si>
    <t>potluck party</t>
  </si>
  <si>
    <t>각자 음식을 준비해 와서 먹는 파티</t>
  </si>
  <si>
    <t>take exception to</t>
  </si>
  <si>
    <t>동의하지 않다</t>
  </si>
  <si>
    <t>hold a view</t>
  </si>
  <si>
    <t>견해를 가지다</t>
  </si>
  <si>
    <t>up and coming</t>
  </si>
  <si>
    <t>전도유망한, 장래성 있는</t>
  </si>
  <si>
    <t>settle in</t>
  </si>
  <si>
    <t>(새 학교나 집)에 적응하다, 정착하다</t>
  </si>
  <si>
    <t>roly-poly</t>
  </si>
  <si>
    <t>토실토실 살찐, 오동통한</t>
  </si>
  <si>
    <t>beyond dispute</t>
  </si>
  <si>
    <t>논쟁의 여지가 없는</t>
  </si>
  <si>
    <t>be given to~</t>
  </si>
  <si>
    <t>~에 전념하다</t>
  </si>
  <si>
    <t>at second hand</t>
  </si>
  <si>
    <t>간접적으로, 중고로</t>
  </si>
  <si>
    <t>call on A for B</t>
  </si>
  <si>
    <t>A에게 B하기를 요구하다</t>
  </si>
  <si>
    <t>ad lib</t>
  </si>
  <si>
    <t>즉흥적으로 하다, 즉석에서 하다</t>
  </si>
  <si>
    <t>crocodile tears</t>
  </si>
  <si>
    <t>거짓 눈물</t>
  </si>
  <si>
    <t>fade away</t>
  </si>
  <si>
    <t>천천히 사라지다</t>
  </si>
  <si>
    <t>impose on</t>
  </si>
  <si>
    <t>부과하다</t>
  </si>
  <si>
    <t>keep out</t>
  </si>
  <si>
    <t>~을 안에 들이지 않다, 따돌리다</t>
  </si>
  <si>
    <t>give a lift</t>
  </si>
  <si>
    <t>차에 태우다</t>
  </si>
  <si>
    <t>speak of the devil</t>
  </si>
  <si>
    <t>호랑이도 제 말하면 온다</t>
  </si>
  <si>
    <t>be up and around</t>
  </si>
  <si>
    <t>건강을 되찾다</t>
  </si>
  <si>
    <t>throw the book at</t>
  </si>
  <si>
    <t>엄벌하다</t>
  </si>
  <si>
    <t>have nothing on</t>
  </si>
  <si>
    <t>~에 비하면 아무 것도 아니다</t>
  </si>
  <si>
    <t>catch one off balance</t>
  </si>
  <si>
    <t>허를 찌르다</t>
  </si>
  <si>
    <t>get the ball rolling</t>
  </si>
  <si>
    <t>일을 시작하다, 계속 진행시키다</t>
  </si>
  <si>
    <t>jot down</t>
  </si>
  <si>
    <t>(간단하게 또는 서둘러서) 무언가를 쓰다</t>
  </si>
  <si>
    <t>weasel out of</t>
  </si>
  <si>
    <t>~에서 손을 빼다, 책임을 회피하다</t>
  </si>
  <si>
    <t>drive a hard bargain</t>
  </si>
  <si>
    <t>(흥정 등을) 세게 밀어붙이다, 심하게 값을 깍다</t>
  </si>
  <si>
    <t>take a whack at</t>
  </si>
  <si>
    <t>시도하다</t>
  </si>
  <si>
    <t>항복하다</t>
  </si>
  <si>
    <t>pay the penalty for</t>
  </si>
  <si>
    <t>~에 대한 벌금을 내다</t>
  </si>
  <si>
    <t>take apart</t>
  </si>
  <si>
    <t>분해하다</t>
  </si>
  <si>
    <t>참석하다, 나타나다</t>
  </si>
  <si>
    <t>선금으로</t>
  </si>
  <si>
    <t>make little of~</t>
  </si>
  <si>
    <t>~을 얕보다</t>
  </si>
  <si>
    <t>at the latest</t>
  </si>
  <si>
    <t>아무리 늦어도</t>
  </si>
  <si>
    <t>fair weather friend</t>
  </si>
  <si>
    <t>잘 나갈 때만 친구인 사람</t>
  </si>
  <si>
    <t>keep pace with</t>
  </si>
  <si>
    <t>지지 않고 따라가다, ~와 보조를 맞추다</t>
  </si>
  <si>
    <t>agree on</t>
  </si>
  <si>
    <t>~에 합의를 보다, 동의하다</t>
  </si>
  <si>
    <t>keep to the right</t>
  </si>
  <si>
    <t>우측 통행하다</t>
  </si>
  <si>
    <t>be in the family way</t>
  </si>
  <si>
    <t>임신하다</t>
  </si>
  <si>
    <t>call to mind</t>
  </si>
  <si>
    <t>회상시키다</t>
  </si>
  <si>
    <t>personal effects</t>
  </si>
  <si>
    <t>개인 소지품</t>
  </si>
  <si>
    <t>fall behind</t>
  </si>
  <si>
    <t>뒤지다</t>
  </si>
  <si>
    <t>curriculum vitae</t>
  </si>
  <si>
    <t>계속하다; 일에 착수하다</t>
  </si>
  <si>
    <t>in all likelihood</t>
  </si>
  <si>
    <t>아마도</t>
  </si>
  <si>
    <t>birthday suit</t>
  </si>
  <si>
    <t>알몸</t>
  </si>
  <si>
    <t>출세하다</t>
  </si>
  <si>
    <t>customs officer</t>
  </si>
  <si>
    <t>세관 직원</t>
  </si>
  <si>
    <t>black eye</t>
  </si>
  <si>
    <t>맞아서 멍든 눈</t>
  </si>
  <si>
    <t>carbon copy</t>
  </si>
  <si>
    <t>쏙 빼 닮은 사람[것]</t>
  </si>
  <si>
    <t>at the top of one's lungs</t>
  </si>
  <si>
    <t>목청껏</t>
  </si>
  <si>
    <t>fall in with</t>
  </si>
  <si>
    <t>all ears</t>
  </si>
  <si>
    <t>열심히 듣는</t>
  </si>
  <si>
    <t>be into doing</t>
  </si>
  <si>
    <t>~에 열중하다, 흥미를 갖다</t>
  </si>
  <si>
    <t>under arrest</t>
  </si>
  <si>
    <t>체포된</t>
  </si>
  <si>
    <t>go broke</t>
  </si>
  <si>
    <t>파산하다</t>
  </si>
  <si>
    <t>take away</t>
  </si>
  <si>
    <t>제거하다, 없애주다</t>
  </si>
  <si>
    <t>make peace</t>
  </si>
  <si>
    <t>화해하다</t>
  </si>
  <si>
    <t>be keen about</t>
  </si>
  <si>
    <t>~을 매우 좋아하다</t>
  </si>
  <si>
    <t>keep track of</t>
  </si>
  <si>
    <t>가까이 따르다, ~에 대해 계속 파악하다</t>
  </si>
  <si>
    <t>persuade oneself of</t>
  </si>
  <si>
    <t>~을 굳게 믿다</t>
  </si>
  <si>
    <t>~을 처리하다</t>
  </si>
  <si>
    <t>black out</t>
  </si>
  <si>
    <t>깜깜하게 하다, 실신하다, 보도를 통제하다</t>
  </si>
  <si>
    <t>in any event</t>
  </si>
  <si>
    <t>하여튼, 어떠한 경우에도</t>
  </si>
  <si>
    <t>under the cover of night</t>
  </si>
  <si>
    <t>어둠을 틈타서</t>
  </si>
  <si>
    <t>at will</t>
  </si>
  <si>
    <t>마음대로</t>
  </si>
  <si>
    <t>all eyes</t>
  </si>
  <si>
    <t>열심히 지켜보는</t>
  </si>
  <si>
    <t>spring a leak</t>
  </si>
  <si>
    <t>새기 시작하다</t>
  </si>
  <si>
    <t>make noises</t>
  </si>
  <si>
    <t>넌지시 뜻을 비추다, 투덜거리다</t>
  </si>
  <si>
    <t>when it comes to the crunch</t>
  </si>
  <si>
    <t>결정적인 순간이 올 때</t>
  </si>
  <si>
    <t>keep A at arm's length</t>
  </si>
  <si>
    <t>A와 적당히 거리를 두다</t>
  </si>
  <si>
    <t>have the guts to do</t>
  </si>
  <si>
    <t>~할 배짱이 있다</t>
  </si>
  <si>
    <t>to the tune of ~</t>
  </si>
  <si>
    <t>거금 ~을 들여, 무려~</t>
  </si>
  <si>
    <t>out of commission</t>
  </si>
  <si>
    <t>작동 불능의, 퇴역하여</t>
  </si>
  <si>
    <t>put a damper on</t>
  </si>
  <si>
    <t>기를 꺾다</t>
  </si>
  <si>
    <t>take something lying down</t>
  </si>
  <si>
    <t>감수하다</t>
  </si>
  <si>
    <t>second the motion</t>
  </si>
  <si>
    <t>동의에 재청하다</t>
  </si>
  <si>
    <t>cut corners</t>
  </si>
  <si>
    <t>질러가다, 절약하다, 대충 일하다</t>
  </si>
  <si>
    <t>blind date</t>
  </si>
  <si>
    <t>(안면이 없는 사람과의) 소개팅</t>
  </si>
  <si>
    <t>attach importance to</t>
  </si>
  <si>
    <t>~을 중요시 하다</t>
  </si>
  <si>
    <t>all in all</t>
  </si>
  <si>
    <t>대체로, 전체적으로 보아</t>
  </si>
  <si>
    <t>be keen on ~</t>
  </si>
  <si>
    <t>~에 열중하다, 매우 좋아하다</t>
  </si>
  <si>
    <t>cast a vote</t>
  </si>
  <si>
    <t>투표하다</t>
  </si>
  <si>
    <t>favorite hangout</t>
  </si>
  <si>
    <t>자주 가는 곳, 단골집</t>
  </si>
  <si>
    <t>in defiance of~</t>
  </si>
  <si>
    <t>(법 등을) 무시하고</t>
  </si>
  <si>
    <t>go fifty-fifty</t>
  </si>
  <si>
    <t>절반으로 나누다</t>
  </si>
  <si>
    <t>know better than to do</t>
  </si>
  <si>
    <t>~을 모를 정도로 어리석지 않다</t>
  </si>
  <si>
    <t>run out on</t>
  </si>
  <si>
    <t>~을 저버리다, 떠나다</t>
  </si>
  <si>
    <t>fussy about</t>
  </si>
  <si>
    <t>~에 대해 까다로운</t>
  </si>
  <si>
    <t>drop off</t>
  </si>
  <si>
    <t>깜빡 잠이 들다</t>
  </si>
  <si>
    <t>wear and tear</t>
  </si>
  <si>
    <t>소모, 마모</t>
  </si>
  <si>
    <t>hold over</t>
  </si>
  <si>
    <t>연장하다</t>
  </si>
  <si>
    <t>재미 삼아 배우다</t>
  </si>
  <si>
    <t>slimly built</t>
  </si>
  <si>
    <t>날씬한 체형의</t>
  </si>
  <si>
    <t>be a pain in the neck</t>
  </si>
  <si>
    <t>성가시다, 골칫거리다</t>
  </si>
  <si>
    <t>call to order</t>
  </si>
  <si>
    <t>개회하다</t>
  </si>
  <si>
    <t>goof off</t>
  </si>
  <si>
    <t>빈둥거리다</t>
  </si>
  <si>
    <t>make the most of</t>
  </si>
  <si>
    <t>~을 최대한 이용하다</t>
  </si>
  <si>
    <t>feel around for ~</t>
  </si>
  <si>
    <t>~을 더듬어 찾다</t>
  </si>
  <si>
    <t>put A into operation</t>
  </si>
  <si>
    <t>A를 가동시키다, 실행에 옮기다</t>
  </si>
  <si>
    <t>attend on</t>
  </si>
  <si>
    <t>~을 시중들다</t>
  </si>
  <si>
    <t>take on</t>
  </si>
  <si>
    <t>(일 따위를) 떠맡다</t>
  </si>
  <si>
    <t>all thumbs</t>
  </si>
  <si>
    <t>손재주가 없는, 잘 못하는</t>
  </si>
  <si>
    <t>wait up for</t>
  </si>
  <si>
    <t>자지 않고 기다리다</t>
  </si>
  <si>
    <t>lag behind</t>
  </si>
  <si>
    <t>뒤처지다</t>
  </si>
  <si>
    <t>~을 화제로 삼다</t>
  </si>
  <si>
    <t>in due course</t>
  </si>
  <si>
    <t>머지않아, 적절한 때에</t>
  </si>
  <si>
    <t>put one's finger on</t>
  </si>
  <si>
    <t>꼭 집어 말하다</t>
  </si>
  <si>
    <t>see the light</t>
  </si>
  <si>
    <t>마침내 이해하다</t>
  </si>
  <si>
    <t>out of the blue</t>
  </si>
  <si>
    <t>난데없이</t>
  </si>
  <si>
    <t>take the cake</t>
  </si>
  <si>
    <t>압권이다, 제일 놀랍다, 최악이다</t>
  </si>
  <si>
    <t>stab one in the back</t>
  </si>
  <si>
    <t>배반하다</t>
  </si>
  <si>
    <t>high-handed</t>
  </si>
  <si>
    <t>고압적인, 거만한</t>
  </si>
  <si>
    <t>matter of fact</t>
  </si>
  <si>
    <t>사무적인, 무덤덤한, 사무적인 태도</t>
  </si>
  <si>
    <t>face the music</t>
  </si>
  <si>
    <t>비난이나 처벌을 받다</t>
  </si>
  <si>
    <t>go a long way to doing</t>
  </si>
  <si>
    <t>~하는데 크게 도움되다, 효과가 있다</t>
  </si>
  <si>
    <t>keep one's chin up</t>
  </si>
  <si>
    <t>용기를 잃지 않다</t>
  </si>
  <si>
    <t>drug trafficking</t>
  </si>
  <si>
    <t>마약 밀매</t>
  </si>
  <si>
    <t>identify the problem</t>
  </si>
  <si>
    <t>문제를 찾아내다</t>
  </si>
  <si>
    <t>grow wise</t>
  </si>
  <si>
    <t>지혜가 생기다</t>
  </si>
  <si>
    <t>let the cat out of the bag</t>
  </si>
  <si>
    <t>무심코 비밀을 누설하다</t>
  </si>
  <si>
    <t>tell off</t>
  </si>
  <si>
    <t>호통치다, 야단치다</t>
  </si>
  <si>
    <t>get a handle on</t>
  </si>
  <si>
    <t>~을 이해하다, 관리하다</t>
  </si>
  <si>
    <t>not hear of</t>
  </si>
  <si>
    <t>동의하지 않다, 들어주지 않다</t>
  </si>
  <si>
    <t>can't carry a tune in a bucket</t>
  </si>
  <si>
    <t>심한 음치다</t>
  </si>
  <si>
    <t>well put</t>
  </si>
  <si>
    <t>적절한, 적시의</t>
  </si>
  <si>
    <t>be bent on doing</t>
  </si>
  <si>
    <t>~할 결심이다</t>
  </si>
  <si>
    <t>ease off</t>
  </si>
  <si>
    <t>쉬엄쉬엄 하다</t>
  </si>
  <si>
    <t>get a move on</t>
  </si>
  <si>
    <t>빨리 하다, 서두르다</t>
  </si>
  <si>
    <t>be cooped up in</t>
  </si>
  <si>
    <t>~에 틀어박히다</t>
  </si>
  <si>
    <t>ten feet tall</t>
  </si>
  <si>
    <t>의기양양한, 의기 충천한</t>
  </si>
  <si>
    <t>out of character</t>
  </si>
  <si>
    <t>성미에 맞지 않는, 배역에 맞지 않는</t>
  </si>
  <si>
    <t>wet blanket</t>
  </si>
  <si>
    <t>분위기를 망치는 사람</t>
  </si>
  <si>
    <t>rustle up</t>
  </si>
  <si>
    <t>준비하다, 급히 만들다</t>
  </si>
  <si>
    <t>pull one's own weight</t>
  </si>
  <si>
    <t>자기 역할을 다하다</t>
  </si>
  <si>
    <t>sore over</t>
  </si>
  <si>
    <t>~때문에 화난</t>
  </si>
  <si>
    <t>can't for the life of one do</t>
  </si>
  <si>
    <t>아무리 해도 ~않다</t>
  </si>
  <si>
    <t>hail a taxi</t>
  </si>
  <si>
    <t>택시를 부르다</t>
  </si>
  <si>
    <t>say one's piece</t>
  </si>
  <si>
    <t>소신을 말하다, 할 말을 하다</t>
  </si>
  <si>
    <t>sore spot</t>
  </si>
  <si>
    <t>약점, 아픈 곳</t>
  </si>
  <si>
    <t>pull over</t>
  </si>
  <si>
    <t>(차를) 길 한쪽에 대다</t>
  </si>
  <si>
    <t>if not impossible</t>
  </si>
  <si>
    <t>불가능은 아니더라도</t>
  </si>
  <si>
    <t>not lift a finger</t>
  </si>
  <si>
    <t>손가락 하나 까딱하지 않다</t>
  </si>
  <si>
    <t>that's news to me</t>
  </si>
  <si>
    <t>금시 초문이다</t>
  </si>
  <si>
    <t>wind up</t>
  </si>
  <si>
    <t>결말짓다;(결국)~한 상황에 빠지다</t>
  </si>
  <si>
    <t>out of necessity</t>
  </si>
  <si>
    <t>부득이해서, 필요상</t>
  </si>
  <si>
    <t>늦잠 자다</t>
  </si>
  <si>
    <t>apply for a loan</t>
  </si>
  <si>
    <t>대출을 신청하다</t>
  </si>
  <si>
    <t>lend A a hand</t>
  </si>
  <si>
    <t>A를 도와주다</t>
  </si>
  <si>
    <t>chronic disease</t>
  </si>
  <si>
    <t>만성질환</t>
  </si>
  <si>
    <t>in line with</t>
  </si>
  <si>
    <t>~에 따라, ~에 순응하여</t>
  </si>
  <si>
    <t>break a habit</t>
  </si>
  <si>
    <t>버릇을 고치다</t>
  </si>
  <si>
    <t>back up</t>
  </si>
  <si>
    <t>후원하다, 도와주다</t>
  </si>
  <si>
    <t>death toll</t>
  </si>
  <si>
    <t>사망자 수</t>
  </si>
  <si>
    <t>be of the opinion that ~</t>
  </si>
  <si>
    <t>~이라는 의견이다</t>
  </si>
  <si>
    <t>God knows</t>
  </si>
  <si>
    <t>신은 안다 (아무도 모른다)</t>
  </si>
  <si>
    <t>fight it out</t>
  </si>
  <si>
    <t>끝까지 싸우다</t>
  </si>
  <si>
    <t>hang a left</t>
  </si>
  <si>
    <t>좌회전하다</t>
  </si>
  <si>
    <t>wink at</t>
  </si>
  <si>
    <t>눈감아 주다, 못 본 체하다</t>
  </si>
  <si>
    <t>carry off</t>
  </si>
  <si>
    <t>받다, 타다, 어려운 일을 해내다</t>
  </si>
  <si>
    <t>sort out</t>
  </si>
  <si>
    <t>정리하다;가려내다</t>
  </si>
  <si>
    <t>be Greek to</t>
  </si>
  <si>
    <t>~을 전혀 알지 못하다</t>
  </si>
  <si>
    <t>주제넘게 나서다</t>
  </si>
  <si>
    <t>the ditto of</t>
  </si>
  <si>
    <t>꼭 닮은 것 (사람)</t>
  </si>
  <si>
    <t>scale down</t>
  </si>
  <si>
    <t>줄이다</t>
  </si>
  <si>
    <t>egg on</t>
  </si>
  <si>
    <t>선동하다, 부추키다, 꼬드기다</t>
  </si>
  <si>
    <t>~을 계속 나무라다</t>
  </si>
  <si>
    <t>not sleep a wink</t>
  </si>
  <si>
    <t>한숨도 못 자다</t>
  </si>
  <si>
    <t>pull up</t>
  </si>
  <si>
    <t>차를 멈추다, 차를 대다</t>
  </si>
  <si>
    <t>speak at length about</t>
  </si>
  <si>
    <t>~에 관해 긴 시간 동안 말하다</t>
  </si>
  <si>
    <t>over one's head</t>
  </si>
  <si>
    <t>이해하기 힘든, 능력을 벗어난</t>
  </si>
  <si>
    <t>line up behind</t>
  </si>
  <si>
    <t>지지하다, 뒤에 줄지어 서다</t>
  </si>
  <si>
    <t>scrape along</t>
  </si>
  <si>
    <t>근근이 먹고 살다, 스쳐 지나가다</t>
  </si>
  <si>
    <t>the night is young</t>
  </si>
  <si>
    <t>초저녁이다</t>
  </si>
  <si>
    <t>charley horse</t>
  </si>
  <si>
    <t>쥐, 근육경련</t>
  </si>
  <si>
    <t>be lousy with</t>
  </si>
  <si>
    <t>우글거리다</t>
  </si>
  <si>
    <t>work up</t>
  </si>
  <si>
    <t>발전시키다; 북돋다</t>
  </si>
  <si>
    <t>every inch</t>
  </si>
  <si>
    <t>전부 다, 속속들이</t>
  </si>
  <si>
    <t>hang in there</t>
  </si>
  <si>
    <t>힘들어도 참고 견디다</t>
  </si>
  <si>
    <t>screen out</t>
  </si>
  <si>
    <t>(유해한 것을) 차단하다, 걸러내다</t>
  </si>
  <si>
    <t>stamp out</t>
  </si>
  <si>
    <t>~을 근절하다, 발원본색 하다</t>
  </si>
  <si>
    <t>좋아지다, 향상되다</t>
  </si>
  <si>
    <t>pure and simple</t>
  </si>
  <si>
    <t>오직~뿐</t>
  </si>
  <si>
    <t>in a fog</t>
  </si>
  <si>
    <t>헤매는</t>
  </si>
  <si>
    <t>get away from</t>
  </si>
  <si>
    <t>~을 벗어나 휴가 가다</t>
  </si>
  <si>
    <t>over the counter</t>
  </si>
  <si>
    <t>처방전 없이 (살 수 있는)</t>
  </si>
  <si>
    <t>not to say ~</t>
  </si>
  <si>
    <t>~이라고까지 말할 수는 없지만</t>
  </si>
  <si>
    <t>pin one's ears back</t>
  </si>
  <si>
    <t>벌주다, 크게 꾸짖다.</t>
  </si>
  <si>
    <t>with no strings attached</t>
  </si>
  <si>
    <t>아무런 조건 없이</t>
  </si>
  <si>
    <t>hot shot</t>
  </si>
  <si>
    <t>매우 성공한 사람</t>
  </si>
  <si>
    <t>fit in</t>
  </si>
  <si>
    <t>시간을 내어 ~을 만나다, 하다</t>
  </si>
  <si>
    <t>go straight</t>
  </si>
  <si>
    <t>악행을 접고 착실히 살다</t>
  </si>
  <si>
    <t>larger than life</t>
  </si>
  <si>
    <t>인상적인, 감동을 주는</t>
  </si>
  <si>
    <t>안으로 휘다, 안으로 향하다</t>
  </si>
  <si>
    <t>blow a fuse</t>
  </si>
  <si>
    <t>노발대발하다</t>
  </si>
  <si>
    <t>come up in the world</t>
  </si>
  <si>
    <t>지위가 상승하다</t>
  </si>
  <si>
    <t>nip in the bud</t>
  </si>
  <si>
    <t>미연에 방지하다</t>
  </si>
  <si>
    <t>good Samaritan</t>
  </si>
  <si>
    <t>자선을 행하는 사람</t>
  </si>
  <si>
    <t>rant and rave</t>
  </si>
  <si>
    <t>고래 고래 고함을 지르다</t>
  </si>
  <si>
    <t>wither on the vine</t>
  </si>
  <si>
    <t>미완으로 끝나다, 실패하다</t>
  </si>
  <si>
    <t>stick around</t>
  </si>
  <si>
    <t>(어떤 곳에서) 가지 않고 머무르다</t>
  </si>
  <si>
    <t>complimentary ticket</t>
  </si>
  <si>
    <t>무료티겟</t>
  </si>
  <si>
    <t>fix up with</t>
  </si>
  <si>
    <t>데이트를 소개시켜주다</t>
  </si>
  <si>
    <t>talk out of turn</t>
  </si>
  <si>
    <t>상황에 맞지 않는 말을 하다, 해서 안될 말을 하다</t>
  </si>
  <si>
    <t>blow over</t>
  </si>
  <si>
    <t>잊혀지다</t>
  </si>
  <si>
    <t>settle an old score with</t>
  </si>
  <si>
    <t>쌓인 원한을 풀다</t>
  </si>
  <si>
    <t>turn off</t>
  </si>
  <si>
    <t>~을 흥미잃게 만들다, 길을 벗어나다</t>
  </si>
  <si>
    <t>learn the ropes</t>
  </si>
  <si>
    <t>기본기를 배우다</t>
  </si>
  <si>
    <t>stick to one's guns</t>
  </si>
  <si>
    <t>고집하다</t>
  </si>
  <si>
    <t>hurl abuse at</t>
  </si>
  <si>
    <t>~에게 욕설을 퍼붓다</t>
  </si>
  <si>
    <t>nose around</t>
  </si>
  <si>
    <t>낌새를 알아채려 하다</t>
  </si>
  <si>
    <t>zero in on</t>
  </si>
  <si>
    <t>~에 조준하다; ~에 주의를 집중하다</t>
  </si>
  <si>
    <t>settle for second best</t>
  </si>
  <si>
    <t>차선을 택하다</t>
  </si>
  <si>
    <t>rattle off</t>
  </si>
  <si>
    <t>줄줄 외다, 줄줄 말하다</t>
  </si>
  <si>
    <t>taper off</t>
  </si>
  <si>
    <t>차차 끊다, 점점 줄어들다</t>
  </si>
  <si>
    <t>시동 걸다</t>
  </si>
  <si>
    <t>pitch in</t>
  </si>
  <si>
    <t>일에 본격 착수하다, 협력하다</t>
  </si>
  <si>
    <t>bring home the bacon</t>
  </si>
  <si>
    <t>생계를 꾸려 나가다</t>
  </si>
  <si>
    <t>caprice</t>
  </si>
  <si>
    <t>변덕</t>
  </si>
  <si>
    <t>innate</t>
  </si>
  <si>
    <t>abode</t>
  </si>
  <si>
    <t>주소, 주거</t>
  </si>
  <si>
    <t>tickle</t>
  </si>
  <si>
    <t>간지럽히다, 기쁘게하다</t>
  </si>
  <si>
    <t>be bent on</t>
  </si>
  <si>
    <t>~에 여념이 없다, ~에 힘을 쏟다</t>
  </si>
  <si>
    <t>be shy of</t>
  </si>
  <si>
    <t>부족하다</t>
  </si>
  <si>
    <t>convex</t>
  </si>
  <si>
    <t>볼록한</t>
  </si>
  <si>
    <t>a close call</t>
  </si>
  <si>
    <t>위기일발, 구사일생</t>
  </si>
  <si>
    <t>plumber</t>
  </si>
  <si>
    <t>배관공</t>
  </si>
  <si>
    <t>come in handy</t>
  </si>
  <si>
    <t>유용하다</t>
  </si>
  <si>
    <t>abdomen</t>
  </si>
  <si>
    <t>배, 복부</t>
  </si>
  <si>
    <t>heated</t>
  </si>
  <si>
    <t>열띤, 열을 올리는</t>
  </si>
  <si>
    <t>relinquish</t>
  </si>
  <si>
    <t>astronomy</t>
  </si>
  <si>
    <t>천문학</t>
  </si>
  <si>
    <t>semiconductor</t>
  </si>
  <si>
    <t>반도체</t>
  </si>
  <si>
    <t>ablaze</t>
  </si>
  <si>
    <t>불길에 휩싸인, 불타는 듯한</t>
  </si>
  <si>
    <t>nullify</t>
  </si>
  <si>
    <t>무효로 하다, 취소하다</t>
  </si>
  <si>
    <t>(상품이) ~의 값에 팔리다</t>
  </si>
  <si>
    <t>drag on</t>
  </si>
  <si>
    <t>너무 오래 질질 끌다, 따분하게 계속하다</t>
  </si>
  <si>
    <t>abbey</t>
  </si>
  <si>
    <t>대수도원</t>
  </si>
  <si>
    <t>luxuriant</t>
  </si>
  <si>
    <t>무성한, 풍부한, 화려한</t>
  </si>
  <si>
    <t>dispel</t>
  </si>
  <si>
    <t>쫓아버리다, 없애다</t>
  </si>
  <si>
    <t>as best one can</t>
  </si>
  <si>
    <t>할 수 있는 한</t>
  </si>
  <si>
    <t>stately</t>
  </si>
  <si>
    <t>위엄있는, 위풍당당한</t>
  </si>
  <si>
    <t>teem</t>
  </si>
  <si>
    <t>충만하다, 가득차다</t>
  </si>
  <si>
    <t>guild</t>
  </si>
  <si>
    <t>동업자 조합, 상인 단체</t>
  </si>
  <si>
    <t>flinch</t>
  </si>
  <si>
    <t>움츠리다, 움찔하다</t>
  </si>
  <si>
    <t>vault</t>
  </si>
  <si>
    <t>둥근 아치, 금고, 납골당</t>
  </si>
  <si>
    <t>동의하다, 받아들이다</t>
  </si>
  <si>
    <t>demeanor</t>
  </si>
  <si>
    <t>행동, 태도</t>
  </si>
  <si>
    <t>plumb</t>
  </si>
  <si>
    <t>배관하다, 알아차리다</t>
  </si>
  <si>
    <t>scrutiny</t>
  </si>
  <si>
    <t>정밀한 조사</t>
  </si>
  <si>
    <t>relentless</t>
  </si>
  <si>
    <t>가차없는, 잔인한</t>
  </si>
  <si>
    <t>bizarre</t>
  </si>
  <si>
    <t>기이한, 별난</t>
  </si>
  <si>
    <t>a ballpark figure</t>
  </si>
  <si>
    <t>대략적인 수치</t>
  </si>
  <si>
    <t>have a ball</t>
  </si>
  <si>
    <t>즐거운 시간을 보내다</t>
  </si>
  <si>
    <t>be on the tip of my tongue</t>
  </si>
  <si>
    <t>말이 내 혀끝에서 맴돌다</t>
  </si>
  <si>
    <t>splutter</t>
  </si>
  <si>
    <t>식식 거리다, 식식거리며 말하다</t>
  </si>
  <si>
    <t>blanch</t>
  </si>
  <si>
    <t>창백해 지다, 표백하다</t>
  </si>
  <si>
    <t>compliance</t>
  </si>
  <si>
    <t>(법률, 협약의) 준수</t>
  </si>
  <si>
    <t>물이 오르다</t>
  </si>
  <si>
    <t>in one way or another</t>
  </si>
  <si>
    <t>어떻게라도 하여</t>
  </si>
  <si>
    <t>get off the ground</t>
  </si>
  <si>
    <t>출발하다</t>
  </si>
  <si>
    <t>logging</t>
  </si>
  <si>
    <t>벌목, 벌채</t>
  </si>
  <si>
    <t>affectionate</t>
  </si>
  <si>
    <t>애정이 깊은</t>
  </si>
  <si>
    <t>affable</t>
  </si>
  <si>
    <t>상냥한, 붙임성 있는</t>
  </si>
  <si>
    <t>indivisible</t>
  </si>
  <si>
    <t>분할할 수 없는, 불가분의</t>
  </si>
  <si>
    <t>oblique</t>
  </si>
  <si>
    <t>비스듬한, 기울어진, 간접의</t>
  </si>
  <si>
    <t>encompass</t>
  </si>
  <si>
    <t>포함하다, 둘러싸다</t>
  </si>
  <si>
    <t>zilch</t>
  </si>
  <si>
    <t>제로(0), 무</t>
  </si>
  <si>
    <t>immutable</t>
  </si>
  <si>
    <t>바꿀 수 없는, 불변의</t>
  </si>
  <si>
    <t>ostensible</t>
  </si>
  <si>
    <t>표면상의, 겉치레의</t>
  </si>
  <si>
    <t>coalition</t>
  </si>
  <si>
    <t>합동, 연합</t>
  </si>
  <si>
    <t>recant</t>
  </si>
  <si>
    <t>철회하다, 취소하다</t>
  </si>
  <si>
    <t>debase</t>
  </si>
  <si>
    <t>저하시키다</t>
  </si>
  <si>
    <t>unyielding</t>
  </si>
  <si>
    <t>고집 센, 유연성이 없는</t>
  </si>
  <si>
    <t>flimsy</t>
  </si>
  <si>
    <t>약한, 조잡한 (근거, 이유 등이) 뻔한</t>
  </si>
  <si>
    <t>sought-after</t>
  </si>
  <si>
    <t>수요가 많은, 인기 있는</t>
  </si>
  <si>
    <t>bluff</t>
  </si>
  <si>
    <t>절벽의, 무뚝뚝한</t>
  </si>
  <si>
    <t>assorted</t>
  </si>
  <si>
    <t>다채로운</t>
  </si>
  <si>
    <t>dungeon</t>
  </si>
  <si>
    <t>토굴 감옥, 지하 감옥</t>
  </si>
  <si>
    <t>tenet</t>
  </si>
  <si>
    <t>교의, 신조</t>
  </si>
  <si>
    <t>poignant</t>
  </si>
  <si>
    <t>신랄한, 가슴에 사무치는</t>
  </si>
  <si>
    <t>lampoon</t>
  </si>
  <si>
    <t>글로 풍자하다</t>
  </si>
  <si>
    <t>sapling</t>
  </si>
  <si>
    <t>묘목</t>
  </si>
  <si>
    <t>abrasive</t>
  </si>
  <si>
    <t>닳게하는, 연마용의, 거친</t>
  </si>
  <si>
    <t>abrogate</t>
  </si>
  <si>
    <t>폐지하다</t>
  </si>
  <si>
    <t>nut</t>
  </si>
  <si>
    <t>팬, 광</t>
  </si>
  <si>
    <t>maiden</t>
  </si>
  <si>
    <t>처녀, 미혼의</t>
  </si>
  <si>
    <t>venerable</t>
  </si>
  <si>
    <t>존경할 만한</t>
  </si>
  <si>
    <t>tint</t>
  </si>
  <si>
    <t>엷은 빛깔, 색조</t>
  </si>
  <si>
    <t>asylum</t>
  </si>
  <si>
    <t>피난, 망명</t>
  </si>
  <si>
    <t>sick and tired of</t>
  </si>
  <si>
    <t>진저리가 난, 아주 싫은</t>
  </si>
  <si>
    <t>fool around</t>
  </si>
  <si>
    <t>노닥거리다, 빈둥거리다</t>
  </si>
  <si>
    <t>captivating</t>
  </si>
  <si>
    <t>conveyance</t>
  </si>
  <si>
    <t>운반, 수송</t>
  </si>
  <si>
    <t>heave</t>
  </si>
  <si>
    <t>들어 올리다, 던지다</t>
  </si>
  <si>
    <t>reluctance</t>
  </si>
  <si>
    <t>꺼림, 마지 못함</t>
  </si>
  <si>
    <t>fetus</t>
  </si>
  <si>
    <t>태아</t>
  </si>
  <si>
    <t>The same goes for</t>
  </si>
  <si>
    <t>~의 경우에도 마찬가지다</t>
  </si>
  <si>
    <t>hang up on a person</t>
  </si>
  <si>
    <t>~의 전화를 끊다</t>
  </si>
  <si>
    <t>stationery</t>
  </si>
  <si>
    <t>문구류, 사무용품</t>
  </si>
  <si>
    <t>plump</t>
  </si>
  <si>
    <t>포동포동한, 토실토실한</t>
  </si>
  <si>
    <t>abound</t>
  </si>
  <si>
    <t>풍부하다, 많이 있다</t>
  </si>
  <si>
    <t>inquisitive</t>
  </si>
  <si>
    <t>질문을 좋아하는, 탐구적인</t>
  </si>
  <si>
    <t>level off</t>
  </si>
  <si>
    <t>안정되다, 수평을 유지하다</t>
  </si>
  <si>
    <t>abolition</t>
  </si>
  <si>
    <t>철폐, 폐지</t>
  </si>
  <si>
    <t>not a bit</t>
  </si>
  <si>
    <t>절대로, 전혀</t>
  </si>
  <si>
    <t>sensual</t>
  </si>
  <si>
    <t>관능적인, 육감적인</t>
  </si>
  <si>
    <t>displace</t>
  </si>
  <si>
    <t>옮기다, 대신하다</t>
  </si>
  <si>
    <t>vendor</t>
  </si>
  <si>
    <t>노점상, 행상</t>
  </si>
  <si>
    <t>in the light of~</t>
  </si>
  <si>
    <t>~에 비추어서, ~을 고려하여</t>
  </si>
  <si>
    <t>steeple</t>
  </si>
  <si>
    <t>뾰족탑, 첨탑</t>
  </si>
  <si>
    <t>attire</t>
  </si>
  <si>
    <t>복장, 차려 입히다</t>
  </si>
  <si>
    <t>~의 탓으로 돌리다</t>
  </si>
  <si>
    <t>file</t>
  </si>
  <si>
    <t>제출하다, 제기하다</t>
  </si>
  <si>
    <t>cardinal</t>
  </si>
  <si>
    <t>추기경, 아주 중요한</t>
  </si>
  <si>
    <t>vent</t>
  </si>
  <si>
    <t>통풍구</t>
  </si>
  <si>
    <t>come into effect</t>
  </si>
  <si>
    <t>시행되다, 발효하다</t>
  </si>
  <si>
    <t>disregard</t>
  </si>
  <si>
    <t>~을 무시하다</t>
  </si>
  <si>
    <t>pointer</t>
  </si>
  <si>
    <t>가리키는 사람(물건), 바늘</t>
  </si>
  <si>
    <t>be brought to light</t>
  </si>
  <si>
    <t>나타나다, 드러나다</t>
  </si>
  <si>
    <t>carefree</t>
  </si>
  <si>
    <t>근심 없는, 걱정 없는</t>
  </si>
  <si>
    <t>abridge</t>
  </si>
  <si>
    <t>요약하다, 단축하다</t>
  </si>
  <si>
    <t>be stocked with</t>
  </si>
  <si>
    <t>~로 쌓여있다. 갖추고 있다</t>
  </si>
  <si>
    <t>insanity</t>
  </si>
  <si>
    <t>광기, 미친 짓</t>
  </si>
  <si>
    <t>as easy as pie</t>
  </si>
  <si>
    <t>대단히 쉬운</t>
  </si>
  <si>
    <t>reminiscence</t>
  </si>
  <si>
    <t>추억, 회상</t>
  </si>
  <si>
    <t>serenity</t>
  </si>
  <si>
    <t>고요함, 평온</t>
  </si>
  <si>
    <t>기울이다, 기울여 따르다</t>
  </si>
  <si>
    <t>nutshell</t>
  </si>
  <si>
    <t>작은 것, 견과류 껍질</t>
  </si>
  <si>
    <t>maim</t>
  </si>
  <si>
    <t>불구로 만들다</t>
  </si>
  <si>
    <t>a dime a dozen</t>
  </si>
  <si>
    <t>흔해 빠진, 쌔고 쌘</t>
  </si>
  <si>
    <t>heed</t>
  </si>
  <si>
    <t>bring home to~</t>
  </si>
  <si>
    <t>~을 절실히 느끼게 하다</t>
  </si>
  <si>
    <t>죄수</t>
  </si>
  <si>
    <t>inscribe</t>
  </si>
  <si>
    <t>~을 새기다, 파다</t>
  </si>
  <si>
    <t>serial</t>
  </si>
  <si>
    <t>연속적인, 연속물의</t>
  </si>
  <si>
    <t>sterile</t>
  </si>
  <si>
    <t>불임의, 불모의, 살균한</t>
  </si>
  <si>
    <t>distraction</t>
  </si>
  <si>
    <t>주의 산만</t>
  </si>
  <si>
    <t>convincing</t>
  </si>
  <si>
    <t>설득력 있는, 수긍이 가는</t>
  </si>
  <si>
    <t>poker face</t>
  </si>
  <si>
    <t>무표정한 얼굴</t>
  </si>
  <si>
    <t>abruptly</t>
  </si>
  <si>
    <t>갑자기, 무뚝뚝하게</t>
  </si>
  <si>
    <t>tiresome</t>
  </si>
  <si>
    <t>귀찮은, 성가신, 지루한</t>
  </si>
  <si>
    <t>cooperative</t>
  </si>
  <si>
    <t>협력적인, 협동의</t>
  </si>
  <si>
    <t>obese</t>
  </si>
  <si>
    <t>비만의</t>
  </si>
  <si>
    <t>hegemony</t>
  </si>
  <si>
    <t>주도권, 패권</t>
  </si>
  <si>
    <t>verdict</t>
  </si>
  <si>
    <t>평결, 판결</t>
  </si>
  <si>
    <t>carrousel</t>
  </si>
  <si>
    <t>회전목마</t>
  </si>
  <si>
    <t>mainstream</t>
  </si>
  <si>
    <t>주류의</t>
  </si>
  <si>
    <t>remnant</t>
  </si>
  <si>
    <t>나머지, 파편, 유물</t>
  </si>
  <si>
    <t>filling</t>
  </si>
  <si>
    <t>채움, 음식의 속</t>
  </si>
  <si>
    <t>diverge</t>
  </si>
  <si>
    <t>갈라지다, 나뉘다</t>
  </si>
  <si>
    <t>authoritative</t>
  </si>
  <si>
    <t>당국의, 권위 있는</t>
  </si>
  <si>
    <t>carry-on</t>
  </si>
  <si>
    <t>기내 휴대의</t>
  </si>
  <si>
    <t>avalanche</t>
  </si>
  <si>
    <t>눈사태, 쇄도</t>
  </si>
  <si>
    <t>financing</t>
  </si>
  <si>
    <t>자금 조달, 재정</t>
  </si>
  <si>
    <t>조직하다, 조정하다</t>
  </si>
  <si>
    <t>serpent</t>
  </si>
  <si>
    <t>뱀</t>
  </si>
  <si>
    <t>renewal</t>
  </si>
  <si>
    <t>재개발, 갱신</t>
  </si>
  <si>
    <t>absentee</t>
  </si>
  <si>
    <t>부재자, 결석자</t>
  </si>
  <si>
    <t>tolerance</t>
  </si>
  <si>
    <t>관대, 관용, 참음</t>
  </si>
  <si>
    <t>malicious</t>
  </si>
  <si>
    <t>악의 있는</t>
  </si>
  <si>
    <t>polio</t>
  </si>
  <si>
    <t>소아마비</t>
  </si>
  <si>
    <t>dogma</t>
  </si>
  <si>
    <t>교리, 정설</t>
  </si>
  <si>
    <t>insensible</t>
  </si>
  <si>
    <t>무감각한, 무관심한</t>
  </si>
  <si>
    <t>stingy</t>
  </si>
  <si>
    <t>인색한, 구두쇠의</t>
  </si>
  <si>
    <t>verify</t>
  </si>
  <si>
    <t>확인하다, 증명하다</t>
  </si>
  <si>
    <t>herald</t>
  </si>
  <si>
    <t>전조, 전달자, 예고하다</t>
  </si>
  <si>
    <t>obligate</t>
  </si>
  <si>
    <t>의무를 지우다</t>
  </si>
  <si>
    <t>heiress</t>
  </si>
  <si>
    <t>여자 상속인</t>
  </si>
  <si>
    <t>filthy</t>
  </si>
  <si>
    <t>아주 더러운, 추잡한</t>
  </si>
  <si>
    <t>skin-deep</t>
  </si>
  <si>
    <t>피상적인, 얄팍한</t>
  </si>
  <si>
    <t>tolerant</t>
  </si>
  <si>
    <t>관대한, 내성있는, 잘 견디는</t>
  </si>
  <si>
    <t>pollinate</t>
  </si>
  <si>
    <t>수분하다</t>
  </si>
  <si>
    <t>mandate</t>
  </si>
  <si>
    <t>권한, 명령, 명령하다, 권한을 주다</t>
  </si>
  <si>
    <t>avarice</t>
  </si>
  <si>
    <t>탐욕, 욕심</t>
  </si>
  <si>
    <t>dormant</t>
  </si>
  <si>
    <t>휴면기의, 활동을 중단한</t>
  </si>
  <si>
    <t>oblivion</t>
  </si>
  <si>
    <t>망각, 잊혀진 상태</t>
  </si>
  <si>
    <t>cordial</t>
  </si>
  <si>
    <t>진심의, 성심 성의껏</t>
  </si>
  <si>
    <t>heretofore</t>
  </si>
  <si>
    <t>이제까지, 지금까지</t>
  </si>
  <si>
    <t>renounce</t>
  </si>
  <si>
    <t>하수구, 하수도</t>
  </si>
  <si>
    <t>versatile</t>
  </si>
  <si>
    <t>다재 다능한, 다용도의</t>
  </si>
  <si>
    <t>malnutrition</t>
  </si>
  <si>
    <t>영양실조</t>
  </si>
  <si>
    <t>absentminded</t>
  </si>
  <si>
    <t>방심 상태의, 멍하니 있는</t>
  </si>
  <si>
    <t>stink</t>
  </si>
  <si>
    <t>악취를 풍기다, 수상쩍다, 악취</t>
  </si>
  <si>
    <t>finger</t>
  </si>
  <si>
    <t>손가락으로 만지다, 지적하다</t>
  </si>
  <si>
    <t>carton</t>
  </si>
  <si>
    <t>판지 상자, 곽</t>
  </si>
  <si>
    <t>insistent</t>
  </si>
  <si>
    <t>고집하는, 끈질긴</t>
  </si>
  <si>
    <t>inseparable</t>
  </si>
  <si>
    <t>분리할 수 없는</t>
  </si>
  <si>
    <t>throw up</t>
  </si>
  <si>
    <t>토하다</t>
  </si>
  <si>
    <t>drink to~</t>
  </si>
  <si>
    <t>~을 위해 건배하다</t>
  </si>
  <si>
    <t>portrayal</t>
  </si>
  <si>
    <t>묘사</t>
  </si>
  <si>
    <t>come to light</t>
  </si>
  <si>
    <t>혹사하다, 안간힘을 쓰다</t>
  </si>
  <si>
    <t>as is</t>
  </si>
  <si>
    <t>현재 그대로</t>
  </si>
  <si>
    <t>catholic</t>
  </si>
  <si>
    <t>전반적인, 카톨릭의</t>
  </si>
  <si>
    <t>down payment</t>
  </si>
  <si>
    <t>계약금</t>
  </si>
  <si>
    <t>avenge</t>
  </si>
  <si>
    <t>복수하다, 보복하다</t>
  </si>
  <si>
    <t>precipitation</t>
  </si>
  <si>
    <t>강우량, 투하, 낙하</t>
  </si>
  <si>
    <t>a man of one's word</t>
  </si>
  <si>
    <t>약속을 지키는 사람</t>
  </si>
  <si>
    <t>be tied up</t>
  </si>
  <si>
    <t>(어떤 일에) 매여 있다, 묶여 있다</t>
  </si>
  <si>
    <t>insomnia</t>
  </si>
  <si>
    <t>불면증</t>
  </si>
  <si>
    <t>반주하다</t>
  </si>
  <si>
    <t>obsolete</t>
  </si>
  <si>
    <t>구식의, 진부한</t>
  </si>
  <si>
    <t>~을 책임지고 있다</t>
  </si>
  <si>
    <t>shaggy</t>
  </si>
  <si>
    <t>veterinarian</t>
  </si>
  <si>
    <t>mane</t>
  </si>
  <si>
    <t>갈기</t>
  </si>
  <si>
    <t>hesitant</t>
  </si>
  <si>
    <t>주저하는</t>
  </si>
  <si>
    <t>toll</t>
  </si>
  <si>
    <t>(다리, 도로의) 통행료</t>
  </si>
  <si>
    <t>obsess</t>
  </si>
  <si>
    <t>사로잡다</t>
  </si>
  <si>
    <t>fireproof</t>
  </si>
  <si>
    <t>방화의, 내화성의</t>
  </si>
  <si>
    <t>coronation</t>
  </si>
  <si>
    <t>대관식</t>
  </si>
  <si>
    <t>repentance</t>
  </si>
  <si>
    <t>후회</t>
  </si>
  <si>
    <t>brush up on</t>
  </si>
  <si>
    <t>~을 복습하다</t>
  </si>
  <si>
    <t>downpour</t>
  </si>
  <si>
    <t>호우</t>
  </si>
  <si>
    <t>axis</t>
  </si>
  <si>
    <t>축, 굴대</t>
  </si>
  <si>
    <t>reportedly</t>
  </si>
  <si>
    <t>보도에 따르면, 소문에 의하면</t>
  </si>
  <si>
    <t>acupressure</t>
  </si>
  <si>
    <t>지압</t>
  </si>
  <si>
    <t>flatten</t>
  </si>
  <si>
    <t>납작해지다, 깨부수다</t>
  </si>
  <si>
    <t>republican</t>
  </si>
  <si>
    <t>공화주의자</t>
  </si>
  <si>
    <t>shimmer</t>
  </si>
  <si>
    <t>희미하게 빛나다</t>
  </si>
  <si>
    <t>좌초시키다, 오도가도 못하게 하다</t>
  </si>
  <si>
    <t>censorship</t>
  </si>
  <si>
    <t>검열</t>
  </si>
  <si>
    <t>corpse</t>
  </si>
  <si>
    <t>시체</t>
  </si>
  <si>
    <t>predominate</t>
  </si>
  <si>
    <t>지배적이다, 두드러지다</t>
  </si>
  <si>
    <t>sheath</t>
  </si>
  <si>
    <t>칼집</t>
  </si>
  <si>
    <t>Occident</t>
  </si>
  <si>
    <t>서양, 서구</t>
  </si>
  <si>
    <t>maneuver</t>
  </si>
  <si>
    <t>책략, 술책, 기동훈련</t>
  </si>
  <si>
    <t>instantaneous</t>
  </si>
  <si>
    <t>즉각적인</t>
  </si>
  <si>
    <t>hibernate</t>
  </si>
  <si>
    <t>겨울잠을 자다</t>
  </si>
  <si>
    <t>for real</t>
  </si>
  <si>
    <t>진심의, 진실된</t>
  </si>
  <si>
    <t>veto</t>
  </si>
  <si>
    <t>거부권, 거부하다</t>
  </si>
  <si>
    <t>tongs</t>
  </si>
  <si>
    <t>집게, 부젓가락</t>
  </si>
  <si>
    <t>streamline</t>
  </si>
  <si>
    <t>유선형</t>
  </si>
  <si>
    <t>bundle up</t>
  </si>
  <si>
    <t>옷을 따뜻하게 입다</t>
  </si>
  <si>
    <t>downright</t>
  </si>
  <si>
    <t>순전한, 완전한</t>
  </si>
  <si>
    <t>topsoil</t>
  </si>
  <si>
    <t>표토</t>
  </si>
  <si>
    <t>babble</t>
  </si>
  <si>
    <t>더듬거리는 말, 재잘댐</t>
  </si>
  <si>
    <t>vex</t>
  </si>
  <si>
    <t>짜증나게 하다, 화나게 하다</t>
  </si>
  <si>
    <t>hideous</t>
  </si>
  <si>
    <t>흉측한, 무서운, 끔찍한</t>
  </si>
  <si>
    <t>come what may</t>
  </si>
  <si>
    <t>어떤 일이 일어나건</t>
  </si>
  <si>
    <t>인가하다, 전세내다</t>
  </si>
  <si>
    <t>flawed</t>
  </si>
  <si>
    <t>결함이 있는</t>
  </si>
  <si>
    <t>prelude</t>
  </si>
  <si>
    <t>머리말, 전주곡</t>
  </si>
  <si>
    <t>manhood</t>
  </si>
  <si>
    <t>성년</t>
  </si>
  <si>
    <t>off-season</t>
  </si>
  <si>
    <t>철이 지난, 오프 시즌</t>
  </si>
  <si>
    <t>줄을 긋다, 빨리 달리다</t>
  </si>
  <si>
    <t>drop ~ a line</t>
  </si>
  <si>
    <t>~에게 편지로 연락하다</t>
  </si>
  <si>
    <t>tonic</t>
  </si>
  <si>
    <t>강장제, 기운을 북돋우는 것</t>
  </si>
  <si>
    <t>shipping</t>
  </si>
  <si>
    <t>선적, 해운업</t>
  </si>
  <si>
    <t>adept</t>
  </si>
  <si>
    <t>숙련된, 정통한</t>
  </si>
  <si>
    <t>corrosion</t>
  </si>
  <si>
    <t>부식</t>
  </si>
  <si>
    <t>intangible</t>
  </si>
  <si>
    <t>만질 수 없는</t>
  </si>
  <si>
    <t>repute</t>
  </si>
  <si>
    <t>평가하다, 평판, 세평</t>
  </si>
  <si>
    <t>independently of~</t>
  </si>
  <si>
    <t>~와 관계없이</t>
  </si>
  <si>
    <t>fresh from</t>
  </si>
  <si>
    <t>~에서 갓 나온, 갓 도착한</t>
  </si>
  <si>
    <t>have access to</t>
  </si>
  <si>
    <t>~에 접근할 수 있다, 출입할 수 있다</t>
  </si>
  <si>
    <t>resistant</t>
  </si>
  <si>
    <t>저항력이 있는, ~에 잘 견디는</t>
  </si>
  <si>
    <t>high-end</t>
  </si>
  <si>
    <t>최고급의, 고급품을 선호하는</t>
  </si>
  <si>
    <t>maritime</t>
  </si>
  <si>
    <t>바다의, 해안의, 해안에 사는</t>
  </si>
  <si>
    <t>baptism</t>
  </si>
  <si>
    <t>세례, 세례식</t>
  </si>
  <si>
    <t>villain</t>
  </si>
  <si>
    <t>악한, 악당</t>
  </si>
  <si>
    <t>adjoin</t>
  </si>
  <si>
    <t>인접하다, 붙어있다</t>
  </si>
  <si>
    <t>integrity</t>
  </si>
  <si>
    <t>정직, 성실, 청렴</t>
  </si>
  <si>
    <t>total</t>
  </si>
  <si>
    <t>(차 등을) 완전히 파괴하다</t>
  </si>
  <si>
    <t>on the market</t>
  </si>
  <si>
    <t>팔려고 시장에 내놓은</t>
  </si>
  <si>
    <t>to a man</t>
  </si>
  <si>
    <t>최후의 한 사람까지</t>
  </si>
  <si>
    <t>vicinity</t>
  </si>
  <si>
    <t>인근, 근처</t>
  </si>
  <si>
    <t>downsize</t>
  </si>
  <si>
    <t>(인력, 규모를) 줄이다</t>
  </si>
  <si>
    <t>strenuous</t>
  </si>
  <si>
    <t>불굴의, 정력적인</t>
  </si>
  <si>
    <t>chasm</t>
  </si>
  <si>
    <t>틈, 차이, 격차</t>
  </si>
  <si>
    <t>cosmopolitan</t>
  </si>
  <si>
    <t>세계적인, 국제적인</t>
  </si>
  <si>
    <t>premise</t>
  </si>
  <si>
    <t>전제, 전제로 말하다</t>
  </si>
  <si>
    <t>휙 지나가다, 세월이 지나가다</t>
  </si>
  <si>
    <t>stand a chance</t>
  </si>
  <si>
    <t>~할 가능성이 있다</t>
  </si>
  <si>
    <t>offshore</t>
  </si>
  <si>
    <t>앞바다의, 연안의</t>
  </si>
  <si>
    <t>shorthand</t>
  </si>
  <si>
    <t>속기</t>
  </si>
  <si>
    <t>look out for</t>
  </si>
  <si>
    <t>~을 찾다, ~을 조심하다</t>
  </si>
  <si>
    <t>adjourn</t>
  </si>
  <si>
    <t>미루다, 연기하다</t>
  </si>
  <si>
    <t>resolute</t>
  </si>
  <si>
    <t>굳게 결심한, 단호한</t>
  </si>
  <si>
    <t>a pronounced accent</t>
  </si>
  <si>
    <t>심한 사투리</t>
  </si>
  <si>
    <t>adorable</t>
  </si>
  <si>
    <t>귀여운, 사랑스러운</t>
  </si>
  <si>
    <t>flipper</t>
  </si>
  <si>
    <t>물갈퀴, 지느러미 발</t>
  </si>
  <si>
    <t>ointment</t>
  </si>
  <si>
    <t>연고</t>
  </si>
  <si>
    <t>chisel</t>
  </si>
  <si>
    <t>끌, 조각하다, 속이다</t>
  </si>
  <si>
    <t>preoccupation</t>
  </si>
  <si>
    <t>열중, 몰두, 선입견, 편견</t>
  </si>
  <si>
    <t>command admiration</t>
  </si>
  <si>
    <t>존경 받을 만하다</t>
  </si>
  <si>
    <t>as much as to say</t>
  </si>
  <si>
    <t>~라고 말하려는 듯이</t>
  </si>
  <si>
    <t>voice</t>
  </si>
  <si>
    <t>의견을 표현하다</t>
  </si>
  <si>
    <t>baron</t>
  </si>
  <si>
    <t>남작</t>
  </si>
  <si>
    <t>downturn</t>
  </si>
  <si>
    <t>(경기의) 침체, 하락</t>
  </si>
  <si>
    <t>bark</t>
  </si>
  <si>
    <t>나무껍질</t>
  </si>
  <si>
    <t>hindrance</t>
  </si>
  <si>
    <t>방해, 장애</t>
  </si>
  <si>
    <t>be committed to</t>
  </si>
  <si>
    <t>구속되다</t>
  </si>
  <si>
    <t>choosy</t>
  </si>
  <si>
    <t>까다로운</t>
  </si>
  <si>
    <t>burn out</t>
  </si>
  <si>
    <t>탈진하다, 다 타다, 과열되어 고장나다</t>
  </si>
  <si>
    <t>intensify</t>
  </si>
  <si>
    <t>격렬하게 하다, 집중적으로 하다</t>
  </si>
  <si>
    <t>be vulnerable to ~</t>
  </si>
  <si>
    <t>~에 취약하다, (상처를) 받기 쉽다,</t>
  </si>
  <si>
    <t>strut</t>
  </si>
  <si>
    <t>뽐내며 걷다</t>
  </si>
  <si>
    <t>(사람·짐 등을) 도중에 내려놓다</t>
  </si>
  <si>
    <t>tow</t>
  </si>
  <si>
    <t>(차를) 견인하다, 끌다</t>
  </si>
  <si>
    <t>countenance</t>
  </si>
  <si>
    <t>얼굴, 표정, 용모</t>
  </si>
  <si>
    <t>shun</t>
  </si>
  <si>
    <t>피하다, 멀리하다</t>
  </si>
  <si>
    <t>presumption</t>
  </si>
  <si>
    <t>student body</t>
  </si>
  <si>
    <t>전교생</t>
  </si>
  <si>
    <t>ominous</t>
  </si>
  <si>
    <t>불길한, 나쁜 징조의</t>
  </si>
  <si>
    <t>to one's taste</t>
  </si>
  <si>
    <t>~의 취향에 맞는, 기호에 맞는</t>
  </si>
  <si>
    <t>drunkard</t>
  </si>
  <si>
    <t>술고래</t>
  </si>
  <si>
    <t>sidetrack</t>
  </si>
  <si>
    <t>주제에서 벗어나다</t>
  </si>
  <si>
    <t>lose face</t>
  </si>
  <si>
    <t>체면을 잃다</t>
  </si>
  <si>
    <t>trailer</t>
  </si>
  <si>
    <t>영화 예고편, 트레일러, 끄는 것</t>
  </si>
  <si>
    <t>hinge</t>
  </si>
  <si>
    <t>경첩, ~에 달려 있다</t>
  </si>
  <si>
    <t>Christianity</t>
  </si>
  <si>
    <t>기독교</t>
  </si>
  <si>
    <t>court</t>
  </si>
  <si>
    <t>구애하다</t>
  </si>
  <si>
    <t>on the rise</t>
  </si>
  <si>
    <t>증가하는</t>
  </si>
  <si>
    <t>무효의, 무효로 하다</t>
  </si>
  <si>
    <t>respiratory</t>
  </si>
  <si>
    <t>호흡기의</t>
  </si>
  <si>
    <t>barren</t>
  </si>
  <si>
    <t>불임의, 불모의</t>
  </si>
  <si>
    <t>floral</t>
  </si>
  <si>
    <t>꽃의, 꽃무늬의</t>
  </si>
  <si>
    <t>adore</t>
  </si>
  <si>
    <t>숭배하다, 무척 좋아하다</t>
  </si>
  <si>
    <t>cover letter</t>
  </si>
  <si>
    <t>자기 소개서</t>
  </si>
  <si>
    <t>martyr</t>
  </si>
  <si>
    <t>순교자</t>
  </si>
  <si>
    <t>have an ear for</t>
  </si>
  <si>
    <t>~에 대한 감상력이 있다</t>
  </si>
  <si>
    <t>interdependence</t>
  </si>
  <si>
    <t>상호 의존</t>
  </si>
  <si>
    <t>drench</t>
  </si>
  <si>
    <t>흠뻑 물에 젖게 하다</t>
  </si>
  <si>
    <t>from one's point of view</t>
  </si>
  <si>
    <t>indulge (oneself) in~</t>
  </si>
  <si>
    <t>~에 빠지다</t>
  </si>
  <si>
    <t>stand one up</t>
  </si>
  <si>
    <t>바람맞히다</t>
  </si>
  <si>
    <t>hip</t>
  </si>
  <si>
    <t>최신유행의, 정통한</t>
  </si>
  <si>
    <t>flunk</t>
  </si>
  <si>
    <t>낙제하다, 실패하다</t>
  </si>
  <si>
    <t>fluctuation</t>
  </si>
  <si>
    <t>파동, 변동, 동요</t>
  </si>
  <si>
    <t>dubious</t>
  </si>
  <si>
    <t>수상쩍은, 애매한</t>
  </si>
  <si>
    <t>restful</t>
  </si>
  <si>
    <t>조용한, 편안한</t>
  </si>
  <si>
    <t>coverage</t>
  </si>
  <si>
    <t>(신문의) 보도, (보험의) 보상</t>
  </si>
  <si>
    <t>mastery</t>
  </si>
  <si>
    <t>전문적 지식, 숙련</t>
  </si>
  <si>
    <t>barter</t>
  </si>
  <si>
    <t>물물 교환하다, 팔다</t>
  </si>
  <si>
    <t>siege</t>
  </si>
  <si>
    <t>포위, 공격</t>
  </si>
  <si>
    <t>be welcome to</t>
  </si>
  <si>
    <t>마음대로 써도 좋다</t>
  </si>
  <si>
    <t>as the case may be</t>
  </si>
  <si>
    <t>경우에 따라</t>
  </si>
  <si>
    <t>chromosome</t>
  </si>
  <si>
    <t>염색체</t>
  </si>
  <si>
    <t>be committed to doing</t>
  </si>
  <si>
    <t>~에 전념하다, 헌신하다</t>
  </si>
  <si>
    <t>advent</t>
  </si>
  <si>
    <t>출현, 도래</t>
  </si>
  <si>
    <t>stuffy</t>
  </si>
  <si>
    <t>숨 막히는, 답답한</t>
  </si>
  <si>
    <t>omnibus</t>
  </si>
  <si>
    <t>승합차, 여러가지를 포함한</t>
  </si>
  <si>
    <t>interrogate</t>
  </si>
  <si>
    <t>질문하다, 심문하다</t>
  </si>
  <si>
    <t>complimentary remarks</t>
  </si>
  <si>
    <t>칭찬하는 말</t>
  </si>
  <si>
    <t>traitor</t>
  </si>
  <si>
    <t>반역자, 배반자</t>
  </si>
  <si>
    <t>prevalence</t>
  </si>
  <si>
    <t>만연, 유행</t>
  </si>
  <si>
    <t>a slip of the tongue</t>
  </si>
  <si>
    <t>실언</t>
  </si>
  <si>
    <t>volatile</t>
  </si>
  <si>
    <t>변덕스러운, 불안한, 휘발성의</t>
  </si>
  <si>
    <t>hiss</t>
  </si>
  <si>
    <t>쉿하는 소리를 내다</t>
  </si>
  <si>
    <t>by a hair's breadth</t>
  </si>
  <si>
    <t>근소하게, 조금</t>
  </si>
  <si>
    <t>restriction</t>
  </si>
  <si>
    <t>제한, 한정</t>
  </si>
  <si>
    <t>sturdy</t>
  </si>
  <si>
    <t>튼튼한, 완강한</t>
  </si>
  <si>
    <t>intersect</t>
  </si>
  <si>
    <t>~을 가로지르다</t>
  </si>
  <si>
    <t>meager</t>
  </si>
  <si>
    <t>메마른, 빈약한</t>
  </si>
  <si>
    <t>matchmaking</t>
  </si>
  <si>
    <t>결혼 중매</t>
  </si>
  <si>
    <t>tranquil</t>
  </si>
  <si>
    <t>조용한, 평온한</t>
  </si>
  <si>
    <t>onset</t>
  </si>
  <si>
    <t>개시, 출발, 공격</t>
  </si>
  <si>
    <t>intervention</t>
  </si>
  <si>
    <t>중재, 조정</t>
  </si>
  <si>
    <t>chronic</t>
  </si>
  <si>
    <t>만성적인, 만성병 환자</t>
  </si>
  <si>
    <t>voluminous</t>
  </si>
  <si>
    <t>아주 큰, (글이) 아주 길고 섬세한</t>
  </si>
  <si>
    <t>duchess</t>
  </si>
  <si>
    <t>공작부인</t>
  </si>
  <si>
    <t>homicide</t>
  </si>
  <si>
    <t>살인, 살인범</t>
  </si>
  <si>
    <t>covet</t>
  </si>
  <si>
    <t>탐내다, 갈망하다</t>
  </si>
  <si>
    <t>bashful</t>
  </si>
  <si>
    <t>수줍어하는</t>
  </si>
  <si>
    <t>advocacy</t>
  </si>
  <si>
    <t>지지, 옹호, 변호</t>
  </si>
  <si>
    <t>prize</t>
  </si>
  <si>
    <t>높이 평가하다, 소중히 하다</t>
  </si>
  <si>
    <t>sift</t>
  </si>
  <si>
    <t>체로 치다, 면밀히 조사하다</t>
  </si>
  <si>
    <t>forfeit</t>
  </si>
  <si>
    <t>벌금, 위약금, 추징금</t>
  </si>
  <si>
    <t>mega</t>
  </si>
  <si>
    <t>엄청나게 큰</t>
  </si>
  <si>
    <t>silverware</t>
  </si>
  <si>
    <t>은그릇</t>
  </si>
  <si>
    <t>이중의, 두 배의</t>
  </si>
  <si>
    <t>prodigy</t>
  </si>
  <si>
    <t>천재, 영재</t>
  </si>
  <si>
    <t>wand</t>
  </si>
  <si>
    <t>막대기, 마술 지팡이</t>
  </si>
  <si>
    <t>bask</t>
  </si>
  <si>
    <t>햇볕을 쬐다</t>
  </si>
  <si>
    <t>honk</t>
  </si>
  <si>
    <t>(자동차의) 경적을 울리다</t>
  </si>
  <si>
    <t>대장간, 용광로, 금속을 벼리다</t>
  </si>
  <si>
    <t>onward</t>
  </si>
  <si>
    <t>앞으로, 전방으로</t>
  </si>
  <si>
    <t>aerial</t>
  </si>
  <si>
    <t>공기의, 공중의</t>
  </si>
  <si>
    <t>open-air</t>
  </si>
  <si>
    <t>옥외의, 야외의</t>
  </si>
  <si>
    <t>clamor</t>
  </si>
  <si>
    <t>소란, 와글 와글 떠들다</t>
  </si>
  <si>
    <t>projection</t>
  </si>
  <si>
    <t>추정, 예상, , 투영, 영상</t>
  </si>
  <si>
    <t>cramp</t>
  </si>
  <si>
    <t>경련, 쥐, 속박하다</t>
  </si>
  <si>
    <t>retrospect</t>
  </si>
  <si>
    <t>회상, 회고</t>
  </si>
  <si>
    <t>intolerable</t>
  </si>
  <si>
    <t>참을 수 없는</t>
  </si>
  <si>
    <t>subjective</t>
  </si>
  <si>
    <t>주관적인</t>
  </si>
  <si>
    <t>transact</t>
  </si>
  <si>
    <t>거래하다, 처리하다</t>
  </si>
  <si>
    <t>proletarian</t>
  </si>
  <si>
    <t>무산 계급의</t>
  </si>
  <si>
    <t>economize</t>
  </si>
  <si>
    <t>절약하다, 아끼다</t>
  </si>
  <si>
    <t>clan</t>
  </si>
  <si>
    <t>씨족, 당파</t>
  </si>
  <si>
    <t>simmer</t>
  </si>
  <si>
    <t>약한 불로 끓이다, 고다</t>
  </si>
  <si>
    <t>reverence</t>
  </si>
  <si>
    <t>존경, 숭배, 경례</t>
  </si>
  <si>
    <t>retrospective</t>
  </si>
  <si>
    <t>회고하는, 회상하는</t>
  </si>
  <si>
    <t>crate</t>
  </si>
  <si>
    <t>나무상자</t>
  </si>
  <si>
    <t>to the full</t>
  </si>
  <si>
    <t>aesthetic</t>
  </si>
  <si>
    <t>미의, 미학의</t>
  </si>
  <si>
    <t>hoot</t>
  </si>
  <si>
    <t>부엉부엉 울다, 폭소를 터뜨리다</t>
  </si>
  <si>
    <t>formulate</t>
  </si>
  <si>
    <t>공식화하다</t>
  </si>
  <si>
    <t>step down</t>
  </si>
  <si>
    <t>사임하다</t>
  </si>
  <si>
    <t>transaction</t>
  </si>
  <si>
    <t>처리, 매매, 거래</t>
  </si>
  <si>
    <t>batch</t>
  </si>
  <si>
    <t>한 묶음, 한번 구워낸 것</t>
  </si>
  <si>
    <t>wanting</t>
  </si>
  <si>
    <t>~이 모자라는, 부족한</t>
  </si>
  <si>
    <t>simultaneous</t>
  </si>
  <si>
    <t>동시의, 동시에 일어나는</t>
  </si>
  <si>
    <t>opportune</t>
  </si>
  <si>
    <t>시기 적절한, 알맞은</t>
  </si>
  <si>
    <t>intoxicate</t>
  </si>
  <si>
    <t>취하게 하다, 도취시키다</t>
  </si>
  <si>
    <t>submission</t>
  </si>
  <si>
    <t>복종, 항복, 제출</t>
  </si>
  <si>
    <t>mellow</t>
  </si>
  <si>
    <t>잘 익은, 달콤한</t>
  </si>
  <si>
    <t>accept without reservation</t>
  </si>
  <si>
    <t>주저 없이 받아들이다</t>
  </si>
  <si>
    <t>at fault</t>
  </si>
  <si>
    <t>잘못한</t>
  </si>
  <si>
    <t>be compelled to do</t>
  </si>
  <si>
    <t>어쩔 수 없이 ~하다</t>
  </si>
  <si>
    <t>wardrobe</t>
  </si>
  <si>
    <t>옷장, 의상실</t>
  </si>
  <si>
    <t>transmission</t>
  </si>
  <si>
    <t>전염, 전파, 전달</t>
  </si>
  <si>
    <t>constructive criticism</t>
  </si>
  <si>
    <t>건설적인 비판</t>
  </si>
  <si>
    <t>affluent</t>
  </si>
  <si>
    <t>풍족한, 부유한</t>
  </si>
  <si>
    <t>housewarming</t>
  </si>
  <si>
    <t>집들이</t>
  </si>
  <si>
    <t>intrinsic</t>
  </si>
  <si>
    <t>본질적인, 내재된</t>
  </si>
  <si>
    <t>subside</t>
  </si>
  <si>
    <t>가라앉다, 진정되다</t>
  </si>
  <si>
    <t>oppressive</t>
  </si>
  <si>
    <t>압제적인</t>
  </si>
  <si>
    <t>effects</t>
  </si>
  <si>
    <t>재산, 물건</t>
  </si>
  <si>
    <t>beckon</t>
  </si>
  <si>
    <t>손짓으로 부르다</t>
  </si>
  <si>
    <t>crave</t>
  </si>
  <si>
    <t>열망하다</t>
  </si>
  <si>
    <t>reverent</t>
  </si>
  <si>
    <t>공손한, 공경하는</t>
  </si>
  <si>
    <t>bear fruit</t>
  </si>
  <si>
    <t>성과를 거두다</t>
  </si>
  <si>
    <t>transit</t>
  </si>
  <si>
    <t>수송, 환승</t>
  </si>
  <si>
    <t>sinner</t>
  </si>
  <si>
    <t>죄인</t>
  </si>
  <si>
    <t>subsequently</t>
  </si>
  <si>
    <t>그 후에, 이어서</t>
  </si>
  <si>
    <t>forthright</t>
  </si>
  <si>
    <t>솔직한, 단도직입적인</t>
  </si>
  <si>
    <t>prolific</t>
  </si>
  <si>
    <t>다산의, 다작의, 비옥한</t>
  </si>
  <si>
    <t>memoir</t>
  </si>
  <si>
    <t>회고록, 전기</t>
  </si>
  <si>
    <t>by any chance</t>
  </si>
  <si>
    <t>혹시, 어쩌다</t>
  </si>
  <si>
    <t>earn a degree</t>
  </si>
  <si>
    <t>학위를 받다</t>
  </si>
  <si>
    <t>clatter</t>
  </si>
  <si>
    <t>덜걱거리는 소리, 덜걱거리다</t>
  </si>
  <si>
    <t>warranty</t>
  </si>
  <si>
    <t>보증서, 보증</t>
  </si>
  <si>
    <t>agitation</t>
  </si>
  <si>
    <t>동요, 선동</t>
  </si>
  <si>
    <t>cleave</t>
  </si>
  <si>
    <t>쪼개다, 찢다</t>
  </si>
  <si>
    <t>revoke</t>
  </si>
  <si>
    <t>취소하다, 폐지하다</t>
  </si>
  <si>
    <t>transplant</t>
  </si>
  <si>
    <t>이식하다, 옮겨심다</t>
  </si>
  <si>
    <t>beep</t>
  </si>
  <si>
    <t>경적, 삑 하는 소리</t>
  </si>
  <si>
    <t>근거가 없는, 무효인</t>
  </si>
  <si>
    <t>egotism</t>
  </si>
  <si>
    <t>자기중심, 이기주의</t>
  </si>
  <si>
    <t>sister-in-law</t>
  </si>
  <si>
    <t>형수, 시누이, 올케</t>
  </si>
  <si>
    <t>afloat</t>
  </si>
  <si>
    <t>물위에 떠서, 표류하여</t>
  </si>
  <si>
    <t>prologue</t>
  </si>
  <si>
    <t>머리말, 서언, 개막 사</t>
  </si>
  <si>
    <t>optic</t>
  </si>
  <si>
    <t>눈의, 시력의, 시각의</t>
  </si>
  <si>
    <t>substitution</t>
  </si>
  <si>
    <t>대리, 대체</t>
  </si>
  <si>
    <t>wasp</t>
  </si>
  <si>
    <t>말벌</t>
  </si>
  <si>
    <t>융자</t>
  </si>
  <si>
    <t>memorandum</t>
  </si>
  <si>
    <t>각서, 제안서</t>
  </si>
  <si>
    <t>fortify</t>
  </si>
  <si>
    <t>get ahead</t>
  </si>
  <si>
    <t>성공하다, 진보하다</t>
  </si>
  <si>
    <t>hue</t>
  </si>
  <si>
    <t>색, 빛깔</t>
  </si>
  <si>
    <t>succumb</t>
  </si>
  <si>
    <t>굴복하다, 지다</t>
  </si>
  <si>
    <t>contract a disease</t>
  </si>
  <si>
    <t>질병에 걸리다</t>
  </si>
  <si>
    <t>coexistent</t>
  </si>
  <si>
    <t>공존하는</t>
  </si>
  <si>
    <t>credulous</t>
  </si>
  <si>
    <t>잘 믿는, 속기 쉬운</t>
  </si>
  <si>
    <t>invariable</t>
  </si>
  <si>
    <t>불변의, 일정한</t>
  </si>
  <si>
    <t>menace</t>
  </si>
  <si>
    <t>협박하다, 위협하다</t>
  </si>
  <si>
    <t>humanitarian</t>
  </si>
  <si>
    <t>인도주의적인, 박애의</t>
  </si>
  <si>
    <t>prop</t>
  </si>
  <si>
    <t>지주, 버팀목, 후원자</t>
  </si>
  <si>
    <t>oracle</t>
  </si>
  <si>
    <t>신탁</t>
  </si>
  <si>
    <t>enjoy longevity</t>
  </si>
  <si>
    <t>오래 살다</t>
  </si>
  <si>
    <t>coax</t>
  </si>
  <si>
    <t>달래어 ~ 시키다</t>
  </si>
  <si>
    <t>fortitude</t>
  </si>
  <si>
    <t>꿋꿋함, 불굴의 정신</t>
  </si>
  <si>
    <t>benefactor</t>
  </si>
  <si>
    <t>후원자, 은혜를 배푸는 사람</t>
  </si>
  <si>
    <t>elapse</t>
  </si>
  <si>
    <t>경과하다, 지나다</t>
  </si>
  <si>
    <t>wasteland</t>
  </si>
  <si>
    <t>황무지</t>
  </si>
  <si>
    <t>treachery</t>
  </si>
  <si>
    <t>배반, 반역</t>
  </si>
  <si>
    <t>rewind</t>
  </si>
  <si>
    <t>되감다, 다시 감다</t>
  </si>
  <si>
    <t>by dint of</t>
  </si>
  <si>
    <t>덕택으로</t>
  </si>
  <si>
    <t>agrarian</t>
  </si>
  <si>
    <t>농경의</t>
  </si>
  <si>
    <t>beneficiary</t>
  </si>
  <si>
    <t>수혜자, 수령인</t>
  </si>
  <si>
    <t>sizable</t>
  </si>
  <si>
    <t>상당한 크기의, 꽤 큰</t>
  </si>
  <si>
    <t>watchful</t>
  </si>
  <si>
    <t>지켜보는, 신경쓰는</t>
  </si>
  <si>
    <t>submit oneself to~</t>
  </si>
  <si>
    <t>~에 복종하다, 따르다</t>
  </si>
  <si>
    <t>jet lagged</t>
  </si>
  <si>
    <t>(비행기 여행 때문에) 시차로 피곤한</t>
  </si>
  <si>
    <t>crib</t>
  </si>
  <si>
    <t>유아용 침대</t>
  </si>
  <si>
    <t>bereaved</t>
  </si>
  <si>
    <t>사별한</t>
  </si>
  <si>
    <t>frantic</t>
  </si>
  <si>
    <t>이성을 잃은, 광적인</t>
  </si>
  <si>
    <t>agreeable</t>
  </si>
  <si>
    <t>기분이 좋은, 호감을 주는</t>
  </si>
  <si>
    <t>treasure</t>
  </si>
  <si>
    <t>비축하다, 소중히 하다</t>
  </si>
  <si>
    <t>inventory</t>
  </si>
  <si>
    <t>재고품, 재고 목록</t>
  </si>
  <si>
    <t>orator</t>
  </si>
  <si>
    <t>연설자, 웅변가</t>
  </si>
  <si>
    <t>merge</t>
  </si>
  <si>
    <t>혼합하다, 합병하다</t>
  </si>
  <si>
    <t>proprietor</t>
  </si>
  <si>
    <t>소유주, 경영자</t>
  </si>
  <si>
    <t>crescent</t>
  </si>
  <si>
    <t>초승달, 초승달의</t>
  </si>
  <si>
    <t>eligible</t>
  </si>
  <si>
    <t>적격의, 배우자로 좋은</t>
  </si>
  <si>
    <t>righteous</t>
  </si>
  <si>
    <t>바른, 정당한</t>
  </si>
  <si>
    <t>one of these days</t>
  </si>
  <si>
    <t>근일중, 수일 내에</t>
  </si>
  <si>
    <t>lose sight of~</t>
  </si>
  <si>
    <t>잊다</t>
  </si>
  <si>
    <t>suffix</t>
  </si>
  <si>
    <t>접미사</t>
  </si>
  <si>
    <t>skepticism</t>
  </si>
  <si>
    <t>회의, 의심</t>
  </si>
  <si>
    <t>get behind in</t>
  </si>
  <si>
    <t>밀려있다, 늦어지다</t>
  </si>
  <si>
    <t>cohesion</t>
  </si>
  <si>
    <t>결합, 응집, 접착성</t>
  </si>
  <si>
    <t>heavy accent</t>
  </si>
  <si>
    <t>심한 사투리, 힘있는 어조</t>
  </si>
  <si>
    <t>elegy</t>
  </si>
  <si>
    <t>애가, 비가, 만가</t>
  </si>
  <si>
    <t>to the minute</t>
  </si>
  <si>
    <t>일 분도 틀리지 않고</t>
  </si>
  <si>
    <t>humiliating</t>
  </si>
  <si>
    <t>굴욕적인</t>
  </si>
  <si>
    <t>meridian</t>
  </si>
  <si>
    <t>자오선, 정오의</t>
  </si>
  <si>
    <t>treasurer</t>
  </si>
  <si>
    <t>회계 담당자, 출납계원</t>
  </si>
  <si>
    <t>invoice</t>
  </si>
  <si>
    <t>송장, 명세서</t>
  </si>
  <si>
    <t>propriety</t>
  </si>
  <si>
    <t>적절성, 예의 범절</t>
  </si>
  <si>
    <t>rigorous</t>
  </si>
  <si>
    <t>엄격한, 혹독한</t>
  </si>
  <si>
    <t>suffocate</t>
  </si>
  <si>
    <t>질식시키다, 숨막히게 하다</t>
  </si>
  <si>
    <t>humility</t>
  </si>
  <si>
    <t>겸손</t>
  </si>
  <si>
    <t>crimson</t>
  </si>
  <si>
    <t>진홍색의</t>
  </si>
  <si>
    <t>watercolor</t>
  </si>
  <si>
    <t>그림물감, 수채화</t>
  </si>
  <si>
    <t>skyrocket</t>
  </si>
  <si>
    <t>급등하다, 급상승 하다</t>
  </si>
  <si>
    <t>cold front</t>
  </si>
  <si>
    <t>한랭 전선</t>
  </si>
  <si>
    <t>ordeal</t>
  </si>
  <si>
    <t>시련, 고난, 고된 체험</t>
  </si>
  <si>
    <t>embark</t>
  </si>
  <si>
    <t>탑승하다, 착수하다</t>
  </si>
  <si>
    <t>hurdle</t>
  </si>
  <si>
    <t>장애물, 곤란한 문제</t>
  </si>
  <si>
    <t>freak</t>
  </si>
  <si>
    <t>변덕, 일시적 기분</t>
  </si>
  <si>
    <t>주파수, 진동수</t>
  </si>
  <si>
    <t>berth</t>
  </si>
  <si>
    <t>침대, 정박</t>
  </si>
  <si>
    <t>ail</t>
  </si>
  <si>
    <t>아픔을 느끼다</t>
  </si>
  <si>
    <t>cross-country</t>
  </si>
  <si>
    <t>들판 횡단의</t>
  </si>
  <si>
    <t>besiege</t>
  </si>
  <si>
    <t>포위 공격하다</t>
  </si>
  <si>
    <t>make a call at</t>
  </si>
  <si>
    <t>provincial</t>
  </si>
  <si>
    <t>지방의, 주의</t>
  </si>
  <si>
    <t>slack</t>
  </si>
  <si>
    <t>느슨한, 한산한</t>
  </si>
  <si>
    <t>irate</t>
  </si>
  <si>
    <t>화난, 격노한</t>
  </si>
  <si>
    <t>opt for</t>
  </si>
  <si>
    <t>선택하다</t>
  </si>
  <si>
    <t>ore</t>
  </si>
  <si>
    <t>광석</t>
  </si>
  <si>
    <t>suffrage</t>
  </si>
  <si>
    <t>투표권, 선거권</t>
  </si>
  <si>
    <t>tone down</t>
  </si>
  <si>
    <t>부드럽게 하다, 누그러뜨리다</t>
  </si>
  <si>
    <t>inward</t>
  </si>
  <si>
    <t>내부의, 내적인</t>
  </si>
  <si>
    <t>airlift</t>
  </si>
  <si>
    <t>항공기로 나르다, 공수하다</t>
  </si>
  <si>
    <t>embellish</t>
  </si>
  <si>
    <t>장식하다, 꾸미다</t>
  </si>
  <si>
    <t>hustle</t>
  </si>
  <si>
    <t>떠밀다, 재촉하다, 법석</t>
  </si>
  <si>
    <t>waver</t>
  </si>
  <si>
    <t>약해지다, 흔들리다</t>
  </si>
  <si>
    <t>meteorite</t>
  </si>
  <si>
    <t>운석, 별똥별</t>
  </si>
  <si>
    <t>trench</t>
  </si>
  <si>
    <t>도랑, 참호</t>
  </si>
  <si>
    <t>succeed to~</t>
  </si>
  <si>
    <t>~의 뒤를 잇다, 계승하다</t>
  </si>
  <si>
    <t>metabolism</t>
  </si>
  <si>
    <t>신진 대사</t>
  </si>
  <si>
    <t>robust</t>
  </si>
  <si>
    <t>건장한, 튼튼한</t>
  </si>
  <si>
    <t>cold wave</t>
  </si>
  <si>
    <t>한파</t>
  </si>
  <si>
    <t>fret</t>
  </si>
  <si>
    <t>초조해 하다, 안달하다</t>
  </si>
  <si>
    <t>ornamental</t>
  </si>
  <si>
    <t>장식(용)의</t>
  </si>
  <si>
    <t>microscopic</t>
  </si>
  <si>
    <t>아주 작은, 미세한</t>
  </si>
  <si>
    <t>algae</t>
  </si>
  <si>
    <t>조류, 해조류</t>
  </si>
  <si>
    <t>입찰, 노력</t>
  </si>
  <si>
    <t>at liberty to do</t>
  </si>
  <si>
    <t>자유롭게 ~ 할 수 있는</t>
  </si>
  <si>
    <t>wedge</t>
  </si>
  <si>
    <t>쐐기, 끼워넣다</t>
  </si>
  <si>
    <t>by virtue of~</t>
  </si>
  <si>
    <t>slander</t>
  </si>
  <si>
    <t>모략, 비방, 명예 회손</t>
  </si>
  <si>
    <t>behind one's back</t>
  </si>
  <si>
    <t>남이 없는 데서</t>
  </si>
  <si>
    <t>rogue</t>
  </si>
  <si>
    <t>악당, 장난꾸러기</t>
  </si>
  <si>
    <t>be dying for</t>
  </si>
  <si>
    <t>~하고 싶어 죽다, 몹시 ~하고 싶어 하다</t>
  </si>
  <si>
    <t>ever so</t>
  </si>
  <si>
    <t>매우, 몹시, 굉장히</t>
  </si>
  <si>
    <t>prune</t>
  </si>
  <si>
    <t>서양자두, 잘라내다</t>
  </si>
  <si>
    <t>cool as a cucumber</t>
  </si>
  <si>
    <t>대단히 침착한</t>
  </si>
  <si>
    <t>acquire a habit</t>
  </si>
  <si>
    <t>습관을 들이다</t>
  </si>
  <si>
    <t>irrational</t>
  </si>
  <si>
    <t>이성이 없는, 불합리한</t>
  </si>
  <si>
    <t>embody</t>
  </si>
  <si>
    <t>구체화하다, 포함하다</t>
  </si>
  <si>
    <t>crow</t>
  </si>
  <si>
    <t>닭이 울다, 기뻐 소리치다</t>
  </si>
  <si>
    <t>frigid</t>
  </si>
  <si>
    <t>몹시 추운, 냉담한</t>
  </si>
  <si>
    <t>hypocrite</t>
  </si>
  <si>
    <t>위선자</t>
  </si>
  <si>
    <t>colloquial</t>
  </si>
  <si>
    <t>구어체의, 일상 회화의</t>
  </si>
  <si>
    <t>trimming</t>
  </si>
  <si>
    <t>손질, 잘린 쪼가리, 테두리 장식</t>
  </si>
  <si>
    <t>provocative</t>
  </si>
  <si>
    <t>성나게 하는, 도발적인</t>
  </si>
  <si>
    <t>outburst</t>
  </si>
  <si>
    <t>(감정의) 폭발, 분출</t>
  </si>
  <si>
    <t>sugarcane</t>
  </si>
  <si>
    <t>사탕수수</t>
  </si>
  <si>
    <t>weird</t>
  </si>
  <si>
    <t>불가사의한, 기묘한</t>
  </si>
  <si>
    <t>suite</t>
  </si>
  <si>
    <t>스위트룸, 특실</t>
  </si>
  <si>
    <t>make a face</t>
  </si>
  <si>
    <t>얼굴을 찌푸리다</t>
  </si>
  <si>
    <t>other than ~</t>
  </si>
  <si>
    <t>fringe benefit</t>
  </si>
  <si>
    <t>복리 후생</t>
  </si>
  <si>
    <t>keep an eye on</t>
  </si>
  <si>
    <t>눈을 떼지 않다, ~을 감시하다</t>
  </si>
  <si>
    <t>colossal</t>
  </si>
  <si>
    <t>거대한, 엄청난</t>
  </si>
  <si>
    <t>crumple</t>
  </si>
  <si>
    <t>구기다</t>
  </si>
  <si>
    <t>get stuck in</t>
  </si>
  <si>
    <t>막히다</t>
  </si>
  <si>
    <t>slate</t>
  </si>
  <si>
    <t>슬레이트, 석판</t>
  </si>
  <si>
    <t>전기 콘센트, 배출구, 할인점</t>
  </si>
  <si>
    <t>roost</t>
  </si>
  <si>
    <t>홰, 보금자리</t>
  </si>
  <si>
    <t>such and such</t>
  </si>
  <si>
    <t>이러이러한</t>
  </si>
  <si>
    <t>trot</t>
  </si>
  <si>
    <t>빠른 걸음, 속보, 속보로 가다</t>
  </si>
  <si>
    <t>align</t>
  </si>
  <si>
    <t>가지런히 하다, 맞추어 조정하다</t>
  </si>
  <si>
    <t>midday</t>
  </si>
  <si>
    <t>정오</t>
  </si>
  <si>
    <t>rosy</t>
  </si>
  <si>
    <t>장미빛의, 낙관적인</t>
  </si>
  <si>
    <t>embroider</t>
  </si>
  <si>
    <t>수놓다, 이야기를 윤색하다</t>
  </si>
  <si>
    <t>slash</t>
  </si>
  <si>
    <t>칼로 베다, 사선</t>
  </si>
  <si>
    <t>hit on an idea</t>
  </si>
  <si>
    <t>생각해내다</t>
  </si>
  <si>
    <t>trip over</t>
  </si>
  <si>
    <t>~에 발이 걸려 넘어지다</t>
  </si>
  <si>
    <t>ignoble</t>
  </si>
  <si>
    <t>비열한, 열등한</t>
  </si>
  <si>
    <t>pub</t>
  </si>
  <si>
    <t>술집</t>
  </si>
  <si>
    <t>irrelevant</t>
  </si>
  <si>
    <t>부적절한, 관계없는</t>
  </si>
  <si>
    <t>biennial</t>
  </si>
  <si>
    <t>2년 마다의</t>
  </si>
  <si>
    <t>coma</t>
  </si>
  <si>
    <t>혼수 상태</t>
  </si>
  <si>
    <t>embryo</t>
  </si>
  <si>
    <t>태아, 배아</t>
  </si>
  <si>
    <t>allegedly</t>
  </si>
  <si>
    <t>전해진 바에 의하면</t>
  </si>
  <si>
    <t>truce</t>
  </si>
  <si>
    <t>휴전, 정전</t>
  </si>
  <si>
    <t>count A out</t>
  </si>
  <si>
    <t>A를 빼다</t>
  </si>
  <si>
    <t>behind the wheel</t>
  </si>
  <si>
    <t>운전하는</t>
  </si>
  <si>
    <t>billboard</t>
  </si>
  <si>
    <t>광고판</t>
  </si>
  <si>
    <t>outnumber</t>
  </si>
  <si>
    <t>~보다 수가 더 많다</t>
  </si>
  <si>
    <t>be endowed with~</t>
  </si>
  <si>
    <t>~을 부여 받다</t>
  </si>
  <si>
    <t>acquit A of B</t>
  </si>
  <si>
    <t>A에게 B에 대해 무죄를 선고하다</t>
  </si>
  <si>
    <t>by word of mouth</t>
  </si>
  <si>
    <t>구두로, 말로</t>
  </si>
  <si>
    <t>every now and then</t>
  </si>
  <si>
    <t>suited</t>
  </si>
  <si>
    <t>적합한, 알맞은</t>
  </si>
  <si>
    <t>illiteracy</t>
  </si>
  <si>
    <t>문맹</t>
  </si>
  <si>
    <t>slaughter</t>
  </si>
  <si>
    <t>도살, 학살</t>
  </si>
  <si>
    <t>mileage</t>
  </si>
  <si>
    <t>주행거리, 연비</t>
  </si>
  <si>
    <t>sulfur</t>
  </si>
  <si>
    <t>황, 유황</t>
  </si>
  <si>
    <t>crunch</t>
  </si>
  <si>
    <t>우두둑 깨물다, 저벅저벅 밟다</t>
  </si>
  <si>
    <t>at one's own risk</t>
  </si>
  <si>
    <t>위험을 감수하고</t>
  </si>
  <si>
    <t>trudge</t>
  </si>
  <si>
    <t>터벅터벅 걷다</t>
  </si>
  <si>
    <t>frolic</t>
  </si>
  <si>
    <t>야단 법석떨다, 까불며 뛰노는</t>
  </si>
  <si>
    <t>runaway</t>
  </si>
  <si>
    <t>도망, 달아난</t>
  </si>
  <si>
    <t>well-received</t>
  </si>
  <si>
    <t>호평을 받는</t>
  </si>
  <si>
    <t>puberty</t>
  </si>
  <si>
    <t>사춘기, 성숙기</t>
  </si>
  <si>
    <t>irresistible</t>
  </si>
  <si>
    <t>저항할 수 없는, 매력적인</t>
  </si>
  <si>
    <t>westernize</t>
  </si>
  <si>
    <t>서구화하다</t>
  </si>
  <si>
    <t>true to life</t>
  </si>
  <si>
    <t>combustible</t>
  </si>
  <si>
    <t>타기 쉬운, 흥분하기 쉬운</t>
  </si>
  <si>
    <t>sultry</t>
  </si>
  <si>
    <t>무더운, 정열적인</t>
  </si>
  <si>
    <t>binocular</t>
  </si>
  <si>
    <t>쌍안경</t>
  </si>
  <si>
    <t>hit the ceiling</t>
  </si>
  <si>
    <t>흥분하다, 몹시 화를 내다</t>
  </si>
  <si>
    <t>eminence</t>
  </si>
  <si>
    <t>명성, 탁월</t>
  </si>
  <si>
    <t>militarize</t>
  </si>
  <si>
    <t>군국화하다, 군비를 갖추다</t>
  </si>
  <si>
    <t>outright</t>
  </si>
  <si>
    <t>완전히, 공공연히</t>
  </si>
  <si>
    <t>sled</t>
  </si>
  <si>
    <t>작은 썰매</t>
  </si>
  <si>
    <t>runway</t>
  </si>
  <si>
    <t>활주로</t>
  </si>
  <si>
    <t>frugal</t>
  </si>
  <si>
    <t>검소한, 알뜰한</t>
  </si>
  <si>
    <t>keep away from</t>
  </si>
  <si>
    <t>멀리하다</t>
  </si>
  <si>
    <t>get the picture</t>
  </si>
  <si>
    <t>알아듣다, 이해하다</t>
  </si>
  <si>
    <t>tug</t>
  </si>
  <si>
    <t>확 당기다, 분투노력하다</t>
  </si>
  <si>
    <t>irritable</t>
  </si>
  <si>
    <t>성미가 급한, 짜증내는</t>
  </si>
  <si>
    <t>make a narrow escape</t>
  </si>
  <si>
    <t>구사일생으로 살아나다</t>
  </si>
  <si>
    <t>immature</t>
  </si>
  <si>
    <t>미숙한, 미완성의</t>
  </si>
  <si>
    <t>out of place</t>
  </si>
  <si>
    <t>장소에 어울리지 않는, 제자리에 있지 않는</t>
  </si>
  <si>
    <t>alleviate</t>
  </si>
  <si>
    <t>완화하다, 경감하다</t>
  </si>
  <si>
    <t>such being the case</t>
  </si>
  <si>
    <t>사정이 그러하므로</t>
  </si>
  <si>
    <t>crusade</t>
  </si>
  <si>
    <t>십자군</t>
  </si>
  <si>
    <t>allegory</t>
  </si>
  <si>
    <t>우화, 비유</t>
  </si>
  <si>
    <t>public relations (PR)</t>
  </si>
  <si>
    <t>홍보 활동</t>
  </si>
  <si>
    <t>well-to-do</t>
  </si>
  <si>
    <t>유복한</t>
  </si>
  <si>
    <t>default</t>
  </si>
  <si>
    <t>불이행, 초기 설정</t>
  </si>
  <si>
    <t>act on</t>
  </si>
  <si>
    <t>(약이)~에 듣다</t>
  </si>
  <si>
    <t>be engaged to</t>
  </si>
  <si>
    <t>~와 약혼하다</t>
  </si>
  <si>
    <t>mind-set</t>
  </si>
  <si>
    <t>마음가짐, 사고 방식</t>
  </si>
  <si>
    <t>whaling</t>
  </si>
  <si>
    <t>고래잡이</t>
  </si>
  <si>
    <t>culminate</t>
  </si>
  <si>
    <t>절정에 이르다, ~으로 끝나다</t>
  </si>
  <si>
    <t>outspoken</t>
  </si>
  <si>
    <t>솔직한, 거리낌 없이 말하는</t>
  </si>
  <si>
    <t>puddle</t>
  </si>
  <si>
    <t>웅덩이</t>
  </si>
  <si>
    <t>isolated</t>
  </si>
  <si>
    <t>고립된, 외딴</t>
  </si>
  <si>
    <t>behind time</t>
  </si>
  <si>
    <t>시간에 늦게</t>
  </si>
  <si>
    <t>blackout</t>
  </si>
  <si>
    <t>정전</t>
  </si>
  <si>
    <t>summons</t>
  </si>
  <si>
    <t>소환(장)</t>
  </si>
  <si>
    <t>immemorial</t>
  </si>
  <si>
    <t>태고의, 먼 옛날의</t>
  </si>
  <si>
    <t>rustic</t>
  </si>
  <si>
    <t>시골의, 소박한, 무례한</t>
  </si>
  <si>
    <t>at one's wit's end</t>
  </si>
  <si>
    <t>어찌해야 할 지 모르는</t>
  </si>
  <si>
    <t>sledge</t>
  </si>
  <si>
    <t>bland</t>
  </si>
  <si>
    <t>특징 없는, 단조로운, 순한</t>
  </si>
  <si>
    <t>empower</t>
  </si>
  <si>
    <t>권한을 주다, 자율권을 주다</t>
  </si>
  <si>
    <t>tug-of-war</t>
  </si>
  <si>
    <t>줄다리기</t>
  </si>
  <si>
    <t>count for nothing</t>
  </si>
  <si>
    <t>전혀 쓸모가 없다</t>
  </si>
  <si>
    <t>alloy</t>
  </si>
  <si>
    <t>합금하다, 혼합하다</t>
  </si>
  <si>
    <t>every other</t>
  </si>
  <si>
    <t>하나 걸러</t>
  </si>
  <si>
    <t>call A names</t>
  </si>
  <si>
    <t>A를 욕하다</t>
  </si>
  <si>
    <t>fungus</t>
  </si>
  <si>
    <t>버섯, 균류</t>
  </si>
  <si>
    <t>commend</t>
  </si>
  <si>
    <t>칭찬하다, 추천하다</t>
  </si>
  <si>
    <t>rustle</t>
  </si>
  <si>
    <t>바스락거리다</t>
  </si>
  <si>
    <t>itch</t>
  </si>
  <si>
    <t>가렵다, 좀이 쑤시다</t>
  </si>
  <si>
    <t>immerse</t>
  </si>
  <si>
    <t>담그다, 몰두하다</t>
  </si>
  <si>
    <t>outweigh</t>
  </si>
  <si>
    <t>능가하다, ~보다 무겁다</t>
  </si>
  <si>
    <t>smith</t>
  </si>
  <si>
    <t>대장장이</t>
  </si>
  <si>
    <t>mingle</t>
  </si>
  <si>
    <t>섞이다, 섞다, 사귀다</t>
  </si>
  <si>
    <t>wharf</t>
  </si>
  <si>
    <t>commotion</t>
  </si>
  <si>
    <t>동요, 소동</t>
  </si>
  <si>
    <t>(맛이) 싱거운, 담백한</t>
  </si>
  <si>
    <t>endorse</t>
  </si>
  <si>
    <t>지지하다, 보증하다, 배서하다</t>
  </si>
  <si>
    <t>sunburn</t>
  </si>
  <si>
    <t>햇볕에 태움</t>
  </si>
  <si>
    <t>defiant</t>
  </si>
  <si>
    <t>도전적인, 반항적인</t>
  </si>
  <si>
    <t>tummy</t>
  </si>
  <si>
    <t>all-time</t>
  </si>
  <si>
    <t>전례 없는, 공전의</t>
  </si>
  <si>
    <t>get the upper hand</t>
  </si>
  <si>
    <t>~보다 우세하다, 이기다</t>
  </si>
  <si>
    <t>communist</t>
  </si>
  <si>
    <t>공산주의의, 공산주의자</t>
  </si>
  <si>
    <t>furnished</t>
  </si>
  <si>
    <t>가구가 비치된</t>
  </si>
  <si>
    <t>cult</t>
  </si>
  <si>
    <t>제식, 신흥 종교</t>
  </si>
  <si>
    <t>뻐끔 뻐끔 피우다, 내뿜다</t>
  </si>
  <si>
    <t>조폐국, (화폐를) 주조하다</t>
  </si>
  <si>
    <t>smuggle</t>
  </si>
  <si>
    <t>~을 밀수하다</t>
  </si>
  <si>
    <t>expect a baby</t>
  </si>
  <si>
    <t>출산을 예정하다, 임신 중이다</t>
  </si>
  <si>
    <t>jeopardy</t>
  </si>
  <si>
    <t>위험</t>
  </si>
  <si>
    <t>deflate</t>
  </si>
  <si>
    <t>~의 공기를 빼다</t>
  </si>
  <si>
    <t>blare</t>
  </si>
  <si>
    <t>울려 퍼지다, 큰소리로 외치다</t>
  </si>
  <si>
    <t>call down</t>
  </si>
  <si>
    <t>꾸짖다</t>
  </si>
  <si>
    <t>enlightened</t>
  </si>
  <si>
    <t>계몽된, 개화된</t>
  </si>
  <si>
    <t>superfluous</t>
  </si>
  <si>
    <t>필요치 않은, 남아도는</t>
  </si>
  <si>
    <t>curfew</t>
  </si>
  <si>
    <t>야간 외출 금지</t>
  </si>
  <si>
    <t>allure</t>
  </si>
  <si>
    <t>immunity</t>
  </si>
  <si>
    <t>면제, 면역</t>
  </si>
  <si>
    <t>further</t>
  </si>
  <si>
    <t>진행시키다</t>
  </si>
  <si>
    <t>tumult</t>
  </si>
  <si>
    <t>법석, 소동</t>
  </si>
  <si>
    <t>count in</t>
  </si>
  <si>
    <t>~을 목록에 넣다; 같은 패에 넣어 주다</t>
  </si>
  <si>
    <t>commute</t>
  </si>
  <si>
    <t>통근하다, 바꾸다</t>
  </si>
  <si>
    <t>ruthless</t>
  </si>
  <si>
    <t>무정한, 무자비한</t>
  </si>
  <si>
    <t>oval</t>
  </si>
  <si>
    <t>타원형의</t>
  </si>
  <si>
    <t>cure-all</t>
  </si>
  <si>
    <t>만병통치약</t>
  </si>
  <si>
    <t>pulp</t>
  </si>
  <si>
    <t>과육, 펄프</t>
  </si>
  <si>
    <t>whereabouts</t>
  </si>
  <si>
    <t>어디쯤에, 소재, 행방</t>
  </si>
  <si>
    <t>supernatural</t>
  </si>
  <si>
    <t>초자연적인, 불가사의한</t>
  </si>
  <si>
    <t>judicial</t>
  </si>
  <si>
    <t>사법의, 재판의</t>
  </si>
  <si>
    <t>enlist</t>
  </si>
  <si>
    <t>입대하다</t>
  </si>
  <si>
    <t>fuse</t>
  </si>
  <si>
    <t>녹이다, 녹다</t>
  </si>
  <si>
    <t>allusion</t>
  </si>
  <si>
    <t>암시, 넌지시 하는 말</t>
  </si>
  <si>
    <t>deform</t>
  </si>
  <si>
    <t>기형으로 만들다, 변형시키다</t>
  </si>
  <si>
    <t>impairment</t>
  </si>
  <si>
    <t>손상, 장애</t>
  </si>
  <si>
    <t>keep off</t>
  </si>
  <si>
    <t>막다, ~의 출입을 금하다</t>
  </si>
  <si>
    <t>out of stock</t>
  </si>
  <si>
    <t>재고가 없는</t>
  </si>
  <si>
    <t>impose a ban</t>
  </si>
  <si>
    <t>소란한 파티</t>
  </si>
  <si>
    <t>계약, 협정</t>
  </si>
  <si>
    <t>turn one's back on</t>
  </si>
  <si>
    <t>~를 저버리다, 배신하다</t>
  </si>
  <si>
    <t>snare</t>
  </si>
  <si>
    <t>덫, 올가미</t>
  </si>
  <si>
    <t>rye</t>
  </si>
  <si>
    <t>호밀</t>
  </si>
  <si>
    <t>turbulent</t>
  </si>
  <si>
    <t>격동의, 거친, 휘몰아치는</t>
  </si>
  <si>
    <t>overcast</t>
  </si>
  <si>
    <t>구름으로 덮힌, 잔뜩 흐린</t>
  </si>
  <si>
    <t>misbehave</t>
  </si>
  <si>
    <t>못된 짓을 하다, 비행을 저지르다</t>
  </si>
  <si>
    <t>sunny side up</t>
  </si>
  <si>
    <t>한쪽 면만 익힌 계란 프라이</t>
  </si>
  <si>
    <t>custom</t>
  </si>
  <si>
    <t>맞춘, 주문한</t>
  </si>
  <si>
    <t>give a hand with</t>
  </si>
  <si>
    <t>도와주다</t>
  </si>
  <si>
    <t>make both ends meet</t>
  </si>
  <si>
    <t>수지를 맞추다</t>
  </si>
  <si>
    <t>puncture</t>
  </si>
  <si>
    <t>구멍을 뚫다, 펑크</t>
  </si>
  <si>
    <t>deforestation</t>
  </si>
  <si>
    <t>산림 벌채, 산림 파괴</t>
  </si>
  <si>
    <t>wholesale</t>
  </si>
  <si>
    <t>도매, 도매의</t>
  </si>
  <si>
    <t>enrage</t>
  </si>
  <si>
    <t>격노하게 하다</t>
  </si>
  <si>
    <t>compassionate</t>
  </si>
  <si>
    <t>인정 많은</t>
  </si>
  <si>
    <t>turmoil</t>
  </si>
  <si>
    <t>혼란, 소란</t>
  </si>
  <si>
    <t>widower</t>
  </si>
  <si>
    <t>홀아비</t>
  </si>
  <si>
    <t>overland</t>
  </si>
  <si>
    <t>육상으로</t>
  </si>
  <si>
    <t>impassable</t>
  </si>
  <si>
    <t>통행할 수 없는, 폐쇄된</t>
  </si>
  <si>
    <t>enrapture</t>
  </si>
  <si>
    <t>황홀케 하다, 도취시키다</t>
  </si>
  <si>
    <t>almanac</t>
  </si>
  <si>
    <t>책력, 연감</t>
  </si>
  <si>
    <t>sagacious</t>
  </si>
  <si>
    <t>현명한</t>
  </si>
  <si>
    <t>bleach</t>
  </si>
  <si>
    <t>표백하다, 희게하다</t>
  </si>
  <si>
    <t>superstitious</t>
  </si>
  <si>
    <t>미신의, 미신적인</t>
  </si>
  <si>
    <t>customize</t>
  </si>
  <si>
    <t>주문에 따라 만들다</t>
  </si>
  <si>
    <t>degrade</t>
  </si>
  <si>
    <t>지위를 낮추다, 강등시키다</t>
  </si>
  <si>
    <t>gadget</t>
  </si>
  <si>
    <t>간단한 장치, 유용한 도구</t>
  </si>
  <si>
    <t>snarl</t>
  </si>
  <si>
    <t>이빨을 드러내고 으르렁거리다</t>
  </si>
  <si>
    <t>justly</t>
  </si>
  <si>
    <t>바르게, 당연히</t>
  </si>
  <si>
    <t>눈동자</t>
  </si>
  <si>
    <t>mischievous</t>
  </si>
  <si>
    <t>장난기가 심한, 짓궂은</t>
  </si>
  <si>
    <t>take a chance</t>
  </si>
  <si>
    <t>운에 맡기고 해보다, 위험을 무릅쓰다</t>
  </si>
  <si>
    <t>turnout</t>
  </si>
  <si>
    <t>참가자 수, 투표자 수</t>
  </si>
  <si>
    <t>overpower</t>
  </si>
  <si>
    <t>억누르다, 제압하다</t>
  </si>
  <si>
    <t>sage</t>
  </si>
  <si>
    <t>슬기로운, 현명한, 현인</t>
  </si>
  <si>
    <t>냉혹한, 살을 에는 듯한</t>
  </si>
  <si>
    <t>giggle</t>
  </si>
  <si>
    <t>낄낄 웃다</t>
  </si>
  <si>
    <t>ensemble</t>
  </si>
  <si>
    <t>전체적 효과, 앙상블, 합주곡</t>
  </si>
  <si>
    <t>partake of~</t>
  </si>
  <si>
    <t>~을 함께 하다, (특정 성질을) 띠다</t>
  </si>
  <si>
    <t>gallop</t>
  </si>
  <si>
    <t>(말이)전속력으로 달리다</t>
  </si>
  <si>
    <t>make for</t>
  </si>
  <si>
    <t>~쪽으로 향하다</t>
  </si>
  <si>
    <t>compatible</t>
  </si>
  <si>
    <t>양립하는, 조화로운</t>
  </si>
  <si>
    <t>생산하다</t>
  </si>
  <si>
    <t>mobilize</t>
  </si>
  <si>
    <t>동원하다, 유통시키다</t>
  </si>
  <si>
    <t>impediment</t>
  </si>
  <si>
    <t>방해, 장애, 말더듬</t>
  </si>
  <si>
    <t>supervision</t>
  </si>
  <si>
    <t>감독, 관리</t>
  </si>
  <si>
    <t>snooze</t>
  </si>
  <si>
    <t>잠깐 눈을 붙이다</t>
  </si>
  <si>
    <t>custom-made</t>
  </si>
  <si>
    <t>맞춤의, 주문 제작의</t>
  </si>
  <si>
    <t>altar</t>
  </si>
  <si>
    <t>제단</t>
  </si>
  <si>
    <t>kernel</t>
  </si>
  <si>
    <t>견과류의 알맹이, 핵심</t>
  </si>
  <si>
    <t>puppet</t>
  </si>
  <si>
    <t>꼭두각시</t>
  </si>
  <si>
    <t>dehydrate</t>
  </si>
  <si>
    <t>탈수하다, 건조시키다</t>
  </si>
  <si>
    <t>windowpane</t>
  </si>
  <si>
    <t>overrate</t>
  </si>
  <si>
    <t>과대 평가하다</t>
  </si>
  <si>
    <t>cross one's mind</t>
  </si>
  <si>
    <t>생각이 떠오르다</t>
  </si>
  <si>
    <t>modification</t>
  </si>
  <si>
    <t>변경, 수정</t>
  </si>
  <si>
    <t>twofold</t>
  </si>
  <si>
    <t>두 부분으로 된, 이중의</t>
  </si>
  <si>
    <t>saliva</t>
  </si>
  <si>
    <t>침, 타액</t>
  </si>
  <si>
    <t>blissful</t>
  </si>
  <si>
    <t>더없이 행복한, 기쁨에 찬</t>
  </si>
  <si>
    <t>납득이 가다, 말이 되다</t>
  </si>
  <si>
    <t>delegation</t>
  </si>
  <si>
    <t>대표단, 사절단</t>
  </si>
  <si>
    <t>be impatient for~</t>
  </si>
  <si>
    <t>~을 초조하게 기다리다, 애타게 바라다</t>
  </si>
  <si>
    <t>enslave</t>
  </si>
  <si>
    <t>노예로 만들다, 예속시키다</t>
  </si>
  <si>
    <t>impel</t>
  </si>
  <si>
    <t>재촉하다, 강제로 하게하다</t>
  </si>
  <si>
    <t>compelling</t>
  </si>
  <si>
    <t>강제적인, 위압적인</t>
  </si>
  <si>
    <t>snug</t>
  </si>
  <si>
    <t>아늑한, 편안한</t>
  </si>
  <si>
    <t>call to</t>
  </si>
  <si>
    <t>~에게 큰 소리로 말하다</t>
  </si>
  <si>
    <t>gill</t>
  </si>
  <si>
    <t>아가미</t>
  </si>
  <si>
    <t>금단증상</t>
  </si>
  <si>
    <t>ambivalent</t>
  </si>
  <si>
    <t>양면적인, 상반된 감정을 가진</t>
  </si>
  <si>
    <t>bid farewell to a person</t>
  </si>
  <si>
    <t>~에게 작별을 고하다</t>
  </si>
  <si>
    <t>keynote</t>
  </si>
  <si>
    <t>으뜸음, 기본방침, 요지</t>
  </si>
  <si>
    <t>impending</t>
  </si>
  <si>
    <t>임박한, 절박한</t>
  </si>
  <si>
    <t>suppression</t>
  </si>
  <si>
    <t>억압, 진압, 억제</t>
  </si>
  <si>
    <t>quake</t>
  </si>
  <si>
    <t>몸을 떨다, 진동하다</t>
  </si>
  <si>
    <t>at stake</t>
  </si>
  <si>
    <t>위태로운, ~걸려있는</t>
  </si>
  <si>
    <t>cutback</t>
  </si>
  <si>
    <t>(인원, 생산 등의) 축소, 삭감</t>
  </si>
  <si>
    <t>ubiquitous</t>
  </si>
  <si>
    <t>어디에나 있는, 아주 흔한</t>
  </si>
  <si>
    <t>knowledgeable</t>
  </si>
  <si>
    <t>정통한</t>
  </si>
  <si>
    <t>entice</t>
  </si>
  <si>
    <t>꾀다, 유혹하다</t>
  </si>
  <si>
    <t>glassware</t>
  </si>
  <si>
    <t>유리 제품</t>
  </si>
  <si>
    <t>kindred</t>
  </si>
  <si>
    <t>일가, 친척</t>
  </si>
  <si>
    <t>Supreme Court</t>
  </si>
  <si>
    <t>대법원</t>
  </si>
  <si>
    <t>override</t>
  </si>
  <si>
    <t>타고 넘다, 짓밟다, 무시하다</t>
  </si>
  <si>
    <t>socialism</t>
  </si>
  <si>
    <t>사회주의</t>
  </si>
  <si>
    <t>momentous</t>
  </si>
  <si>
    <t>salvage</t>
  </si>
  <si>
    <t>해난 구조, 구조 선박</t>
  </si>
  <si>
    <t>복합건물</t>
  </si>
  <si>
    <t>woe</t>
  </si>
  <si>
    <t>고통, 괴뇌</t>
  </si>
  <si>
    <t>cutlet</t>
  </si>
  <si>
    <t>커틀릿, 얇게 저민 고기</t>
  </si>
  <si>
    <t>imperialism</t>
  </si>
  <si>
    <t>제국주의, 영토 확장주의</t>
  </si>
  <si>
    <t>amnesty</t>
  </si>
  <si>
    <t>대사, 특사</t>
  </si>
  <si>
    <t>bloomer</t>
  </si>
  <si>
    <t>성숙한 사람, 꽃피우는 식물</t>
  </si>
  <si>
    <t>quartet</t>
  </si>
  <si>
    <t>4중주</t>
  </si>
  <si>
    <t>고의적인</t>
  </si>
  <si>
    <t>momentum</t>
  </si>
  <si>
    <t>탄력, 가속도</t>
  </si>
  <si>
    <t>oversee</t>
  </si>
  <si>
    <t>바라보다, 감독하다</t>
  </si>
  <si>
    <t>quaver</t>
  </si>
  <si>
    <t>떨리는 소리, 떠는 소리로 말하다</t>
  </si>
  <si>
    <t>czar</t>
  </si>
  <si>
    <t>황제, 군주</t>
  </si>
  <si>
    <t>knuckle</t>
  </si>
  <si>
    <t>주먹, 손가락 관절</t>
  </si>
  <si>
    <t>delicacy</t>
  </si>
  <si>
    <t>우아함, 섬세, 민감</t>
  </si>
  <si>
    <t>complexion</t>
  </si>
  <si>
    <t>안색, 얼굴빛, 외관</t>
  </si>
  <si>
    <t>salvation</t>
  </si>
  <si>
    <t>구조, 구원</t>
  </si>
  <si>
    <t>amplify</t>
  </si>
  <si>
    <t>~을 넓히다, 확대하다</t>
  </si>
  <si>
    <t>womb</t>
  </si>
  <si>
    <t>자궁</t>
  </si>
  <si>
    <t>entreaty</t>
  </si>
  <si>
    <t>간청, 탄원</t>
  </si>
  <si>
    <t>ulcer</t>
  </si>
  <si>
    <t>궤양</t>
  </si>
  <si>
    <t>glaze</t>
  </si>
  <si>
    <t>유리를 끼우다</t>
  </si>
  <si>
    <t>직설적인, 퉁명스러운</t>
  </si>
  <si>
    <t>(물가가) 급등하다, 급등</t>
  </si>
  <si>
    <t>soft drink</t>
  </si>
  <si>
    <t>청량 음료</t>
  </si>
  <si>
    <t>monetary</t>
  </si>
  <si>
    <t>화폐의, 통화의</t>
  </si>
  <si>
    <t>implant</t>
  </si>
  <si>
    <t>이식하다, 심다</t>
  </si>
  <si>
    <t>overstate</t>
  </si>
  <si>
    <t>과장하다</t>
  </si>
  <si>
    <t>queue</t>
  </si>
  <si>
    <t>줄, 대기행렬</t>
  </si>
  <si>
    <t>imposing</t>
  </si>
  <si>
    <t>인상적인, 위압적인</t>
  </si>
  <si>
    <t>work load</t>
  </si>
  <si>
    <t>업무량, 작업량</t>
  </si>
  <si>
    <t>delinquent</t>
  </si>
  <si>
    <t>비행의, 채무를 이행하지 않는</t>
  </si>
  <si>
    <t>monopolize</t>
  </si>
  <si>
    <t>독점하다</t>
  </si>
  <si>
    <t>lag</t>
  </si>
  <si>
    <t>지연, 지체, 뒤처지다</t>
  </si>
  <si>
    <t>dart</t>
  </si>
  <si>
    <t>창, 던지다, 돌진하다</t>
  </si>
  <si>
    <t>analogy</t>
  </si>
  <si>
    <t>유사함, 비유, 유추</t>
  </si>
  <si>
    <t>packet</t>
  </si>
  <si>
    <t>꾸러미, 묶음</t>
  </si>
  <si>
    <t>soggy</t>
  </si>
  <si>
    <t>질척한, 눅눅한, 날씨가 찌무룩한</t>
  </si>
  <si>
    <t>complimentary</t>
  </si>
  <si>
    <t>칭찬의, 무료의</t>
  </si>
  <si>
    <t>suspension</t>
  </si>
  <si>
    <t>정학, 정직, 연기, 보류</t>
  </si>
  <si>
    <t>entrust</t>
  </si>
  <si>
    <t>맡기다, 위탁하다</t>
  </si>
  <si>
    <t>glisten</t>
  </si>
  <si>
    <t>반짝이다</t>
  </si>
  <si>
    <t>sanction</t>
  </si>
  <si>
    <t>허가, 인가, 제재</t>
  </si>
  <si>
    <t>ultrasonic</t>
  </si>
  <si>
    <t>초음파의</t>
  </si>
  <si>
    <t>bombard</t>
  </si>
  <si>
    <t>폭격하다</t>
  </si>
  <si>
    <t>workaholic</t>
  </si>
  <si>
    <t>일중독자</t>
  </si>
  <si>
    <t>impotent</t>
  </si>
  <si>
    <t>무력한, 허약한</t>
  </si>
  <si>
    <t>landfill</t>
  </si>
  <si>
    <t>(쓰레기)매립지</t>
  </si>
  <si>
    <t>monsoon</t>
  </si>
  <si>
    <t>계절풍</t>
  </si>
  <si>
    <t>quilt</t>
  </si>
  <si>
    <t>누비이불, 퀼트제품, 누비다</t>
  </si>
  <si>
    <t>sanctuary</t>
  </si>
  <si>
    <t>신성한 장소, 성역</t>
  </si>
  <si>
    <t>sojourn</t>
  </si>
  <si>
    <t>묵다, 체류하다</t>
  </si>
  <si>
    <t>daunt</t>
  </si>
  <si>
    <t>겁나게 하다</t>
  </si>
  <si>
    <t>gloss</t>
  </si>
  <si>
    <t>광택</t>
  </si>
  <si>
    <t>채권</t>
  </si>
  <si>
    <t>pad</t>
  </si>
  <si>
    <t>패드, 탈지면</t>
  </si>
  <si>
    <t>swerve</t>
  </si>
  <si>
    <t>방향을 바꾸다, 벗어나다</t>
  </si>
  <si>
    <t>delude</t>
  </si>
  <si>
    <t>~을 속이다</t>
  </si>
  <si>
    <t>rabies</t>
  </si>
  <si>
    <t>광견병</t>
  </si>
  <si>
    <t>anarchist</t>
  </si>
  <si>
    <t>무정부주의자</t>
  </si>
  <si>
    <t>epilogue</t>
  </si>
  <si>
    <t>맺음말, 결어</t>
  </si>
  <si>
    <t>ultraviolet</t>
  </si>
  <si>
    <t>자외선</t>
  </si>
  <si>
    <t>compound</t>
  </si>
  <si>
    <t>혼합물, 합성해서 ~을 만들다</t>
  </si>
  <si>
    <t>dealership</t>
  </si>
  <si>
    <t>(자동차) 판매 대리점</t>
  </si>
  <si>
    <t>bondage</t>
  </si>
  <si>
    <t>속박, 노예신분</t>
  </si>
  <si>
    <t>lash</t>
  </si>
  <si>
    <t>채찍(질), 후려치다</t>
  </si>
  <si>
    <t>workshop</t>
  </si>
  <si>
    <t>작업장, 연수회, 워크삽</t>
  </si>
  <si>
    <t>erosion</t>
  </si>
  <si>
    <t>침식, 부식</t>
  </si>
  <si>
    <t>racism</t>
  </si>
  <si>
    <t>인종 차별 주의</t>
  </si>
  <si>
    <t>pang</t>
  </si>
  <si>
    <t>갑작스런 격렬한 고통</t>
  </si>
  <si>
    <t>solace</t>
  </si>
  <si>
    <t>위로, 위안</t>
  </si>
  <si>
    <t>ancestry</t>
  </si>
  <si>
    <t>조상, 가문</t>
  </si>
  <si>
    <t>motif</t>
  </si>
  <si>
    <t>주제, 동기, 무늬</t>
  </si>
  <si>
    <t>unarmed</t>
  </si>
  <si>
    <t>비무장의, 무기를 갖지 않은</t>
  </si>
  <si>
    <t>swirl</t>
  </si>
  <si>
    <t>소용돌이치다</t>
  </si>
  <si>
    <t>goggle</t>
  </si>
  <si>
    <t>눈알을 희번덕 거리다, 보안경</t>
  </si>
  <si>
    <t>impracticable</t>
  </si>
  <si>
    <t>실행 불가능한, 통행할 수 없는</t>
  </si>
  <si>
    <t>deluxe</t>
  </si>
  <si>
    <t>호화로운, 사치스러운</t>
  </si>
  <si>
    <t>sap</t>
  </si>
  <si>
    <t>수액, 얼간이, 악화시키다</t>
  </si>
  <si>
    <t>compulsion</t>
  </si>
  <si>
    <t>강제, 충동</t>
  </si>
  <si>
    <t>sanitation</t>
  </si>
  <si>
    <t>공중위생, 위생설비</t>
  </si>
  <si>
    <t>cut back on</t>
  </si>
  <si>
    <t>bonnet</t>
  </si>
  <si>
    <t>보닛, 챙 없는 모자, 기계의 덮개</t>
  </si>
  <si>
    <t>mow</t>
  </si>
  <si>
    <t>잔디를 깎다, 베다</t>
  </si>
  <si>
    <t>unbroken</t>
  </si>
  <si>
    <t>손상되지 않은, 중단되지 않는</t>
  </si>
  <si>
    <t>gotcha</t>
  </si>
  <si>
    <t>딱 걸렸어, 알았어</t>
  </si>
  <si>
    <t>solitary</t>
  </si>
  <si>
    <t>혼자 잘 지내는, 혼자하는</t>
  </si>
  <si>
    <t>err</t>
  </si>
  <si>
    <t>실수를 범하다</t>
  </si>
  <si>
    <t>imprint</t>
  </si>
  <si>
    <t>인상, 자국, 인상 지우다</t>
  </si>
  <si>
    <t>parable</t>
  </si>
  <si>
    <t>somber</t>
  </si>
  <si>
    <t>흐린, 침울한</t>
  </si>
  <si>
    <t>concave</t>
  </si>
  <si>
    <t>오목한</t>
  </si>
  <si>
    <t>dean</t>
  </si>
  <si>
    <t>학장, 학부장</t>
  </si>
  <si>
    <t>denounce</t>
  </si>
  <si>
    <t>비난하다, 탄핵하다</t>
  </si>
  <si>
    <t>wreath</t>
  </si>
  <si>
    <t>화환</t>
  </si>
  <si>
    <t>radial</t>
  </si>
  <si>
    <t>방사상의, 반지름의</t>
  </si>
  <si>
    <t>fall to doing</t>
  </si>
  <si>
    <t>~을 시작하다</t>
  </si>
  <si>
    <t>sash</t>
  </si>
  <si>
    <t>장식띠, 창틀</t>
  </si>
  <si>
    <t>anguish</t>
  </si>
  <si>
    <t>격동, 고뇌</t>
  </si>
  <si>
    <t>swoop</t>
  </si>
  <si>
    <t>위에서 덮치다, 급습하다</t>
  </si>
  <si>
    <t>cash a check</t>
  </si>
  <si>
    <t>수표를 현금으로 바꾸다</t>
  </si>
  <si>
    <t>laurel</t>
  </si>
  <si>
    <t>월계수, 명예</t>
  </si>
  <si>
    <t>erroneous</t>
  </si>
  <si>
    <t>잘못된, 틀린</t>
  </si>
  <si>
    <t>animated</t>
  </si>
  <si>
    <t>살아 있는, 활기찬</t>
  </si>
  <si>
    <t>in company</t>
  </si>
  <si>
    <t>여러 사람 앞에서</t>
  </si>
  <si>
    <t>gourmet</t>
  </si>
  <si>
    <t>미식가의, 식도락가</t>
  </si>
  <si>
    <t>uncivilized</t>
  </si>
  <si>
    <t>예의 없는, 미개한, 야만의</t>
  </si>
  <si>
    <t>wrench</t>
  </si>
  <si>
    <t>비틀다, 삐다</t>
  </si>
  <si>
    <t>keep up</t>
  </si>
  <si>
    <t>지속하다, 유지하다</t>
  </si>
  <si>
    <t>plead guilty</t>
  </si>
  <si>
    <t>유죄를 인정하다</t>
  </si>
  <si>
    <t>radioactive</t>
  </si>
  <si>
    <t>방사성의</t>
  </si>
  <si>
    <t>paradigm</t>
  </si>
  <si>
    <t>사고의 체계, 모범</t>
  </si>
  <si>
    <t>take effect</t>
  </si>
  <si>
    <t>효과를 보다</t>
  </si>
  <si>
    <t>dent</t>
  </si>
  <si>
    <t>움푹 들어가게 하다</t>
  </si>
  <si>
    <t>booming</t>
  </si>
  <si>
    <t>급속히 발전하는</t>
  </si>
  <si>
    <t>muggy</t>
  </si>
  <si>
    <t>무더운, 후덥지근한</t>
  </si>
  <si>
    <t>saturate</t>
  </si>
  <si>
    <t>흠뻑 적시다, 포화상태로 하다</t>
  </si>
  <si>
    <t>symmetrical</t>
  </si>
  <si>
    <t>대칭적인, 균형이 잡힌</t>
  </si>
  <si>
    <t>lavatory</t>
  </si>
  <si>
    <t>세면장, 화장실</t>
  </si>
  <si>
    <t>improvise</t>
  </si>
  <si>
    <t>즉석에서 하다, 즉흥연주를 하다</t>
  </si>
  <si>
    <t>make the bed</t>
  </si>
  <si>
    <t>침대를 정리하다</t>
  </si>
  <si>
    <t>under the sun</t>
  </si>
  <si>
    <t>이 세상에, 도대체</t>
  </si>
  <si>
    <t>go easy on</t>
  </si>
  <si>
    <t>가혹하지 않게 하다, 살살 다루다</t>
  </si>
  <si>
    <t>synopsis</t>
  </si>
  <si>
    <t>(글 등의) 개요</t>
  </si>
  <si>
    <t>conceited</t>
  </si>
  <si>
    <t>자부심이 강한</t>
  </si>
  <si>
    <t>soundproof</t>
  </si>
  <si>
    <t>방음의</t>
  </si>
  <si>
    <t>dearly</t>
  </si>
  <si>
    <t>대단히, 몹시, 비싼 대가를 치르고</t>
  </si>
  <si>
    <t>unconditional</t>
  </si>
  <si>
    <t>무조건의</t>
  </si>
  <si>
    <t>paramount</t>
  </si>
  <si>
    <t>다른 무엇보다 중요한</t>
  </si>
  <si>
    <t>annals</t>
  </si>
  <si>
    <t>연대기, 연보, 기록</t>
  </si>
  <si>
    <t>synthesis</t>
  </si>
  <si>
    <t>종합, 통합체, 합성</t>
  </si>
  <si>
    <t>deport</t>
  </si>
  <si>
    <t>추방하다, 이송하다</t>
  </si>
  <si>
    <t>sovereign</t>
  </si>
  <si>
    <t>군주, 국왕, 자주적인</t>
  </si>
  <si>
    <t>grand</t>
  </si>
  <si>
    <t>1000 달러</t>
  </si>
  <si>
    <t>botany</t>
  </si>
  <si>
    <t>식물학</t>
  </si>
  <si>
    <t>impudent</t>
  </si>
  <si>
    <t>무례한, 건방진</t>
  </si>
  <si>
    <t>mumble</t>
  </si>
  <si>
    <t>중얼거리다</t>
  </si>
  <si>
    <t>radius</t>
  </si>
  <si>
    <t>반경, 반지름</t>
  </si>
  <si>
    <t>underestimate</t>
  </si>
  <si>
    <t>과소 평가하다, 너무 적게 잡다</t>
  </si>
  <si>
    <t>lavish</t>
  </si>
  <si>
    <t>풍부한, 사치스러운</t>
  </si>
  <si>
    <t>wretched</t>
  </si>
  <si>
    <t>몸이 안좋은, 비참한, 끔찍한</t>
  </si>
  <si>
    <t>savor</t>
  </si>
  <si>
    <t>맛, 풍미, 맛보다</t>
  </si>
  <si>
    <t>debris</t>
  </si>
  <si>
    <t>부스러기, 파편</t>
  </si>
  <si>
    <t>eternity</t>
  </si>
  <si>
    <t>영원, 영구</t>
  </si>
  <si>
    <t>받아들이다; 흡수하다</t>
  </si>
  <si>
    <t>boulevard</t>
  </si>
  <si>
    <t>annex</t>
  </si>
  <si>
    <t>~을 부가하다, 합병하다</t>
  </si>
  <si>
    <t>make the best of</t>
  </si>
  <si>
    <t>~을 최대한 잘 이용하다</t>
  </si>
  <si>
    <t>dedication</t>
  </si>
  <si>
    <t>바침, 헌정</t>
  </si>
  <si>
    <t>wring</t>
  </si>
  <si>
    <t>비틀다, 짜다</t>
  </si>
  <si>
    <t>impurity</t>
  </si>
  <si>
    <t>불순, 불결</t>
  </si>
  <si>
    <t>depreciate</t>
  </si>
  <si>
    <t>평가절하하다, 경시하다</t>
  </si>
  <si>
    <t>concert</t>
  </si>
  <si>
    <t>협력, 협조; 협력하다</t>
  </si>
  <si>
    <t>leafy</t>
  </si>
  <si>
    <t>잎이 많은, 잎이 무성한</t>
  </si>
  <si>
    <t>munch</t>
  </si>
  <si>
    <t>우적우적 먹다</t>
  </si>
  <si>
    <t>raft</t>
  </si>
  <si>
    <t>뗏목, 뗏목으로 가다</t>
  </si>
  <si>
    <t>tack</t>
  </si>
  <si>
    <t>방침, 방향, 압정, 고정하다</t>
  </si>
  <si>
    <t>하사금, 보조금</t>
  </si>
  <si>
    <t>evacuate</t>
  </si>
  <si>
    <t>피난시키다, 비우다</t>
  </si>
  <si>
    <t>underlying</t>
  </si>
  <si>
    <t>근본적인, 밑에 있는</t>
  </si>
  <si>
    <t>soy</t>
  </si>
  <si>
    <t>간장</t>
  </si>
  <si>
    <t>pull one's leg</t>
  </si>
  <si>
    <t>~을 놀리다, 조롱하다</t>
  </si>
  <si>
    <t>paraphrase</t>
  </si>
  <si>
    <t>바꾸어 말하다, 의역하다</t>
  </si>
  <si>
    <t>under the weather</t>
  </si>
  <si>
    <t>몸이 안 좋은, 기분이 좋지 않은</t>
  </si>
  <si>
    <t>yearning</t>
  </si>
  <si>
    <t>동경, 그리움</t>
  </si>
  <si>
    <t>sawdust</t>
  </si>
  <si>
    <t>톱밥</t>
  </si>
  <si>
    <t>be locked out</t>
  </si>
  <si>
    <t>방에 열쇠를 두고 문을 잠그다</t>
  </si>
  <si>
    <t>제거하다; 없애다</t>
  </si>
  <si>
    <t>spade</t>
  </si>
  <si>
    <t>삽, 스페이드</t>
  </si>
  <si>
    <t>excrete</t>
  </si>
  <si>
    <t>(노폐물을) 배설하다</t>
  </si>
  <si>
    <t>yeast</t>
  </si>
  <si>
    <t>효모, 이스트</t>
  </si>
  <si>
    <t>blow up</t>
  </si>
  <si>
    <t>화내다, 이성을 잃다</t>
  </si>
  <si>
    <t>mundane</t>
  </si>
  <si>
    <t>재미없는, 일상적인</t>
  </si>
  <si>
    <t>apathy</t>
  </si>
  <si>
    <t>냉담, 무관심</t>
  </si>
  <si>
    <t>annihilate</t>
  </si>
  <si>
    <t>몰살시키다</t>
  </si>
  <si>
    <t>도구, 연장</t>
  </si>
  <si>
    <t>deprived</t>
  </si>
  <si>
    <t>가난한, 불우한</t>
  </si>
  <si>
    <t>parasite</t>
  </si>
  <si>
    <t>기생동물, 기생충</t>
  </si>
  <si>
    <t>boundless</t>
  </si>
  <si>
    <t>끝없는</t>
  </si>
  <si>
    <t>all the same</t>
  </si>
  <si>
    <t>그럼에도 불구하고, 아무래도 좋은</t>
  </si>
  <si>
    <t>attack a problem</t>
  </si>
  <si>
    <t>문제와 씨름하다, 문제를 풀려고 노력하다, 문제를 다루다</t>
  </si>
  <si>
    <t>inaccessible</t>
  </si>
  <si>
    <t>접근하기 어려운</t>
  </si>
  <si>
    <t>비늘을 벗기다, 무게를 달다</t>
  </si>
  <si>
    <t>gratify</t>
  </si>
  <si>
    <t>만족시키다, 기쁘게 하다</t>
  </si>
  <si>
    <t>leash</t>
  </si>
  <si>
    <t>(개를 매는) 가죽끈, 매어두다</t>
  </si>
  <si>
    <t>deduce</t>
  </si>
  <si>
    <t>추론하다</t>
  </si>
  <si>
    <t>condiment</t>
  </si>
  <si>
    <t>양념, 조미료</t>
  </si>
  <si>
    <t>cut in</t>
  </si>
  <si>
    <t>끼어들다, 참견하다</t>
  </si>
  <si>
    <t>raid</t>
  </si>
  <si>
    <t>급습, 수색하다</t>
  </si>
  <si>
    <t>undertaking</t>
  </si>
  <si>
    <t>중요한 일, 약속, 동의</t>
  </si>
  <si>
    <t>spank</t>
  </si>
  <si>
    <t>찰싹 때리다, 질주하다</t>
  </si>
  <si>
    <t>deduct</t>
  </si>
  <si>
    <t>빼다, 공제하다</t>
  </si>
  <si>
    <t>scant</t>
  </si>
  <si>
    <t>거의 없는, 부족한</t>
  </si>
  <si>
    <t>tactics</t>
  </si>
  <si>
    <t>전술, 작전</t>
  </si>
  <si>
    <t>gratuitous</t>
  </si>
  <si>
    <t>불필요한, 쓸데없는, 무료의</t>
  </si>
  <si>
    <t>bribery</t>
  </si>
  <si>
    <t>뇌물 수수</t>
  </si>
  <si>
    <t>전도체, 도체</t>
  </si>
  <si>
    <t>parenthesis</t>
  </si>
  <si>
    <t>괄호, 삽입구</t>
  </si>
  <si>
    <t>bowler</t>
  </si>
  <si>
    <t>중절모, 볼링선수</t>
  </si>
  <si>
    <t>ramble</t>
  </si>
  <si>
    <t>산보하다, 산책</t>
  </si>
  <si>
    <t>yoke</t>
  </si>
  <si>
    <t>멍에, 굴레</t>
  </si>
  <si>
    <t>legislator</t>
  </si>
  <si>
    <t>입법자, 국회의원</t>
  </si>
  <si>
    <t>deride</t>
  </si>
  <si>
    <t>~을 비웃다, 조롱하다</t>
  </si>
  <si>
    <t>apparel</t>
  </si>
  <si>
    <t>의복, 의상</t>
  </si>
  <si>
    <t>inactive</t>
  </si>
  <si>
    <t>활발하지 않은</t>
  </si>
  <si>
    <t>underway</t>
  </si>
  <si>
    <t>여행중인, 진행 중인</t>
  </si>
  <si>
    <t>졸졸 소리내다, 투덜대다</t>
  </si>
  <si>
    <t>execution</t>
  </si>
  <si>
    <t>사형 집행, 실행</t>
  </si>
  <si>
    <t>scanty</t>
  </si>
  <si>
    <t>부족한, 불충분한</t>
  </si>
  <si>
    <t>be lost in</t>
  </si>
  <si>
    <t>~에 빠져 있다</t>
  </si>
  <si>
    <t>confer</t>
  </si>
  <si>
    <t>appease</t>
  </si>
  <si>
    <t>deem</t>
  </si>
  <si>
    <t>간주하다, 생각하다</t>
  </si>
  <si>
    <t>ranger</t>
  </si>
  <si>
    <t>특별 유격대원, 산림 경비대</t>
  </si>
  <si>
    <t>detain</t>
  </si>
  <si>
    <t>붙들다, 억류하다</t>
  </si>
  <si>
    <t>liberate</t>
  </si>
  <si>
    <t>자유롭게 하다</t>
  </si>
  <si>
    <t>undo</t>
  </si>
  <si>
    <t>풀다, 열다, 원상태로 하다</t>
  </si>
  <si>
    <t>spawn</t>
  </si>
  <si>
    <t>알, (물고기 등이) 알을 낳다</t>
  </si>
  <si>
    <t>알을 품다, 곰곰이 생각하다</t>
  </si>
  <si>
    <t>Muslim</t>
  </si>
  <si>
    <t>이슬람교도</t>
  </si>
  <si>
    <t>yolk</t>
  </si>
  <si>
    <t>노른자위</t>
  </si>
  <si>
    <t>confederate</t>
  </si>
  <si>
    <t>동맹한, 연합한</t>
  </si>
  <si>
    <t>taint</t>
  </si>
  <si>
    <t>더럽히다, 오염시키다, 오점, 오명</t>
  </si>
  <si>
    <t>bottom line</t>
  </si>
  <si>
    <t>핵심, 최종 결산 결과</t>
  </si>
  <si>
    <t>exempt</t>
  </si>
  <si>
    <t>면제하다, (의무 등이) 면제된</t>
  </si>
  <si>
    <t>parish</t>
  </si>
  <si>
    <t>교구</t>
  </si>
  <si>
    <t>feel left out</t>
  </si>
  <si>
    <t>소외감을 느끼다</t>
  </si>
  <si>
    <t>inanimate</t>
  </si>
  <si>
    <t>생명이 없는, 활기가 없는</t>
  </si>
  <si>
    <t>date back to</t>
  </si>
  <si>
    <t>~로 거슬러 올라가다</t>
  </si>
  <si>
    <t>catch ~ doing</t>
  </si>
  <si>
    <t>~가 ~하고 있는 것을 발견하다</t>
  </si>
  <si>
    <t>greasy</t>
  </si>
  <si>
    <t>(음식이) 기름진</t>
  </si>
  <si>
    <t>(이야기를)지어내다, 꾸며내다</t>
  </si>
  <si>
    <t>세밀히 조사하다; 복습하다</t>
  </si>
  <si>
    <t>in effect</t>
  </si>
  <si>
    <t>사실상, 실제로는</t>
  </si>
  <si>
    <t>put a stop to</t>
  </si>
  <si>
    <t>중지시키다</t>
  </si>
  <si>
    <t>tangle</t>
  </si>
  <si>
    <t>엉키게 하다, 엉킴, 혼란</t>
  </si>
  <si>
    <t>zinc</t>
  </si>
  <si>
    <t>아연</t>
  </si>
  <si>
    <t>inappropriate</t>
  </si>
  <si>
    <t>detergent</t>
  </si>
  <si>
    <t>세제, 세정제</t>
  </si>
  <si>
    <t>broth</t>
  </si>
  <si>
    <t>묽은 수프</t>
  </si>
  <si>
    <t>scattered</t>
  </si>
  <si>
    <t>산발적인, 흩어져 있는</t>
  </si>
  <si>
    <t>exile</t>
  </si>
  <si>
    <t>추방, 추방하다</t>
  </si>
  <si>
    <t>deteriorate</t>
  </si>
  <si>
    <t>grid</t>
  </si>
  <si>
    <t>격자, 석쇠, 눈금</t>
  </si>
  <si>
    <t>light year</t>
  </si>
  <si>
    <t>광년</t>
  </si>
  <si>
    <t>take one's breath away</t>
  </si>
  <si>
    <t>깜짝 놀라서 숨이 막히게 하다</t>
  </si>
  <si>
    <t>appraise</t>
  </si>
  <si>
    <t>감정하다, 평가하다</t>
  </si>
  <si>
    <t>walk on air</t>
  </si>
  <si>
    <t>하늘을 날 듯이 기쁘다</t>
  </si>
  <si>
    <t>undress</t>
  </si>
  <si>
    <t>~의 옷을 벗기다</t>
  </si>
  <si>
    <t>expectant</t>
  </si>
  <si>
    <t>기대하는, 임신한</t>
  </si>
  <si>
    <t>parlor</t>
  </si>
  <si>
    <t>응접실, 가게</t>
  </si>
  <si>
    <t>specify</t>
  </si>
  <si>
    <t>명시하다, 명확히 말하다</t>
  </si>
  <si>
    <t>rape</t>
  </si>
  <si>
    <t>강탈, 성폭행</t>
  </si>
  <si>
    <t>lay off</t>
  </si>
  <si>
    <t>해고하다</t>
  </si>
  <si>
    <t>confide</t>
  </si>
  <si>
    <t>(비밀을) 털어놓다, 신뢰하다</t>
  </si>
  <si>
    <t>mutter</t>
  </si>
  <si>
    <t>투덜거리다, 궁시렁거리다</t>
  </si>
  <si>
    <t>bottoms up!</t>
  </si>
  <si>
    <t>건배! 쭉 들이켜요</t>
  </si>
  <si>
    <t>incalculable</t>
  </si>
  <si>
    <t>헤아릴 수 없는, 무수한</t>
  </si>
  <si>
    <t>congenial</t>
  </si>
  <si>
    <t>마음이 맞는, 적합한</t>
  </si>
  <si>
    <t>incidentally</t>
  </si>
  <si>
    <t>우연히, 한마디 덧붙이자면</t>
  </si>
  <si>
    <t>explicit</t>
  </si>
  <si>
    <t>명백한, 명시적인</t>
  </si>
  <si>
    <t>and that</t>
  </si>
  <si>
    <t>~하되, 그것도</t>
  </si>
  <si>
    <t>paternal</t>
  </si>
  <si>
    <t>아버지의, 아버지다운</t>
  </si>
  <si>
    <t>back away</t>
  </si>
  <si>
    <t>뒷걸음치다</t>
  </si>
  <si>
    <t>scoop</t>
  </si>
  <si>
    <t>국자, 푸다, 퍼올리다</t>
  </si>
  <si>
    <t>grotesque</t>
  </si>
  <si>
    <t>터무니 없는, 괴상한, 괴이한</t>
  </si>
  <si>
    <t>lightweight</t>
  </si>
  <si>
    <t>경량의</t>
  </si>
  <si>
    <t>tardy</t>
  </si>
  <si>
    <t>더딘, 느린, 내키지않은</t>
  </si>
  <si>
    <t>rascal</t>
  </si>
  <si>
    <t>불량배, 장난꾸러기</t>
  </si>
  <si>
    <t>browse</t>
  </si>
  <si>
    <t>대강 구경하다, 여기 저기 읽다</t>
  </si>
  <si>
    <t>date from</t>
  </si>
  <si>
    <t>~에서 시작되다</t>
  </si>
  <si>
    <t>feel like a fish out of water</t>
  </si>
  <si>
    <t>어색하다</t>
  </si>
  <si>
    <t>spike</t>
  </si>
  <si>
    <t>대못</t>
  </si>
  <si>
    <t>groundwater</t>
  </si>
  <si>
    <t>지하수</t>
  </si>
  <si>
    <t>체포하다, 이해하다</t>
  </si>
  <si>
    <t>devastating</t>
  </si>
  <si>
    <t>파괴적인</t>
  </si>
  <si>
    <t>myriad</t>
  </si>
  <si>
    <t>수많은, 무수한</t>
  </si>
  <si>
    <t>be my guest</t>
  </si>
  <si>
    <t>편안하게 이용하다, 좋을 대로 하다</t>
  </si>
  <si>
    <t>zip</t>
  </si>
  <si>
    <t>지퍼, 지퍼를 채우다</t>
  </si>
  <si>
    <t>ungrateful</t>
  </si>
  <si>
    <t>은혜를 모르는</t>
  </si>
  <si>
    <t>charge at</t>
  </si>
  <si>
    <t>~을 향해 돌격하다</t>
  </si>
  <si>
    <t>grudge</t>
  </si>
  <si>
    <t>원한, 불평하다</t>
  </si>
  <si>
    <t>unlawful</t>
  </si>
  <si>
    <t>불법의, 비합법적인</t>
  </si>
  <si>
    <t>tasteless</t>
  </si>
  <si>
    <t>무미건조한, 아무 맛이 없는</t>
  </si>
  <si>
    <t>go too far</t>
  </si>
  <si>
    <t>정도가 지나치다, 도를 넘다</t>
  </si>
  <si>
    <t>in full</t>
  </si>
  <si>
    <t>전부, 빠짐없이</t>
  </si>
  <si>
    <t>mystical</t>
  </si>
  <si>
    <t>신비로운</t>
  </si>
  <si>
    <t>devout</t>
  </si>
  <si>
    <t>독실한, 경건한</t>
  </si>
  <si>
    <t>incite</t>
  </si>
  <si>
    <t>자극하다, 격려하다</t>
  </si>
  <si>
    <t>congest</t>
  </si>
  <si>
    <t>혼잡하게 하다, 붐비게 하다</t>
  </si>
  <si>
    <t>want for nothing</t>
  </si>
  <si>
    <t>부족한 것이 없다</t>
  </si>
  <si>
    <t>take sides with</t>
  </si>
  <si>
    <t>exterminate</t>
  </si>
  <si>
    <t>근절하다, 전멸시키다</t>
  </si>
  <si>
    <t>buck</t>
  </si>
  <si>
    <t>달러</t>
  </si>
  <si>
    <t>put A through to</t>
  </si>
  <si>
    <t>A를 ~에 연결하다</t>
  </si>
  <si>
    <t>nag</t>
  </si>
  <si>
    <t>잔소리하다, 귀찮게 들볶다</t>
  </si>
  <si>
    <t>scorching</t>
  </si>
  <si>
    <t>탈듯이 더운, 맹렬한</t>
  </si>
  <si>
    <t>likeness</t>
  </si>
  <si>
    <t>비슷함, 초상화</t>
  </si>
  <si>
    <t>aquatic</t>
  </si>
  <si>
    <t>물의, 물속의</t>
  </si>
  <si>
    <t>liner</t>
  </si>
  <si>
    <t>정기 항공기, 직선 타구</t>
  </si>
  <si>
    <t>pathos</t>
  </si>
  <si>
    <t>애절감, 비애, 연민을 자아내는 것</t>
  </si>
  <si>
    <t>zoom</t>
  </si>
  <si>
    <t>급상승, 급등, 줌</t>
  </si>
  <si>
    <t>may I be excused</t>
  </si>
  <si>
    <t>화장실에 가도 되나, 자리를 비우다</t>
  </si>
  <si>
    <t>spinster</t>
  </si>
  <si>
    <t>미혼 여성, 노처녀</t>
  </si>
  <si>
    <t>ratify</t>
  </si>
  <si>
    <t>(조약을) 비준하다</t>
  </si>
  <si>
    <t>leave a lot to be desired</t>
  </si>
  <si>
    <t>미진한 점이 많다</t>
  </si>
  <si>
    <t>lining</t>
  </si>
  <si>
    <t>안감(대기)</t>
  </si>
  <si>
    <t>서로 밀치다, 뒤섞다</t>
  </si>
  <si>
    <t>ration</t>
  </si>
  <si>
    <t>배급량, 식량, 할당량</t>
  </si>
  <si>
    <t>back issue</t>
  </si>
  <si>
    <t>과월호</t>
  </si>
  <si>
    <t>incomplete</t>
  </si>
  <si>
    <t>불완전한, 불충분한</t>
  </si>
  <si>
    <t>chip in</t>
  </si>
  <si>
    <t>각출하다, 기부하다</t>
  </si>
  <si>
    <t>brag about</t>
  </si>
  <si>
    <t>pendulum</t>
  </si>
  <si>
    <t>진자, 시계 추</t>
  </si>
  <si>
    <t>extinguisher</t>
  </si>
  <si>
    <t>소화기</t>
  </si>
  <si>
    <t>guru</t>
  </si>
  <si>
    <t>(종교적) 스승, 지도자</t>
  </si>
  <si>
    <t>net income</t>
  </si>
  <si>
    <t>순이익</t>
  </si>
  <si>
    <t>dexterous</t>
  </si>
  <si>
    <t>솜씨 좋은, 영리한</t>
  </si>
  <si>
    <t>unpredictable</t>
  </si>
  <si>
    <t>예측할 수 없는</t>
  </si>
  <si>
    <t>tavern</t>
  </si>
  <si>
    <t>술집, 여관</t>
  </si>
  <si>
    <t>perceptible</t>
  </si>
  <si>
    <t>지각(감지)할 수 있는</t>
  </si>
  <si>
    <t>buckle</t>
  </si>
  <si>
    <t>죄다, 채우다</t>
  </si>
  <si>
    <t>deal in</t>
  </si>
  <si>
    <t>~을 팔다, 거래하다</t>
  </si>
  <si>
    <t>conjunction</t>
  </si>
  <si>
    <t>접속사</t>
  </si>
  <si>
    <t>feel under the weather</t>
  </si>
  <si>
    <t>몸이 좋지 않다</t>
  </si>
  <si>
    <t>spire</t>
  </si>
  <si>
    <t>뾰족탑, 절정, 돌출하다</t>
  </si>
  <si>
    <t>screen</t>
  </si>
  <si>
    <t>체로 거르다, 선발 심사하다</t>
  </si>
  <si>
    <t>be obsessed with</t>
  </si>
  <si>
    <t>~에 사로 잡히다, ~에 집착하다</t>
  </si>
  <si>
    <t>archive</t>
  </si>
  <si>
    <t>기록 보관소, 공문서</t>
  </si>
  <si>
    <t>answer the door</t>
  </si>
  <si>
    <t>손님을 맞으러 현관으로 나가다</t>
  </si>
  <si>
    <t>reassure</t>
  </si>
  <si>
    <t>안심시키다, 재보증하다</t>
  </si>
  <si>
    <t>rain or shine</t>
  </si>
  <si>
    <t>비가 오나 눈이 오나, 어떤 일이 있어도</t>
  </si>
  <si>
    <t>conscientious</t>
  </si>
  <si>
    <t>양심적인, 성실한</t>
  </si>
  <si>
    <t>diagnose</t>
  </si>
  <si>
    <t>진단하다</t>
  </si>
  <si>
    <t>unroll</t>
  </si>
  <si>
    <t>~을 풀다, 펼치다</t>
  </si>
  <si>
    <t>scribble</t>
  </si>
  <si>
    <t>급히 갈겨쓰다</t>
  </si>
  <si>
    <t>buoy</t>
  </si>
  <si>
    <t>부표, 구명대, 뜨게 하다</t>
  </si>
  <si>
    <t>gutter</t>
  </si>
  <si>
    <t>(지붕의)홈통</t>
  </si>
  <si>
    <t>take the lead</t>
  </si>
  <si>
    <t>리드하다</t>
  </si>
  <si>
    <t>leave off</t>
  </si>
  <si>
    <t>그만두다</t>
  </si>
  <si>
    <t>go with</t>
  </si>
  <si>
    <t>~와 사귀다, 같이 지내다</t>
  </si>
  <si>
    <t>temple</t>
  </si>
  <si>
    <t>관자놀이</t>
  </si>
  <si>
    <t>literate</t>
  </si>
  <si>
    <t>읽고 쓸 줄 아는</t>
  </si>
  <si>
    <t>in full bloom</t>
  </si>
  <si>
    <t>(꽃이) 활짝 피어</t>
  </si>
  <si>
    <t>spokesperson</t>
  </si>
  <si>
    <t>대변인</t>
  </si>
  <si>
    <t>unprofitable</t>
  </si>
  <si>
    <t>수익을 못내는, 무익한</t>
  </si>
  <si>
    <t>tempest</t>
  </si>
  <si>
    <t>거센 폭풍, 소란</t>
  </si>
  <si>
    <t>extraterrestrial</t>
  </si>
  <si>
    <t>지구밖의, 외계인</t>
  </si>
  <si>
    <t>warm up</t>
  </si>
  <si>
    <t>몸을 천천히 풀다, 활기를 띠게 하다</t>
  </si>
  <si>
    <t>meet a condition</t>
  </si>
  <si>
    <t>조건을 충족시키다.</t>
  </si>
  <si>
    <t>splinter</t>
  </si>
  <si>
    <t>부서진 조각, 산산조각나다</t>
  </si>
  <si>
    <t>inconsistent</t>
  </si>
  <si>
    <t>일치되지 않은, 모순된</t>
  </si>
  <si>
    <t>recipient</t>
  </si>
  <si>
    <t>수취인, 수령인</t>
  </si>
  <si>
    <t>neurotic</t>
  </si>
  <si>
    <t>신경과민인 사람, 신경과민의</t>
  </si>
  <si>
    <t>ardent</t>
  </si>
  <si>
    <t>persecution</t>
  </si>
  <si>
    <t>박해, 학대</t>
  </si>
  <si>
    <t>fabulous</t>
  </si>
  <si>
    <t>전설의, 기막히게 멋진, 엄청난</t>
  </si>
  <si>
    <t>untimely</t>
  </si>
  <si>
    <t>때 아닌, 시기 상조의</t>
  </si>
  <si>
    <t>sponsorship</t>
  </si>
  <si>
    <t>후원</t>
  </si>
  <si>
    <t>lonesome</t>
  </si>
  <si>
    <t>고독한, 인적이 드문</t>
  </si>
  <si>
    <t>arduous</t>
  </si>
  <si>
    <t>힘든, 고된</t>
  </si>
  <si>
    <t>diarrhea</t>
  </si>
  <si>
    <t>설사</t>
  </si>
  <si>
    <t>perspiration</t>
  </si>
  <si>
    <t>땀, 발한</t>
  </si>
  <si>
    <t>recitation</t>
  </si>
  <si>
    <t>암송, 낭독</t>
  </si>
  <si>
    <t>arid</t>
  </si>
  <si>
    <t>건조한, 불모의</t>
  </si>
  <si>
    <t>bureaucracy</t>
  </si>
  <si>
    <t>관료제, 관료정치</t>
  </si>
  <si>
    <t>consensus</t>
  </si>
  <si>
    <t>일치, 합의</t>
  </si>
  <si>
    <t>console</t>
  </si>
  <si>
    <t>위로하다, 위문하다</t>
  </si>
  <si>
    <t>tempting</t>
  </si>
  <si>
    <t>솔깃한, 구미가 당기는</t>
  </si>
  <si>
    <t>hailstone</t>
  </si>
  <si>
    <t>nibble</t>
  </si>
  <si>
    <t>입으로 조금씩 뜯어먹다</t>
  </si>
  <si>
    <t>incredulous</t>
  </si>
  <si>
    <t>믿지 않는, 의심 하는</t>
  </si>
  <si>
    <t>scrutinize</t>
  </si>
  <si>
    <t>세밀히 조시하다</t>
  </si>
  <si>
    <t>burp</t>
  </si>
  <si>
    <t>트림, 트림하다</t>
  </si>
  <si>
    <t>pestilence</t>
  </si>
  <si>
    <t>악성 유행병, 페스트</t>
  </si>
  <si>
    <t>reclaim</t>
  </si>
  <si>
    <t>간척하다, 교화하다</t>
  </si>
  <si>
    <t>indefinite</t>
  </si>
  <si>
    <t>무기한의, 명확하지 않은</t>
  </si>
  <si>
    <t>seam</t>
  </si>
  <si>
    <t>솔기, 꿰맨 자리</t>
  </si>
  <si>
    <t>fad</t>
  </si>
  <si>
    <t>일시적 유행</t>
  </si>
  <si>
    <t>burrow</t>
  </si>
  <si>
    <t>구멍을 파다, 굴을 만들다</t>
  </si>
  <si>
    <t>diffuse</t>
  </si>
  <si>
    <t>분산된, 산만한, 분산시키다</t>
  </si>
  <si>
    <t>sprint</t>
  </si>
  <si>
    <t>역주하다, 전력질주하다</t>
  </si>
  <si>
    <t>upbringing</t>
  </si>
  <si>
    <t>가정 교육, 양육</t>
  </si>
  <si>
    <t>loom</t>
  </si>
  <si>
    <t>베틀, 직조기</t>
  </si>
  <si>
    <t>consolidate</t>
  </si>
  <si>
    <t>강화하다, 통합하다</t>
  </si>
  <si>
    <t>fanatic</t>
  </si>
  <si>
    <t>열광적인</t>
  </si>
  <si>
    <t>with good reason</t>
  </si>
  <si>
    <t>당연하게, 이유가 있어서</t>
  </si>
  <si>
    <t>팽팽한, 긴장한</t>
  </si>
  <si>
    <t>differentiate</t>
  </si>
  <si>
    <t>hamper</t>
  </si>
  <si>
    <t>방해하다, 제한하다</t>
  </si>
  <si>
    <t>(옷의) 길이를 줄이다</t>
  </si>
  <si>
    <t>halfhearted</t>
  </si>
  <si>
    <t>마음이 내키지 않는</t>
  </si>
  <si>
    <t>Aries</t>
  </si>
  <si>
    <t>(천문학) 양자리</t>
  </si>
  <si>
    <t>night shift</t>
  </si>
  <si>
    <t>야간 근무</t>
  </si>
  <si>
    <t>meet the demand</t>
  </si>
  <si>
    <t>수요를 충족시키다</t>
  </si>
  <si>
    <t>read between the lines</t>
  </si>
  <si>
    <t>글 속의 숨은 뜻을 읽다, 본심을 간파하다</t>
  </si>
  <si>
    <t>be possessed with</t>
  </si>
  <si>
    <t>~에 사로잡혀(홀려) 있다</t>
  </si>
  <si>
    <t>term paper</t>
  </si>
  <si>
    <t>학기말 레포트</t>
  </si>
  <si>
    <t>fill A up with ~</t>
  </si>
  <si>
    <t>A에 연료를 ~로 가득 채우다</t>
  </si>
  <si>
    <t>nobleman</t>
  </si>
  <si>
    <t>귀족</t>
  </si>
  <si>
    <t>baggage claim area</t>
  </si>
  <si>
    <t>수화물 찾는 곳</t>
  </si>
  <si>
    <t>fasting</t>
  </si>
  <si>
    <t>단식, 금식</t>
  </si>
  <si>
    <t>clear off</t>
  </si>
  <si>
    <t>치우다, 빚을 갚다, 날씨가 개다</t>
  </si>
  <si>
    <t>spur</t>
  </si>
  <si>
    <t>박차, 자극, 자극하다</t>
  </si>
  <si>
    <t>dilute</t>
  </si>
  <si>
    <t>희석하다, 묽게 하다</t>
  </si>
  <si>
    <t>break the ice</t>
  </si>
  <si>
    <t>어색한 분위기를 깨다</t>
  </si>
  <si>
    <t>petroleum</t>
  </si>
  <si>
    <t>석유</t>
  </si>
  <si>
    <t>indict</t>
  </si>
  <si>
    <t>기소하다, 비난하다</t>
  </si>
  <si>
    <t>indent</t>
  </si>
  <si>
    <t>톱니 모양을 내다, 움푹 들어가게 하다</t>
  </si>
  <si>
    <t>recur</t>
  </si>
  <si>
    <t>다시 일어나다, 재발하다</t>
  </si>
  <si>
    <t>lore</t>
  </si>
  <si>
    <t>민간전승, 지식, 학문</t>
  </si>
  <si>
    <t>aristocracy</t>
  </si>
  <si>
    <t>귀족정치, 귀족사회</t>
  </si>
  <si>
    <t>apply ointment</t>
  </si>
  <si>
    <t>연고를 바르다</t>
  </si>
  <si>
    <t>handheld</t>
  </si>
  <si>
    <t>소형의, 손안에 드는 크기의</t>
  </si>
  <si>
    <t>seasick</t>
  </si>
  <si>
    <t>뱃멀미가 난</t>
  </si>
  <si>
    <t>uprising</t>
  </si>
  <si>
    <t>반란, 폭동</t>
  </si>
  <si>
    <t>nip</t>
  </si>
  <si>
    <t>꼬집다, ~을 시들게 하다</t>
  </si>
  <si>
    <t>conspire</t>
  </si>
  <si>
    <t>음모를 꾸미다</t>
  </si>
  <si>
    <t>bust</t>
  </si>
  <si>
    <t>흉상, 상반신</t>
  </si>
  <si>
    <t>지역, 부지, 운명</t>
  </si>
  <si>
    <t>deliver a baby</t>
  </si>
  <si>
    <t>출산하다</t>
  </si>
  <si>
    <t>talk back</t>
  </si>
  <si>
    <t>말대꾸하다</t>
  </si>
  <si>
    <t>indignant</t>
  </si>
  <si>
    <t>성난, 분개한</t>
  </si>
  <si>
    <t>phobia</t>
  </si>
  <si>
    <t>공포증</t>
  </si>
  <si>
    <t>good-for-nothing</t>
  </si>
  <si>
    <t>쓸모 없는</t>
  </si>
  <si>
    <t>seasoned</t>
  </si>
  <si>
    <t>양념한, 경험많은, 노련한</t>
  </si>
  <si>
    <t>armpit</t>
  </si>
  <si>
    <t>겨드랑이</t>
  </si>
  <si>
    <t>meet with</t>
  </si>
  <si>
    <t>겪다, 경험하다</t>
  </si>
  <si>
    <t>resolve a dispute</t>
  </si>
  <si>
    <t>분쟁을 해결하다</t>
  </si>
  <si>
    <t>seasoning</t>
  </si>
  <si>
    <t>diner</t>
  </si>
  <si>
    <t>식사하는 사람, 식당차</t>
  </si>
  <si>
    <t>nominal</t>
  </si>
  <si>
    <t>명목상의, 이름뿐인</t>
  </si>
  <si>
    <t>pickpocket</t>
  </si>
  <si>
    <t>소매치기</t>
  </si>
  <si>
    <t>hangover</t>
  </si>
  <si>
    <t>숙취</t>
  </si>
  <si>
    <t>termination</t>
  </si>
  <si>
    <t>끝, 종료, 결말</t>
  </si>
  <si>
    <t>redundant</t>
  </si>
  <si>
    <t>여분의, 과다한</t>
  </si>
  <si>
    <t>reddish</t>
  </si>
  <si>
    <t>불그레한</t>
  </si>
  <si>
    <t>uproar</t>
  </si>
  <si>
    <t>대소란, 소동</t>
  </si>
  <si>
    <t>bustle</t>
  </si>
  <si>
    <t>법석 떨다, 떠들어대다</t>
  </si>
  <si>
    <t>squall</t>
  </si>
  <si>
    <t>돌풍, 스콜</t>
  </si>
  <si>
    <t>favorable</t>
  </si>
  <si>
    <t>유리한, 수출 초과의</t>
  </si>
  <si>
    <t>without question</t>
  </si>
  <si>
    <t>분명히, 이의 없이, 맹목적으로</t>
  </si>
  <si>
    <t>constellation</t>
  </si>
  <si>
    <t>별자리</t>
  </si>
  <si>
    <t>in place</t>
  </si>
  <si>
    <t>제자리에</t>
  </si>
  <si>
    <t>user-friendly</t>
  </si>
  <si>
    <t>(컴퓨터 등이) 사용하기 쉬운</t>
  </si>
  <si>
    <t>feasible</t>
  </si>
  <si>
    <t>실현 가능한, 그럴듯 한</t>
  </si>
  <si>
    <t>직각의, 공정한, 단호한</t>
  </si>
  <si>
    <t>secluded</t>
  </si>
  <si>
    <t>격리된, 은둔한</t>
  </si>
  <si>
    <t>정돈하다; (병이)낫다</t>
  </si>
  <si>
    <t>apply the law</t>
  </si>
  <si>
    <t>법을 적용시키다</t>
  </si>
  <si>
    <t>be proficient in~</t>
  </si>
  <si>
    <t>~에 숙달하다</t>
  </si>
  <si>
    <t>Testament</t>
  </si>
  <si>
    <t>성서</t>
  </si>
  <si>
    <t>butler</t>
  </si>
  <si>
    <t>지배인, 집사</t>
  </si>
  <si>
    <t>deliver a verdict</t>
  </si>
  <si>
    <t>평결을 내리다</t>
  </si>
  <si>
    <t>disarm</t>
  </si>
  <si>
    <t>무장을 해제하다</t>
  </si>
  <si>
    <t>arson</t>
  </si>
  <si>
    <t>방화</t>
  </si>
  <si>
    <t>consul</t>
  </si>
  <si>
    <t>영사</t>
  </si>
  <si>
    <t>piety</t>
  </si>
  <si>
    <t>경건함, 독실함, 신앙심</t>
  </si>
  <si>
    <t>urine</t>
  </si>
  <si>
    <t>소변</t>
  </si>
  <si>
    <t>harass</t>
  </si>
  <si>
    <t>괴롭히다, 귀찮게 굴다</t>
  </si>
  <si>
    <t>nonprofit</t>
  </si>
  <si>
    <t>비영리적인</t>
  </si>
  <si>
    <t>inequality</t>
  </si>
  <si>
    <t>불평등, 불균형, 부등식</t>
  </si>
  <si>
    <t>bail out</t>
  </si>
  <si>
    <t>자금을 지원해 구제하다</t>
  </si>
  <si>
    <t>마구간, 외양간</t>
  </si>
  <si>
    <t>break through</t>
  </si>
  <si>
    <t>돌파하다; (노력 끝에) 성공을 거두다</t>
  </si>
  <si>
    <t>thaw</t>
  </si>
  <si>
    <t>녹이다, 해동시키다</t>
  </si>
  <si>
    <t>louse</t>
  </si>
  <si>
    <t>(곤충) 이, 비열한 놈</t>
  </si>
  <si>
    <t>find one's way</t>
  </si>
  <si>
    <t>애써 찾아가다</t>
  </si>
  <si>
    <t>reef</t>
  </si>
  <si>
    <t>암초</t>
  </si>
  <si>
    <t>continual</t>
  </si>
  <si>
    <t>in the act of</t>
  </si>
  <si>
    <t>~하는 도중에, ~하는 현장에서</t>
  </si>
  <si>
    <t>ascribe</t>
  </si>
  <si>
    <t>stagnant</t>
  </si>
  <si>
    <t>고여있는, 침체된, 불경기의</t>
  </si>
  <si>
    <t>hardy</t>
  </si>
  <si>
    <t>튼튼한, 내구력이 있는</t>
  </si>
  <si>
    <t>pinpoint</t>
  </si>
  <si>
    <t>정확히 지적하다</t>
  </si>
  <si>
    <t>minute by minute</t>
  </si>
  <si>
    <t>점차, 시시각각</t>
  </si>
  <si>
    <t>let down</t>
  </si>
  <si>
    <t>실망시키다</t>
  </si>
  <si>
    <t>talking of~</t>
  </si>
  <si>
    <t>~으로 말하자면</t>
  </si>
  <si>
    <t>grab a bite</t>
  </si>
  <si>
    <t>간단히 요기하다</t>
  </si>
  <si>
    <t>usher</t>
  </si>
  <si>
    <t>안내원, 수위, 안내하다</t>
  </si>
  <si>
    <t>discord</t>
  </si>
  <si>
    <t>불화, 다툼</t>
  </si>
  <si>
    <t>rule out</t>
  </si>
  <si>
    <t>배제하다, 제외시키다</t>
  </si>
  <si>
    <t>reel</t>
  </si>
  <si>
    <t>릴, 얼레, 실을 감다</t>
  </si>
  <si>
    <t>feeler</t>
  </si>
  <si>
    <t>더듬이</t>
  </si>
  <si>
    <t>aspire</t>
  </si>
  <si>
    <t>열망하다, 포부를 갖다</t>
  </si>
  <si>
    <t>normalize</t>
  </si>
  <si>
    <t>표준으로 하다, 기준에 맞추다</t>
  </si>
  <si>
    <t>lukewarm</t>
  </si>
  <si>
    <t>미적지근한, 열의가 없는</t>
  </si>
  <si>
    <t>word for word</t>
  </si>
  <si>
    <t>한자 한자 정확히</t>
  </si>
  <si>
    <t>inference</t>
  </si>
  <si>
    <t>추리, 추론, 추측</t>
  </si>
  <si>
    <t>cannibal</t>
  </si>
  <si>
    <t>식인종(의)</t>
  </si>
  <si>
    <t>second-rate</t>
  </si>
  <si>
    <t>이류의, 평범한</t>
  </si>
  <si>
    <t>theology</t>
  </si>
  <si>
    <t>신학</t>
  </si>
  <si>
    <t>contentment</t>
  </si>
  <si>
    <t>만족</t>
  </si>
  <si>
    <t>calligraphy</t>
  </si>
  <si>
    <t>서예, 서도, 달필</t>
  </si>
  <si>
    <t>notorious</t>
  </si>
  <si>
    <t>악명 높은</t>
  </si>
  <si>
    <t>thermostat</t>
  </si>
  <si>
    <t>온도 조절 장치</t>
  </si>
  <si>
    <t>(병에) 걸리다</t>
  </si>
  <si>
    <t>discourse</t>
  </si>
  <si>
    <t>강연, 담론, 담화</t>
  </si>
  <si>
    <t>around the corner</t>
  </si>
  <si>
    <t>임박한, 아주 가까운</t>
  </si>
  <si>
    <t>utterly</t>
  </si>
  <si>
    <t>완전히, 아주</t>
  </si>
  <si>
    <t>(자연력을) 이용하다, 동력화하다</t>
  </si>
  <si>
    <t>close an account</t>
  </si>
  <si>
    <t>은행 계좌를 해지하다</t>
  </si>
  <si>
    <t>assent</t>
  </si>
  <si>
    <t>동의, 찬성하다</t>
  </si>
  <si>
    <t>lull</t>
  </si>
  <si>
    <t>seeming</t>
  </si>
  <si>
    <t>겉으로의, 외견상의</t>
  </si>
  <si>
    <t>capacious</t>
  </si>
  <si>
    <t>널찍한</t>
  </si>
  <si>
    <t>inferiority</t>
  </si>
  <si>
    <t>하위, 열등</t>
  </si>
  <si>
    <t>stainless</t>
  </si>
  <si>
    <t>때 끼지 않은, 녹슬지 않는</t>
  </si>
  <si>
    <t>저작권을 침해하다, 불법 복제하다</t>
  </si>
  <si>
    <t>refrigerate</t>
  </si>
  <si>
    <t>냉장하다, 냉동하다</t>
  </si>
  <si>
    <t>do justice to~</t>
  </si>
  <si>
    <t>~을 공정하게 평가하다</t>
  </si>
  <si>
    <t>feint</t>
  </si>
  <si>
    <t>~하는 체함</t>
  </si>
  <si>
    <t>bank on</t>
  </si>
  <si>
    <t>믿다, 의지하다</t>
  </si>
  <si>
    <t>feign</t>
  </si>
  <si>
    <t>~인 체하다, 가장하다</t>
  </si>
  <si>
    <t>break with</t>
  </si>
  <si>
    <t>~을 버리다, ~와 단절하다</t>
  </si>
  <si>
    <t>be prone to do</t>
  </si>
  <si>
    <t>~하는 경향이 있다, ~하기 쉽다</t>
  </si>
  <si>
    <t>hazardous</t>
  </si>
  <si>
    <t>fire off</t>
  </si>
  <si>
    <t>급히 하다, 발사하다</t>
  </si>
  <si>
    <t>regal</t>
  </si>
  <si>
    <t>왕의, 왕 같은</t>
  </si>
  <si>
    <t>pivot</t>
  </si>
  <si>
    <t>회전축, 중심축, 요점</t>
  </si>
  <si>
    <t>let in</t>
  </si>
  <si>
    <t>들어오게 하다, 통하게 하다</t>
  </si>
  <si>
    <t>novice</t>
  </si>
  <si>
    <t>초보자, 풋내기</t>
  </si>
  <si>
    <t>in the cause of~</t>
  </si>
  <si>
    <t>~을 위해, ~을 명분으로</t>
  </si>
  <si>
    <t>assiduous</t>
  </si>
  <si>
    <t>근면한, 주도 면밀한</t>
  </si>
  <si>
    <t>vaccinate</t>
  </si>
  <si>
    <t>예방 접종을 하다</t>
  </si>
  <si>
    <t>luminous</t>
  </si>
  <si>
    <t>빛나는, 밝은</t>
  </si>
  <si>
    <t>contraction</t>
  </si>
  <si>
    <t>생략, 축약</t>
  </si>
  <si>
    <t>standpoint</t>
  </si>
  <si>
    <t>견해, 관점, 견지</t>
  </si>
  <si>
    <t>work on</t>
  </si>
  <si>
    <t>~에 공을 들여 일하다</t>
  </si>
  <si>
    <t>felony</t>
  </si>
  <si>
    <t>(살인, 방화 등의) 중죄, 흉악범죄</t>
  </si>
  <si>
    <t>lunatic</t>
  </si>
  <si>
    <t>미치광이, 정신 이상자</t>
  </si>
  <si>
    <t>inflame</t>
  </si>
  <si>
    <t>~을 불태우다, 흥분시키다</t>
  </si>
  <si>
    <t>ingenuity</t>
  </si>
  <si>
    <t>독창성, 기발한 재주</t>
  </si>
  <si>
    <t>hang around</t>
  </si>
  <si>
    <t>이리저리 돌아다니다</t>
  </si>
  <si>
    <t>more often than not</t>
  </si>
  <si>
    <t>흔히, 자주</t>
  </si>
  <si>
    <t>hazy</t>
  </si>
  <si>
    <t>흐릿한, 안개 낀</t>
  </si>
  <si>
    <t>tear down</t>
  </si>
  <si>
    <t>헐다, 부수다</t>
  </si>
  <si>
    <t>어깨 망토, 소매없는 외투</t>
  </si>
  <si>
    <t>novelty</t>
  </si>
  <si>
    <t>신기한 물건, 새로운 물건</t>
  </si>
  <si>
    <t>thorny</t>
  </si>
  <si>
    <t>곤란한, 가시가 있는</t>
  </si>
  <si>
    <t>disillusion</t>
  </si>
  <si>
    <t>환멸</t>
  </si>
  <si>
    <t>seep</t>
  </si>
  <si>
    <t>새다, 누출되다</t>
  </si>
  <si>
    <t>starch</t>
  </si>
  <si>
    <t>녹말, 전분, 풀</t>
  </si>
  <si>
    <t>noxious</t>
  </si>
  <si>
    <t>해로운, 유해한</t>
  </si>
  <si>
    <t>regime</t>
  </si>
  <si>
    <t>정권</t>
  </si>
  <si>
    <t>fit in with</t>
  </si>
  <si>
    <t>잘 어울리다, 조화하다</t>
  </si>
  <si>
    <t>self-esteem</t>
  </si>
  <si>
    <t>자존심, 자부심</t>
  </si>
  <si>
    <t>be renowned as</t>
  </si>
  <si>
    <t>~로 유명하다, 명성이 높다</t>
  </si>
  <si>
    <t>self-educated</t>
  </si>
  <si>
    <t>독학의</t>
  </si>
  <si>
    <t>do with~</t>
  </si>
  <si>
    <t>~을 다루다</t>
  </si>
  <si>
    <t>중계하다</t>
  </si>
  <si>
    <t>heartburn</t>
  </si>
  <si>
    <t>가슴앓이, 속 쓰림</t>
  </si>
  <si>
    <t>ingenuous</t>
  </si>
  <si>
    <t>솔직한, 순진한</t>
  </si>
  <si>
    <t>ferocity</t>
  </si>
  <si>
    <t>흉포함, 사나움</t>
  </si>
  <si>
    <t>capitalist</t>
  </si>
  <si>
    <t>자본주의자, 자본가</t>
  </si>
  <si>
    <t>astound</t>
  </si>
  <si>
    <t>bring ~ into being</t>
  </si>
  <si>
    <t>~을 생겨나게 하다, 아이를 낳다</t>
  </si>
  <si>
    <t>close by</t>
  </si>
  <si>
    <t>~가까이에</t>
  </si>
  <si>
    <t>contrive</t>
  </si>
  <si>
    <t>용케 하다, 성사하다, 고안하다</t>
  </si>
  <si>
    <t>playful</t>
  </si>
  <si>
    <t>쾌활한</t>
  </si>
  <si>
    <t>arrange for</t>
  </si>
  <si>
    <t>준비하다, 계획을 짜다</t>
  </si>
  <si>
    <t>valiant</t>
  </si>
  <si>
    <t>용감한, 단호한</t>
  </si>
  <si>
    <t>thrifty</t>
  </si>
  <si>
    <t>검소한, 절약하는</t>
  </si>
  <si>
    <t>plank</t>
  </si>
  <si>
    <t>두꺼운 판자</t>
  </si>
  <si>
    <t>be at home in</t>
  </si>
  <si>
    <t>~에 정통하다</t>
  </si>
  <si>
    <t>lust</t>
  </si>
  <si>
    <t>강한 욕망, 갈망, 갈망하다</t>
  </si>
  <si>
    <t>묵살하다, 생각을 떨쳐버리다</t>
  </si>
  <si>
    <t>plum</t>
  </si>
  <si>
    <t>자두, 건포도</t>
  </si>
  <si>
    <t>let up</t>
  </si>
  <si>
    <t>약해지다, 누그러지다</t>
  </si>
  <si>
    <t>hang on</t>
  </si>
  <si>
    <t>~에 매달리다, 잠깐 기다리다</t>
  </si>
  <si>
    <t>self-evident</t>
  </si>
  <si>
    <t>자명한</t>
  </si>
  <si>
    <t>tell on</t>
  </si>
  <si>
    <t>일러바치다</t>
  </si>
  <si>
    <t>thunderstorm</t>
  </si>
  <si>
    <t>뇌우</t>
  </si>
  <si>
    <t>역의, 반대의</t>
  </si>
  <si>
    <t>not ~ in the least</t>
  </si>
  <si>
    <t>전혀 ~ 않다</t>
  </si>
  <si>
    <t>capitalize</t>
  </si>
  <si>
    <t>대문자로 쓰다, 투자하다</t>
  </si>
  <si>
    <t>vegetation</t>
  </si>
  <si>
    <t>식물, 초목</t>
  </si>
  <si>
    <t>throng</t>
  </si>
  <si>
    <t>군중, 모여들다</t>
  </si>
  <si>
    <t>vanquish</t>
  </si>
  <si>
    <t>완전히 파괴하다, 정복하다</t>
  </si>
  <si>
    <t>inhospitable</t>
  </si>
  <si>
    <t>불친절한, 황량한</t>
  </si>
  <si>
    <t>starfish</t>
  </si>
  <si>
    <t>불가사리</t>
  </si>
  <si>
    <t>heat wave</t>
  </si>
  <si>
    <t>폭염</t>
  </si>
  <si>
    <t>astrology</t>
  </si>
  <si>
    <t>점성학</t>
  </si>
  <si>
    <t>fertilizer</t>
  </si>
  <si>
    <t>비료</t>
  </si>
  <si>
    <t>disobedient</t>
  </si>
  <si>
    <t>복종하지 않는</t>
  </si>
  <si>
    <t>rush into</t>
  </si>
  <si>
    <t>서둘러 해치우다</t>
  </si>
  <si>
    <t>luster</t>
  </si>
  <si>
    <t>광택, 윤기</t>
  </si>
  <si>
    <t>reliability</t>
  </si>
  <si>
    <t>신뢰성</t>
  </si>
  <si>
    <t>starry</t>
  </si>
  <si>
    <t>별이 많은</t>
  </si>
  <si>
    <t>in the event of</t>
  </si>
  <si>
    <t>(문제를) 풀다, 계산하다</t>
  </si>
  <si>
    <t>nudge</t>
  </si>
  <si>
    <t>슬쩍 찌르다, 주의를 끌다</t>
  </si>
  <si>
    <t>공백</t>
    <phoneticPr fontId="1" type="noConversion"/>
  </si>
  <si>
    <t>partly by A and partly by B</t>
  </si>
  <si>
    <t>하나는 A로 또 하나는 B로</t>
  </si>
  <si>
    <t>spoke</t>
  </si>
  <si>
    <t>바퀴 살</t>
  </si>
  <si>
    <t>see about</t>
  </si>
  <si>
    <t>알아보다, 준비하다</t>
  </si>
  <si>
    <t>guile</t>
  </si>
  <si>
    <t>교활, 책략</t>
  </si>
  <si>
    <t>put down</t>
  </si>
  <si>
    <t>선금 등을 지불하다</t>
  </si>
  <si>
    <t>endemic</t>
  </si>
  <si>
    <t>지방 특유의</t>
  </si>
  <si>
    <t>plunder</t>
  </si>
  <si>
    <t>약탈하다, 빼앗다</t>
  </si>
  <si>
    <t>indolent</t>
  </si>
  <si>
    <t>나태한, 게으른</t>
  </si>
  <si>
    <t>scurry</t>
  </si>
  <si>
    <t>종종걸음으로 달리다</t>
  </si>
  <si>
    <t>affinity</t>
  </si>
  <si>
    <t>친밀감, 관련성, 유사성</t>
  </si>
  <si>
    <t>obliterate</t>
  </si>
  <si>
    <t>제거하다, 지우다</t>
  </si>
  <si>
    <t>끝까지 참고 견디다</t>
  </si>
  <si>
    <t>reminiscent</t>
  </si>
  <si>
    <t>연상시키는, 생각나게 하는</t>
  </si>
  <si>
    <t>concession</t>
  </si>
  <si>
    <t>면허, 특허</t>
  </si>
  <si>
    <t>concede</t>
  </si>
  <si>
    <t>인정하다, 수긍하다, 허가하다</t>
  </si>
  <si>
    <t>flit</t>
  </si>
  <si>
    <t>훌쩍날다, 휙 지나가다</t>
  </si>
  <si>
    <t>of no great account</t>
  </si>
  <si>
    <t>유익하지 않은, 중요하지 않은</t>
  </si>
  <si>
    <t>luck out</t>
  </si>
  <si>
    <t>뜻밖에 운이 좋다</t>
  </si>
  <si>
    <t>demilitarize</t>
  </si>
  <si>
    <t>비무장화하다</t>
  </si>
  <si>
    <t>lollipop</t>
  </si>
  <si>
    <t>막대 사탕</t>
  </si>
  <si>
    <t>temperamental</t>
  </si>
  <si>
    <t>기질의, 괴팍한</t>
  </si>
  <si>
    <t>veal</t>
  </si>
  <si>
    <t>송아지 고기</t>
  </si>
  <si>
    <t>there's no two ways about it</t>
  </si>
  <si>
    <t>선택의 여지가 없다</t>
  </si>
  <si>
    <t>demographics</t>
  </si>
  <si>
    <t>인구 통계</t>
  </si>
  <si>
    <t>blemish</t>
  </si>
  <si>
    <t>티, 흠, 흠집을 내다</t>
  </si>
  <si>
    <t>get on one's nerves</t>
  </si>
  <si>
    <t>신경을 건드리다</t>
  </si>
  <si>
    <t>affix</t>
  </si>
  <si>
    <t>첨부하다, 덧붙이다</t>
  </si>
  <si>
    <t>flop</t>
  </si>
  <si>
    <t>털썩 주저앉다, 실패하다</t>
  </si>
  <si>
    <t>demolish</t>
  </si>
  <si>
    <t>파괴하다, 헐다</t>
  </si>
  <si>
    <t>ply</t>
  </si>
  <si>
    <t>열심히 일하다, 왕복하다</t>
  </si>
  <si>
    <t>oblivious</t>
  </si>
  <si>
    <t>의식하지 못하는</t>
  </si>
  <si>
    <t>remiss</t>
  </si>
  <si>
    <t>태만한, 무책임한</t>
  </si>
  <si>
    <t>sporadic</t>
  </si>
  <si>
    <t>간헐적인, 때때로 일어나는</t>
  </si>
  <si>
    <t>longevity</t>
  </si>
  <si>
    <t>장수, 수명, 장기근속</t>
  </si>
  <si>
    <t>in one's line</t>
  </si>
  <si>
    <t>성미(취미)에 맞아</t>
  </si>
  <si>
    <t>vehement</t>
  </si>
  <si>
    <t>격렬한, 열정적인</t>
  </si>
  <si>
    <t>a doggy bag</t>
  </si>
  <si>
    <t>남은 음식물 싸가는 봉지</t>
  </si>
  <si>
    <t>have a good mind to do</t>
  </si>
  <si>
    <t>(확실히는 모르겠지만) ~할 마음은 있다</t>
  </si>
  <si>
    <t>scythe</t>
  </si>
  <si>
    <t>큰 낫</t>
  </si>
  <si>
    <t>gush</t>
  </si>
  <si>
    <t>분출하다, 내뿜다</t>
  </si>
  <si>
    <t>concierge</t>
  </si>
  <si>
    <t>(호텔의) 안내 직원</t>
  </si>
  <si>
    <t>indulgent</t>
  </si>
  <si>
    <t>하고 싶은 대로 놔두는, 관대한</t>
  </si>
  <si>
    <t>enervate</t>
  </si>
  <si>
    <t>약하게 하다, 기운을 빼앗다</t>
  </si>
  <si>
    <t>flounder</t>
  </si>
  <si>
    <t>허우적거리다</t>
  </si>
  <si>
    <t>be out to do</t>
  </si>
  <si>
    <t>temporal</t>
  </si>
  <si>
    <t>세속의, 시간의 제약을 받는</t>
  </si>
  <si>
    <t>come out for</t>
  </si>
  <si>
    <t>지지를 표시하다</t>
  </si>
  <si>
    <t>engross</t>
  </si>
  <si>
    <t>(마음, 주의를) 빼앗다, 정서하다</t>
  </si>
  <si>
    <t>feel small</t>
  </si>
  <si>
    <t>초라하게 느끼다, 풀이 죽다</t>
  </si>
  <si>
    <t>bloke</t>
  </si>
  <si>
    <t>conciliate</t>
  </si>
  <si>
    <t>inertia</t>
  </si>
  <si>
    <t>무력, 타성</t>
  </si>
  <si>
    <t>aftermath</t>
  </si>
  <si>
    <t>여파, 후유증</t>
  </si>
  <si>
    <t>제출하다, 신청하다, 입찰하다</t>
  </si>
  <si>
    <t>secretion</t>
  </si>
  <si>
    <t>분비, 분비물</t>
  </si>
  <si>
    <t>pass off as</t>
  </si>
  <si>
    <t>~인 양 행세하다, 통하다</t>
  </si>
  <si>
    <t>see into</t>
  </si>
  <si>
    <t>간파하다, 살펴보다</t>
  </si>
  <si>
    <t>velocity</t>
  </si>
  <si>
    <t>속도, 속력</t>
  </si>
  <si>
    <t>진압하다, 깔아뭉개다</t>
  </si>
  <si>
    <t>fluffy</t>
  </si>
  <si>
    <t>솜털의, 푹신푹신한</t>
  </si>
  <si>
    <t>enigmatic</t>
  </si>
  <si>
    <t>알 수 없는, 불가사의한</t>
  </si>
  <si>
    <t>spout</t>
  </si>
  <si>
    <t>분출하다, 주전자의 주둥이</t>
  </si>
  <si>
    <t>throw in the towel</t>
  </si>
  <si>
    <t>패배를 인정하다</t>
  </si>
  <si>
    <t>blot</t>
  </si>
  <si>
    <t>흠, 오점</t>
  </si>
  <si>
    <t>of one's own accord</t>
  </si>
  <si>
    <t>gut</t>
  </si>
  <si>
    <t>담력, 내장</t>
  </si>
  <si>
    <t>poach</t>
  </si>
  <si>
    <t>침입하다, 밀렵하다</t>
  </si>
  <si>
    <t>stir up</t>
  </si>
  <si>
    <t>선동하다, 고무하다</t>
  </si>
  <si>
    <t>made to order</t>
  </si>
  <si>
    <t>안성맞춤인</t>
  </si>
  <si>
    <t>oblong</t>
  </si>
  <si>
    <t>옆으로 긴, 타원형의</t>
  </si>
  <si>
    <t>inert</t>
  </si>
  <si>
    <t>활동하지 못한, 비활성의</t>
  </si>
  <si>
    <t>remorse</t>
  </si>
  <si>
    <t>후회, 양심의 가책</t>
  </si>
  <si>
    <t>denunciation</t>
  </si>
  <si>
    <t>비난, 탄핵</t>
  </si>
  <si>
    <t>hack</t>
  </si>
  <si>
    <t>거칠게 자르다, 땅을 일구다</t>
  </si>
  <si>
    <t>어렴풋이 보이다</t>
  </si>
  <si>
    <t>aggrieved</t>
  </si>
  <si>
    <t>분개한, 억울해 하는</t>
  </si>
  <si>
    <t>enmity</t>
  </si>
  <si>
    <t>적의, 반목</t>
  </si>
  <si>
    <t>come out of nowhere</t>
  </si>
  <si>
    <t>뜻밖에 갑자기 나타나다</t>
  </si>
  <si>
    <t>tentative</t>
  </si>
  <si>
    <t>시험적인, 잠정적인</t>
  </si>
  <si>
    <t>sprawl</t>
  </si>
  <si>
    <t>큰 대자로 눕다, 아무렇게나 앉다</t>
  </si>
  <si>
    <t>fend for oneself</t>
  </si>
  <si>
    <t>자립하다, 스스로 꾸려 나가다</t>
  </si>
  <si>
    <t>lotus</t>
  </si>
  <si>
    <t>연꽃</t>
  </si>
  <si>
    <t>lucrative</t>
  </si>
  <si>
    <t>돈벌이가 되는, 수지 맞는</t>
  </si>
  <si>
    <t>get on with</t>
  </si>
  <si>
    <t>진척시키다, 잘 지내다</t>
  </si>
  <si>
    <t>inexcusable</t>
  </si>
  <si>
    <t>용서할 수 없는</t>
  </si>
  <si>
    <t>point-blank</t>
  </si>
  <si>
    <t>솔직한, 정면으로</t>
  </si>
  <si>
    <t>obstruction</t>
  </si>
  <si>
    <t>flux</t>
  </si>
  <si>
    <t>흐름, 유출, 변화</t>
  </si>
  <si>
    <t>blurt</t>
  </si>
  <si>
    <t>불쑥 말하다, 무심코 말하다</t>
  </si>
  <si>
    <t>be particular about</t>
  </si>
  <si>
    <t>~에 까다롭게 굴다</t>
  </si>
  <si>
    <t>a dry run</t>
  </si>
  <si>
    <t>예행 연습</t>
  </si>
  <si>
    <t>venerate</t>
  </si>
  <si>
    <t>공경하다, 존경하다</t>
  </si>
  <si>
    <t>in one's presence</t>
  </si>
  <si>
    <t>~의 앞에서</t>
  </si>
  <si>
    <t>deplane</t>
  </si>
  <si>
    <t>비행기에서 내리다</t>
  </si>
  <si>
    <t>obscene</t>
  </si>
  <si>
    <t>외설의, 음란한</t>
  </si>
  <si>
    <t>sect</t>
  </si>
  <si>
    <t>분파, 종파</t>
  </si>
  <si>
    <t>condensed</t>
  </si>
  <si>
    <t>응결된, 요약된</t>
  </si>
  <si>
    <t>halo</t>
  </si>
  <si>
    <t>(해, 달의) 무리, 후광</t>
  </si>
  <si>
    <t>rend</t>
  </si>
  <si>
    <t>have butterflies in one's stomach</t>
  </si>
  <si>
    <t>초조해 하다, 안절부절 못하다</t>
  </si>
  <si>
    <t>agonizing</t>
  </si>
  <si>
    <t>고통스러운</t>
  </si>
  <si>
    <t>see much of~</t>
  </si>
  <si>
    <t>~을 자주 만나다, 많이 겪다</t>
  </si>
  <si>
    <t>rendition</t>
  </si>
  <si>
    <t>해석, 연출, 연주</t>
  </si>
  <si>
    <t>harassment</t>
  </si>
  <si>
    <t>당황, 괴롭힘</t>
  </si>
  <si>
    <t>put through</t>
  </si>
  <si>
    <t>연결하다; 성취하다</t>
  </si>
  <si>
    <t>secular</t>
  </si>
  <si>
    <t>세속적인</t>
  </si>
  <si>
    <t>stop off</t>
  </si>
  <si>
    <t>잠깐 들르다, 잠시 머무르다</t>
  </si>
  <si>
    <t>bob</t>
  </si>
  <si>
    <t>홱 움직이다, 까닥거리다, 단발머리</t>
  </si>
  <si>
    <t>pore</t>
  </si>
  <si>
    <t>숙고하다, 열심히 연구하다</t>
  </si>
  <si>
    <t>(글, 그림으로) 표현하다</t>
  </si>
  <si>
    <t>off the record</t>
  </si>
  <si>
    <t>비공개로</t>
  </si>
  <si>
    <t>make a scene</t>
  </si>
  <si>
    <t>소란 피우다</t>
  </si>
  <si>
    <t>infantile</t>
  </si>
  <si>
    <t>유아기의, 아이다운</t>
  </si>
  <si>
    <t>ludicrous</t>
  </si>
  <si>
    <t>우스꽝스러운, 어이 없는</t>
  </si>
  <si>
    <t>spurt</t>
  </si>
  <si>
    <t>분출하다, 전력을 다하다</t>
  </si>
  <si>
    <t>throw out one's chest</t>
  </si>
  <si>
    <t>가슴을 내밀다</t>
  </si>
  <si>
    <t>occidental</t>
  </si>
  <si>
    <t>서양의</t>
  </si>
  <si>
    <t>pomp</t>
  </si>
  <si>
    <t>화려함, 장관, 허식</t>
  </si>
  <si>
    <t>enshrine</t>
  </si>
  <si>
    <t>신전에 모시다</t>
  </si>
  <si>
    <t>pass over</t>
  </si>
  <si>
    <t>제외하다, 무시하다</t>
  </si>
  <si>
    <t>terrain</t>
  </si>
  <si>
    <t>지형, 지대</t>
  </si>
  <si>
    <t>foible</t>
  </si>
  <si>
    <t>약점, 단점</t>
  </si>
  <si>
    <t>condolence</t>
  </si>
  <si>
    <t>애도</t>
  </si>
  <si>
    <t>vengeance</t>
  </si>
  <si>
    <t>복수, 앙갚음</t>
  </si>
  <si>
    <t>sediment</t>
  </si>
  <si>
    <t>침전물, 퇴적물</t>
  </si>
  <si>
    <t>haven</t>
  </si>
  <si>
    <t>피난처, 안식처</t>
  </si>
  <si>
    <t>fight one's way</t>
  </si>
  <si>
    <t>고생하면서 나아가다</t>
  </si>
  <si>
    <t>have crossed paths</t>
  </si>
  <si>
    <t>길이 엇갈리다</t>
  </si>
  <si>
    <t>ensign</t>
  </si>
  <si>
    <t>기, 국기, 상징</t>
  </si>
  <si>
    <t>pragmatic</t>
  </si>
  <si>
    <t>분주한, 실용주의의</t>
  </si>
  <si>
    <t>off-limits</t>
  </si>
  <si>
    <t>출입 금지의</t>
  </si>
  <si>
    <t>squashy</t>
  </si>
  <si>
    <t>물컹거리는, 찌부러지기 쉬운</t>
  </si>
  <si>
    <t>aide</t>
  </si>
  <si>
    <t>보좌관</t>
  </si>
  <si>
    <t>come to a standstill</t>
  </si>
  <si>
    <t>멈추다</t>
  </si>
  <si>
    <t>reparation</t>
  </si>
  <si>
    <t>보상, 배상금</t>
  </si>
  <si>
    <t>sedentary</t>
  </si>
  <si>
    <t>앉아 있는, 앉아서 일하는</t>
  </si>
  <si>
    <t>terrestrial</t>
  </si>
  <si>
    <t>지구상의, 육지의</t>
  </si>
  <si>
    <t>a fat chance</t>
  </si>
  <si>
    <t>가망 없음, 매우 희박한 가망성</t>
  </si>
  <si>
    <t>bog</t>
  </si>
  <si>
    <t>습지, 수렁</t>
  </si>
  <si>
    <t>venom</t>
  </si>
  <si>
    <t>독</t>
  </si>
  <si>
    <t>squad</t>
  </si>
  <si>
    <t>분대, 반, 선수단</t>
  </si>
  <si>
    <t>get the floor</t>
  </si>
  <si>
    <t>발언권을 얻다</t>
  </si>
  <si>
    <t>condone</t>
  </si>
  <si>
    <t>용서하다</t>
  </si>
  <si>
    <t>in one's shoes</t>
  </si>
  <si>
    <t>~의 입장에서</t>
  </si>
  <si>
    <t>forage</t>
  </si>
  <si>
    <t>사료, 식량 수집</t>
  </si>
  <si>
    <t>infernal</t>
  </si>
  <si>
    <t>지옥 같은, 지긋지긋한</t>
  </si>
  <si>
    <t>depose</t>
  </si>
  <si>
    <t>물러나게 하다, 증언하다</t>
  </si>
  <si>
    <t>be proof against</t>
  </si>
  <si>
    <t>~에 견뎌내다</t>
  </si>
  <si>
    <t>쿵쿵 걷다, 무겁게 움직이다</t>
  </si>
  <si>
    <t>see that</t>
  </si>
  <si>
    <t>~에 마음 쓰다, 조치하다</t>
  </si>
  <si>
    <t>confiscate</t>
  </si>
  <si>
    <t>압수하다</t>
  </si>
  <si>
    <t>ajar</t>
  </si>
  <si>
    <t>문이 조금 열리어</t>
  </si>
  <si>
    <t>derivation</t>
  </si>
  <si>
    <t>끌어냄, 유도</t>
  </si>
  <si>
    <t>headlong</t>
  </si>
  <si>
    <t>거꾸로, 무모하게</t>
  </si>
  <si>
    <t>put to sleep</t>
  </si>
  <si>
    <t>안락사 시키다, 마취시키다</t>
  </si>
  <si>
    <t>offset</t>
  </si>
  <si>
    <t>상쇄하다, 보충하다</t>
  </si>
  <si>
    <t>strike a balance between</t>
  </si>
  <si>
    <t>~ 사이에 균형을 맞추다</t>
  </si>
  <si>
    <t>squat</t>
  </si>
  <si>
    <t>쪼그리고 앉다, 불법 거주하다</t>
  </si>
  <si>
    <t>ensnare</t>
  </si>
  <si>
    <t>함정에 빠뜨리다, 유혹하다</t>
  </si>
  <si>
    <t>repeal</t>
  </si>
  <si>
    <t>old hat</t>
  </si>
  <si>
    <t>구식, 구식이 된 것</t>
  </si>
  <si>
    <t>lurch</t>
  </si>
  <si>
    <t>갑자기 휘청하다, 기울어짐</t>
  </si>
  <si>
    <t>infest</t>
  </si>
  <si>
    <t>~에 들끓다, ~에 만연하다</t>
  </si>
  <si>
    <t>testament</t>
  </si>
  <si>
    <t>증거, 유언장</t>
  </si>
  <si>
    <t>bolster</t>
  </si>
  <si>
    <t>복돋다, 강화하다</t>
  </si>
  <si>
    <t>forefront</t>
  </si>
  <si>
    <t>최전선, 선봉</t>
  </si>
  <si>
    <t>precipice</t>
  </si>
  <si>
    <t>절벽, 벼랑</t>
  </si>
  <si>
    <t>make big bucks</t>
  </si>
  <si>
    <t>거액을 벌다</t>
  </si>
  <si>
    <t>seductive</t>
  </si>
  <si>
    <t>유혹적인, 매력적인</t>
  </si>
  <si>
    <t>vernacular</t>
  </si>
  <si>
    <t>고유한, 그 고장 특유의</t>
  </si>
  <si>
    <t>text message</t>
  </si>
  <si>
    <t>문자 메시지</t>
  </si>
  <si>
    <t>pass up</t>
  </si>
  <si>
    <t>거절하다, (기회를) 놓치다</t>
  </si>
  <si>
    <t>tickled pink</t>
  </si>
  <si>
    <t>굉장히 기뻐하는</t>
  </si>
  <si>
    <t>verge</t>
  </si>
  <si>
    <t>길가, 가장자리</t>
  </si>
  <si>
    <t>akin</t>
  </si>
  <si>
    <t>친척의, 유사한</t>
  </si>
  <si>
    <t>thatch</t>
  </si>
  <si>
    <t>짚, 초가지붕</t>
  </si>
  <si>
    <t>confound</t>
  </si>
  <si>
    <t>~을 혼동하다, 당황케 하다</t>
  </si>
  <si>
    <t>핵심사항, 결론</t>
  </si>
  <si>
    <t>borough</t>
  </si>
  <si>
    <t>자치도시, 읍, 면</t>
  </si>
  <si>
    <t>file a suit against</t>
  </si>
  <si>
    <t>(~을 상대로) 소송을 제기하다</t>
  </si>
  <si>
    <t>bear right</t>
  </si>
  <si>
    <t>오른쪽으로 가다</t>
  </si>
  <si>
    <t>viable</t>
  </si>
  <si>
    <t>실행 가능한, 실용적인</t>
  </si>
  <si>
    <t>get the lead out</t>
  </si>
  <si>
    <t>빨리빨리 하다, 서두르다</t>
  </si>
  <si>
    <t>herbivore</t>
  </si>
  <si>
    <t>초식 동물</t>
  </si>
  <si>
    <t>alienate</t>
  </si>
  <si>
    <t>멀어지게하다, 소원하게 만들다</t>
  </si>
  <si>
    <t>predicament</t>
  </si>
  <si>
    <t>곤경, 궁지</t>
  </si>
  <si>
    <t>forerunner</t>
  </si>
  <si>
    <t>선구자, 전조</t>
  </si>
  <si>
    <t>have the blues</t>
  </si>
  <si>
    <t>우울해지다</t>
  </si>
  <si>
    <t>a flash in the pan</t>
  </si>
  <si>
    <t>반짝 성공, 일시적인 성공</t>
  </si>
  <si>
    <t>desist</t>
  </si>
  <si>
    <t>그만두다, 단념하다</t>
  </si>
  <si>
    <t>squeak</t>
  </si>
  <si>
    <t>찍찍 울다, 삐걱거리다</t>
  </si>
  <si>
    <t>repellent</t>
  </si>
  <si>
    <t>방충제, 혐오감을 주는</t>
  </si>
  <si>
    <t>in pull swing</t>
  </si>
  <si>
    <t>한창 진행중인</t>
  </si>
  <si>
    <t>seethe</t>
  </si>
  <si>
    <t>들끓다, 끓어오르다</t>
  </si>
  <si>
    <t>ensue</t>
  </si>
  <si>
    <t>계속되다, 잇따라 일어나다</t>
  </si>
  <si>
    <t>mackerel</t>
  </si>
  <si>
    <t>고등어</t>
  </si>
  <si>
    <t>compelling argument</t>
  </si>
  <si>
    <t>설득력 있는 주장</t>
  </si>
  <si>
    <t>inflammation</t>
  </si>
  <si>
    <t>염증</t>
  </si>
  <si>
    <t>off-the-rack</t>
  </si>
  <si>
    <t>(옷이) 기성품의</t>
  </si>
  <si>
    <t>despondent</t>
  </si>
  <si>
    <t>낙담한, 풀이 죽은</t>
  </si>
  <si>
    <t>도움이 되다</t>
  </si>
  <si>
    <t>rack up</t>
  </si>
  <si>
    <t>(수익이나 손실)을 얻다, 획득하다</t>
  </si>
  <si>
    <t>infliction</t>
  </si>
  <si>
    <t>처벌, 고통</t>
  </si>
  <si>
    <t>such as it is</t>
  </si>
  <si>
    <t>보잘 것 없는 것이지만, 변변치 않지만</t>
  </si>
  <si>
    <t>squint</t>
  </si>
  <si>
    <t>사시의, 눈을 가늘게 뜨고 보다</t>
  </si>
  <si>
    <t>segregation</t>
  </si>
  <si>
    <t>분리, 인종차별</t>
  </si>
  <si>
    <t>therapeutic</t>
  </si>
  <si>
    <t>치료상의, 긴장을 풀어주는</t>
  </si>
  <si>
    <t>on cloud nine</t>
  </si>
  <si>
    <t>날아갈 듯 행복한</t>
  </si>
  <si>
    <t>predicate</t>
  </si>
  <si>
    <t>단언하다, 기초로 하다, 술어</t>
  </si>
  <si>
    <t>seeing that</t>
  </si>
  <si>
    <t>~이므로, ~라는 걸로 볼 때</t>
  </si>
  <si>
    <t>omnipotent</t>
  </si>
  <si>
    <t>전능한, 무엇이든 할 수 있는</t>
  </si>
  <si>
    <t>구축하다, 만들다</t>
  </si>
  <si>
    <t>vibrant</t>
  </si>
  <si>
    <t>활기찬, 강렬한, 떠는</t>
  </si>
  <si>
    <t>despicable</t>
  </si>
  <si>
    <t>야비한, 비열한</t>
  </si>
  <si>
    <t>pay good money for</t>
  </si>
  <si>
    <t>비싼 값을 치르다</t>
  </si>
  <si>
    <t>congenital</t>
  </si>
  <si>
    <t>(병 따위가) 선천적인, 타고난</t>
  </si>
  <si>
    <t>to say the least</t>
  </si>
  <si>
    <t>전혀 과장하지 않고, 줄잡아 말해도</t>
  </si>
  <si>
    <t>hierarchy</t>
  </si>
  <si>
    <t>계급, 서열</t>
  </si>
  <si>
    <t>macroscopic</t>
  </si>
  <si>
    <t>육안으로 보이는, 거시의</t>
  </si>
  <si>
    <t>눕다, 쉬다, 영면하다</t>
  </si>
  <si>
    <t>entangle</t>
  </si>
  <si>
    <t>얽히게 하다</t>
  </si>
  <si>
    <t>Confucianism</t>
  </si>
  <si>
    <t>유교</t>
  </si>
  <si>
    <t>allay</t>
  </si>
  <si>
    <t>가라앉히다, 누그러뜨리다</t>
  </si>
  <si>
    <t>squirt</t>
  </si>
  <si>
    <t>찍 짜다, 물줄기 등을 쏘다</t>
  </si>
  <si>
    <t>maize</t>
  </si>
  <si>
    <t>옥수수</t>
  </si>
  <si>
    <t>enthrone</t>
  </si>
  <si>
    <t>왕위에 앉히다</t>
  </si>
  <si>
    <t>forlorn</t>
  </si>
  <si>
    <t>버림받은, 고독한</t>
  </si>
  <si>
    <t>predominantly</t>
  </si>
  <si>
    <t>주로</t>
  </si>
  <si>
    <t>thereabouts</t>
  </si>
  <si>
    <t>그 부근에</t>
  </si>
  <si>
    <t>a hit-and-run accident</t>
  </si>
  <si>
    <t>뺑소니 사고</t>
  </si>
  <si>
    <t>have the nerve to do</t>
  </si>
  <si>
    <t>대담하게 ~하다, ~할 배짱이 있다</t>
  </si>
  <si>
    <t>reprehend</t>
  </si>
  <si>
    <t>비난하다, 꾸짖다</t>
  </si>
  <si>
    <t>hieroglyph</t>
  </si>
  <si>
    <t>상형 문자</t>
  </si>
  <si>
    <t>in question</t>
  </si>
  <si>
    <t>문제의, 논쟁중인</t>
  </si>
  <si>
    <t>entrench</t>
  </si>
  <si>
    <t>참호로 에워싸다, 확립하다</t>
  </si>
  <si>
    <t>file away</t>
  </si>
  <si>
    <t>정리해서 보관하다</t>
  </si>
  <si>
    <t>bear with</t>
  </si>
  <si>
    <t>견디다, 잘 참다</t>
  </si>
  <si>
    <t>all-purpose</t>
  </si>
  <si>
    <t>다용도의, 만능의</t>
  </si>
  <si>
    <t>conical</t>
  </si>
  <si>
    <t>원뿔 모양의</t>
  </si>
  <si>
    <t>omnivore</t>
  </si>
  <si>
    <t>잡식성 동물</t>
  </si>
  <si>
    <t>bounty</t>
  </si>
  <si>
    <t>활수함, 관대함</t>
  </si>
  <si>
    <t>influx</t>
  </si>
  <si>
    <t>유입, 쇄도</t>
  </si>
  <si>
    <t>complimentary copy</t>
  </si>
  <si>
    <t>증정본</t>
  </si>
  <si>
    <t>forgery</t>
  </si>
  <si>
    <t>위조, 모조</t>
  </si>
  <si>
    <t>despotism</t>
  </si>
  <si>
    <t>독재정치</t>
  </si>
  <si>
    <t>give ~ a rain check</t>
  </si>
  <si>
    <t>나중에 다시 초대하기로 약속하다</t>
  </si>
  <si>
    <t>vie</t>
  </si>
  <si>
    <t>경쟁하다, 다투다</t>
  </si>
  <si>
    <t>self-employed</t>
  </si>
  <si>
    <t>자영업의</t>
  </si>
  <si>
    <t>formidable</t>
  </si>
  <si>
    <t>무서운, 두려운</t>
  </si>
  <si>
    <t>ooze</t>
  </si>
  <si>
    <t>스며 나오다, 새다</t>
  </si>
  <si>
    <t>destitute</t>
  </si>
  <si>
    <t>빈곤한, 궁핍한</t>
  </si>
  <si>
    <t>on deck</t>
  </si>
  <si>
    <t>다음 차례, 준비가 되어</t>
  </si>
  <si>
    <t>enumerate</t>
  </si>
  <si>
    <t>열거하다</t>
  </si>
  <si>
    <t>supposing that</t>
  </si>
  <si>
    <t>~한다면, 설령 그렇더라도</t>
  </si>
  <si>
    <t>repress</t>
  </si>
  <si>
    <t>참다, 억제하다</t>
  </si>
  <si>
    <t>conjecture</t>
  </si>
  <si>
    <t>추측하다, 짐작</t>
  </si>
  <si>
    <t>high-stakes</t>
  </si>
  <si>
    <t>중대한, 사활이 걸린</t>
  </si>
  <si>
    <t>touch up</t>
  </si>
  <si>
    <t>수정하다, 약간 손보다</t>
  </si>
  <si>
    <t>thermal</t>
  </si>
  <si>
    <t>열의, 보온성이 좋은</t>
  </si>
  <si>
    <t>infringe</t>
  </si>
  <si>
    <t>(법 등을) 어기다, 위반하다</t>
  </si>
  <si>
    <t>preeminent</t>
  </si>
  <si>
    <t>탁월한</t>
  </si>
  <si>
    <t>alteration</t>
  </si>
  <si>
    <t>변경, 개조</t>
  </si>
  <si>
    <t>raise one's voice</t>
  </si>
  <si>
    <t>연장자 앞에서 언성을 높이다</t>
  </si>
  <si>
    <t>infuse</t>
  </si>
  <si>
    <t>주입하다, 불어넣다</t>
  </si>
  <si>
    <t>phase out</t>
  </si>
  <si>
    <t>단계적으로 중단하다, 폐지하다</t>
  </si>
  <si>
    <t>setback</t>
  </si>
  <si>
    <t>차질</t>
  </si>
  <si>
    <t>vigil</t>
  </si>
  <si>
    <t>철야, 불침번, 경계</t>
  </si>
  <si>
    <t>sell like hot cakes</t>
  </si>
  <si>
    <t>날개 돋친 듯 팔리다</t>
  </si>
  <si>
    <t>bourgeois</t>
  </si>
  <si>
    <t>중산 계급의, 속물적인</t>
  </si>
  <si>
    <t>응원 등의 선창소리, 갈채</t>
  </si>
  <si>
    <t>stag</t>
  </si>
  <si>
    <t>수사슴, 남자만의</t>
  </si>
  <si>
    <t>malady</t>
  </si>
  <si>
    <t>심각한 문제, 병폐</t>
  </si>
  <si>
    <t>hitch</t>
  </si>
  <si>
    <t>엉킴, 걸림, 걸다, 매다</t>
  </si>
  <si>
    <t>ambush</t>
  </si>
  <si>
    <t>매복, 잠복</t>
  </si>
  <si>
    <t>deterrent</t>
  </si>
  <si>
    <t>방해물, 억제력</t>
  </si>
  <si>
    <t>premises</t>
  </si>
  <si>
    <t>건물, 토지</t>
  </si>
  <si>
    <t>forte</t>
  </si>
  <si>
    <t>장점</t>
  </si>
  <si>
    <t>reprisal</t>
  </si>
  <si>
    <t>보복, 앙갚음</t>
  </si>
  <si>
    <t>give A a freehand</t>
  </si>
  <si>
    <t>A의 재량에 맡기다</t>
  </si>
  <si>
    <t>malevolent</t>
  </si>
  <si>
    <t>악의 있는, 사악한</t>
  </si>
  <si>
    <t>conjure</t>
  </si>
  <si>
    <t>마술로 하게하다, 영혼을 불러내다</t>
  </si>
  <si>
    <t>fill a prescription</t>
  </si>
  <si>
    <t>처방에 의해 조제하다</t>
  </si>
  <si>
    <t>hear A out</t>
  </si>
  <si>
    <t>A의 말을 끝까지 듣다</t>
  </si>
  <si>
    <t>ingest</t>
  </si>
  <si>
    <t>섭취하다</t>
  </si>
  <si>
    <t>enunciate</t>
  </si>
  <si>
    <t>명확히 발음하다, 발표하다</t>
  </si>
  <si>
    <t>malfunction</t>
  </si>
  <si>
    <t>고장, 오작동, 고장나다</t>
  </si>
  <si>
    <t>vigilant</t>
  </si>
  <si>
    <t>바짝 경계하는, 방심하지 않는</t>
  </si>
  <si>
    <t>conjure up</t>
  </si>
  <si>
    <t>(이미지 등을)떠올리게 하다, 상기시키다</t>
  </si>
  <si>
    <t>stalwart</t>
  </si>
  <si>
    <t>건장한, 충실한, 충실한 일꾼</t>
  </si>
  <si>
    <t>opaque</t>
  </si>
  <si>
    <t>불투명한, 광택 없는</t>
  </si>
  <si>
    <t>three-dimensional</t>
  </si>
  <si>
    <t>삼차원의, 입체의</t>
  </si>
  <si>
    <t>brat</t>
  </si>
  <si>
    <t>선머슴, 개구쟁이</t>
  </si>
  <si>
    <t>beat it</t>
  </si>
  <si>
    <t>나가. 꺼져</t>
  </si>
  <si>
    <t>a hot potato</t>
  </si>
  <si>
    <t>난제, 곤란한 문제</t>
  </si>
  <si>
    <t>opinionated</t>
  </si>
  <si>
    <t>고집이 센, 독선적인</t>
  </si>
  <si>
    <t>in the ~ sense of the word</t>
  </si>
  <si>
    <t>~한 의미에서</t>
  </si>
  <si>
    <t>sever</t>
  </si>
  <si>
    <t>절단하다, 자르다</t>
  </si>
  <si>
    <t>prick</t>
  </si>
  <si>
    <t>~을 따끔하게 찌르다</t>
  </si>
  <si>
    <t>vile</t>
  </si>
  <si>
    <t>극히 불쾌한, 비열한</t>
  </si>
  <si>
    <t>on end</t>
  </si>
  <si>
    <t>끊임없이, 잇달아</t>
  </si>
  <si>
    <t>serve as</t>
  </si>
  <si>
    <t>~로 쓰이다, ~로 근무하다</t>
  </si>
  <si>
    <t>consign</t>
  </si>
  <si>
    <t>치워놓다, ~에 처하게 하다, 위탁하다</t>
  </si>
  <si>
    <t>pick on</t>
  </si>
  <si>
    <t>괴롭히다, 놀리다</t>
  </si>
  <si>
    <t>sexism</t>
  </si>
  <si>
    <t>성차별 주의</t>
  </si>
  <si>
    <t>inglorious</t>
  </si>
  <si>
    <t>불명예스러운, 수치스러운</t>
  </si>
  <si>
    <t>pretense</t>
  </si>
  <si>
    <t>겉치레, 핑계</t>
  </si>
  <si>
    <t>amenity</t>
  </si>
  <si>
    <t>편의 시설</t>
  </si>
  <si>
    <t>take ~ for a fool</t>
  </si>
  <si>
    <t>바보로 보다</t>
  </si>
  <si>
    <t>man of the hour</t>
  </si>
  <si>
    <t>현재 주목 받는 사람</t>
  </si>
  <si>
    <t>threshold</t>
  </si>
  <si>
    <t>문지방, 한계점, 문턱</t>
  </si>
  <si>
    <t>touch upon</t>
  </si>
  <si>
    <t>간단히 언급하다, 간단히 다루다</t>
  </si>
  <si>
    <t>reprove</t>
  </si>
  <si>
    <t>dethrone</t>
  </si>
  <si>
    <t>(왕을) 퇴위시키다</t>
  </si>
  <si>
    <t>ordain</t>
  </si>
  <si>
    <t>성직자로 임명하다, 미리 정하다</t>
  </si>
  <si>
    <t>breach</t>
  </si>
  <si>
    <t>위반하다, 불이행</t>
  </si>
  <si>
    <t>repudiate</t>
  </si>
  <si>
    <t>거절하다, ~을 부인하다</t>
  </si>
  <si>
    <t>hoard</t>
  </si>
  <si>
    <t>저장, 저장하다</t>
  </si>
  <si>
    <t>stand-in</t>
  </si>
  <si>
    <t>대리인, 대역</t>
  </si>
  <si>
    <t>rake in</t>
  </si>
  <si>
    <t>긁어 모으다, 큰돈을 벌다</t>
  </si>
  <si>
    <t>forthcoming</t>
  </si>
  <si>
    <t>다가오는, 곧 닥쳐올</t>
  </si>
  <si>
    <t>envision</t>
  </si>
  <si>
    <t>구상하다, 계획하다</t>
  </si>
  <si>
    <t>malign</t>
  </si>
  <si>
    <t>헐뜯다, 해로운</t>
  </si>
  <si>
    <t>fracture</t>
  </si>
  <si>
    <t>골절, 부서짐</t>
  </si>
  <si>
    <t>stark</t>
  </si>
  <si>
    <t>삭막한, 냉혹한, 뚜렷한</t>
  </si>
  <si>
    <t>heavily armed</t>
  </si>
  <si>
    <t>중무장한</t>
  </si>
  <si>
    <t>envoy</t>
  </si>
  <si>
    <t>외교 사절</t>
  </si>
  <si>
    <t>amicable</t>
  </si>
  <si>
    <t>우호적인</t>
  </si>
  <si>
    <t>hobble</t>
  </si>
  <si>
    <t>절뚝거리며 걷다, 더듬거리며 말하다</t>
  </si>
  <si>
    <t>ordinal</t>
  </si>
  <si>
    <t>서수의</t>
  </si>
  <si>
    <t>일치하는, 조화하는</t>
  </si>
  <si>
    <t>shareholder</t>
  </si>
  <si>
    <t>주주</t>
  </si>
  <si>
    <t>shackle</t>
  </si>
  <si>
    <t>족쇄를 채우다, 구속하다</t>
  </si>
  <si>
    <t>repulse</t>
  </si>
  <si>
    <t>~을 격퇴하다, ~을 거절하다</t>
  </si>
  <si>
    <t>cook up</t>
  </si>
  <si>
    <t>날조하다, 꾸며내다</t>
  </si>
  <si>
    <t>재임기간, 위임통치권</t>
  </si>
  <si>
    <t>a matter of course</t>
  </si>
  <si>
    <t>당연한 일</t>
  </si>
  <si>
    <t>throb</t>
  </si>
  <si>
    <t>욱신거리다, 고동치다</t>
  </si>
  <si>
    <t>primer</t>
  </si>
  <si>
    <t>입문서</t>
  </si>
  <si>
    <t>standstill</t>
  </si>
  <si>
    <t>정지, 멈춤</t>
  </si>
  <si>
    <t>breadwinner</t>
  </si>
  <si>
    <t>부양자, 집안의 생계를 버는 사람</t>
  </si>
  <si>
    <t>beats me</t>
  </si>
  <si>
    <t>전혀 모르겠다</t>
  </si>
  <si>
    <t>fill in for</t>
  </si>
  <si>
    <t>~을 대신해 일하다</t>
  </si>
  <si>
    <t>give a free hand to</t>
  </si>
  <si>
    <t>행동의 자유를 주다</t>
  </si>
  <si>
    <t>inmate</t>
  </si>
  <si>
    <t>재소자, 수감자</t>
  </si>
  <si>
    <t>detract</t>
  </si>
  <si>
    <t>가치를 떨어뜨리다</t>
  </si>
  <si>
    <t>vindicate</t>
  </si>
  <si>
    <t>~의 정당성을 입증하다</t>
  </si>
  <si>
    <t>in the dead of night</t>
  </si>
  <si>
    <t>한밤중에</t>
  </si>
  <si>
    <t>deviate</t>
  </si>
  <si>
    <t>벗어나다, 빗나가다</t>
  </si>
  <si>
    <t>thump</t>
  </si>
  <si>
    <t>탁치는 소리, 치다, 떨어지다</t>
  </si>
  <si>
    <t>(차 등을) 끓이다</t>
  </si>
  <si>
    <t>state-of-the-art</t>
  </si>
  <si>
    <t>최신식의, 최첨단의</t>
  </si>
  <si>
    <t>set about</t>
  </si>
  <si>
    <t>equate</t>
  </si>
  <si>
    <t>동등시하다</t>
  </si>
  <si>
    <t>hoe</t>
  </si>
  <si>
    <t>괭이, 괭이질 하다</t>
  </si>
  <si>
    <t>pilot test</t>
  </si>
  <si>
    <t>사전 시험</t>
  </si>
  <si>
    <t>mark down</t>
  </si>
  <si>
    <t>할인하다</t>
  </si>
  <si>
    <t>조종하다, 교묘히 다루다</t>
  </si>
  <si>
    <t>on pins and needles</t>
  </si>
  <si>
    <t>조마조마하여, 안절부절못하여</t>
  </si>
  <si>
    <t>shattering</t>
  </si>
  <si>
    <t>엄청나게 충격적인</t>
  </si>
  <si>
    <t>orthodox</t>
  </si>
  <si>
    <t>정통파의, 공인된</t>
  </si>
  <si>
    <t>real quick</t>
  </si>
  <si>
    <t>지금 당장</t>
  </si>
  <si>
    <t>repulsive</t>
  </si>
  <si>
    <t>불쾌한, 역겨운</t>
  </si>
  <si>
    <t>consort</t>
  </si>
  <si>
    <t>(나쁜 사람과) 사귀다, 어울리다</t>
  </si>
  <si>
    <t>inquisition</t>
  </si>
  <si>
    <t>조사, 심문</t>
  </si>
  <si>
    <t>fraternal</t>
  </si>
  <si>
    <t>형제의, 형제다운</t>
  </si>
  <si>
    <t>virtuous</t>
  </si>
  <si>
    <t>덕이 높은, 고결한</t>
  </si>
  <si>
    <t>visage</t>
  </si>
  <si>
    <t>얼굴</t>
  </si>
  <si>
    <t>thud</t>
  </si>
  <si>
    <t>퍽, 털썩, 쿵</t>
  </si>
  <si>
    <t>amorphous</t>
  </si>
  <si>
    <t>무정형의, 비결정질의</t>
  </si>
  <si>
    <t>probation</t>
  </si>
  <si>
    <t>근신 기간, 집행 유예</t>
  </si>
  <si>
    <t>inscription</t>
  </si>
  <si>
    <t>비문</t>
  </si>
  <si>
    <t>mangle</t>
  </si>
  <si>
    <t>토막나다, 난도질하다</t>
  </si>
  <si>
    <t>amphibian</t>
  </si>
  <si>
    <t>양서류</t>
  </si>
  <si>
    <t>hog</t>
  </si>
  <si>
    <t>돼지, 게걸스레 먹다, 독차지하다</t>
  </si>
  <si>
    <t>수사슴, 수컷의, 용감한</t>
  </si>
  <si>
    <t>oust</t>
  </si>
  <si>
    <t>내쫓다, 축출하다</t>
  </si>
  <si>
    <t>sheaf</t>
  </si>
  <si>
    <t>다발, 묶음</t>
  </si>
  <si>
    <t>어린 잎, 풀을 뜯어 먹다</t>
  </si>
  <si>
    <t>fraudulent</t>
  </si>
  <si>
    <t>사기의, 속이는</t>
  </si>
  <si>
    <t>thunderbolt</t>
  </si>
  <si>
    <t>번개, 벼락, 낙뢰</t>
  </si>
  <si>
    <t>constipation</t>
  </si>
  <si>
    <t>변비</t>
  </si>
  <si>
    <t>vociferous</t>
  </si>
  <si>
    <t>큰 소리로 외치는, 떠들썩한</t>
  </si>
  <si>
    <t>equilibrium</t>
  </si>
  <si>
    <t>균형, 평형</t>
  </si>
  <si>
    <t>anachronism</t>
  </si>
  <si>
    <t>시대착오</t>
  </si>
  <si>
    <t>residue</t>
  </si>
  <si>
    <t>잔여, 나머지</t>
  </si>
  <si>
    <t>statute</t>
  </si>
  <si>
    <t>법규, 법령, 학칙</t>
  </si>
  <si>
    <t>proctor</t>
  </si>
  <si>
    <t>시험 감독관</t>
  </si>
  <si>
    <t>diagonal</t>
  </si>
  <si>
    <t>대각선의</t>
  </si>
  <si>
    <t>resourceful</t>
  </si>
  <si>
    <t>기량이 풍부한, 책략이 좋은</t>
  </si>
  <si>
    <t>체질, 구조 설치</t>
  </si>
  <si>
    <t>thwart</t>
  </si>
  <si>
    <t>방해하다, 훼방 놓다</t>
  </si>
  <si>
    <t>outdo</t>
  </si>
  <si>
    <t>~을 능가하다</t>
  </si>
  <si>
    <t>take a turn for the worse</t>
  </si>
  <si>
    <t>dimple</t>
  </si>
  <si>
    <t>보조개</t>
  </si>
  <si>
    <t>고발하다</t>
  </si>
  <si>
    <t>anarchy</t>
  </si>
  <si>
    <t>무정부 상태, 무질서</t>
  </si>
  <si>
    <t>prodigal</t>
  </si>
  <si>
    <t>낭비하는, 낭비자</t>
  </si>
  <si>
    <t>fraught</t>
  </si>
  <si>
    <t>~로 가득찬, ~을 내포한</t>
  </si>
  <si>
    <t>set back</t>
  </si>
  <si>
    <t>저지하다; 비용이 들게 하다</t>
  </si>
  <si>
    <t>dire</t>
  </si>
  <si>
    <t>비참한, 무서운</t>
  </si>
  <si>
    <t>insinuate</t>
  </si>
  <si>
    <t>넌지시 비치다, 둘러서 말하다</t>
  </si>
  <si>
    <t>hoist</t>
  </si>
  <si>
    <t>올리다, 들어올리다</t>
  </si>
  <si>
    <t>voluptuous</t>
  </si>
  <si>
    <t>on second thought</t>
  </si>
  <si>
    <t>다시 생각해 보니</t>
  </si>
  <si>
    <t>constrain</t>
  </si>
  <si>
    <t>강요하다, 억지로 ~하게하다</t>
  </si>
  <si>
    <t>staunch</t>
  </si>
  <si>
    <t>충실한, 철저한</t>
  </si>
  <si>
    <t>pin ~ down</t>
  </si>
  <si>
    <t>~을 꼼짝 못하게 하다</t>
  </si>
  <si>
    <t>manure</t>
  </si>
  <si>
    <t>비료, 거름</t>
  </si>
  <si>
    <t>equity</t>
  </si>
  <si>
    <t>공평, 공명</t>
  </si>
  <si>
    <t>shear</t>
  </si>
  <si>
    <t>털을 깎다, 부러지다</t>
  </si>
  <si>
    <t>red tape</t>
  </si>
  <si>
    <t>형식주의, 관공서의 불필요한 절차</t>
  </si>
  <si>
    <t>값이 싼</t>
  </si>
  <si>
    <t>beside the mark</t>
  </si>
  <si>
    <t>빗나간</t>
  </si>
  <si>
    <t>fray</t>
  </si>
  <si>
    <t>닳게 하다</t>
  </si>
  <si>
    <t>shin</t>
  </si>
  <si>
    <t>정강이</t>
  </si>
  <si>
    <t>stellar</t>
  </si>
  <si>
    <t>별의, 별 모양의</t>
  </si>
  <si>
    <t>respire</t>
  </si>
  <si>
    <t>호흡하다, 숨쉬다</t>
  </si>
  <si>
    <t>buff</t>
  </si>
  <si>
    <t>애호가, ~광, 누런색, 광을 내다</t>
  </si>
  <si>
    <t>ethereal</t>
  </si>
  <si>
    <t>천상의</t>
  </si>
  <si>
    <t>anatomy</t>
  </si>
  <si>
    <t>해부학</t>
  </si>
  <si>
    <t>constrict</t>
  </si>
  <si>
    <t>압축하다, 수축시키다</t>
  </si>
  <si>
    <t>outlay</t>
  </si>
  <si>
    <t>지출, 비용</t>
  </si>
  <si>
    <t>marginally</t>
  </si>
  <si>
    <t>약간, 근소하게</t>
  </si>
  <si>
    <t>erratic</t>
  </si>
  <si>
    <t>별난, 이상한</t>
  </si>
  <si>
    <t>tinge</t>
  </si>
  <si>
    <t>가미하다, 더하다, 기미, 기운</t>
  </si>
  <si>
    <t>aboveboard</t>
  </si>
  <si>
    <t>공명정대하게</t>
  </si>
  <si>
    <t>vulgar</t>
  </si>
  <si>
    <t>상스러운, 저속한</t>
  </si>
  <si>
    <t>proffer</t>
  </si>
  <si>
    <t>내놓다, 제의하다, 제공하다</t>
  </si>
  <si>
    <t>crop up</t>
  </si>
  <si>
    <t>뜻밖에 발생하다, 불쑥 나타나다</t>
  </si>
  <si>
    <t>insolent</t>
  </si>
  <si>
    <t>오만한, 무례한</t>
  </si>
  <si>
    <t>flat fee</t>
  </si>
  <si>
    <t>기본 요금(비용)</t>
  </si>
  <si>
    <t>holocaust</t>
  </si>
  <si>
    <t>전멸, 유태인 (대학살)</t>
  </si>
  <si>
    <t>disassemble</t>
  </si>
  <si>
    <t>분해하다, 해체하다</t>
  </si>
  <si>
    <t>괴짜, 괴물, 기형아, 광적인 팬</t>
  </si>
  <si>
    <t>stench</t>
  </si>
  <si>
    <t>악취</t>
  </si>
  <si>
    <t>euphoria</t>
  </si>
  <si>
    <t>행복감</t>
  </si>
  <si>
    <t>야유하다, 소리내어 쫓다</t>
  </si>
  <si>
    <t>anorexia</t>
  </si>
  <si>
    <t>거식증, 식욕 부진증</t>
  </si>
  <si>
    <t>homogeneous</t>
  </si>
  <si>
    <t>동질의, 동종의</t>
  </si>
  <si>
    <t>insular</t>
  </si>
  <si>
    <t>섬의, 편협한</t>
  </si>
  <si>
    <t>vulnerable</t>
  </si>
  <si>
    <t>상처받기 쉬운, 취약한</t>
  </si>
  <si>
    <t>buffer</t>
  </si>
  <si>
    <t>완충지, 완화시키다</t>
  </si>
  <si>
    <t>integral</t>
  </si>
  <si>
    <t>완전한, 필수의</t>
  </si>
  <si>
    <t>proofread</t>
  </si>
  <si>
    <t>교정보다</t>
  </si>
  <si>
    <t>restraint</t>
  </si>
  <si>
    <t>제지, 금지, 속박</t>
  </si>
  <si>
    <t>outset</t>
  </si>
  <si>
    <t>착수, 시초</t>
  </si>
  <si>
    <t>construe</t>
  </si>
  <si>
    <t>해석하다, 추론하다</t>
  </si>
  <si>
    <t>shoal</t>
  </si>
  <si>
    <t>(물고기의) 떼, 모래톱</t>
  </si>
  <si>
    <t>disconcert</t>
  </si>
  <si>
    <t>당황케하다</t>
  </si>
  <si>
    <t>freckle</t>
  </si>
  <si>
    <t>주근깨</t>
  </si>
  <si>
    <t>tingle</t>
  </si>
  <si>
    <t>따끔거림, 쑤심, 따끔거리다</t>
  </si>
  <si>
    <t>marital</t>
  </si>
  <si>
    <t>결혼의, 부부간의</t>
  </si>
  <si>
    <t>interrelated</t>
  </si>
  <si>
    <t>서로 밀접한 관련이 있는</t>
  </si>
  <si>
    <t>act up</t>
  </si>
  <si>
    <t>재발하다, 도지다</t>
  </si>
  <si>
    <t>freebie</t>
  </si>
  <si>
    <t>공짜 물건, 경품</t>
  </si>
  <si>
    <t>consummate</t>
  </si>
  <si>
    <t>완성하다, 성취하다, 완성된</t>
  </si>
  <si>
    <t>wade</t>
  </si>
  <si>
    <t>(물, 진흙속을) 헤치며 걷다, 힘들여 걷다</t>
  </si>
  <si>
    <t>go by the name of</t>
  </si>
  <si>
    <t>~라는 가명으로 통하다</t>
  </si>
  <si>
    <t>mediation</t>
  </si>
  <si>
    <t>조정, 중재</t>
  </si>
  <si>
    <t>retention</t>
  </si>
  <si>
    <t>보유, 보존, 유지</t>
  </si>
  <si>
    <t>cut down on</t>
  </si>
  <si>
    <t>줄이다, 절제하다</t>
  </si>
  <si>
    <t>hit home</t>
  </si>
  <si>
    <t>정곡을 찌르다</t>
  </si>
  <si>
    <t>propagate</t>
  </si>
  <si>
    <t>번식시키다, 전파하다</t>
  </si>
  <si>
    <t>massacre</t>
  </si>
  <si>
    <t>대량 학살</t>
  </si>
  <si>
    <t>hunch</t>
  </si>
  <si>
    <t>예감, 육감</t>
  </si>
  <si>
    <t>bulge</t>
  </si>
  <si>
    <t>부풀다, 튀어나오다</t>
  </si>
  <si>
    <t>euthanasia</t>
  </si>
  <si>
    <t>안락사</t>
  </si>
  <si>
    <t>tinkle</t>
  </si>
  <si>
    <t>쨍그렁, 딸랑, 쨍그렁 소리나다</t>
  </si>
  <si>
    <t>shorthanded</t>
  </si>
  <si>
    <t>일손이 모자라는</t>
  </si>
  <si>
    <t>branch out</t>
  </si>
  <si>
    <t>새로운 분야로 진출하다, 영역을 확장하다</t>
  </si>
  <si>
    <t>outsource</t>
  </si>
  <si>
    <t>외부 자원을 활용하다</t>
  </si>
  <si>
    <t>flatter oneself</t>
  </si>
  <si>
    <t>자만하다</t>
  </si>
  <si>
    <t>sterilize</t>
  </si>
  <si>
    <t>살균하다, 불임으로 만들다</t>
  </si>
  <si>
    <t>outstrip</t>
  </si>
  <si>
    <t>능가하다, 앞지르다</t>
  </si>
  <si>
    <t>it follows that~</t>
  </si>
  <si>
    <t>당연한 결과로서 ~이 되다</t>
  </si>
  <si>
    <t>discontent</t>
  </si>
  <si>
    <t>불만, 불평</t>
  </si>
  <si>
    <t>antagonist</t>
  </si>
  <si>
    <t>적수, 적대자</t>
  </si>
  <si>
    <t>play with</t>
  </si>
  <si>
    <t>만지작 거리다, 가지고 놀다</t>
  </si>
  <si>
    <t>husk</t>
  </si>
  <si>
    <t>껍질</t>
  </si>
  <si>
    <t>inundate</t>
  </si>
  <si>
    <t>범람시키다, 쇄도하다</t>
  </si>
  <si>
    <t>revere</t>
  </si>
  <si>
    <t>존경하다, 숭배하다</t>
  </si>
  <si>
    <t>antagonize</t>
  </si>
  <si>
    <t>적대하다, 적대감을 일으키다</t>
  </si>
  <si>
    <t>meek</t>
  </si>
  <si>
    <t>유순한, 순한, 온유한</t>
  </si>
  <si>
    <t>on the button</t>
  </si>
  <si>
    <t>정확히, 정확히 제시간에</t>
  </si>
  <si>
    <t>contemn</t>
  </si>
  <si>
    <t>경멸하다</t>
  </si>
  <si>
    <t>proportional</t>
  </si>
  <si>
    <t>균형잡힌, 비례하는</t>
  </si>
  <si>
    <t>revelation</t>
  </si>
  <si>
    <t>폭로, 누설</t>
  </si>
  <si>
    <t>waft</t>
  </si>
  <si>
    <t>냄새 등이 감돌다, 퍼지다</t>
  </si>
  <si>
    <t>~의 흥미를 끌다</t>
  </si>
  <si>
    <t>overhang</t>
  </si>
  <si>
    <t>~위에 걸리다, 돌출하다</t>
  </si>
  <si>
    <t>take an opportunity</t>
  </si>
  <si>
    <t>기회를 잡다</t>
  </si>
  <si>
    <t>propulsion</t>
  </si>
  <si>
    <t>추진, 추진력</t>
  </si>
  <si>
    <t>bulls-eye</t>
  </si>
  <si>
    <t>중심, 정곡</t>
  </si>
  <si>
    <t>배의 뒷부분, 선미</t>
  </si>
  <si>
    <t>rest with ~</t>
  </si>
  <si>
    <t>~의 책임이다</t>
  </si>
  <si>
    <t>set one's mind on</t>
  </si>
  <si>
    <t>~을 열망하다, 갈망하다</t>
  </si>
  <si>
    <t>titanic</t>
  </si>
  <si>
    <t>거대한, 힘센</t>
  </si>
  <si>
    <t>shove</t>
  </si>
  <si>
    <t>밀치다, 밀고 나가다</t>
  </si>
  <si>
    <t>disdain</t>
  </si>
  <si>
    <t>업신여김, 무시, 무시하다</t>
  </si>
  <si>
    <t>evasive</t>
  </si>
  <si>
    <t>회피적인</t>
  </si>
  <si>
    <t>match up to ~</t>
  </si>
  <si>
    <t>~에 필적하다, 기대에 부응하다</t>
  </si>
  <si>
    <t>frenzy</t>
  </si>
  <si>
    <t>격앙, 격분, 격앙시키다</t>
  </si>
  <si>
    <t>hydrant</t>
  </si>
  <si>
    <t>소화전, 급수전</t>
  </si>
  <si>
    <t>stigma</t>
  </si>
  <si>
    <t>오명, 불명예</t>
  </si>
  <si>
    <t>torrid</t>
  </si>
  <si>
    <t>무더운, 열렬한</t>
  </si>
  <si>
    <t>bum</t>
  </si>
  <si>
    <t>부랑자</t>
  </si>
  <si>
    <t>contest</t>
  </si>
  <si>
    <t>이의를 제기하다</t>
  </si>
  <si>
    <t>(전쟁 등을) 수행하다</t>
  </si>
  <si>
    <t>overhaul</t>
  </si>
  <si>
    <t>철저히 조사하다, 분해수리하다</t>
  </si>
  <si>
    <t>revert</t>
  </si>
  <si>
    <t>되돌아가다</t>
  </si>
  <si>
    <t>eventful</t>
  </si>
  <si>
    <t>다사다난한</t>
  </si>
  <si>
    <t>all for it</t>
  </si>
  <si>
    <t>전적으로 동감하여</t>
  </si>
  <si>
    <t>fly off the handle</t>
  </si>
  <si>
    <t>몹시 화내다</t>
  </si>
  <si>
    <t>disinterested</t>
  </si>
  <si>
    <t>사욕이 없는, 객관적인</t>
  </si>
  <si>
    <t>providence</t>
  </si>
  <si>
    <t>(신의) 섭리</t>
  </si>
  <si>
    <t>shrivel</t>
  </si>
  <si>
    <t>쪼글쪼글해지다, 줄어들다</t>
  </si>
  <si>
    <t>It is not too much to say that~</t>
  </si>
  <si>
    <t>~라고 말해도 과언이 아니다</t>
  </si>
  <si>
    <t>shred</t>
  </si>
  <si>
    <t>자르다, 채를 썰다</t>
  </si>
  <si>
    <t>hit the road</t>
  </si>
  <si>
    <t>출발하다, 여행을 시작하다</t>
  </si>
  <si>
    <t>frisk</t>
  </si>
  <si>
    <t>뛰놀다, 몸을 수색하다</t>
  </si>
  <si>
    <t>day in and day out</t>
  </si>
  <si>
    <t>날이면 날마다</t>
  </si>
  <si>
    <t>anterior</t>
  </si>
  <si>
    <t>(시간적으로) 앞의, 이전의</t>
  </si>
  <si>
    <t>break a code</t>
  </si>
  <si>
    <t>암호를 해독하다</t>
  </si>
  <si>
    <t>meld</t>
  </si>
  <si>
    <t>go for it</t>
  </si>
  <si>
    <t>이루려고 노력하다, 죽어라 애쓰다</t>
  </si>
  <si>
    <t>stifle</t>
  </si>
  <si>
    <t>억제하다, 숨막히게 하다</t>
  </si>
  <si>
    <t>invert</t>
  </si>
  <si>
    <t>거꾸로 하다, 뒤집다</t>
  </si>
  <si>
    <t>disorient</t>
  </si>
  <si>
    <t>방향을 잃게하다, 혼란스럽게 하다</t>
  </si>
  <si>
    <t>revile</t>
  </si>
  <si>
    <t>욕하다, 비방하다</t>
  </si>
  <si>
    <t>set one's mind to ~</t>
  </si>
  <si>
    <t>~에 주의를 기울이다, 전념하다</t>
  </si>
  <si>
    <t>poke one's nose into</t>
  </si>
  <si>
    <t>쓸데없이 참견하다</t>
  </si>
  <si>
    <t>invigorate</t>
  </si>
  <si>
    <t>기운나게 하다, 고무하다</t>
  </si>
  <si>
    <t>right under one's nose</t>
  </si>
  <si>
    <t>바로 코밑에, 바로 앞에</t>
  </si>
  <si>
    <t>touchdown</t>
  </si>
  <si>
    <t>착륙</t>
  </si>
  <si>
    <t>frivolous</t>
  </si>
  <si>
    <t>경솔한, 까부는, 시시한</t>
  </si>
  <si>
    <t>wandering</t>
  </si>
  <si>
    <t>헤매는, 방황하는, 꾸불꾸불한</t>
  </si>
  <si>
    <t>provident</t>
  </si>
  <si>
    <t>선견지명이 있는, 신중한</t>
  </si>
  <si>
    <t>track record</t>
  </si>
  <si>
    <t>실적, 성적</t>
  </si>
  <si>
    <t>contingent</t>
  </si>
  <si>
    <t>가능성 있는, 우발적인</t>
  </si>
  <si>
    <t>mean well</t>
  </si>
  <si>
    <t>선의로 하다</t>
  </si>
  <si>
    <t>overrule</t>
  </si>
  <si>
    <t>무효화하다, 기각하다</t>
  </si>
  <si>
    <t>antisocial</t>
  </si>
  <si>
    <t>비사교적인, 반사회적인</t>
  </si>
  <si>
    <t>shuffle</t>
  </si>
  <si>
    <t>발을 끌며 걷다, 뒤섞다</t>
  </si>
  <si>
    <t>take at one's word</t>
  </si>
  <si>
    <t>말을 믿다</t>
  </si>
  <si>
    <t>stoop</t>
  </si>
  <si>
    <t>몸을 구부리다, 웅크리다</t>
  </si>
  <si>
    <t>hyper</t>
  </si>
  <si>
    <t>매우 흥분한</t>
  </si>
  <si>
    <t>on the dot</t>
  </si>
  <si>
    <t>정각에, 제시간에</t>
  </si>
  <si>
    <t>mercenary</t>
  </si>
  <si>
    <t>용병, 돈이 목적인</t>
  </si>
  <si>
    <t>twist one's arm</t>
  </si>
  <si>
    <t>강요하다, ~에게 압력을 가하다</t>
  </si>
  <si>
    <t>exacerbate</t>
  </si>
  <si>
    <t>(병, 고통을) 악화시키다</t>
  </si>
  <si>
    <t>wane</t>
  </si>
  <si>
    <t>작아지다, 약화되다</t>
  </si>
  <si>
    <t>bungle</t>
  </si>
  <si>
    <t>실수하다, 서투르게 하다</t>
  </si>
  <si>
    <t>overshadow</t>
  </si>
  <si>
    <t>빛을 잃게 만들다, 무색하게 하다</t>
  </si>
  <si>
    <t>siesta</t>
  </si>
  <si>
    <t>낮잠</t>
  </si>
  <si>
    <t>break a tie</t>
  </si>
  <si>
    <t>(동점 상태에서) 역전시키다</t>
  </si>
  <si>
    <t>tract</t>
  </si>
  <si>
    <t>넓은 지역</t>
  </si>
  <si>
    <t>provisional</t>
  </si>
  <si>
    <t>일시적인, 임시의</t>
  </si>
  <si>
    <t>invincible</t>
  </si>
  <si>
    <t>정복할 수 없는, 무적의</t>
  </si>
  <si>
    <t>merger</t>
  </si>
  <si>
    <t>(회사, 사업의) 합병</t>
  </si>
  <si>
    <t>contour</t>
  </si>
  <si>
    <t>윤곽, 외형, 등고선</t>
  </si>
  <si>
    <t>격퇴하다, 막다, 피하다</t>
  </si>
  <si>
    <t>appendix</t>
  </si>
  <si>
    <t>부록, 부가물</t>
  </si>
  <si>
    <t>fugitive</t>
  </si>
  <si>
    <t>도망치는, 도망자</t>
  </si>
  <si>
    <t>buoyancy</t>
  </si>
  <si>
    <t>부력</t>
  </si>
  <si>
    <t>revitalize</t>
  </si>
  <si>
    <t>소생시키다, 부활시키다</t>
  </si>
  <si>
    <t>apartheid</t>
  </si>
  <si>
    <t>인종차별정책</t>
  </si>
  <si>
    <t>straightforward</t>
  </si>
  <si>
    <t>간단한, 쉬운</t>
  </si>
  <si>
    <t>hyperactivity</t>
  </si>
  <si>
    <t>과잉 행동</t>
  </si>
  <si>
    <t>exasperate</t>
  </si>
  <si>
    <t>성나게 하다, 격분시키다</t>
  </si>
  <si>
    <t>disparity</t>
  </si>
  <si>
    <t>격차, 불일치</t>
  </si>
  <si>
    <t>burnish</t>
  </si>
  <si>
    <t>광을 내다, 닦다, 갈다</t>
  </si>
  <si>
    <t>all in a day's work</t>
  </si>
  <si>
    <t>예삿일, 아주 일상적인 일</t>
  </si>
  <si>
    <t>hypertension</t>
  </si>
  <si>
    <t>고혈압</t>
  </si>
  <si>
    <t>take back</t>
  </si>
  <si>
    <t>반품하다; 철회하다</t>
  </si>
  <si>
    <t>invoke</t>
  </si>
  <si>
    <t>기원하다, (법에) 호소하다</t>
  </si>
  <si>
    <t>cackle</t>
  </si>
  <si>
    <t>꼬꼬댁 울다, 깔깔대다</t>
  </si>
  <si>
    <t>얼간이, 서양자주</t>
  </si>
  <si>
    <t>비위에 거슬리다, 구역질 나다</t>
  </si>
  <si>
    <t>contravene</t>
  </si>
  <si>
    <t>반대하다, 위반하다</t>
  </si>
  <si>
    <t>meteorologist</t>
  </si>
  <si>
    <t>기상학자</t>
  </si>
  <si>
    <t>wary</t>
  </si>
  <si>
    <t>경계하는, 조심스러운</t>
  </si>
  <si>
    <t>under one's breath</t>
  </si>
  <si>
    <t>귓속말로</t>
  </si>
  <si>
    <t>sinister</t>
  </si>
  <si>
    <t>사악한, 불길한</t>
  </si>
  <si>
    <t>dissect</t>
  </si>
  <si>
    <t>해부하다, 분석하다</t>
  </si>
  <si>
    <t>strangle</t>
  </si>
  <si>
    <t>목 졸라 죽이다, 질식시키다</t>
  </si>
  <si>
    <t>contusion</t>
  </si>
  <si>
    <t>타박상, 좌상</t>
  </si>
  <si>
    <t>oversight</t>
  </si>
  <si>
    <t>간과, 실수, 감독</t>
  </si>
  <si>
    <t>fumble</t>
  </si>
  <si>
    <t>손으로 더듬다, 말을 더듬다</t>
  </si>
  <si>
    <t>appraisal</t>
  </si>
  <si>
    <t>감정, 평가</t>
  </si>
  <si>
    <t>excavation</t>
  </si>
  <si>
    <t>발굴</t>
  </si>
  <si>
    <t>disruptive</t>
  </si>
  <si>
    <t>지장을 주는, 문제를 일으키는</t>
  </si>
  <si>
    <t>(생물의) 관, 계</t>
  </si>
  <si>
    <t>break off</t>
  </si>
  <si>
    <t>단절하다</t>
  </si>
  <si>
    <t>exemplify</t>
  </si>
  <si>
    <t>예가 되다</t>
  </si>
  <si>
    <t>all walks of life</t>
  </si>
  <si>
    <t>모든 계층의 사람들</t>
  </si>
  <si>
    <t>furrow</t>
  </si>
  <si>
    <t>밭고랑, 주름</t>
  </si>
  <si>
    <t>camouflage</t>
  </si>
  <si>
    <t>위장, 변장</t>
  </si>
  <si>
    <t>tram</t>
  </si>
  <si>
    <t>시내 전차</t>
  </si>
  <si>
    <t>psychiatric</t>
  </si>
  <si>
    <t>정신과의, 정신 의학의</t>
  </si>
  <si>
    <t>dead horse</t>
  </si>
  <si>
    <t>이미 끝난 이야기, 쓸데 없는 일</t>
  </si>
  <si>
    <t>middleman</t>
  </si>
  <si>
    <t>중간 상인</t>
  </si>
  <si>
    <t>apprentice</t>
  </si>
  <si>
    <t>견습생, 초심자</t>
  </si>
  <si>
    <t>stressed-out</t>
  </si>
  <si>
    <t>스트레스로 지친</t>
  </si>
  <si>
    <t>weaver</t>
  </si>
  <si>
    <t>천을 짜는사람</t>
  </si>
  <si>
    <t>convene</t>
  </si>
  <si>
    <t>소집하다</t>
  </si>
  <si>
    <t>go into particulars</t>
  </si>
  <si>
    <t>상세히 설명하다</t>
  </si>
  <si>
    <t>jump to conclusions</t>
  </si>
  <si>
    <t>성급한 결론을 내리다, 속단하다</t>
  </si>
  <si>
    <t>sizzle</t>
  </si>
  <si>
    <t>지글지글 굽다, 매우 덥다</t>
  </si>
  <si>
    <t>overt</t>
  </si>
  <si>
    <t>명백한, 공개적인</t>
  </si>
  <si>
    <t>dissemble</t>
  </si>
  <si>
    <t>숨기다, 가장하다</t>
  </si>
  <si>
    <t>excrement</t>
  </si>
  <si>
    <t>배설물, 대변</t>
  </si>
  <si>
    <t>irradiate</t>
  </si>
  <si>
    <t>비추다, 밝히다</t>
  </si>
  <si>
    <t>follow one's nose</t>
  </si>
  <si>
    <t>똑바로 나아가다</t>
  </si>
  <si>
    <t>hoist a flag</t>
  </si>
  <si>
    <t>깃발을 올리다</t>
  </si>
  <si>
    <t>rhetoric</t>
  </si>
  <si>
    <t>수사학, 화려한 문체</t>
  </si>
  <si>
    <t>furtive</t>
  </si>
  <si>
    <t>몰래 하는</t>
  </si>
  <si>
    <t>idyllic</t>
  </si>
  <si>
    <t>목가적인</t>
  </si>
  <si>
    <t>illegible</t>
  </si>
  <si>
    <t>읽기 어려운, 판독하기 어려운</t>
  </si>
  <si>
    <t>miss the boat</t>
  </si>
  <si>
    <t>호기를 놓치다, 이젠 너무 늦다</t>
  </si>
  <si>
    <t>rock the boat</t>
  </si>
  <si>
    <t>평지풍파를 일으키다</t>
  </si>
  <si>
    <t>convoy</t>
  </si>
  <si>
    <t>호송하다, 호위하다</t>
  </si>
  <si>
    <t>exemption</t>
  </si>
  <si>
    <t>면제, 해제</t>
  </si>
  <si>
    <t>jargon</t>
  </si>
  <si>
    <t>전문 용어, 은어</t>
  </si>
  <si>
    <t>under the table</t>
  </si>
  <si>
    <t>몰래</t>
  </si>
  <si>
    <t>itinerary</t>
  </si>
  <si>
    <t>여행 일정</t>
  </si>
  <si>
    <t>ignite</t>
  </si>
  <si>
    <t>불붙다, 점화하다</t>
  </si>
  <si>
    <t>midget</t>
  </si>
  <si>
    <t>난쟁이, 꼬마, 초소형</t>
  </si>
  <si>
    <t>psychosis</t>
  </si>
  <si>
    <t>정신병</t>
  </si>
  <si>
    <t>on the house</t>
  </si>
  <si>
    <t>주인이 공짜로 내는</t>
  </si>
  <si>
    <t>portion out</t>
  </si>
  <si>
    <t>분배하다</t>
  </si>
  <si>
    <t>cap</t>
  </si>
  <si>
    <t>상한을 정하다, 상한선</t>
  </si>
  <si>
    <t>skeptic</t>
  </si>
  <si>
    <t>회의론자, 의심 많은 사람</t>
  </si>
  <si>
    <t>fuzzy</t>
  </si>
  <si>
    <t>불분명한, 모호한</t>
  </si>
  <si>
    <t>arbitration</t>
  </si>
  <si>
    <t>set standards</t>
  </si>
  <si>
    <t>표준을 정하다</t>
  </si>
  <si>
    <t>ritualize</t>
  </si>
  <si>
    <t>의식화하다</t>
  </si>
  <si>
    <t>take back one's promise</t>
  </si>
  <si>
    <t>약속을 취소하다</t>
  </si>
  <si>
    <t>dissent</t>
  </si>
  <si>
    <t>의견을 달리하다, 불찬성</t>
  </si>
  <si>
    <t>wee</t>
  </si>
  <si>
    <t>작은, 조그마한</t>
  </si>
  <si>
    <t>strew</t>
  </si>
  <si>
    <t>흩뿌리다, 온통 뒤덮다</t>
  </si>
  <si>
    <t>tramp</t>
  </si>
  <si>
    <t>부랑자, 저벅저벅 걷다</t>
  </si>
  <si>
    <t>overthrow</t>
  </si>
  <si>
    <t>전복하다, 뒤엎다</t>
  </si>
  <si>
    <t>well-rounded</t>
  </si>
  <si>
    <t>균형 잡힌, 다방면의</t>
  </si>
  <si>
    <t>gaiety</t>
  </si>
  <si>
    <t>명랑, 유쾌함</t>
  </si>
  <si>
    <t>이용하다</t>
  </si>
  <si>
    <t>overwrought</t>
  </si>
  <si>
    <t>지나치게 긴장한</t>
  </si>
  <si>
    <t>bring charges</t>
  </si>
  <si>
    <t>(범죄 혐의로)고발하다</t>
  </si>
  <si>
    <t>mince</t>
  </si>
  <si>
    <t>잘게 썰다, 말을 조심하다</t>
  </si>
  <si>
    <t>illegitimate</t>
  </si>
  <si>
    <t>불법의, 불법화하다</t>
  </si>
  <si>
    <t>archbishop</t>
  </si>
  <si>
    <t>대주교, 대감독</t>
  </si>
  <si>
    <t>die hard</t>
  </si>
  <si>
    <t>좀처럼 죽지 않다, 최후까지 저항하다</t>
  </si>
  <si>
    <t>follow suit</t>
  </si>
  <si>
    <t>남이 하는 대로 따르다, 선례를 따르다</t>
  </si>
  <si>
    <t>overtop</t>
  </si>
  <si>
    <t>~보다 높다, ~을 능가하다</t>
  </si>
  <si>
    <t>copycat</t>
  </si>
  <si>
    <t>모방자, 모방의</t>
  </si>
  <si>
    <t>skirt</t>
  </si>
  <si>
    <t>두르다, 피해가다</t>
  </si>
  <si>
    <t>pungent</t>
  </si>
  <si>
    <t>매운, 자극성의</t>
  </si>
  <si>
    <t>당황케하다, 쿵쿵거리며 걷다</t>
  </si>
  <si>
    <t>rivet</t>
  </si>
  <si>
    <t>못을 박다, 고정시키다</t>
  </si>
  <si>
    <t>minuscule</t>
  </si>
  <si>
    <t>아주 작은, 하잘것 없는</t>
  </si>
  <si>
    <t>armed to the teeth</t>
  </si>
  <si>
    <t>exhaustive</t>
  </si>
  <si>
    <t>힘들게 하는, 총망라한</t>
  </si>
  <si>
    <t>transcribe</t>
  </si>
  <si>
    <t>기록하다, 문자화하다</t>
  </si>
  <si>
    <t>dissuade</t>
  </si>
  <si>
    <t>그만두게 하다, 못하게 하다</t>
  </si>
  <si>
    <t>jaywalk</t>
  </si>
  <si>
    <t>길을 무단 횡단하다</t>
  </si>
  <si>
    <t>purebred</t>
  </si>
  <si>
    <t>순종, 순종의</t>
  </si>
  <si>
    <t>wheel</t>
  </si>
  <si>
    <t>방향을 바꾸다, 빙글 뒤집다</t>
  </si>
  <si>
    <t>slacken</t>
  </si>
  <si>
    <t>~을 늦추다, 게을리하다</t>
  </si>
  <si>
    <t>archery</t>
  </si>
  <si>
    <t>양궁, 궁술</t>
  </si>
  <si>
    <t>stunning</t>
  </si>
  <si>
    <t>굉장히 멋진, 훌륭한</t>
  </si>
  <si>
    <t>illicit</t>
  </si>
  <si>
    <t>불법의</t>
  </si>
  <si>
    <t>exhilarate</t>
  </si>
  <si>
    <t>기운을 북돋다, 신나게 만들다</t>
  </si>
  <si>
    <t>jeer</t>
  </si>
  <si>
    <t>비웃다, 조롱하다</t>
  </si>
  <si>
    <t>capitulate</t>
  </si>
  <si>
    <t>굴복하다, 항복하다</t>
  </si>
  <si>
    <t>gape</t>
  </si>
  <si>
    <t>입을 크게 벌림, 입을 벌리고 바라보다</t>
  </si>
  <si>
    <t>transcript</t>
  </si>
  <si>
    <t>글로 옮긴 기록, 성적 증명서</t>
  </si>
  <si>
    <t>roadworthy</t>
  </si>
  <si>
    <t>도로용으로 적합한</t>
  </si>
  <si>
    <t>misgiving</t>
  </si>
  <si>
    <t>불안, 걱정</t>
  </si>
  <si>
    <t>corpulent</t>
  </si>
  <si>
    <t>뚱뚱한, 비만의</t>
  </si>
  <si>
    <t>purge</t>
  </si>
  <si>
    <t>깨끗이 하다</t>
  </si>
  <si>
    <t>rodent</t>
  </si>
  <si>
    <t>설치류</t>
  </si>
  <si>
    <t>diurnal</t>
  </si>
  <si>
    <t>낮의, 매일의</t>
  </si>
  <si>
    <t>pacify</t>
  </si>
  <si>
    <t>진정시키다, 평화를 회복하다</t>
  </si>
  <si>
    <t>garage sale</t>
  </si>
  <si>
    <t>집 차고에서 하는 중고품 세일</t>
  </si>
  <si>
    <t>bring oneself to do</t>
  </si>
  <si>
    <t>~할 마음이 들다</t>
  </si>
  <si>
    <t>whim</t>
  </si>
  <si>
    <t>변덕, 일시적인 기분</t>
  </si>
  <si>
    <t>go on with</t>
  </si>
  <si>
    <t>~을 계속하다</t>
  </si>
  <si>
    <t>jeopardize</t>
  </si>
  <si>
    <t>예정하다, 선출하다, 혹평하다</t>
  </si>
  <si>
    <t>imbue</t>
  </si>
  <si>
    <t>~에게 불어넣다, 물들이다</t>
  </si>
  <si>
    <t>mishap</t>
  </si>
  <si>
    <t>(가벼운)사고, 불행한 일</t>
  </si>
  <si>
    <t>exorbitant</t>
  </si>
  <si>
    <t>터무니 없는, 과대한</t>
  </si>
  <si>
    <t>(성장, 발전 등을) 저해하다</t>
  </si>
  <si>
    <t>divulge</t>
  </si>
  <si>
    <t>폭로하다, 누설하다</t>
  </si>
  <si>
    <t>slay</t>
  </si>
  <si>
    <t>~을 죽이다, 살해하다</t>
  </si>
  <si>
    <t>hold down</t>
  </si>
  <si>
    <t>유지하다, 억제하다</t>
  </si>
  <si>
    <t>pageant</t>
  </si>
  <si>
    <t>야외극, 화려한 행렬</t>
  </si>
  <si>
    <t>as plain as the nose on one's face</t>
  </si>
  <si>
    <t>얼굴에 붙은 코만큼이나 명확한</t>
  </si>
  <si>
    <t>cardiovascular</t>
  </si>
  <si>
    <t>심장 혈관의</t>
  </si>
  <si>
    <t>array</t>
  </si>
  <si>
    <t>집합체, 배열</t>
  </si>
  <si>
    <t>for good measure</t>
  </si>
  <si>
    <t>덤으로, 추가로</t>
  </si>
  <si>
    <t>subsidiary</t>
  </si>
  <si>
    <t>부수적인, 보조의</t>
  </si>
  <si>
    <t>rookie</t>
  </si>
  <si>
    <t>풋내기</t>
  </si>
  <si>
    <t>purloin</t>
  </si>
  <si>
    <t>도둑질하다</t>
  </si>
  <si>
    <t>correlate</t>
  </si>
  <si>
    <t>상호 관련시키다</t>
  </si>
  <si>
    <t>keep at a distance</t>
  </si>
  <si>
    <t>~을 멀리하다, 서먹하게 대하다</t>
  </si>
  <si>
    <t>transgress</t>
  </si>
  <si>
    <t>(범위를) 넘어서다, 위반하다</t>
  </si>
  <si>
    <t>die off</t>
  </si>
  <si>
    <t>계속 죽어나가서 결국 멸종되다</t>
  </si>
  <si>
    <t>on the rocks</t>
  </si>
  <si>
    <t>파산 직전인</t>
  </si>
  <si>
    <t>shake off</t>
  </si>
  <si>
    <t>~을 따돌리다, 떨어내다, 떨치다</t>
  </si>
  <si>
    <t>garnish</t>
  </si>
  <si>
    <t>장식, 장식하다</t>
  </si>
  <si>
    <t>sleek</t>
  </si>
  <si>
    <t>매끄러운, 윤기있는, 윤을 내다</t>
  </si>
  <si>
    <t>immaculate</t>
  </si>
  <si>
    <t>깨끗한, 순결한</t>
  </si>
  <si>
    <t>dotty</t>
  </si>
  <si>
    <t>점이 많은, 약간 미친</t>
  </si>
  <si>
    <t>…에 필적하다, 유사하다</t>
  </si>
  <si>
    <t>round off</t>
  </si>
  <si>
    <t>반올림 하다</t>
  </si>
  <si>
    <t>artful</t>
  </si>
  <si>
    <t>교활한, 능수능란한</t>
  </si>
  <si>
    <t>roundabout</t>
  </si>
  <si>
    <t>우회적인, 둘러가는</t>
  </si>
  <si>
    <t>take offense at</t>
  </si>
  <si>
    <t>버럭 화내다</t>
  </si>
  <si>
    <t>coup</t>
  </si>
  <si>
    <t>대성공, 일격, 쿠데타</t>
  </si>
  <si>
    <t>pour cold water on</t>
  </si>
  <si>
    <t>~에 찬물을 끼얹다</t>
  </si>
  <si>
    <t>subsidy</t>
  </si>
  <si>
    <t>보조금, 장려금</t>
  </si>
  <si>
    <t>transient</t>
  </si>
  <si>
    <t>일시적인, 덧없는</t>
  </si>
  <si>
    <t>trauma</t>
  </si>
  <si>
    <t>외상, 정신적 충격</t>
  </si>
  <si>
    <t>whimsical</t>
  </si>
  <si>
    <t>엉뚱한, 기발한</t>
  </si>
  <si>
    <t>carnal</t>
  </si>
  <si>
    <t>육체의, 육욕의</t>
  </si>
  <si>
    <t>expedite</t>
  </si>
  <si>
    <t>진척시키다, 신속히 처리하다</t>
  </si>
  <si>
    <t>whimper</t>
  </si>
  <si>
    <t>훌쩍이다, 훌쩍이며 말하다</t>
  </si>
  <si>
    <t>ups and downs</t>
  </si>
  <si>
    <t>상승과 하락, 기복</t>
  </si>
  <si>
    <t>quack</t>
  </si>
  <si>
    <t>돌팔이 의사, 꽥꽥 (오리 울음)</t>
  </si>
  <si>
    <t>jet lag</t>
  </si>
  <si>
    <t>시차로 인한 피로</t>
  </si>
  <si>
    <t>mitigate</t>
  </si>
  <si>
    <t>(고통 등을) 완화하다</t>
  </si>
  <si>
    <t>neck and neck</t>
  </si>
  <si>
    <t>막상막하로, 비등하게</t>
  </si>
  <si>
    <t>downhearted</t>
  </si>
  <si>
    <t>낙담한, 기가 죽은</t>
  </si>
  <si>
    <t>traverse</t>
  </si>
  <si>
    <t>exploitation</t>
  </si>
  <si>
    <t>착취, 개발, 이용</t>
  </si>
  <si>
    <t>subsist</t>
  </si>
  <si>
    <t>근근히 살아가다, 존속되다</t>
  </si>
  <si>
    <t>jiggle</t>
  </si>
  <si>
    <t>가볍게 흔들다, 가볍게 당기다</t>
  </si>
  <si>
    <t>crackdown</t>
  </si>
  <si>
    <t>일제 단속</t>
  </si>
  <si>
    <t>hold off</t>
  </si>
  <si>
    <t>미루다, 연기하다, 물리치다</t>
  </si>
  <si>
    <t>keep back</t>
  </si>
  <si>
    <t>제지하다; 간직해두다</t>
  </si>
  <si>
    <t>quaint</t>
  </si>
  <si>
    <t>기묘한, 야릇하게 재미있는</t>
  </si>
  <si>
    <t>at loose ends</t>
  </si>
  <si>
    <t>할 일이 없는, 빈둥 빈둥</t>
  </si>
  <si>
    <t>parch</t>
  </si>
  <si>
    <t>바싹 말리다, 볶다, 굽다</t>
  </si>
  <si>
    <t>rounded</t>
  </si>
  <si>
    <t>균형있게 통합된, 숫자가 딱 떨어지는</t>
  </si>
  <si>
    <t>go over one's head</t>
  </si>
  <si>
    <t>너무 어렵다, 이해가 되지 않다</t>
  </si>
  <si>
    <t>slick</t>
  </si>
  <si>
    <t>겉만 번지르한, 구변좋은</t>
  </si>
  <si>
    <t>do ~ more harm than good</t>
  </si>
  <si>
    <t>(~에게) 백해무익하다</t>
  </si>
  <si>
    <t>arthritis</t>
  </si>
  <si>
    <t>관절염</t>
  </si>
  <si>
    <t>impeach</t>
  </si>
  <si>
    <t>탄핵하다, 의문을 제기하다</t>
  </si>
  <si>
    <t>casket</t>
  </si>
  <si>
    <t>작은 상자</t>
  </si>
  <si>
    <t>artifact</t>
  </si>
  <si>
    <t>유물</t>
  </si>
  <si>
    <t>gaunt</t>
  </si>
  <si>
    <t>수척한, 몹시 여윈</t>
  </si>
  <si>
    <t>for good or ill</t>
  </si>
  <si>
    <t>좋든 나쁘든</t>
  </si>
  <si>
    <t>cartwheel</t>
  </si>
  <si>
    <t>바퀴, 손짚고 옆으로 재주넘다</t>
  </si>
  <si>
    <t>molar</t>
  </si>
  <si>
    <t>어금니</t>
  </si>
  <si>
    <t>whine</t>
  </si>
  <si>
    <t>징징거리다, 우는 소리를 하다</t>
  </si>
  <si>
    <t>burn A up</t>
  </si>
  <si>
    <t>A를 화나게 하다</t>
  </si>
  <si>
    <t>sumptuous</t>
  </si>
  <si>
    <t>값비싼, 호화스러운</t>
  </si>
  <si>
    <t>sling</t>
  </si>
  <si>
    <t>투석기, 팔걸이 붕대</t>
  </si>
  <si>
    <t>목을 쑥 빼다</t>
  </si>
  <si>
    <t>whirl</t>
  </si>
  <si>
    <t>빙빙 돌다, 혼란스럽다, 질주하다</t>
  </si>
  <si>
    <t>mollify</t>
  </si>
  <si>
    <t>generalization</t>
  </si>
  <si>
    <t>일반화</t>
  </si>
  <si>
    <t>artillery</t>
  </si>
  <si>
    <t>대포, 포, 포병</t>
  </si>
  <si>
    <t>treacherous</t>
  </si>
  <si>
    <t>기만적인, 믿을 수 없는</t>
  </si>
  <si>
    <t>catalyst</t>
  </si>
  <si>
    <t>촉매, 자극제</t>
  </si>
  <si>
    <t>qualm</t>
  </si>
  <si>
    <t>양심의 가책, 불안</t>
  </si>
  <si>
    <t>nest egg</t>
  </si>
  <si>
    <t>비상금</t>
  </si>
  <si>
    <t>downhill</t>
  </si>
  <si>
    <t>비탈 아래로, 내리막길</t>
  </si>
  <si>
    <t>walk all over</t>
  </si>
  <si>
    <t>남을 깔고 뭉개다, (감정, 권리 등을) 무시하다</t>
  </si>
  <si>
    <t>impede</t>
  </si>
  <si>
    <t>방해하다</t>
  </si>
  <si>
    <t>down-to-earth</t>
  </si>
  <si>
    <t>현실적인, 실제적인</t>
  </si>
  <si>
    <t>sheer luck</t>
  </si>
  <si>
    <t>순전한 운, 요행</t>
  </si>
  <si>
    <t>rub out</t>
  </si>
  <si>
    <t>죽이다, 문질러 지우다</t>
  </si>
  <si>
    <t>exponent</t>
  </si>
  <si>
    <t>주창자, 옹호자, 예능인</t>
  </si>
  <si>
    <t>고용하다, (성질을) 띠다</t>
  </si>
  <si>
    <t>pare</t>
  </si>
  <si>
    <t>껍질을 벗기다, 잘라내다</t>
  </si>
  <si>
    <t>cramped</t>
  </si>
  <si>
    <t>비좁은, 갑갑한</t>
  </si>
  <si>
    <t>press on</t>
  </si>
  <si>
    <t>계속 전진하다</t>
  </si>
  <si>
    <t>round-the-clock</t>
  </si>
  <si>
    <t>24시간 연속의</t>
  </si>
  <si>
    <t>on the side</t>
  </si>
  <si>
    <t>부업으로</t>
  </si>
  <si>
    <t>jolt</t>
  </si>
  <si>
    <t>충격, 갑자기 세게 흔들리다</t>
  </si>
  <si>
    <t>domestic violence</t>
  </si>
  <si>
    <t>가정폭력</t>
  </si>
  <si>
    <t>환불세금, 환급</t>
  </si>
  <si>
    <t>butt in</t>
  </si>
  <si>
    <t>불쑥 끼어들다, 간섭하다</t>
  </si>
  <si>
    <t>rout</t>
  </si>
  <si>
    <t>완패시키다</t>
  </si>
  <si>
    <t>quantitative</t>
  </si>
  <si>
    <t>양의, 양적인</t>
  </si>
  <si>
    <t>slingshot</t>
  </si>
  <si>
    <t>새총</t>
  </si>
  <si>
    <t>forge a relationship</t>
  </si>
  <si>
    <t>관계를 구축하다</t>
  </si>
  <si>
    <t>go places</t>
  </si>
  <si>
    <t>출세하다, 사방으로 돌아다니다</t>
  </si>
  <si>
    <t>exponential</t>
  </si>
  <si>
    <t>기하급수적인, 급격한</t>
  </si>
  <si>
    <t>cater</t>
  </si>
  <si>
    <t>요구에 응하다, 음식을 조달하다</t>
  </si>
  <si>
    <t>imperceptible</t>
  </si>
  <si>
    <t>감지할 수 없는, 극히 적은</t>
  </si>
  <si>
    <t>keep one posted</t>
  </si>
  <si>
    <t>~에게 소식을 알려주다</t>
  </si>
  <si>
    <t>treason</t>
  </si>
  <si>
    <t>반역죄, 배신</t>
  </si>
  <si>
    <t>genial</t>
  </si>
  <si>
    <t>정다운, 친절한</t>
  </si>
  <si>
    <t>parenting</t>
  </si>
  <si>
    <t>육아, 양육</t>
  </si>
  <si>
    <t>hold on to</t>
  </si>
  <si>
    <t>붙잡고 떨어지지 않다; 고수하다</t>
  </si>
  <si>
    <t>creationism</t>
  </si>
  <si>
    <t>천지 창조설</t>
  </si>
  <si>
    <t>back down</t>
  </si>
  <si>
    <t>후퇴하다, 주장을 굽히다</t>
  </si>
  <si>
    <t>extemporize</t>
  </si>
  <si>
    <t>즉석으로 하다, 즉흥적으로 하다</t>
  </si>
  <si>
    <t>genteel</t>
  </si>
  <si>
    <t>품위 있는, 고상한</t>
  </si>
  <si>
    <t>aspiration</t>
  </si>
  <si>
    <t>열망</t>
  </si>
  <si>
    <t>monopoly</t>
  </si>
  <si>
    <t>독점(권), 독점사업</t>
  </si>
  <si>
    <t>Sunday best</t>
  </si>
  <si>
    <t>나들이 옷</t>
  </si>
  <si>
    <t>jostle</t>
  </si>
  <si>
    <t>떠밀다, 밀어 제치다</t>
  </si>
  <si>
    <t>whirlwind</t>
  </si>
  <si>
    <t>회오리바람, 정신없는 상황</t>
  </si>
  <si>
    <t>slit</t>
  </si>
  <si>
    <t>길게 자르다, 갈라진 틈</t>
  </si>
  <si>
    <t>Judaism</t>
  </si>
  <si>
    <t>유대교, 유대주의</t>
  </si>
  <si>
    <t>pride and joy</t>
  </si>
  <si>
    <t>자랑거리</t>
  </si>
  <si>
    <t>quarry</t>
  </si>
  <si>
    <t>채석장</t>
  </si>
  <si>
    <t>imperious</t>
  </si>
  <si>
    <t>권위적인, 거만한</t>
  </si>
  <si>
    <t>treatise</t>
  </si>
  <si>
    <t>논문, 보고서</t>
  </si>
  <si>
    <t>take precedence over</t>
  </si>
  <si>
    <t>~에 우선하다, 우선권을 얻다.</t>
  </si>
  <si>
    <t>moor</t>
  </si>
  <si>
    <t>잡아매다, 정박시키다</t>
  </si>
  <si>
    <t>whisk</t>
  </si>
  <si>
    <t>휘저어 거품을 내다, 휙 데려가다</t>
  </si>
  <si>
    <t>never say die</t>
  </si>
  <si>
    <t>결코 포기하지 않다</t>
  </si>
  <si>
    <t>cessation</t>
  </si>
  <si>
    <t>중단, 정지</t>
  </si>
  <si>
    <t>extenuate</t>
  </si>
  <si>
    <t>정상을 참작하다, 경감하다</t>
  </si>
  <si>
    <t>rover</t>
  </si>
  <si>
    <t>배회자, 유랑자</t>
  </si>
  <si>
    <t>watch one's language</t>
  </si>
  <si>
    <t>말조심하다</t>
  </si>
  <si>
    <t>dress rehearsal</t>
  </si>
  <si>
    <t>최종 연습, 무대 연습</t>
  </si>
  <si>
    <t>sundry</t>
  </si>
  <si>
    <t>여러가지의, 잡다한</t>
  </si>
  <si>
    <t>shut off</t>
  </si>
  <si>
    <t>잠그다, 정지시키다</t>
  </si>
  <si>
    <t>juggle</t>
  </si>
  <si>
    <t>요술을 부리다, 곡예를 하다</t>
  </si>
  <si>
    <t>ghastly</t>
  </si>
  <si>
    <t>무서운, 핼쓱한</t>
  </si>
  <si>
    <t>creditor</t>
  </si>
  <si>
    <t>채권자</t>
  </si>
  <si>
    <t>on the tip of one's tongue</t>
  </si>
  <si>
    <t>혀끝에서 뱅뱅 도는</t>
  </si>
  <si>
    <t>assail</t>
  </si>
  <si>
    <t>~을 맹렬히 공격하다</t>
  </si>
  <si>
    <t>run in the family</t>
  </si>
  <si>
    <t>집안 내력이다</t>
  </si>
  <si>
    <t>parting</t>
  </si>
  <si>
    <t>작별, 분할</t>
  </si>
  <si>
    <t>impertinent</t>
  </si>
  <si>
    <t>건방진, 뻔뻔한</t>
  </si>
  <si>
    <t>trespass</t>
  </si>
  <si>
    <t>불법 침입하다, 무단침입</t>
  </si>
  <si>
    <t>pastoral</t>
  </si>
  <si>
    <t>전원생활의, 시골의</t>
  </si>
  <si>
    <t>asthma</t>
  </si>
  <si>
    <t>천식</t>
  </si>
  <si>
    <t>buy up</t>
  </si>
  <si>
    <t>살 수 있는 대로 다 사다, 매점하다</t>
  </si>
  <si>
    <t>mope</t>
  </si>
  <si>
    <t>우울하게 지내다</t>
  </si>
  <si>
    <t>extraneous</t>
  </si>
  <si>
    <t>외부로부터, 밖의</t>
  </si>
  <si>
    <t>jumble</t>
  </si>
  <si>
    <t>마구 뒤섞다</t>
  </si>
  <si>
    <t>hold one's breath</t>
  </si>
  <si>
    <t>숨을 죽이다</t>
  </si>
  <si>
    <t>go so far as to do</t>
  </si>
  <si>
    <t>심지어 ~하기까지 하다</t>
  </si>
  <si>
    <t>formulate a hypothesis</t>
  </si>
  <si>
    <t>가설을 세우다</t>
  </si>
  <si>
    <t>포복, 시시한 녀석, 좀도둑</t>
  </si>
  <si>
    <t>drool</t>
  </si>
  <si>
    <t>침을 흘리다</t>
  </si>
  <si>
    <t>gist</t>
  </si>
  <si>
    <t>요점, 요지</t>
  </si>
  <si>
    <t>patronize</t>
  </si>
  <si>
    <t>보호하다, 후원하다</t>
  </si>
  <si>
    <t>launch an attack</t>
  </si>
  <si>
    <t>공격을 시작하다</t>
  </si>
  <si>
    <t>impetuous</t>
  </si>
  <si>
    <t>격렬한, 성급한</t>
  </si>
  <si>
    <t>slosh</t>
  </si>
  <si>
    <t>물을 튀기다, 철벅거리다</t>
  </si>
  <si>
    <t>quay</t>
  </si>
  <si>
    <t>방파제, 부두</t>
  </si>
  <si>
    <t>Don't tell me that ~</t>
  </si>
  <si>
    <t>설마 ~라는 건 아니겠지?</t>
  </si>
  <si>
    <t>whiz</t>
  </si>
  <si>
    <t>달인, 명수, 전문가</t>
  </si>
  <si>
    <t>superb</t>
  </si>
  <si>
    <t>훌륭한, 최상의</t>
  </si>
  <si>
    <t>chancellor</t>
  </si>
  <si>
    <t>장관, 총리</t>
  </si>
  <si>
    <t>back out of</t>
  </si>
  <si>
    <t>하기로 한 일에서 빠지다, 취소하다</t>
  </si>
  <si>
    <t>moratorium</t>
  </si>
  <si>
    <t>활동 중단, 지불 정지</t>
  </si>
  <si>
    <t>rubbery</t>
  </si>
  <si>
    <t>고무같은, 탄력있는</t>
  </si>
  <si>
    <t>extremity</t>
  </si>
  <si>
    <t>끝, 말단, 궁지, 곤경</t>
  </si>
  <si>
    <t>superlative</t>
  </si>
  <si>
    <t>최상의, 최고의</t>
  </si>
  <si>
    <t>astounding</t>
  </si>
  <si>
    <t>몹시 놀라운</t>
  </si>
  <si>
    <t>ruddy</t>
  </si>
  <si>
    <t>혈색이 좋은, 붉으스레한</t>
  </si>
  <si>
    <t>rucksack</t>
  </si>
  <si>
    <t>배낭</t>
  </si>
  <si>
    <t>chauffeur</t>
  </si>
  <si>
    <t>(자가용 차) 운전사</t>
  </si>
  <si>
    <t>queasy</t>
  </si>
  <si>
    <t>메스꺼운, 멀미가 나는</t>
  </si>
  <si>
    <t>take the liberty of doing</t>
  </si>
  <si>
    <t>실례를 무릅쓰고 ~을 하다</t>
  </si>
  <si>
    <t>run on</t>
  </si>
  <si>
    <t>계속 이야기하다; 계속되다</t>
  </si>
  <si>
    <t>creepy</t>
  </si>
  <si>
    <t>오싹한, 기분이 나쁜, 기어가는</t>
  </si>
  <si>
    <t>dropout</t>
  </si>
  <si>
    <t>중퇴자</t>
  </si>
  <si>
    <t>impetus</t>
  </si>
  <si>
    <t>자극, 추진력</t>
  </si>
  <si>
    <t>once and for all</t>
  </si>
  <si>
    <t>단호히, 분명히</t>
  </si>
  <si>
    <t>junction</t>
  </si>
  <si>
    <t>교차로, 나들목</t>
  </si>
  <si>
    <t>giveaway</t>
  </si>
  <si>
    <t>경품, 무료 견본</t>
  </si>
  <si>
    <t>promise the moon</t>
  </si>
  <si>
    <t>불가능한 것을 약속하다</t>
  </si>
  <si>
    <t>slovenly</t>
  </si>
  <si>
    <t>단정치 못한, 지저분한</t>
  </si>
  <si>
    <t>morbid</t>
  </si>
  <si>
    <t>병적인, 무시무시한</t>
  </si>
  <si>
    <t>next to impossible</t>
  </si>
  <si>
    <t>거의 불가능한</t>
  </si>
  <si>
    <t>윙하고 날다, 폭주하다</t>
  </si>
  <si>
    <t>quell</t>
  </si>
  <si>
    <t>진압하다, 억누르다</t>
  </si>
  <si>
    <t>simmer down</t>
  </si>
  <si>
    <t>(화, 흥분)을 진정시키다</t>
  </si>
  <si>
    <t>watch over</t>
  </si>
  <si>
    <t>~을 보호하다, 지켜보다</t>
  </si>
  <si>
    <t>tribunal</t>
  </si>
  <si>
    <t>법정, 조사위원회</t>
  </si>
  <si>
    <t>patter</t>
  </si>
  <si>
    <t>또닥 또닥 소리나다, 비가 후두둑 내리다</t>
  </si>
  <si>
    <t>광택을내다, 따분한 표정이 되다</t>
  </si>
  <si>
    <t>astral</t>
  </si>
  <si>
    <t>별의</t>
  </si>
  <si>
    <t>pawn</t>
  </si>
  <si>
    <t>저당, 저당물</t>
  </si>
  <si>
    <t>downright lie</t>
  </si>
  <si>
    <t>새빨간 거짓말</t>
  </si>
  <si>
    <t>by sight but not by name</t>
  </si>
  <si>
    <t>얼굴은 알지만 이름은 모르는</t>
  </si>
  <si>
    <t>crest</t>
  </si>
  <si>
    <t>볏, 꼭대기</t>
  </si>
  <si>
    <t>hold one's tongue</t>
  </si>
  <si>
    <t>닥치다, 침묵을 지키다</t>
  </si>
  <si>
    <t>slug</t>
  </si>
  <si>
    <t>민달팽이, 강타하다</t>
  </si>
  <si>
    <t>juror</t>
  </si>
  <si>
    <t>배심원</t>
  </si>
  <si>
    <t>supplicate</t>
  </si>
  <si>
    <t>애원하다, 간절히 부탁하다</t>
  </si>
  <si>
    <t>whoop</t>
  </si>
  <si>
    <t>와하는 소리, 함성을지르다</t>
  </si>
  <si>
    <t>go to pieces</t>
  </si>
  <si>
    <t>감정이 엉망이 되다, 자제심을 잃다</t>
  </si>
  <si>
    <t>foul up</t>
  </si>
  <si>
    <t>일을 엉망으로 망치다</t>
  </si>
  <si>
    <t>drudgery</t>
  </si>
  <si>
    <t>힘들고 단조로운 일</t>
  </si>
  <si>
    <t>morose</t>
  </si>
  <si>
    <t>성미가 까다로운, 시무룩한</t>
  </si>
  <si>
    <t>quench</t>
  </si>
  <si>
    <t>(갈증 등을) 해소하다, 불을 끄다</t>
  </si>
  <si>
    <t>sluggish</t>
  </si>
  <si>
    <t>느릿느릿한, 부진한</t>
  </si>
  <si>
    <t>barge in on</t>
  </si>
  <si>
    <t>함부로 들어가다, 말참견하다</t>
  </si>
  <si>
    <t>implausible</t>
  </si>
  <si>
    <t>받아들이기 어려운</t>
  </si>
  <si>
    <t>trickle</t>
  </si>
  <si>
    <t>똑똑 떨어지다, 졸졸 흐르다</t>
  </si>
  <si>
    <t>extricate</t>
  </si>
  <si>
    <t>구해내다, 탈출시키다</t>
  </si>
  <si>
    <t>ruffle</t>
  </si>
  <si>
    <t>헝클어뜨리다, 구기다</t>
  </si>
  <si>
    <t>chlorophyll</t>
  </si>
  <si>
    <t>엽록소</t>
  </si>
  <si>
    <t>supersede</t>
  </si>
  <si>
    <t>대신하다, 대체하다</t>
  </si>
  <si>
    <t>lay eyes on</t>
  </si>
  <si>
    <t>astrologer</t>
  </si>
  <si>
    <t>점성가</t>
  </si>
  <si>
    <t>smack</t>
  </si>
  <si>
    <t>후려치다, 강타하다</t>
  </si>
  <si>
    <t>next to nothing</t>
  </si>
  <si>
    <t>거의 없는, 거의 공짜의</t>
  </si>
  <si>
    <t>run out</t>
  </si>
  <si>
    <t>turbulence</t>
  </si>
  <si>
    <t>격동, 격변, 난기류</t>
  </si>
  <si>
    <t>extrude</t>
  </si>
  <si>
    <t>밀어내다, 내밀다, 분출하다</t>
  </si>
  <si>
    <t>glimmer</t>
  </si>
  <si>
    <t>희미한 빛, 희미하게 빛나다, 깜박이다</t>
  </si>
  <si>
    <t>prop up</t>
  </si>
  <si>
    <t>받쳐주다, 지원하다</t>
  </si>
  <si>
    <t>wick</t>
  </si>
  <si>
    <t>(양초 등의) 심지</t>
  </si>
  <si>
    <t>tuft</t>
  </si>
  <si>
    <t>(머리칼, 실의) 술, 다발</t>
  </si>
  <si>
    <t>supremacy</t>
  </si>
  <si>
    <t>패권, 우위, 주도권</t>
  </si>
  <si>
    <t>once in a blue moon</t>
  </si>
  <si>
    <t>아주 가끔</t>
  </si>
  <si>
    <t>implication</t>
  </si>
  <si>
    <t>함축적 의미, 암시</t>
  </si>
  <si>
    <t>wield</t>
  </si>
  <si>
    <t>(무기를) 휘두르다, (도구를) 사용하다</t>
  </si>
  <si>
    <t>dub</t>
  </si>
  <si>
    <t>작위를 주다, 별명을 주다</t>
  </si>
  <si>
    <t>ruling party</t>
  </si>
  <si>
    <t>여당, 집권당</t>
  </si>
  <si>
    <t>quirk</t>
  </si>
  <si>
    <t>기벽, 이상한 버릇</t>
  </si>
  <si>
    <t>morsel</t>
  </si>
  <si>
    <t>한 입, 한 조각</t>
  </si>
  <si>
    <t>sleep on</t>
  </si>
  <si>
    <t>~을 하룻밤 자며 생각하다</t>
  </si>
  <si>
    <t>wear a smile</t>
  </si>
  <si>
    <t>미소 짓다</t>
  </si>
  <si>
    <t>keepsake</t>
  </si>
  <si>
    <t>기념품, 유품</t>
  </si>
  <si>
    <t>choreography</t>
  </si>
  <si>
    <t>안무, 무용술</t>
  </si>
  <si>
    <t>peal</t>
  </si>
  <si>
    <t>울림, 울리다</t>
  </si>
  <si>
    <t>take the reins</t>
  </si>
  <si>
    <t>권력을 잡다</t>
  </si>
  <si>
    <t>crossly</t>
  </si>
  <si>
    <t>옆으로, 심술굿게</t>
  </si>
  <si>
    <t>exude</t>
  </si>
  <si>
    <t>발산하다, 스며 나오게 하다</t>
  </si>
  <si>
    <t>duck</t>
  </si>
  <si>
    <t>홱 몸을 굽히다, 피하다</t>
  </si>
  <si>
    <t>quotient</t>
  </si>
  <si>
    <t>(나눗셈의) 몫</t>
  </si>
  <si>
    <t>날 좀 내버려둬!, 그만둬</t>
  </si>
  <si>
    <t>christen</t>
  </si>
  <si>
    <t>세례를 주다, 명명하다</t>
  </si>
  <si>
    <t>mortify</t>
  </si>
  <si>
    <t>굴욕감을 주다, 억제하다</t>
  </si>
  <si>
    <t>implicit</t>
  </si>
  <si>
    <t>암시된, 암묵적인</t>
  </si>
  <si>
    <t>crummy</t>
  </si>
  <si>
    <t>초라한, 값싼</t>
  </si>
  <si>
    <t>churn</t>
  </si>
  <si>
    <t>마구 휘젓다, 부글거리다</t>
  </si>
  <si>
    <t>turnip</t>
  </si>
  <si>
    <t>순무</t>
  </si>
  <si>
    <t>끌어올리다</t>
  </si>
  <si>
    <t>rumble</t>
  </si>
  <si>
    <t>우르르 울리다</t>
  </si>
  <si>
    <t>surfeit</t>
  </si>
  <si>
    <t>과식, 과다</t>
  </si>
  <si>
    <t>attest</t>
  </si>
  <si>
    <t>~의 증거가 되다</t>
  </si>
  <si>
    <t>견디다</t>
  </si>
  <si>
    <t>kennel</t>
  </si>
  <si>
    <t>개집</t>
  </si>
  <si>
    <t>witchcraft</t>
  </si>
  <si>
    <t>마술, 마법</t>
  </si>
  <si>
    <t>bawl A out</t>
  </si>
  <si>
    <t>A를 크게 꾸짖다</t>
  </si>
  <si>
    <t>glint</t>
  </si>
  <si>
    <t>call a spade a spade</t>
  </si>
  <si>
    <t>정직하게 말하다</t>
  </si>
  <si>
    <t>go under</t>
  </si>
  <si>
    <t>실패하다, 파산하다</t>
  </si>
  <si>
    <t>atlas</t>
  </si>
  <si>
    <t>지도책</t>
  </si>
  <si>
    <t>peg</t>
  </si>
  <si>
    <t>나무못, 쐐기</t>
  </si>
  <si>
    <t>smear</t>
  </si>
  <si>
    <t>문지르다, 더럽히다, 비방하다</t>
  </si>
  <si>
    <t>from scratch</t>
  </si>
  <si>
    <t>처음부터</t>
  </si>
  <si>
    <t>pelt</t>
  </si>
  <si>
    <t>내던지다, 세게치다, 공격하다</t>
  </si>
  <si>
    <t>muddle</t>
  </si>
  <si>
    <t>뒤죽박죽을 만들다, 혼란</t>
  </si>
  <si>
    <t>one at a time</t>
  </si>
  <si>
    <t>따로 따로</t>
  </si>
  <si>
    <t>no time to lose</t>
  </si>
  <si>
    <t>시간이 얼마 남지 않다</t>
  </si>
  <si>
    <t>smother</t>
  </si>
  <si>
    <t>숨막히게하다, 불을 끄다, 억누르다</t>
  </si>
  <si>
    <t>racket</t>
  </si>
  <si>
    <t>소란, 야단법석</t>
  </si>
  <si>
    <t>안내장, 광고 전단</t>
  </si>
  <si>
    <t>attrition</t>
  </si>
  <si>
    <t>마찰, 마모, 소모</t>
  </si>
  <si>
    <t>typhoid</t>
  </si>
  <si>
    <t>장티푸스, 장티푸스의</t>
  </si>
  <si>
    <t>pry into</t>
  </si>
  <si>
    <t>캐묻다</t>
  </si>
  <si>
    <t>glossary</t>
  </si>
  <si>
    <t>(권말의) 용어풀이, 어휘</t>
  </si>
  <si>
    <t>cuff</t>
  </si>
  <si>
    <t>소맷부리, 수갑, 수갑을 채우다</t>
  </si>
  <si>
    <t>exult</t>
  </si>
  <si>
    <t>크게 기뻐하다, 기뻐 날뛰다</t>
  </si>
  <si>
    <t>culprit</t>
  </si>
  <si>
    <t>범죄자, 범인</t>
  </si>
  <si>
    <t>kinship</t>
  </si>
  <si>
    <t>혈족관계</t>
  </si>
  <si>
    <t>dud</t>
  </si>
  <si>
    <t>옷, 못쓰는 것</t>
  </si>
  <si>
    <t>dumfound</t>
  </si>
  <si>
    <t>어이없게 하다, 아연케 하다</t>
  </si>
  <si>
    <t>impoverish</t>
  </si>
  <si>
    <t>가난하게 하다, 고갈시키다</t>
  </si>
  <si>
    <t>surly</t>
  </si>
  <si>
    <t>무례한, 못된</t>
  </si>
  <si>
    <t>wolf</t>
  </si>
  <si>
    <t>게걸스레 먹다, 탐내다</t>
  </si>
  <si>
    <t>rump</t>
  </si>
  <si>
    <t>궁둥이, 엉덩이</t>
  </si>
  <si>
    <t>knobby</t>
  </si>
  <si>
    <t>마디가 많은, 혹이 많은</t>
  </si>
  <si>
    <t>glossy</t>
  </si>
  <si>
    <t>윤이나는, 광택 있는</t>
  </si>
  <si>
    <t>circumspect</t>
  </si>
  <si>
    <t>lead ~ astray</t>
  </si>
  <si>
    <t>~을 나쁜 길로 이끌다</t>
  </si>
  <si>
    <t>duress</t>
  </si>
  <si>
    <t>협박, 압박, 감금</t>
  </si>
  <si>
    <t>surmise</t>
  </si>
  <si>
    <t>추측하다, 추측</t>
  </si>
  <si>
    <t>wont</t>
  </si>
  <si>
    <t>…하는 버릇이 있는, 버릇, 습관</t>
  </si>
  <si>
    <t>runny</t>
  </si>
  <si>
    <t>콧물이 나는, 물기가 많은</t>
  </si>
  <si>
    <t>fabricate</t>
  </si>
  <si>
    <t>날조하다, 위조하다</t>
  </si>
  <si>
    <t>eyesore</t>
  </si>
  <si>
    <t>눈엣가시, 눈에 거슬리는 것</t>
  </si>
  <si>
    <t>smudge</t>
  </si>
  <si>
    <t>얼룩, 더럽히다</t>
  </si>
  <si>
    <t>장황하게 쓰다, 말하다</t>
  </si>
  <si>
    <t>cumulative</t>
  </si>
  <si>
    <t>누적되는</t>
  </si>
  <si>
    <t>autopsy</t>
  </si>
  <si>
    <t>검시, 부검</t>
  </si>
  <si>
    <t>gnaw</t>
  </si>
  <si>
    <t>갉아먹다, 쏠다</t>
  </si>
  <si>
    <t>improbable</t>
  </si>
  <si>
    <t>일어날것 같지 않은</t>
  </si>
  <si>
    <t>pending</t>
  </si>
  <si>
    <t>(문제 등이) 미결정의, 임박한</t>
  </si>
  <si>
    <t>muffle</t>
  </si>
  <si>
    <t>따듯하게 감싸다</t>
  </si>
  <si>
    <t>unbecoming</t>
  </si>
  <si>
    <t>어울리지 않는, 부적당한</t>
  </si>
  <si>
    <t>languid</t>
  </si>
  <si>
    <t>나른한, 기운 없는</t>
  </si>
  <si>
    <t>circumvent</t>
  </si>
  <si>
    <t>우회하다, 교묘하게 피하다</t>
  </si>
  <si>
    <t>one's cup of tea</t>
  </si>
  <si>
    <t>~의 기호에 맞는 것 (사람)</t>
  </si>
  <si>
    <t>sneaker</t>
  </si>
  <si>
    <t>몰래하는 사람, 고무창 운동화</t>
  </si>
  <si>
    <t>sabotage</t>
  </si>
  <si>
    <t>생산방해, 방해행위</t>
  </si>
  <si>
    <t>wear off</t>
  </si>
  <si>
    <t>점차 약해지다, 차츰 사라지다</t>
  </si>
  <si>
    <t>uncouth</t>
  </si>
  <si>
    <t>무례한, 상스러운</t>
  </si>
  <si>
    <t>gobble</t>
  </si>
  <si>
    <t>게걸스레 먹다, 꿀떡 삼키다</t>
  </si>
  <si>
    <t>slip one's mind</t>
  </si>
  <si>
    <t>깜빡 잊어버리다</t>
  </si>
  <si>
    <t>pull away</t>
  </si>
  <si>
    <t>(차 등이) 떠나다, 움직이기 시작하다</t>
  </si>
  <si>
    <t>workmanship</t>
  </si>
  <si>
    <t>솜씨, 기량</t>
  </si>
  <si>
    <t>imprudent</t>
  </si>
  <si>
    <t>경솔한, 무분별한</t>
  </si>
  <si>
    <t>not agree with</t>
  </si>
  <si>
    <t>몸에 안 받다, 맞지 않다</t>
  </si>
  <si>
    <t>curator</t>
  </si>
  <si>
    <t>박물관 전시 책임자</t>
  </si>
  <si>
    <t>run through</t>
  </si>
  <si>
    <t>~속으로 빠르게 퍼지다</t>
  </si>
  <si>
    <t>dwindle</t>
  </si>
  <si>
    <t>줄어들다, 점차 감소하다</t>
  </si>
  <si>
    <t>falsify</t>
  </si>
  <si>
    <t>lance</t>
  </si>
  <si>
    <t>percussion</t>
  </si>
  <si>
    <t>충격, 충돌</t>
  </si>
  <si>
    <t>talk down to</t>
  </si>
  <si>
    <t>깔보고 말하다</t>
  </si>
  <si>
    <t>surmount</t>
  </si>
  <si>
    <t>극복하다, 위에 얹다</t>
  </si>
  <si>
    <t>auxiliary</t>
  </si>
  <si>
    <t>보조의, 조동사</t>
  </si>
  <si>
    <t>mug</t>
  </si>
  <si>
    <t>강도짓 하다, 손잡이 있는 컵</t>
  </si>
  <si>
    <t>impromptu</t>
  </si>
  <si>
    <t>즉흥적인, 즉석의</t>
  </si>
  <si>
    <t>rampant</t>
  </si>
  <si>
    <t>유행하는, 만연하는</t>
  </si>
  <si>
    <t>hush up</t>
  </si>
  <si>
    <t>쉬쉬하다, 숨기다</t>
  </si>
  <si>
    <t>groundless fear</t>
  </si>
  <si>
    <t>근거 없는 두려움</t>
  </si>
  <si>
    <t>be beneath one's dignity</t>
  </si>
  <si>
    <t>~의 품위를 떨어뜨리다</t>
  </si>
  <si>
    <t>languish</t>
  </si>
  <si>
    <t>기력이 없어지다</t>
  </si>
  <si>
    <t>perpendicular</t>
  </si>
  <si>
    <t>수직의, 직각을 이루는</t>
  </si>
  <si>
    <t>municipal</t>
  </si>
  <si>
    <t>시의, 자치도시의</t>
  </si>
  <si>
    <t>perpetuate</t>
  </si>
  <si>
    <t>영속시키다</t>
  </si>
  <si>
    <t>mugger</t>
  </si>
  <si>
    <t>노상강도</t>
  </si>
  <si>
    <t>도로 경계석, 억제하다</t>
  </si>
  <si>
    <t>let one's hair down</t>
  </si>
  <si>
    <t>자연스럽게 행동하다</t>
  </si>
  <si>
    <t>snicker</t>
  </si>
  <si>
    <t>숨죽여 웃다, 낄낄웃다</t>
  </si>
  <si>
    <t>cancel out</t>
  </si>
  <si>
    <t>상쇄하다</t>
  </si>
  <si>
    <t>susceptible</t>
  </si>
  <si>
    <t>감염되기 쉬운, 민감한</t>
  </si>
  <si>
    <t>ransom</t>
  </si>
  <si>
    <t>몸값, 배상금</t>
  </si>
  <si>
    <t>famish</t>
  </si>
  <si>
    <t>~을 굶주리게 하다</t>
  </si>
  <si>
    <t>citation</t>
  </si>
  <si>
    <t>인용, 표창장, 소환장</t>
  </si>
  <si>
    <t>godly</t>
  </si>
  <si>
    <t>impunity</t>
  </si>
  <si>
    <t>처벌하지 않음, 안전</t>
  </si>
  <si>
    <t>would-be</t>
  </si>
  <si>
    <t>~이 되려고 하는, 지망하는</t>
  </si>
  <si>
    <t>sag</t>
  </si>
  <si>
    <t>휘다, 축 늘어지다</t>
  </si>
  <si>
    <t>aversion</t>
  </si>
  <si>
    <t>혐오, 반감</t>
  </si>
  <si>
    <t>get a grip on</t>
  </si>
  <si>
    <t>~을 파악하다</t>
  </si>
  <si>
    <t>earthy</t>
  </si>
  <si>
    <t>상스러운, 촌스러운, 흙의</t>
  </si>
  <si>
    <t>줄어 들다</t>
  </si>
  <si>
    <t>undaunted</t>
  </si>
  <si>
    <t>굽히지 않는, 의연한</t>
  </si>
  <si>
    <t>pertain</t>
  </si>
  <si>
    <t>eavesdrop</t>
  </si>
  <si>
    <t>엿듣다, 낙숫물</t>
  </si>
  <si>
    <t>clamber</t>
  </si>
  <si>
    <t>기어 오르다</t>
  </si>
  <si>
    <t>sallow</t>
  </si>
  <si>
    <t>창백한, 병색이 있는</t>
  </si>
  <si>
    <t>swagger</t>
  </si>
  <si>
    <t>뽐내며 걷다, 활보하다, 활보</t>
  </si>
  <si>
    <t>avid</t>
  </si>
  <si>
    <t>열망하는, 욕심 많은</t>
  </si>
  <si>
    <t>something of~</t>
  </si>
  <si>
    <t>핥다, 철썩거리다, 열심히 듣다</t>
  </si>
  <si>
    <t>run up a bill</t>
  </si>
  <si>
    <t>청구서가 쌓이다, 빚을 늘이다</t>
  </si>
  <si>
    <t>wrath</t>
  </si>
  <si>
    <t>격노, 분노</t>
  </si>
  <si>
    <t>rap</t>
  </si>
  <si>
    <t>톡톡 두드림</t>
  </si>
  <si>
    <t>goofy</t>
  </si>
  <si>
    <t>얼빠진, 어리석은</t>
  </si>
  <si>
    <t>or what</t>
  </si>
  <si>
    <t>안 그런가?</t>
  </si>
  <si>
    <t>salient</t>
  </si>
  <si>
    <t>현저한, 두드러진</t>
  </si>
  <si>
    <t>뾰루지</t>
  </si>
  <si>
    <t>pull for</t>
  </si>
  <si>
    <t>후원하다</t>
  </si>
  <si>
    <t>fanaticism</t>
  </si>
  <si>
    <t>열광</t>
  </si>
  <si>
    <t>sniffy</t>
  </si>
  <si>
    <t>콧방귀 뀌는, 오만한</t>
  </si>
  <si>
    <t>not have a clue</t>
  </si>
  <si>
    <t>전혀 모르다, 짐작도 못하다</t>
  </si>
  <si>
    <t>custody</t>
  </si>
  <si>
    <t>양육권, 구류, 구금</t>
  </si>
  <si>
    <t>impure</t>
  </si>
  <si>
    <t>불순한, 더러운</t>
  </si>
  <si>
    <t>undecided</t>
  </si>
  <si>
    <t>미결정의, 결심이 서지 않는</t>
  </si>
  <si>
    <t>municipality</t>
  </si>
  <si>
    <t>지방 자치 단체</t>
  </si>
  <si>
    <t>undermine</t>
  </si>
  <si>
    <t>약화시키다, 훼손하다</t>
  </si>
  <si>
    <t>inaction</t>
  </si>
  <si>
    <t>활동부족, 무대책</t>
  </si>
  <si>
    <t>pertinent</t>
  </si>
  <si>
    <t>적절한, 타당한</t>
  </si>
  <si>
    <t>swindle</t>
  </si>
  <si>
    <t>속이다, 사기</t>
  </si>
  <si>
    <t>salutation</t>
  </si>
  <si>
    <t>인사말</t>
  </si>
  <si>
    <t>socialist</t>
  </si>
  <si>
    <t>사회주의자</t>
  </si>
  <si>
    <t>munition</t>
  </si>
  <si>
    <t>군수품, 탄약, 생필품</t>
  </si>
  <si>
    <t>wreckage</t>
  </si>
  <si>
    <t>사고의 잔해</t>
  </si>
  <si>
    <t>snort</t>
  </si>
  <si>
    <t>콧김을 뿜다, 콧방귀 뀌다</t>
  </si>
  <si>
    <t>abate</t>
  </si>
  <si>
    <t>약화시키다, 약해지다</t>
  </si>
  <si>
    <t>eerie</t>
  </si>
  <si>
    <t>섬뜩한, 으스스한</t>
  </si>
  <si>
    <t>gorge</t>
  </si>
  <si>
    <t>골짜기, 계곡</t>
  </si>
  <si>
    <t>axle</t>
  </si>
  <si>
    <t>축, 회전축, 굴대</t>
  </si>
  <si>
    <t>clang</t>
  </si>
  <si>
    <t>쨍그렁 소리, 쨍그렁 울리다</t>
  </si>
  <si>
    <t>lapse</t>
  </si>
  <si>
    <t>(시간의) 경과, (사소한) 잘못</t>
  </si>
  <si>
    <t>fang</t>
  </si>
  <si>
    <t>송곳니, 엄니</t>
  </si>
  <si>
    <t>cutting-edge</t>
  </si>
  <si>
    <t>최첨단의</t>
  </si>
  <si>
    <t>efface</t>
  </si>
  <si>
    <t>~을 지우다, 삭제하다</t>
  </si>
  <si>
    <t>swish</t>
  </si>
  <si>
    <t>휙 소리내다, 휙 움직이다</t>
  </si>
  <si>
    <t>abduct</t>
  </si>
  <si>
    <t>납치하다</t>
  </si>
  <si>
    <t>fatality</t>
  </si>
  <si>
    <t>사망자, 치사율, 운명론</t>
  </si>
  <si>
    <t>(어떤 상태에) 빠지다</t>
  </si>
  <si>
    <t>underpass</t>
  </si>
  <si>
    <t>지하도</t>
  </si>
  <si>
    <t>clank</t>
  </si>
  <si>
    <t>쇠붙이가 철컥 소리다다</t>
  </si>
  <si>
    <t>ravage</t>
  </si>
  <si>
    <t>파괴, 황폐</t>
  </si>
  <si>
    <t>sanguine</t>
  </si>
  <si>
    <t>쾌활한, 낙천적인</t>
  </si>
  <si>
    <t>inadvertent</t>
  </si>
  <si>
    <t>부주의한, 우연한</t>
  </si>
  <si>
    <t>swine</t>
  </si>
  <si>
    <t>돼지, 기분 나쁜 놈</t>
  </si>
  <si>
    <t>배불리 먹다, 게걸스레 먹다</t>
  </si>
  <si>
    <t>muse</t>
  </si>
  <si>
    <t>묵상하다, 숙고하다</t>
  </si>
  <si>
    <t>sole</t>
  </si>
  <si>
    <t>발바닥, 밑창</t>
  </si>
  <si>
    <t>wriggle</t>
  </si>
  <si>
    <t>꿈틀 거리다, 몸을 비틀며 나가다</t>
  </si>
  <si>
    <t>cyclically</t>
  </si>
  <si>
    <t>주기적으로, 순환하여</t>
  </si>
  <si>
    <t>pervert</t>
  </si>
  <si>
    <t>타락시키다, 왜곡하다, 변태</t>
  </si>
  <si>
    <t>baggy</t>
  </si>
  <si>
    <t>자루같은, 불룩한, 헐렁한</t>
  </si>
  <si>
    <t>granite</t>
  </si>
  <si>
    <t>화강암, 견고함</t>
  </si>
  <si>
    <t>mutilate</t>
  </si>
  <si>
    <t>불구로 만들다, 절단하다</t>
  </si>
  <si>
    <t>satchel</t>
  </si>
  <si>
    <t>학생 가방</t>
  </si>
  <si>
    <t>aboriginal</t>
  </si>
  <si>
    <t>호주 원주민의</t>
  </si>
  <si>
    <t>effervesce</t>
  </si>
  <si>
    <t>거품이 일다</t>
  </si>
  <si>
    <t>battalion</t>
  </si>
  <si>
    <t>(군사) 대부대, 대군</t>
  </si>
  <si>
    <t>larger-than-life</t>
  </si>
  <si>
    <t>영웅적인, 전설적인</t>
  </si>
  <si>
    <t>symmetry</t>
  </si>
  <si>
    <t>균형, 조화, 대칭</t>
  </si>
  <si>
    <t>wrought</t>
  </si>
  <si>
    <t>두들겨 만든, 가공한, 정제한</t>
  </si>
  <si>
    <t>solicit</t>
  </si>
  <si>
    <t>요청하다, 간청하다</t>
  </si>
  <si>
    <t>rave</t>
  </si>
  <si>
    <t>미친듯이 소리치다, 광란, 격찬</t>
  </si>
  <si>
    <t>undue</t>
  </si>
  <si>
    <t>부적당한, 과도한</t>
  </si>
  <si>
    <t>unearth</t>
  </si>
  <si>
    <t>파내다, 발굴하다</t>
  </si>
  <si>
    <t>dab</t>
  </si>
  <si>
    <t>한 번 칠하기, 소량</t>
  </si>
  <si>
    <t>pharmaceutical</t>
  </si>
  <si>
    <t>제약의</t>
  </si>
  <si>
    <t>in-between</t>
  </si>
  <si>
    <t>중간의, 중개자</t>
  </si>
  <si>
    <t>fervor</t>
  </si>
  <si>
    <t>열정, 열렬</t>
  </si>
  <si>
    <t>clarification</t>
  </si>
  <si>
    <t>설명, 해명</t>
  </si>
  <si>
    <t>feudal</t>
  </si>
  <si>
    <t>봉건제도의, 영지의</t>
  </si>
  <si>
    <t>mutiny</t>
  </si>
  <si>
    <t>반항, 반란을 일으키다</t>
  </si>
  <si>
    <t>incense</t>
  </si>
  <si>
    <t>향, 향을 피우다</t>
  </si>
  <si>
    <t>clearance sale</t>
  </si>
  <si>
    <t>재고 정리 세일</t>
  </si>
  <si>
    <t>gratification</t>
  </si>
  <si>
    <t>만족, 만족감</t>
  </si>
  <si>
    <t>dead end</t>
  </si>
  <si>
    <t>막힌 끝, 막다른 길</t>
  </si>
  <si>
    <t>unmanned</t>
  </si>
  <si>
    <t>사람이 타지 않은, 무인의</t>
  </si>
  <si>
    <t>solidarity</t>
  </si>
  <si>
    <t>결속, 단결</t>
  </si>
  <si>
    <t>퉁명스런, 무뚝뚝한</t>
  </si>
  <si>
    <t>layover</t>
  </si>
  <si>
    <t>(항공편의) 경유</t>
  </si>
  <si>
    <t>phony</t>
  </si>
  <si>
    <t>가짜, 위조품</t>
  </si>
  <si>
    <t>efficacy</t>
  </si>
  <si>
    <t>효력</t>
  </si>
  <si>
    <t>saturation</t>
  </si>
  <si>
    <t>삼투, 포화</t>
  </si>
  <si>
    <t>raven</t>
  </si>
  <si>
    <t>갈가마귀</t>
  </si>
  <si>
    <t>yelp</t>
  </si>
  <si>
    <t>비명을 지르다.</t>
  </si>
  <si>
    <t>battered</t>
  </si>
  <si>
    <t>박살난, 오래 써서 낡은</t>
  </si>
  <si>
    <t>yonder</t>
  </si>
  <si>
    <t>저쪽의</t>
  </si>
  <si>
    <t>synchronize</t>
  </si>
  <si>
    <t>동시에 발생하다</t>
  </si>
  <si>
    <t>ill at ease</t>
  </si>
  <si>
    <t>마음이 편치 않은, 불안한</t>
  </si>
  <si>
    <t>picky</t>
  </si>
  <si>
    <t>naive</t>
  </si>
  <si>
    <t>순진한, 천진난만한</t>
  </si>
  <si>
    <t>get across</t>
  </si>
  <si>
    <t>이해시키다; (말·뜻이) 통하다</t>
  </si>
  <si>
    <t>educated guess</t>
  </si>
  <si>
    <t>경험에 근거한 추측</t>
  </si>
  <si>
    <t>befall</t>
  </si>
  <si>
    <t>(나쁜 일이) 일어나다, 생기다</t>
  </si>
  <si>
    <t>be crawling with</t>
  </si>
  <si>
    <t>~으로 우글거린다, 바글 바글하다</t>
  </si>
  <si>
    <t>legislate</t>
  </si>
  <si>
    <t>법률을 제정하다, 입법하다</t>
  </si>
  <si>
    <t>cliff-hanger</t>
  </si>
  <si>
    <t>끝까지 가슴 졸이는 경기</t>
  </si>
  <si>
    <t>accomplice</t>
  </si>
  <si>
    <t>공범</t>
  </si>
  <si>
    <t>soot</t>
  </si>
  <si>
    <t>그을음, 검댕</t>
  </si>
  <si>
    <t>zenith</t>
  </si>
  <si>
    <t>천정, 절정</t>
  </si>
  <si>
    <t>debilitate</t>
  </si>
  <si>
    <t>쇠약하게 하다</t>
  </si>
  <si>
    <t>carry away</t>
  </si>
  <si>
    <t>~을 가져 가버리다, 휩쓸어 가다</t>
  </si>
  <si>
    <t>tab</t>
  </si>
  <si>
    <t>계산서, 색인표, 꼬리표</t>
  </si>
  <si>
    <t>scamper</t>
  </si>
  <si>
    <t>재빨리 달리다</t>
  </si>
  <si>
    <t>hair-raising</t>
  </si>
  <si>
    <t>머리카락이 쭈뼛해지는, 극도로 무서운</t>
  </si>
  <si>
    <t>rebate</t>
  </si>
  <si>
    <t>할인, 환불</t>
  </si>
  <si>
    <t>feverish</t>
  </si>
  <si>
    <t>몹시 흥분한, 과열된</t>
  </si>
  <si>
    <t>incitement</t>
  </si>
  <si>
    <t>격려, 자극물</t>
  </si>
  <si>
    <t>gravy</t>
  </si>
  <si>
    <t>고기국물</t>
  </si>
  <si>
    <t>lighten up</t>
  </si>
  <si>
    <t>누그러뜨리다, 편안하게 하다</t>
  </si>
  <si>
    <t>unruly</t>
  </si>
  <si>
    <t>제멋대로 하는, 다루기 힘든</t>
  </si>
  <si>
    <t>absolve</t>
  </si>
  <si>
    <t>용서하다, 면제하다</t>
  </si>
  <si>
    <t>belch</t>
  </si>
  <si>
    <t>트림하다, 내뿜다, 트림</t>
  </si>
  <si>
    <t>rebellious</t>
  </si>
  <si>
    <t>반란하는, 반항적인</t>
  </si>
  <si>
    <t>pigment</t>
  </si>
  <si>
    <t>색소, 안료</t>
  </si>
  <si>
    <t>decadence</t>
  </si>
  <si>
    <t>타락</t>
  </si>
  <si>
    <t>scenic</t>
  </si>
  <si>
    <t>경치가 좋은</t>
  </si>
  <si>
    <t>groom</t>
  </si>
  <si>
    <t>(동물, 잔디 등을) 손질하다</t>
  </si>
  <si>
    <t>incompatible</t>
  </si>
  <si>
    <t>양립하지 않는, 모순된</t>
  </si>
  <si>
    <t>tableware</t>
  </si>
  <si>
    <t>식탁용 식기류</t>
  </si>
  <si>
    <t>soppy</t>
  </si>
  <si>
    <t>흠뻑 젖은, 질퍽한</t>
  </si>
  <si>
    <t>clump</t>
  </si>
  <si>
    <t>수풀, 덤불, 떼를 짓다</t>
  </si>
  <si>
    <t>not on your life</t>
  </si>
  <si>
    <t>살아생전에는 안된다, 어림도 없는 소리다</t>
  </si>
  <si>
    <t>elicit</t>
  </si>
  <si>
    <t>유도하다, 이끌어 내다</t>
  </si>
  <si>
    <t>활기, 속도, 핑하고 날다</t>
  </si>
  <si>
    <t>unscrupulous</t>
  </si>
  <si>
    <t>부도덕한, 무원칙의</t>
  </si>
  <si>
    <t>beleaguer</t>
  </si>
  <si>
    <t>포위하다, 괴롭히다</t>
  </si>
  <si>
    <t>over one's dead body</t>
  </si>
  <si>
    <t>내 눈에 흙이 들어가기 전에는, 절대 안된다</t>
  </si>
  <si>
    <t>pull the plug on</t>
  </si>
  <si>
    <t>중단시키다, 끝장나게 만들다</t>
  </si>
  <si>
    <t>고객, 단골</t>
  </si>
  <si>
    <t>narcotic</t>
  </si>
  <si>
    <t>마취제, 진정제, 마약</t>
  </si>
  <si>
    <t>fickle</t>
  </si>
  <si>
    <t>변하기쉬운, 잘 변하는</t>
  </si>
  <si>
    <t>lethal</t>
  </si>
  <si>
    <t>치명적인, 죽음의</t>
  </si>
  <si>
    <t>elongate</t>
  </si>
  <si>
    <t>늘이다, 연장하다</t>
  </si>
  <si>
    <t>decipher</t>
  </si>
  <si>
    <t>해독하다, 판독하다</t>
  </si>
  <si>
    <t>fiend</t>
  </si>
  <si>
    <t>마귀, 악마</t>
  </si>
  <si>
    <t>coalesce</t>
  </si>
  <si>
    <t>합치다, 법인으로 만들다</t>
  </si>
  <si>
    <t>nebula</t>
  </si>
  <si>
    <t>성운</t>
  </si>
  <si>
    <t>scoff</t>
  </si>
  <si>
    <t>levy</t>
  </si>
  <si>
    <t>(세금 등을) 거두다</t>
  </si>
  <si>
    <t>unseemly</t>
  </si>
  <si>
    <t>흉한, 꼴사나운, 부적당한</t>
  </si>
  <si>
    <t>groove</t>
  </si>
  <si>
    <t>홈, 바퀴 자국, 즐기다</t>
  </si>
  <si>
    <t>zodiac</t>
  </si>
  <si>
    <t>12궁도, 황도대, 일주</t>
  </si>
  <si>
    <t>receptacle</t>
  </si>
  <si>
    <t>그릇, 저장소</t>
  </si>
  <si>
    <t>accredit</t>
  </si>
  <si>
    <t>믿다, 간주하다, 승인하다</t>
  </si>
  <si>
    <t>pinnacle</t>
  </si>
  <si>
    <t>산봉우리, 절정</t>
  </si>
  <si>
    <t>incontrovertible</t>
  </si>
  <si>
    <t>명백한, 논쟁의 여지가 없는</t>
  </si>
  <si>
    <t>belligerent</t>
  </si>
  <si>
    <t>takeover</t>
  </si>
  <si>
    <t>기업 인수, 탈취</t>
  </si>
  <si>
    <t>clutter</t>
  </si>
  <si>
    <t>너무 많이 채워넣다, 어지르다, 잡동사니</t>
  </si>
  <si>
    <t>sovereignty</t>
  </si>
  <si>
    <t>자주권, 통치권</t>
  </si>
  <si>
    <t>grope</t>
  </si>
  <si>
    <t>손으로 더듬다, 더듬어 찾다</t>
  </si>
  <si>
    <t>untold</t>
  </si>
  <si>
    <t>말로 다할 수 없는, 엄청난</t>
  </si>
  <si>
    <t>elude</t>
  </si>
  <si>
    <t>회피하다, 빠져나가다</t>
  </si>
  <si>
    <t>nebulous</t>
  </si>
  <si>
    <t>희미한, 모호한</t>
  </si>
  <si>
    <t>tally</t>
  </si>
  <si>
    <t>총계를 내다, 부합하다</t>
  </si>
  <si>
    <t>deference</t>
  </si>
  <si>
    <t>복종, 존경</t>
  </si>
  <si>
    <t>cobble</t>
  </si>
  <si>
    <t>자갈, 자갈을 깔다</t>
  </si>
  <si>
    <t>figurative</t>
  </si>
  <si>
    <t>비유적인</t>
  </si>
  <si>
    <t>liability</t>
  </si>
  <si>
    <t>부채, 책임</t>
  </si>
  <si>
    <t>piracy</t>
  </si>
  <si>
    <t>해적 행위, 저작권 침해</t>
  </si>
  <si>
    <t>beset</t>
  </si>
  <si>
    <t>에워싸다, 포위하다</t>
  </si>
  <si>
    <t>deflect</t>
  </si>
  <si>
    <t>빗나가게 하다</t>
  </si>
  <si>
    <t>붕하고 달리다, 급격히 오르다</t>
  </si>
  <si>
    <t>accrue</t>
  </si>
  <si>
    <t>이자가 붙다, 결과로 생기다</t>
  </si>
  <si>
    <t>spanking</t>
  </si>
  <si>
    <t>엉덩이 때리기</t>
  </si>
  <si>
    <t>reciprocal</t>
  </si>
  <si>
    <t>상호간의</t>
  </si>
  <si>
    <t>특종을 잡다, 특종, 최신정보</t>
  </si>
  <si>
    <t>incorporate</t>
  </si>
  <si>
    <t>tangible</t>
  </si>
  <si>
    <t>유형의, 분명히 실제하는</t>
  </si>
  <si>
    <t>unwind</t>
  </si>
  <si>
    <t>감긴 것을 풀다, 긴장을 풀다</t>
  </si>
  <si>
    <t>nimble</t>
  </si>
  <si>
    <t>민첩한, 영리한</t>
  </si>
  <si>
    <t>filth</t>
  </si>
  <si>
    <t>오물, 때</t>
  </si>
  <si>
    <t>scorch</t>
  </si>
  <si>
    <t>그슬리다, 살갗을 태우다</t>
  </si>
  <si>
    <t>defraud</t>
  </si>
  <si>
    <t>속이다, 사기 치다</t>
  </si>
  <si>
    <t>fishy</t>
  </si>
  <si>
    <t>수상한</t>
  </si>
  <si>
    <t>indecent</t>
  </si>
  <si>
    <t>외설적인, 옷이 노출이 심한</t>
  </si>
  <si>
    <t>line</t>
  </si>
  <si>
    <t>~에 안감을 대다</t>
  </si>
  <si>
    <t>elusive</t>
  </si>
  <si>
    <t>파악하기 어려운, 정의하기 어려운</t>
  </si>
  <si>
    <t>sparse</t>
  </si>
  <si>
    <t>희박한, 드문드문한</t>
  </si>
  <si>
    <t>recline</t>
  </si>
  <si>
    <t>기대다, 눕다</t>
  </si>
  <si>
    <t>emancipate</t>
  </si>
  <si>
    <t>해방하다, 자유롭게 하다</t>
  </si>
  <si>
    <t>막돼먹은, 천한</t>
  </si>
  <si>
    <t>bicker</t>
  </si>
  <si>
    <t>말다툼하다</t>
  </si>
  <si>
    <t>placid</t>
  </si>
  <si>
    <t>조용한, 고요한</t>
  </si>
  <si>
    <t>acrimonious</t>
  </si>
  <si>
    <t>폭언이 오가는, 험악한</t>
  </si>
  <si>
    <t>cognition</t>
  </si>
  <si>
    <t>인지, 인식</t>
  </si>
  <si>
    <t>주기 싫어하다, 아까와하다</t>
  </si>
  <si>
    <t>groundbreaking</t>
  </si>
  <si>
    <t>혁신적인, 획기적인</t>
  </si>
  <si>
    <t>nonchalance</t>
  </si>
  <si>
    <t>무관심, 냉담</t>
  </si>
  <si>
    <t>tangled</t>
  </si>
  <si>
    <t>뒤얽힌</t>
  </si>
  <si>
    <t>worlds apart</t>
  </si>
  <si>
    <t>정반대인</t>
  </si>
  <si>
    <t>spatial</t>
  </si>
  <si>
    <t>공간의, 공간적인</t>
  </si>
  <si>
    <t>defrost</t>
  </si>
  <si>
    <t>해동시키다</t>
  </si>
  <si>
    <t>cohesive</t>
  </si>
  <si>
    <t>일관성 있는, 화합하는</t>
  </si>
  <si>
    <t>fizzy</t>
  </si>
  <si>
    <t>쉬잇하고 거품이 이는</t>
  </si>
  <si>
    <t>upheaval</t>
  </si>
  <si>
    <t>대변동, 격변</t>
  </si>
  <si>
    <t>the salt of the earth</t>
  </si>
  <si>
    <t>세상의 소금, 아주 선하고 신뢰할 만한 사람</t>
  </si>
  <si>
    <t>lingering</t>
  </si>
  <si>
    <t>질질 끄는, 망설이는</t>
  </si>
  <si>
    <t>acrobat</t>
  </si>
  <si>
    <t>곡예사</t>
  </si>
  <si>
    <t>in-depth</t>
  </si>
  <si>
    <t>면밀한, 상세한</t>
  </si>
  <si>
    <t>embargo</t>
  </si>
  <si>
    <t>출항 금지, 통상 정지</t>
  </si>
  <si>
    <t>bilateral</t>
  </si>
  <si>
    <t>좌우 양측의, 쌍방의</t>
  </si>
  <si>
    <t>recreate</t>
  </si>
  <si>
    <t>기운을 회복시키다, 기분전환하다</t>
  </si>
  <si>
    <t>planetary</t>
  </si>
  <si>
    <t>행성의</t>
  </si>
  <si>
    <t>indemnity</t>
  </si>
  <si>
    <t>보상, 면책</t>
  </si>
  <si>
    <t>scour</t>
  </si>
  <si>
    <t>샅샅히 살피다, 문질러 없애다</t>
  </si>
  <si>
    <t>every time one turns around</t>
  </si>
  <si>
    <t>매우 자주, 빈번히</t>
  </si>
  <si>
    <t>lose no time in doing</t>
  </si>
  <si>
    <t>곧 ~하다, 제때에 ~하다</t>
  </si>
  <si>
    <t>normal</t>
  </si>
  <si>
    <t>수직의, 직각의</t>
  </si>
  <si>
    <t>collapsible</t>
  </si>
  <si>
    <t>접을 수 있는, 접이식의</t>
  </si>
  <si>
    <t>deity</t>
  </si>
  <si>
    <t>신</t>
  </si>
  <si>
    <t>acupuncture</t>
  </si>
  <si>
    <t>침술, 침 요법</t>
  </si>
  <si>
    <t>hard feelings</t>
  </si>
  <si>
    <t>원한, 증오, 악감정</t>
  </si>
  <si>
    <t>정당 강령</t>
  </si>
  <si>
    <t>indicative</t>
  </si>
  <si>
    <t>지시하는, 직설법의</t>
  </si>
  <si>
    <t>get cold feet</t>
  </si>
  <si>
    <t>용기를 잃다, 겁먹다</t>
  </si>
  <si>
    <t>loanword</t>
  </si>
  <si>
    <t>외래어</t>
  </si>
  <si>
    <t>flabby</t>
  </si>
  <si>
    <t>(근육 등이) 축 늘어진, 흐늘흐늘한</t>
  </si>
  <si>
    <t>specter</t>
  </si>
  <si>
    <t>유령, 귀신</t>
  </si>
  <si>
    <t>emendation</t>
  </si>
  <si>
    <t>수정, 교정</t>
  </si>
  <si>
    <t>litigious</t>
  </si>
  <si>
    <t>소송의, 소송을 좋아하는</t>
  </si>
  <si>
    <t>grudging</t>
  </si>
  <si>
    <t>인색한,마지 못해 하는</t>
  </si>
  <si>
    <t>be on a first-name basis</t>
  </si>
  <si>
    <t>이름을 부르는 친숙한 사이다</t>
  </si>
  <si>
    <t>Taoism</t>
  </si>
  <si>
    <t>도교</t>
  </si>
  <si>
    <t>in good hands</t>
  </si>
  <si>
    <t>도움을 잘 받는</t>
  </si>
  <si>
    <t>billow</t>
  </si>
  <si>
    <t>큰 물결, 파도, 크게 굽이치다</t>
  </si>
  <si>
    <t>redeem</t>
  </si>
  <si>
    <t>(쿠폰을) 상품, 현금으로 바꾸다</t>
  </si>
  <si>
    <t>uppermost</t>
  </si>
  <si>
    <t>최고의, 가장 위의</t>
  </si>
  <si>
    <t>scourge</t>
  </si>
  <si>
    <t>회초리, 천벌, 벌주다</t>
  </si>
  <si>
    <t>nosy</t>
  </si>
  <si>
    <t>코가 큰, 참견하기 좋아하는</t>
  </si>
  <si>
    <t>갑자기 끼어들다</t>
  </si>
  <si>
    <t>plaster</t>
  </si>
  <si>
    <t>석고, 깁스</t>
  </si>
  <si>
    <t>flank</t>
  </si>
  <si>
    <t>옆구리, 측면, 측면에 있다</t>
  </si>
  <si>
    <t>uproot</t>
  </si>
  <si>
    <t>~을 뿌리째 뽑다, 근절하다</t>
  </si>
  <si>
    <t>nothing to speak of</t>
  </si>
  <si>
    <t>말할 필요조차 없는, 사소한</t>
  </si>
  <si>
    <t>regiment</t>
  </si>
  <si>
    <t>(군사) 연대, 다수</t>
  </si>
  <si>
    <t>stand one's ground</t>
  </si>
  <si>
    <t>자기의 주장을 고수하다, 공격에 견디다</t>
  </si>
  <si>
    <t>over the hill</t>
  </si>
  <si>
    <t>한물간</t>
  </si>
  <si>
    <t>collateral</t>
  </si>
  <si>
    <t>담보물, 부수적인, 부차적인</t>
  </si>
  <si>
    <t>~을 대표로 임명하다</t>
  </si>
  <si>
    <t>투기하다</t>
  </si>
  <si>
    <t>refutation</t>
  </si>
  <si>
    <t>논박, 반박</t>
  </si>
  <si>
    <t>주름짓다, 힘겹게 나아가다</t>
  </si>
  <si>
    <t>emissary</t>
  </si>
  <si>
    <t>사절, 특사</t>
  </si>
  <si>
    <t>binary</t>
  </si>
  <si>
    <t>둘의, 2진법의, 둘로 이루어진</t>
  </si>
  <si>
    <t>indictment</t>
  </si>
  <si>
    <t>기소, 고발</t>
  </si>
  <si>
    <t>screw up</t>
  </si>
  <si>
    <t>엉망으로 만들다, 망치다</t>
  </si>
  <si>
    <t>wrap up</t>
  </si>
  <si>
    <t>매듭짓다, 마치다</t>
  </si>
  <si>
    <t>adhesive</t>
  </si>
  <si>
    <t>끈적한, 접착제</t>
  </si>
  <si>
    <t>loath</t>
  </si>
  <si>
    <t>~하기를 꺼리는, 몹시 싫어하는</t>
  </si>
  <si>
    <t>the second to last</t>
  </si>
  <si>
    <t>끝에서 두 번째의</t>
  </si>
  <si>
    <t>어려운 문제, 일</t>
  </si>
  <si>
    <t>scowl</t>
  </si>
  <si>
    <t>얼굴을 찡그리다</t>
  </si>
  <si>
    <t>taper</t>
  </si>
  <si>
    <t>점점 가늘어지다, 점점 줄어들다</t>
  </si>
  <si>
    <t>put away</t>
  </si>
  <si>
    <t>쓰고 난 물건을 치워놓다, (교도소나 병원)에 집어넣다</t>
  </si>
  <si>
    <t>gruff</t>
  </si>
  <si>
    <t>우락부락한, 퉁명스러운</t>
  </si>
  <si>
    <t>commensurate</t>
  </si>
  <si>
    <t>같은 크기의, ~에 상응하는</t>
  </si>
  <si>
    <t>screech</t>
  </si>
  <si>
    <t>날키로운 소리, 비명을 지르다</t>
  </si>
  <si>
    <t>binge</t>
  </si>
  <si>
    <t>술잔치</t>
  </si>
  <si>
    <t>adjacent</t>
  </si>
  <si>
    <t>이웃의, 인접한</t>
  </si>
  <si>
    <t>get hold of</t>
  </si>
  <si>
    <t>연락을 취하다</t>
  </si>
  <si>
    <t>empathetic</t>
  </si>
  <si>
    <t>공감을 잘 하는</t>
  </si>
  <si>
    <t>delusion</t>
  </si>
  <si>
    <t>망상, 허상</t>
  </si>
  <si>
    <t>tariff</t>
  </si>
  <si>
    <t>관세, 요금표</t>
  </si>
  <si>
    <t>scraggy</t>
  </si>
  <si>
    <t>말라빠진, 빈약한</t>
  </si>
  <si>
    <t>pluck</t>
  </si>
  <si>
    <t>~을 잡아뜯다, 따다</t>
  </si>
  <si>
    <t>grunt</t>
  </si>
  <si>
    <t>꿀꿀거리다, 투덜거리다</t>
  </si>
  <si>
    <t>spherical</t>
  </si>
  <si>
    <t>둥근, 천체의</t>
  </si>
  <si>
    <t>be on cloud nine</t>
  </si>
  <si>
    <t>매우 흡족해하다</t>
  </si>
  <si>
    <t>lose track of</t>
  </si>
  <si>
    <t>(자취 등을) 놓치다, 잊어버리다</t>
  </si>
  <si>
    <t>flatly</t>
  </si>
  <si>
    <t>단호하게, 딱 잘라서</t>
  </si>
  <si>
    <t>nuts and bolts</t>
  </si>
  <si>
    <t>기본, 요점</t>
  </si>
  <si>
    <t>validity</t>
  </si>
  <si>
    <t>효력, 정당성</t>
  </si>
  <si>
    <t>rehabilitation</t>
  </si>
  <si>
    <t>복귀, 재건</t>
  </si>
  <si>
    <t>spiteful</t>
  </si>
  <si>
    <t>악의에 찬</t>
  </si>
  <si>
    <t>clam up</t>
  </si>
  <si>
    <t>입을 다물다</t>
  </si>
  <si>
    <t>loathe</t>
  </si>
  <si>
    <t>have ~ off</t>
  </si>
  <si>
    <t>~에 쉬다, 근무하지 않다</t>
  </si>
  <si>
    <t>in no time flat</t>
  </si>
  <si>
    <t>곧</t>
  </si>
  <si>
    <t>indignation</t>
  </si>
  <si>
    <t>화, 분개</t>
  </si>
  <si>
    <t>fair and square</t>
  </si>
  <si>
    <t>정정당당하게</t>
  </si>
  <si>
    <t>biodiversity</t>
  </si>
  <si>
    <t>생물학적 다양성</t>
  </si>
  <si>
    <t>adrift</t>
  </si>
  <si>
    <t>표류하는, 방황하는</t>
  </si>
  <si>
    <t>flicker</t>
  </si>
  <si>
    <t>깜박이다, 너울거리다</t>
  </si>
  <si>
    <t>tawny</t>
  </si>
  <si>
    <t>황갈색의</t>
  </si>
  <si>
    <t>compartment</t>
  </si>
  <si>
    <t>구획, 구분, 객실</t>
  </si>
  <si>
    <t>put back</t>
  </si>
  <si>
    <t>되돌려놓다, 지연시키다</t>
  </si>
  <si>
    <t>the upper crust</t>
  </si>
  <si>
    <t>상류층</t>
  </si>
  <si>
    <t>emulate</t>
  </si>
  <si>
    <t>우열을 겨루다, ~에 필적하다</t>
  </si>
  <si>
    <t>indiscreet</t>
  </si>
  <si>
    <t>무분별한, 경솔한</t>
  </si>
  <si>
    <t>scripture</t>
  </si>
  <si>
    <t>성서, 경전</t>
  </si>
  <si>
    <t>your guess is as good as mine</t>
  </si>
  <si>
    <t>모르기는 피차 마찬가지</t>
  </si>
  <si>
    <t>second only to ~</t>
  </si>
  <si>
    <t>~에 버금가는, ~다음인</t>
  </si>
  <si>
    <t>odds and ends</t>
  </si>
  <si>
    <t>잡동사니</t>
  </si>
  <si>
    <t>varnish</t>
  </si>
  <si>
    <t>니스, 광택제</t>
  </si>
  <si>
    <t>reincarnation</t>
  </si>
  <si>
    <t>환생, 화신</t>
  </si>
  <si>
    <t>loft</t>
  </si>
  <si>
    <t>part with</t>
  </si>
  <si>
    <t>(아끼는 것을) 내놓다, 주다, ~에서 손을 떼다</t>
  </si>
  <si>
    <t>obdurate</t>
  </si>
  <si>
    <t>완고한, 냉혹한</t>
  </si>
  <si>
    <t>demarcation</t>
  </si>
  <si>
    <t>경계, 구분</t>
  </si>
  <si>
    <t>stick one's nose into</t>
  </si>
  <si>
    <t>간섭하다</t>
  </si>
  <si>
    <t>vaporize</t>
  </si>
  <si>
    <t>tart</t>
  </si>
  <si>
    <t>시큼한, 자극적인, 신랄한</t>
  </si>
  <si>
    <t>guidepost</t>
  </si>
  <si>
    <t>도로 표지, 이정표</t>
  </si>
  <si>
    <t>plumage</t>
  </si>
  <si>
    <t>splat</t>
  </si>
  <si>
    <t>(의성어) 철벅, 철썩</t>
  </si>
  <si>
    <t>질주하는, 활발한</t>
  </si>
  <si>
    <t>dyslexia</t>
  </si>
  <si>
    <t>난독증</t>
  </si>
  <si>
    <t>bode</t>
  </si>
  <si>
    <t>전조가 되다, 징조이다</t>
  </si>
  <si>
    <t>abscond</t>
  </si>
  <si>
    <t>도망가다, 달아나다</t>
  </si>
  <si>
    <t>reciprocate</t>
  </si>
  <si>
    <t>보답하다, 왕복운동하다</t>
  </si>
  <si>
    <t>sate</t>
  </si>
  <si>
    <t>충분히 만족시키다, 질리게하다</t>
  </si>
  <si>
    <t>polestar</t>
  </si>
  <si>
    <t>북극성</t>
  </si>
  <si>
    <t>assortment</t>
  </si>
  <si>
    <t>모듬, 구색 갖춘 물건</t>
  </si>
  <si>
    <t>outcast</t>
  </si>
  <si>
    <t>버림받은 사람, 추방자, 부랑자</t>
  </si>
  <si>
    <t>flirtatious</t>
  </si>
  <si>
    <t>추파를 던지는, 시시덕거리는</t>
  </si>
  <si>
    <t>debauch</t>
  </si>
  <si>
    <t>타락시키다</t>
  </si>
  <si>
    <t>cock</t>
  </si>
  <si>
    <t>치켜올리다, 쫑긋 세우다</t>
  </si>
  <si>
    <t>impassioned</t>
  </si>
  <si>
    <t>감동적인, 열의에 찬</t>
  </si>
  <si>
    <t>lard</t>
  </si>
  <si>
    <t>돼지 기름</t>
  </si>
  <si>
    <t>upbeat</t>
  </si>
  <si>
    <t>낙천적인, 쾌활한</t>
  </si>
  <si>
    <t>허세을 부리다, 속이다</t>
  </si>
  <si>
    <t>assuage</t>
  </si>
  <si>
    <t>감정을 누그러뜨리다, 완화하다</t>
  </si>
  <si>
    <t>tenuous</t>
  </si>
  <si>
    <t>미약한, 빈약한</t>
  </si>
  <si>
    <t>debunk</t>
  </si>
  <si>
    <t>정체를 폭로하다</t>
  </si>
  <si>
    <t>codify</t>
  </si>
  <si>
    <t>성문화하다</t>
  </si>
  <si>
    <t>bogus</t>
  </si>
  <si>
    <t>가짜의, 위조의</t>
  </si>
  <si>
    <t>florescent</t>
  </si>
  <si>
    <t>꽃이 핀</t>
  </si>
  <si>
    <t>asteroid</t>
  </si>
  <si>
    <t>소행성</t>
  </si>
  <si>
    <t>let A have it</t>
  </si>
  <si>
    <t>A를 꾸중하다, 공격하다</t>
  </si>
  <si>
    <t>ebullient</t>
  </si>
  <si>
    <t>패기넘치는, 사기가 충천한</t>
  </si>
  <si>
    <t>coerce</t>
  </si>
  <si>
    <t>강제하다, 강요하다</t>
  </si>
  <si>
    <t>impassive</t>
  </si>
  <si>
    <t>감정이 없는, 무감각한</t>
  </si>
  <si>
    <t>lascivious</t>
  </si>
  <si>
    <t>선정적인, 외설적인</t>
  </si>
  <si>
    <t>tenure</t>
  </si>
  <si>
    <t>재임기간, 종신 재직권</t>
  </si>
  <si>
    <t>satiate</t>
  </si>
  <si>
    <t>질릴만큼 주다, 만족시키다</t>
  </si>
  <si>
    <t>reclusive</t>
  </si>
  <si>
    <t>고립된, 은둔한</t>
  </si>
  <si>
    <t>sparingly</t>
  </si>
  <si>
    <t>절약하여</t>
  </si>
  <si>
    <t>upbraid</t>
  </si>
  <si>
    <t>비난하다, 야단치다</t>
  </si>
  <si>
    <t>abstruse</t>
  </si>
  <si>
    <t>심원한, 난해한</t>
  </si>
  <si>
    <t>debrief</t>
  </si>
  <si>
    <t>보고를 듣다</t>
  </si>
  <si>
    <t>politic</t>
  </si>
  <si>
    <t>사려 깊은, 정치의</t>
  </si>
  <si>
    <t>outcry</t>
  </si>
  <si>
    <t>비명, 부르짖음</t>
  </si>
  <si>
    <t>decompose</t>
  </si>
  <si>
    <t>분해하다, 부패하다</t>
  </si>
  <si>
    <t>cog</t>
  </si>
  <si>
    <t>톱니</t>
  </si>
  <si>
    <t>shoot straight from the shoulder</t>
  </si>
  <si>
    <t>솔직하고 정직하게 처신하다</t>
  </si>
  <si>
    <t>bombastic</t>
  </si>
  <si>
    <t>과장된, 허풍의</t>
  </si>
  <si>
    <t>turn the table</t>
  </si>
  <si>
    <t>역전시키다, 보복하다</t>
  </si>
  <si>
    <t>reek of</t>
  </si>
  <si>
    <t>(진한) 냄새가 나다</t>
  </si>
  <si>
    <t>accede</t>
  </si>
  <si>
    <t>동의하다, 취임하다, 계승하다</t>
  </si>
  <si>
    <t>outreach</t>
  </si>
  <si>
    <t>봉사 활동, 팔을 뻗음</t>
  </si>
  <si>
    <t>tear away from</t>
  </si>
  <si>
    <t>떼어내다</t>
  </si>
  <si>
    <t>spasmodic</t>
  </si>
  <si>
    <t>발작적인, 경련성의</t>
  </si>
  <si>
    <t>upscale</t>
  </si>
  <si>
    <t>평균 이상의, 부유층의</t>
  </si>
  <si>
    <t>pompous</t>
  </si>
  <si>
    <t>점잔 빼는, 거만한</t>
  </si>
  <si>
    <t>flurry</t>
  </si>
  <si>
    <t>(비, 눈을 동반한) 질풍, 돌풍</t>
  </si>
  <si>
    <t>effigy</t>
  </si>
  <si>
    <t>상, 형상</t>
  </si>
  <si>
    <t>astride</t>
  </si>
  <si>
    <t>…에 걸터앉아, 두 다리를 쩍 벌리고</t>
  </si>
  <si>
    <t>latent</t>
  </si>
  <si>
    <t>잠재의, 잠복의</t>
  </si>
  <si>
    <t>stick with</t>
  </si>
  <si>
    <t>계속하다, ~의 곁에 머물다</t>
  </si>
  <si>
    <t>saunter</t>
  </si>
  <si>
    <t>산책하다, 빈둥거리다</t>
  </si>
  <si>
    <t>reconnaissance</t>
  </si>
  <si>
    <t>시찰, 정찰</t>
  </si>
  <si>
    <t>impeccable</t>
  </si>
  <si>
    <t>흠이 없는, 나무랄 데 없는</t>
  </si>
  <si>
    <t>not take no for an answer</t>
  </si>
  <si>
    <t>안된다는 답을 거부하다</t>
  </si>
  <si>
    <t>fluster</t>
  </si>
  <si>
    <t>허둥대게 하다, 당황케 하다</t>
  </si>
  <si>
    <t>edification</t>
  </si>
  <si>
    <t>(덕성 등의) 계발, 함양</t>
  </si>
  <si>
    <t>play ball with</t>
  </si>
  <si>
    <t>협력하다</t>
  </si>
  <si>
    <t>tepid</t>
  </si>
  <si>
    <t>미지근한, 미온의</t>
  </si>
  <si>
    <t>cream of the crop</t>
  </si>
  <si>
    <t>제일 좋은 것, 알짜</t>
  </si>
  <si>
    <t>upsetting</t>
  </si>
  <si>
    <t>속상하게 하는, 기분 나쁜</t>
  </si>
  <si>
    <t>recount</t>
  </si>
  <si>
    <t>자세히 이야기하다</t>
  </si>
  <si>
    <t>impecunious</t>
  </si>
  <si>
    <t>무일푼의, 가난한</t>
  </si>
  <si>
    <t>legible</t>
  </si>
  <si>
    <t>읽기 쉬운</t>
  </si>
  <si>
    <t>impervious</t>
  </si>
  <si>
    <t>(물, 공기가) 통하지 않는, 둔감한</t>
  </si>
  <si>
    <t>hands-on</t>
  </si>
  <si>
    <t>실제적인, 직접 해 보는</t>
  </si>
  <si>
    <t>savvy</t>
  </si>
  <si>
    <t>정통한, 알다</t>
  </si>
  <si>
    <t>decoy</t>
  </si>
  <si>
    <t>꾀다, 유인하다, 미끼</t>
  </si>
  <si>
    <t>elated</t>
  </si>
  <si>
    <t>의기 양양한, 우쭐한</t>
  </si>
  <si>
    <t>in a nutshell</t>
  </si>
  <si>
    <t>요컨대, 아주 간단 명료하게</t>
  </si>
  <si>
    <t>a confidence man</t>
  </si>
  <si>
    <t>신용 사기꾼, 사기꾼</t>
  </si>
  <si>
    <t>break away</t>
  </si>
  <si>
    <t>달아나다, 제치고 나아가다</t>
  </si>
  <si>
    <t>foolhardy</t>
  </si>
  <si>
    <t>무모한</t>
  </si>
  <si>
    <t>outrun</t>
  </si>
  <si>
    <t>~보다 빨리 달리다, 초과하다</t>
  </si>
  <si>
    <t>astute</t>
  </si>
  <si>
    <t>빈틈없는, 기민한</t>
  </si>
  <si>
    <t>털구멍, 모공</t>
  </si>
  <si>
    <t>accretion</t>
  </si>
  <si>
    <t>융합, 증가, 유착</t>
  </si>
  <si>
    <t>foregone conclusion</t>
  </si>
  <si>
    <t>필연적인 결론, 뻔한 결과</t>
  </si>
  <si>
    <t>termite</t>
  </si>
  <si>
    <t>흰개미</t>
  </si>
  <si>
    <t>cogent</t>
  </si>
  <si>
    <t>사람을 납득시키는, 적절한</t>
  </si>
  <si>
    <t>specious</t>
  </si>
  <si>
    <t>그럴듯한, 허울 좋은</t>
  </si>
  <si>
    <t>boo</t>
  </si>
  <si>
    <t>야유하다</t>
  </si>
  <si>
    <t>let bygones be bygones</t>
  </si>
  <si>
    <t>지난 일을 잊기로 하다</t>
  </si>
  <si>
    <t>laud</t>
  </si>
  <si>
    <t>칭송하다</t>
  </si>
  <si>
    <t>decrepit</t>
  </si>
  <si>
    <t>노쇠한, 노후한</t>
  </si>
  <si>
    <t>urbane</t>
  </si>
  <si>
    <t>우아한, 도시풍의</t>
  </si>
  <si>
    <t>ovation</t>
  </si>
  <si>
    <t>열렬한 환영, 갈채</t>
  </si>
  <si>
    <t>terse</t>
  </si>
  <si>
    <t>문체가 간결한, 생동감 있는</t>
  </si>
  <si>
    <t>posthumous</t>
  </si>
  <si>
    <t>유복자의, 사후에 나온</t>
  </si>
  <si>
    <t>shot in the arm</t>
  </si>
  <si>
    <t>기운을 회복시켜 주는 것, 활력제, 성원</t>
  </si>
  <si>
    <t>recourse</t>
  </si>
  <si>
    <t>의지, 의지가 되는 것</t>
  </si>
  <si>
    <t>booger</t>
  </si>
  <si>
    <t>코딱지, ~한 놈</t>
  </si>
  <si>
    <t>ride out</t>
  </si>
  <si>
    <t>이겨내다, 잘 참고 견디다</t>
  </si>
  <si>
    <t>spellbound</t>
  </si>
  <si>
    <t>주문에 걸린, 넋을 잃은</t>
  </si>
  <si>
    <t>precarious</t>
  </si>
  <si>
    <t>불안정한, 믿을 수 없는</t>
  </si>
  <si>
    <t>scalper</t>
  </si>
  <si>
    <t>매매로 차익을 챙기는 사람, 암표상인</t>
  </si>
  <si>
    <t>ford</t>
  </si>
  <si>
    <t>여울, (강 따위의) 얕은 곳</t>
  </si>
  <si>
    <t>asunder</t>
  </si>
  <si>
    <t>낱낱으로, 흩어져</t>
  </si>
  <si>
    <t>implicate</t>
  </si>
  <si>
    <t>연루되었음을 보여주다</t>
  </si>
  <si>
    <t>emaciated</t>
  </si>
  <si>
    <t>야윈, 쇠약한, 메마른</t>
  </si>
  <si>
    <t>lethargic</t>
  </si>
  <si>
    <t>혼수상태의, 둔한</t>
  </si>
  <si>
    <t>cogitate</t>
  </si>
  <si>
    <t>곰곰히 생각하다, 숙고하다</t>
  </si>
  <si>
    <t>overdue</t>
  </si>
  <si>
    <t>기한이 지난, 늦은</t>
  </si>
  <si>
    <t>off the top of one's head</t>
  </si>
  <si>
    <t>별 생각없이, 언뜻 생각하건대</t>
  </si>
  <si>
    <t>stop short</t>
  </si>
  <si>
    <t>딱 멈추다, 갑자기 멈추다</t>
  </si>
  <si>
    <t>play cat and mouse with</t>
  </si>
  <si>
    <t>acrid</t>
  </si>
  <si>
    <t>매우 쓴, 자극성의</t>
  </si>
  <si>
    <t>vvvvvvvv</t>
    <phoneticPr fontId="1" type="noConversion"/>
  </si>
  <si>
    <t>rectitude</t>
  </si>
  <si>
    <t>정직, 청렴</t>
  </si>
  <si>
    <t>scapegoat</t>
  </si>
  <si>
    <t>희생양</t>
  </si>
  <si>
    <t>acumen</t>
  </si>
  <si>
    <t>통찰력, 안목</t>
  </si>
  <si>
    <t>leukemia</t>
  </si>
  <si>
    <t>백혈병</t>
  </si>
  <si>
    <t>defray</t>
  </si>
  <si>
    <t>(비용을) 지불하다, 부담하다</t>
  </si>
  <si>
    <t>scam</t>
  </si>
  <si>
    <t>(신용) 사기</t>
  </si>
  <si>
    <t>boon</t>
  </si>
  <si>
    <t>은혜, 혜택</t>
  </si>
  <si>
    <t>emanate</t>
  </si>
  <si>
    <t>발산하다, 퍼지다</t>
  </si>
  <si>
    <t>atheist</t>
  </si>
  <si>
    <t>무신론자</t>
  </si>
  <si>
    <t>precept</t>
  </si>
  <si>
    <t>교훈, 격언</t>
  </si>
  <si>
    <t>spindly</t>
  </si>
  <si>
    <t>막대기 같은, 호리호리한</t>
  </si>
  <si>
    <t>overrun</t>
  </si>
  <si>
    <t>마구 퍼지다, 만연하다</t>
  </si>
  <si>
    <t>impregnable</t>
  </si>
  <si>
    <t>난공불락의, 견고한</t>
  </si>
  <si>
    <t>foreboding</t>
  </si>
  <si>
    <t>나쁜 일을 예감하는, 전조</t>
  </si>
  <si>
    <t>test-tube</t>
  </si>
  <si>
    <t>시험관</t>
  </si>
  <si>
    <t>rectify</t>
  </si>
  <si>
    <t>고치다, 바로잡다</t>
  </si>
  <si>
    <t>usurp</t>
  </si>
  <si>
    <t>(왕위, 권력을) 빼앗다</t>
  </si>
  <si>
    <t>cognate</t>
  </si>
  <si>
    <t>조상이 같은, 동족의</t>
  </si>
  <si>
    <t>play hard to get</t>
  </si>
  <si>
    <t>(초대 등에 응하지 않고) 비싸게 굴다, 관심없는 척 하다</t>
  </si>
  <si>
    <t>recuperate</t>
  </si>
  <si>
    <t>회복하다, 만회하다</t>
  </si>
  <si>
    <t>collate</t>
  </si>
  <si>
    <t>대조하다, 순서를 맞추다</t>
  </si>
  <si>
    <t>defunct</t>
  </si>
  <si>
    <t>죽은, 현존하지 않는</t>
  </si>
  <si>
    <t>scathing</t>
  </si>
  <si>
    <t>냉혹한, 신랄한</t>
  </si>
  <si>
    <t>tether</t>
  </si>
  <si>
    <t>밧줄, 한계, 밧줄로 매다</t>
  </si>
  <si>
    <t>precinct</t>
  </si>
  <si>
    <t>구역, 지역</t>
  </si>
  <si>
    <t>atone</t>
  </si>
  <si>
    <t>보상하다, 속죄하다</t>
  </si>
  <si>
    <t>that's the way the cookie crumbles</t>
  </si>
  <si>
    <t>세상사가 다 그런 것이다</t>
  </si>
  <si>
    <t>spirituality</t>
  </si>
  <si>
    <t>영적임, 영성</t>
  </si>
  <si>
    <t>twiddle one's thumbs</t>
  </si>
  <si>
    <t>빈들 빈들 지내다, 손가락만 빙빙 돌리다</t>
  </si>
  <si>
    <t>shove off</t>
  </si>
  <si>
    <t>꺼지다, 자리를 털다</t>
  </si>
  <si>
    <t>pagan</t>
  </si>
  <si>
    <t>이교도의, 이교도</t>
  </si>
  <si>
    <t>theologian</t>
  </si>
  <si>
    <t>신학자</t>
  </si>
  <si>
    <t>embed</t>
  </si>
  <si>
    <t>끼워넣다, 파견하다</t>
  </si>
  <si>
    <t>adamant</t>
  </si>
  <si>
    <t>확고한, 단호한</t>
  </si>
  <si>
    <t>utilitarian</t>
  </si>
  <si>
    <t>실용적인, 실리적인</t>
  </si>
  <si>
    <t>botch</t>
  </si>
  <si>
    <t>어설프게 하다, 망치다</t>
  </si>
  <si>
    <t>strain every nerve</t>
  </si>
  <si>
    <t>~하기 위해 사력을 다하다</t>
  </si>
  <si>
    <t>splatter</t>
  </si>
  <si>
    <t>후두둑 떨어지다, 물이 튀다</t>
  </si>
  <si>
    <t>foreshadow</t>
  </si>
  <si>
    <t>예시하다, 전조가 되다</t>
  </si>
  <si>
    <t>impute</t>
  </si>
  <si>
    <t>~탓으로 하다, 고소하다</t>
  </si>
  <si>
    <t>lewd</t>
  </si>
  <si>
    <t>음탕한</t>
  </si>
  <si>
    <t>right off the bat</t>
  </si>
  <si>
    <t>즉시, 즉각</t>
  </si>
  <si>
    <t>uxorious</t>
  </si>
  <si>
    <t>애처가인, 아내를 사랑하는</t>
  </si>
  <si>
    <t>inarticulate</t>
  </si>
  <si>
    <t>표현을 제대로 못하는, 불분명한</t>
  </si>
  <si>
    <t>lexicon</t>
  </si>
  <si>
    <t>(그리스어, 히브리어) 사전</t>
  </si>
  <si>
    <t>precipitate</t>
  </si>
  <si>
    <t>~를 촉진하다, 거꾸로 떨어뜨리다</t>
  </si>
  <si>
    <t>담보, 저당물</t>
  </si>
  <si>
    <t>splurge</t>
  </si>
  <si>
    <t>돈을 흥청망청 쓰다</t>
  </si>
  <si>
    <t>crow over</t>
  </si>
  <si>
    <t>~에 대해 우쭐해하다, 자랑하다</t>
  </si>
  <si>
    <t>schizophrenia</t>
  </si>
  <si>
    <t>정신 분열증</t>
  </si>
  <si>
    <t>adjunct</t>
  </si>
  <si>
    <t>부가물, 부속물</t>
  </si>
  <si>
    <t>atrocious</t>
  </si>
  <si>
    <t>흉악한, 잔악한</t>
  </si>
  <si>
    <t>vacate</t>
  </si>
  <si>
    <t>(집, 건물 등을) 비우다</t>
  </si>
  <si>
    <t>ember</t>
  </si>
  <si>
    <t>타다 남은 불씨</t>
  </si>
  <si>
    <t>red-eye</t>
  </si>
  <si>
    <t>야간 비행의</t>
  </si>
  <si>
    <t>forestall</t>
  </si>
  <si>
    <t>미리 막다, 선수치다</t>
  </si>
  <si>
    <t>adjudicate</t>
  </si>
  <si>
    <t>결정하다, 판결하다</t>
  </si>
  <si>
    <t>bring down the house</t>
  </si>
  <si>
    <t>집이 떠나갈 정도로 갈채를 받다</t>
  </si>
  <si>
    <t>defuse</t>
  </si>
  <si>
    <t>(위기를) 해소하다, (폭탄을) 해체하다</t>
  </si>
  <si>
    <t>get a crush on</t>
  </si>
  <si>
    <t>~에게 반하다</t>
  </si>
  <si>
    <t>bottle green</t>
  </si>
  <si>
    <t>암녹색, 짙은 녹색</t>
  </si>
  <si>
    <t>a nine day wonder</t>
  </si>
  <si>
    <t>반짝 스타</t>
  </si>
  <si>
    <t>thermos</t>
  </si>
  <si>
    <t>보온병</t>
  </si>
  <si>
    <t>pageantry</t>
  </si>
  <si>
    <t>구경거리, 장관</t>
  </si>
  <si>
    <t>degenerate</t>
  </si>
  <si>
    <t>퇴보하다, 퇴화한 동물</t>
  </si>
  <si>
    <t>redolent</t>
  </si>
  <si>
    <t>향기로운, 암시하는</t>
  </si>
  <si>
    <t>atrophy</t>
  </si>
  <si>
    <t>발육불능, 감퇴</t>
  </si>
  <si>
    <t>forgo</t>
  </si>
  <si>
    <t>포기하다, 단념하다</t>
  </si>
  <si>
    <t>admonish</t>
  </si>
  <si>
    <t>주의를 주다, 타이르다</t>
  </si>
  <si>
    <t>tiddly</t>
  </si>
  <si>
    <t>아주 작은, 술이 약간 취한</t>
  </si>
  <si>
    <t>atrocity</t>
  </si>
  <si>
    <t>악행, 잔학 행위</t>
  </si>
  <si>
    <t>collude</t>
  </si>
  <si>
    <t>공모하다, 결탁하다</t>
  </si>
  <si>
    <t>palpable</t>
  </si>
  <si>
    <t>만질 수 있는, 뚜렷한</t>
  </si>
  <si>
    <t>incarnate</t>
  </si>
  <si>
    <t>인간의 모습을 한, 구현하다</t>
  </si>
  <si>
    <t>경솔, 촉진</t>
  </si>
  <si>
    <t>liaison</t>
  </si>
  <si>
    <t>연락, 접촉, 간통</t>
  </si>
  <si>
    <t>emboss</t>
  </si>
  <si>
    <t>(금속 등을) 튀게하다, 돋게하다</t>
  </si>
  <si>
    <t>bounteous</t>
  </si>
  <si>
    <t>후한, 아주 너그러운</t>
  </si>
  <si>
    <t>vacillate</t>
  </si>
  <si>
    <t>망설이다, 갈팡질팡하다</t>
  </si>
  <si>
    <t>spree</t>
  </si>
  <si>
    <t>흥청거림, 탐닉, 연회</t>
  </si>
  <si>
    <t>scintillate</t>
  </si>
  <si>
    <t>번쩍이다, 재치가 번득이다</t>
  </si>
  <si>
    <t>scrabble</t>
  </si>
  <si>
    <t>할퀴다, 휘젓다</t>
  </si>
  <si>
    <t>empirical</t>
  </si>
  <si>
    <t>경험적인, 경험에 근거를 둔</t>
  </si>
  <si>
    <t>vacuous</t>
  </si>
  <si>
    <t>멍청한, 얼빠진</t>
  </si>
  <si>
    <t>spurious</t>
  </si>
  <si>
    <t>겉으로만 그럴싸한, 거짓된</t>
  </si>
  <si>
    <t>dejected</t>
  </si>
  <si>
    <t>redoubtable</t>
  </si>
  <si>
    <t>가공할, 무서운</t>
  </si>
  <si>
    <t>degradation</t>
  </si>
  <si>
    <t>침식, 하락</t>
  </si>
  <si>
    <t>atypical</t>
  </si>
  <si>
    <t>비정형의, 불규칙의</t>
  </si>
  <si>
    <t>몹시 화나게 하다</t>
  </si>
  <si>
    <t>titillate</t>
  </si>
  <si>
    <t>pamper</t>
  </si>
  <si>
    <t>충분히 만족시키다, 애지중지하다</t>
  </si>
  <si>
    <t>commandeer</t>
  </si>
  <si>
    <t>(재산등을) 징발하다</t>
  </si>
  <si>
    <t>commiserate</t>
  </si>
  <si>
    <t>동정하다, 가엾게 여기다</t>
  </si>
  <si>
    <t>precursor</t>
  </si>
  <si>
    <t>선구자, 선임자</t>
  </si>
  <si>
    <t>forswear</t>
  </si>
  <si>
    <t>맹세코 그만두다</t>
  </si>
  <si>
    <t>braid</t>
  </si>
  <si>
    <t>(여성의) 땋은 머리</t>
  </si>
  <si>
    <t>libel</t>
  </si>
  <si>
    <t>명예 훼손, 비방</t>
  </si>
  <si>
    <t>adroit</t>
  </si>
  <si>
    <t>손재주가 있는, 능숙한</t>
  </si>
  <si>
    <t>incinerator</t>
  </si>
  <si>
    <t>소각로, 화장로</t>
  </si>
  <si>
    <t>titular</t>
  </si>
  <si>
    <t>이름뿐인, 명목상의</t>
  </si>
  <si>
    <t>fractious</t>
  </si>
  <si>
    <t>성 잘내는, 까다로운</t>
  </si>
  <si>
    <t>panacea</t>
  </si>
  <si>
    <t>만병 통치약</t>
  </si>
  <si>
    <t>redress</t>
  </si>
  <si>
    <t>바로잡다, 교정하다; 손해배상</t>
  </si>
  <si>
    <t>fortuitous</t>
  </si>
  <si>
    <t>우연한</t>
  </si>
  <si>
    <t>adulation</t>
  </si>
  <si>
    <t>아부, 아첨</t>
  </si>
  <si>
    <t>audacious</t>
  </si>
  <si>
    <t>대담한, 거만한</t>
  </si>
  <si>
    <t>licentious</t>
  </si>
  <si>
    <t>부도덕한, 방탕한</t>
  </si>
  <si>
    <t>squander</t>
  </si>
  <si>
    <t>낭비하다, 마구 쓰다</t>
  </si>
  <si>
    <t>encroach</t>
  </si>
  <si>
    <t>침해하다, 잠식하다</t>
  </si>
  <si>
    <t>scrawny</t>
  </si>
  <si>
    <t>야윈, 앙상한</t>
  </si>
  <si>
    <t>brainchild</t>
  </si>
  <si>
    <t>독창적인 생각</t>
  </si>
  <si>
    <t>predetermine</t>
  </si>
  <si>
    <t>미리 결정하다, 예정하다</t>
  </si>
  <si>
    <t>delectable</t>
  </si>
  <si>
    <t>즐거운, 유쾌한</t>
  </si>
  <si>
    <t>commodious</t>
  </si>
  <si>
    <t>(방 따위가) 널찍한</t>
  </si>
  <si>
    <t>emporium</t>
  </si>
  <si>
    <t>중앙 시장, 상업 중심지</t>
  </si>
  <si>
    <t>validate</t>
  </si>
  <si>
    <t>toddler</t>
  </si>
  <si>
    <t>유아, 아장아장 걷는 아이</t>
  </si>
  <si>
    <t>screwup</t>
  </si>
  <si>
    <t>실패, 대혼란, 얼빠진 놈</t>
  </si>
  <si>
    <t>frilly</t>
  </si>
  <si>
    <t>주름 장식이 달린</t>
  </si>
  <si>
    <t>adulterate</t>
  </si>
  <si>
    <t>~를 떨어뜨리다, 절하하다</t>
  </si>
  <si>
    <t>reek</t>
  </si>
  <si>
    <t>연기, 연기를 내다, 악취를 풍기다</t>
  </si>
  <si>
    <t>inclement</t>
  </si>
  <si>
    <t>날씨가 궂은</t>
  </si>
  <si>
    <t>brandish</t>
  </si>
  <si>
    <t>(칼, 창 등을) 휘두르다</t>
  </si>
  <si>
    <t>vandalism</t>
  </si>
  <si>
    <t>고의적 파괴, 공공기물 파손</t>
  </si>
  <si>
    <t>deleterious</t>
  </si>
  <si>
    <t>유해한</t>
  </si>
  <si>
    <t>lifework</t>
  </si>
  <si>
    <t>필생의 사업(일)</t>
  </si>
  <si>
    <t>pandemic</t>
  </si>
  <si>
    <t>전염병, 유행병</t>
  </si>
  <si>
    <t>live down</t>
  </si>
  <si>
    <t>(잘못 등을) 만회하다, 잊어버리다</t>
  </si>
  <si>
    <t>audacity</t>
  </si>
  <si>
    <t>대담무쌍, 뻔뻔함</t>
  </si>
  <si>
    <t>encumber</t>
  </si>
  <si>
    <t>지장을 주다, 걸리적거리게 하다</t>
  </si>
  <si>
    <t>incise</t>
  </si>
  <si>
    <t>새기다</t>
  </si>
  <si>
    <t>땅딸막한</t>
  </si>
  <si>
    <t>predilection</t>
  </si>
  <si>
    <t>애호, 편애</t>
  </si>
  <si>
    <t>limber</t>
  </si>
  <si>
    <t>유연한, 유연하게 하다</t>
  </si>
  <si>
    <t>complacent</t>
  </si>
  <si>
    <t>complaisant</t>
  </si>
  <si>
    <t>고분 고분한, 공손한</t>
  </si>
  <si>
    <t>vanguard</t>
  </si>
  <si>
    <t>선봉, 전위</t>
  </si>
  <si>
    <t>adultery</t>
  </si>
  <si>
    <t>간통, 부정</t>
  </si>
  <si>
    <t>sign a pact with</t>
  </si>
  <si>
    <t>~와 계약을 체결하다</t>
  </si>
  <si>
    <t>scrimp</t>
  </si>
  <si>
    <t>절약하다, 긴축하다</t>
  </si>
  <si>
    <t>play things by the book</t>
  </si>
  <si>
    <t>(철저하게) 규정대로 하다</t>
  </si>
  <si>
    <t>brash</t>
  </si>
  <si>
    <t>성급한, 경솔한</t>
  </si>
  <si>
    <t>roll back</t>
  </si>
  <si>
    <t>물가를 예전 수준으로 되돌리다, 인하하다</t>
  </si>
  <si>
    <t>tacit consent</t>
  </si>
  <si>
    <t>암묵적 동의, 묵인</t>
  </si>
  <si>
    <t>delineate</t>
  </si>
  <si>
    <t>상세히 그리다, 자세히 설명하다</t>
  </si>
  <si>
    <t>pandemonium</t>
  </si>
  <si>
    <t>지옥, 대혼란, 수라장</t>
  </si>
  <si>
    <t>parabola</t>
  </si>
  <si>
    <t>포물선</t>
  </si>
  <si>
    <t>under the wire</t>
  </si>
  <si>
    <t>아슬아슬한 마지막 순간에</t>
  </si>
  <si>
    <t>on the double</t>
  </si>
  <si>
    <t>급히, 서둘러서</t>
  </si>
  <si>
    <t>fritter</t>
  </si>
  <si>
    <t>조금씩 허비하다, 낭비하다</t>
  </si>
  <si>
    <t>incognito</t>
  </si>
  <si>
    <t>익명의, 신분을 숨긴</t>
  </si>
  <si>
    <t>predisposition</t>
  </si>
  <si>
    <t>(병에 잘 걸리는) 소인, 경향</t>
  </si>
  <si>
    <t>refectory</t>
  </si>
  <si>
    <t>식당, 휴게실</t>
  </si>
  <si>
    <t>auspicious</t>
  </si>
  <si>
    <t>행운의, 길조의</t>
  </si>
  <si>
    <t>lineage</t>
  </si>
  <si>
    <t>혈통, 계통</t>
  </si>
  <si>
    <t>endear</t>
  </si>
  <si>
    <t>애정을 느끼게 하다, 높이 평가하다</t>
  </si>
  <si>
    <t>prefect</t>
  </si>
  <si>
    <t>장관, 제독, 반장</t>
  </si>
  <si>
    <t>the last straw</t>
  </si>
  <si>
    <t>더 이상 견딜 수 없는 한계, 최후의 결정타</t>
  </si>
  <si>
    <t>squawk</t>
  </si>
  <si>
    <t>오리가 꽥꽥 울다, 불평하다</t>
  </si>
  <si>
    <t>top-notch</t>
  </si>
  <si>
    <t>최고의, 일류의</t>
  </si>
  <si>
    <t>inconceivable</t>
  </si>
  <si>
    <t>상상할 수 없는, 믿을 수 없는</t>
  </si>
  <si>
    <t>scrumptious</t>
  </si>
  <si>
    <t>몹시 즐거운, 멋진</t>
  </si>
  <si>
    <t>paranoia</t>
  </si>
  <si>
    <t>편집증, 망상증</t>
  </si>
  <si>
    <t>premiere</t>
  </si>
  <si>
    <t>시사회, 첫공연</t>
  </si>
  <si>
    <t>refract</t>
  </si>
  <si>
    <t>굴절시키다</t>
  </si>
  <si>
    <t>bravado</t>
  </si>
  <si>
    <t>허세, 허장성세</t>
  </si>
  <si>
    <t>liquidate</t>
  </si>
  <si>
    <t>제거하다, 정리하다</t>
  </si>
  <si>
    <t>scruff</t>
  </si>
  <si>
    <t>목덜미</t>
  </si>
  <si>
    <t>get away with</t>
  </si>
  <si>
    <t>교묘히 모면하다, 잘해내다, 훔쳐서 달아나다</t>
  </si>
  <si>
    <t>vapid</t>
  </si>
  <si>
    <t>(음식이) 김 빠진, 맛이 없는</t>
  </si>
  <si>
    <t>look down one's nose at</t>
  </si>
  <si>
    <t>얕잡아보다</t>
  </si>
  <si>
    <t>squeaky</t>
  </si>
  <si>
    <t>찍찍하는, 삐걱 소리나는</t>
  </si>
  <si>
    <t>austere</t>
  </si>
  <si>
    <t>엄한, 엄격한</t>
  </si>
  <si>
    <t>delirious</t>
  </si>
  <si>
    <t>의식이 혼미한, 기뻐서 날뛰는</t>
  </si>
  <si>
    <t>referendum</t>
  </si>
  <si>
    <t>국민 투표</t>
  </si>
  <si>
    <t>a tall order</t>
  </si>
  <si>
    <t>무리한 주문, 어려운 요구</t>
  </si>
  <si>
    <t>fudge</t>
  </si>
  <si>
    <t>날조하다, 허튼 소리를 하다</t>
  </si>
  <si>
    <t>affront</t>
  </si>
  <si>
    <t>모욕, 모욕하다</t>
  </si>
  <si>
    <t>in the black</t>
  </si>
  <si>
    <t>흑자인</t>
  </si>
  <si>
    <t>have A to oneself</t>
  </si>
  <si>
    <t>A를 독차지하다</t>
  </si>
  <si>
    <t>cut one's teeth on A</t>
  </si>
  <si>
    <t>A를 어려서 배우다</t>
  </si>
  <si>
    <t>compunction</t>
  </si>
  <si>
    <t>양심의 가책</t>
  </si>
  <si>
    <t>burn the candle at both ends</t>
  </si>
  <si>
    <t>늦게까지 일하느라 몹시 지치다, 무리하다</t>
  </si>
  <si>
    <t>topple</t>
  </si>
  <si>
    <t>넘어지다, 앞으로 비틀거리다</t>
  </si>
  <si>
    <t>engender</t>
  </si>
  <si>
    <t>일으키다, 야기하다</t>
  </si>
  <si>
    <t>veer</t>
  </si>
  <si>
    <t>방향을 바꾸다, 풀어주다</t>
  </si>
  <si>
    <t>poles apart</t>
  </si>
  <si>
    <t>roll in the aisles</t>
  </si>
  <si>
    <t>파안대소하다, 포복 절도하다</t>
  </si>
  <si>
    <t>lithe</t>
  </si>
  <si>
    <t>유연한</t>
  </si>
  <si>
    <t>preposterous</t>
  </si>
  <si>
    <t>불합리한, 터무니없는</t>
  </si>
  <si>
    <t>delve</t>
  </si>
  <si>
    <t>찾으려고 뒤지다, 탐구하다</t>
  </si>
  <si>
    <t>torpedo</t>
  </si>
  <si>
    <t>어뢰, 어뢰로 공격하다</t>
  </si>
  <si>
    <t>engulf</t>
  </si>
  <si>
    <t>완전히 에워싸다, 사로잡다</t>
  </si>
  <si>
    <t>stalactite</t>
  </si>
  <si>
    <t>종유석</t>
  </si>
  <si>
    <t>the likes of one</t>
  </si>
  <si>
    <t>~같은 사람</t>
  </si>
  <si>
    <t>refractory</t>
  </si>
  <si>
    <t>고집 센, 다루기 힘든</t>
  </si>
  <si>
    <t>autism</t>
  </si>
  <si>
    <t>자폐증</t>
  </si>
  <si>
    <t>incongruent</t>
  </si>
  <si>
    <t>일치하지 않는, 부적당한</t>
  </si>
  <si>
    <t>up a tree</t>
  </si>
  <si>
    <t>곤경에 빠져</t>
  </si>
  <si>
    <t>on the level</t>
  </si>
  <si>
    <t>정직한, 합법적인</t>
  </si>
  <si>
    <t>torpid</t>
  </si>
  <si>
    <t>활발하지 못한, 무기력한</t>
  </si>
  <si>
    <t>sign off</t>
  </si>
  <si>
    <t>(방송, 편지)를 끝맺다, 서명하여 승인하다</t>
  </si>
  <si>
    <t>scrupulous</t>
  </si>
  <si>
    <t>양심적인, 꼼꼼한</t>
  </si>
  <si>
    <t>concourse</t>
  </si>
  <si>
    <t>(공장, 역의) 중앙 홀</t>
  </si>
  <si>
    <t>stagnate</t>
  </si>
  <si>
    <t>침체되다, 활기를 잃다</t>
  </si>
  <si>
    <t>brazen</t>
  </si>
  <si>
    <t>오만한, 놋쇠로 만든</t>
  </si>
  <si>
    <t>afterlife</t>
  </si>
  <si>
    <t>내세, 사후 세계</t>
  </si>
  <si>
    <t>tack on</t>
  </si>
  <si>
    <t>부가하다</t>
  </si>
  <si>
    <t>연한 캔디</t>
  </si>
  <si>
    <t>parchment</t>
  </si>
  <si>
    <t>양피지</t>
  </si>
  <si>
    <t>loathsome</t>
  </si>
  <si>
    <t>싫은, 기분 나쁜</t>
  </si>
  <si>
    <t>aghast</t>
  </si>
  <si>
    <t>어안이 벙벙한</t>
  </si>
  <si>
    <t>get even with a person</t>
  </si>
  <si>
    <t>앙갚음하다</t>
  </si>
  <si>
    <t>breakage</t>
  </si>
  <si>
    <t>파손, 손상</t>
  </si>
  <si>
    <t>autocracy</t>
  </si>
  <si>
    <t>독재 정치</t>
  </si>
  <si>
    <t>demean</t>
  </si>
  <si>
    <t>품위를 떨어뜨리다</t>
  </si>
  <si>
    <t>prerequisite</t>
  </si>
  <si>
    <t>필수 과목, 필수적인</t>
  </si>
  <si>
    <t>have a way with</t>
  </si>
  <si>
    <t>잘 다루다</t>
  </si>
  <si>
    <t>bury one's head in the sand</t>
  </si>
  <si>
    <t>상황을 외면하다</t>
  </si>
  <si>
    <t>scurvy</t>
  </si>
  <si>
    <t>괴혈병</t>
  </si>
  <si>
    <t>tot</t>
  </si>
  <si>
    <t>어린아이, 합계</t>
  </si>
  <si>
    <t>a tempest in a teapot</t>
  </si>
  <si>
    <t>사소한 소동</t>
  </si>
  <si>
    <t>enjoin</t>
  </si>
  <si>
    <t>명령하다, 법률로 금하다</t>
  </si>
  <si>
    <t>stampede</t>
  </si>
  <si>
    <t>우르르 몰리다, 경쟁, 쇄도</t>
  </si>
  <si>
    <t>in the cards</t>
  </si>
  <si>
    <t>전망이 밝은, 있음직한</t>
  </si>
  <si>
    <t>partisan</t>
  </si>
  <si>
    <t>당파적인, 열성적인 지지자</t>
  </si>
  <si>
    <t>incongruous</t>
  </si>
  <si>
    <t>일치하지 않는, 어울리지 않는</t>
  </si>
  <si>
    <t>fulsome</t>
  </si>
  <si>
    <t>(칭찬, 사과 등이) 지나친, 아첨하는</t>
  </si>
  <si>
    <t>최첨단의, 칼날의</t>
  </si>
  <si>
    <t>vendetta</t>
  </si>
  <si>
    <t>피의 복수, 원한</t>
  </si>
  <si>
    <t>agnostic</t>
  </si>
  <si>
    <t>불가지론자</t>
  </si>
  <si>
    <t>venue</t>
  </si>
  <si>
    <t>현장, 개최지</t>
  </si>
  <si>
    <t>refute</t>
  </si>
  <si>
    <t>논박하다, 반박하다</t>
  </si>
  <si>
    <t>concur</t>
  </si>
  <si>
    <t>일치하다, 동의하다</t>
  </si>
  <si>
    <t>look for trouble</t>
  </si>
  <si>
    <t>사서 고생하다</t>
  </si>
  <si>
    <t>regimen</t>
  </si>
  <si>
    <t>(식사, 운동 등에 의한) 요법</t>
  </si>
  <si>
    <t>condescend</t>
  </si>
  <si>
    <t>겸손하게 굴다</t>
  </si>
  <si>
    <t>avow</t>
  </si>
  <si>
    <t>공언하다, 자백하다</t>
  </si>
  <si>
    <t>the long and the short of it</t>
  </si>
  <si>
    <t>요점</t>
  </si>
  <si>
    <t>stickler</t>
  </si>
  <si>
    <t>까다로운 사람, 깐깐한 사람</t>
  </si>
  <si>
    <t>on the ropes</t>
  </si>
  <si>
    <t>패배하기 직전인, 죽을 지경인</t>
  </si>
  <si>
    <t>up for grabs</t>
  </si>
  <si>
    <t>누구나 차지할 수 있는</t>
  </si>
  <si>
    <t>polish off</t>
  </si>
  <si>
    <t>~을 재빨리 해치우다</t>
  </si>
  <si>
    <t>scuttle</t>
  </si>
  <si>
    <t>급히 가다, 종종걸음</t>
  </si>
  <si>
    <t>veracious</t>
  </si>
  <si>
    <t>진실한, 정직한</t>
  </si>
  <si>
    <t>enliven</t>
  </si>
  <si>
    <t>활기있게 하다, 생기있게 하다</t>
  </si>
  <si>
    <t>albeit</t>
  </si>
  <si>
    <t>비록~일지라도</t>
  </si>
  <si>
    <t>breakneck</t>
  </si>
  <si>
    <t>매우 위험한, 가파른</t>
  </si>
  <si>
    <t>awry</t>
  </si>
  <si>
    <t>구부려져, 비틀려서</t>
  </si>
  <si>
    <t>gangling</t>
  </si>
  <si>
    <t>호리호리한, 홀쭉한</t>
  </si>
  <si>
    <t>patriarch</t>
  </si>
  <si>
    <t>족장</t>
  </si>
  <si>
    <t>roll out the red carpet</t>
  </si>
  <si>
    <t>크게 환영하다</t>
  </si>
  <si>
    <t>loll</t>
  </si>
  <si>
    <t>축 늘어지다, 빈둥거리다</t>
  </si>
  <si>
    <t>increment</t>
  </si>
  <si>
    <t>임금인상, 증가</t>
  </si>
  <si>
    <t>brigade</t>
  </si>
  <si>
    <t>(군대의) 여단, 대, 조</t>
  </si>
  <si>
    <t>totter</t>
  </si>
  <si>
    <t>take a calculated risk</t>
  </si>
  <si>
    <t>심사 숙고해서 하다, 미리 계산하고 위험을 무릅쓰다</t>
  </si>
  <si>
    <t>prerogative</t>
  </si>
  <si>
    <t>특권</t>
  </si>
  <si>
    <t>demise</t>
  </si>
  <si>
    <t>종말, 사망</t>
  </si>
  <si>
    <t>sink in</t>
  </si>
  <si>
    <t>충분히 이해되다</t>
  </si>
  <si>
    <t>get hooked on</t>
  </si>
  <si>
    <t>~에 푹 빠지다, 중독되다</t>
  </si>
  <si>
    <t>axiom</t>
  </si>
  <si>
    <t>자명한 이치, 원칙</t>
  </si>
  <si>
    <t>as easy as falling off a log</t>
  </si>
  <si>
    <t>거저 먹기</t>
  </si>
  <si>
    <t>demote</t>
  </si>
  <si>
    <t>강등시키다, 지위를 떨어뜨리다</t>
  </si>
  <si>
    <t>pecuniary</t>
  </si>
  <si>
    <t>돈의, 금전상의</t>
  </si>
  <si>
    <t>demur</t>
  </si>
  <si>
    <t>이의를 제기하다, 이의 제기</t>
  </si>
  <si>
    <t>have a weakness for</t>
  </si>
  <si>
    <t>사족을 못 쓰다</t>
  </si>
  <si>
    <t>bury the hatchet</t>
  </si>
  <si>
    <t>loophole</t>
  </si>
  <si>
    <t>(법률 등의) 허점, 구멍</t>
  </si>
  <si>
    <t>loosen up</t>
  </si>
  <si>
    <t>몸을 풀다</t>
  </si>
  <si>
    <t>ennoble</t>
  </si>
  <si>
    <t>품위있게 하다, 고상하게하다</t>
  </si>
  <si>
    <t>stipend</t>
  </si>
  <si>
    <t>봉급, 수당</t>
  </si>
  <si>
    <t>regressive</t>
  </si>
  <si>
    <t>퇴화하는, 퇴행하는</t>
  </si>
  <si>
    <t>aloof</t>
  </si>
  <si>
    <t>(사람들과) 거리를 두는</t>
  </si>
  <si>
    <t>configuration</t>
  </si>
  <si>
    <t>배치, 배열</t>
  </si>
  <si>
    <t>seaboard</t>
  </si>
  <si>
    <t>해안, 해변</t>
  </si>
  <si>
    <t>prescience</t>
  </si>
  <si>
    <t>예지, 선지</t>
  </si>
  <si>
    <t>touch-and-go</t>
  </si>
  <si>
    <t>아슬아슬한 상태</t>
  </si>
  <si>
    <t>verbatim</t>
  </si>
  <si>
    <t>말 그대로, 축어적으로</t>
  </si>
  <si>
    <t>gawk</t>
  </si>
  <si>
    <t>얼빠진 듯이 바라보다</t>
  </si>
  <si>
    <t>confectionary</t>
  </si>
  <si>
    <t>사탕 과자, 당과</t>
  </si>
  <si>
    <t>dawn on</t>
  </si>
  <si>
    <t>~에게 분명해지다</t>
  </si>
  <si>
    <t>in the nick of time</t>
  </si>
  <si>
    <t>아슬아슬한 때에, 꼭 알맞은 때에</t>
  </si>
  <si>
    <t>bristle</t>
  </si>
  <si>
    <t>격분하다, 털을 곤두세우다</t>
  </si>
  <si>
    <t>incriminate</t>
  </si>
  <si>
    <t>~에게 죄를 씌우다</t>
  </si>
  <si>
    <t>entail</t>
  </si>
  <si>
    <t>수반하다, 필요로 하다</t>
  </si>
  <si>
    <t>up one's alley</t>
  </si>
  <si>
    <t>취미에 맞는</t>
  </si>
  <si>
    <t>demure</t>
  </si>
  <si>
    <t>얌전한 체 하는, 점잔빼는</t>
  </si>
  <si>
    <t>prestigious</t>
  </si>
  <si>
    <t>일류의, 이름난</t>
  </si>
  <si>
    <t>the low-down</t>
  </si>
  <si>
    <t>상세한 것, 명세</t>
  </si>
  <si>
    <t>ennui</t>
  </si>
  <si>
    <t>권태, 따분함</t>
  </si>
  <si>
    <t>seamless</t>
  </si>
  <si>
    <t>솔기가 없는, 이음매 없는</t>
  </si>
  <si>
    <t>azure</t>
  </si>
  <si>
    <t>하늘색의</t>
  </si>
  <si>
    <t>take a dim view of</t>
  </si>
  <si>
    <t>의심하다</t>
  </si>
  <si>
    <t>genocide</t>
  </si>
  <si>
    <t>집단 학살, 대량 살육</t>
  </si>
  <si>
    <t>conglomerate</t>
  </si>
  <si>
    <t>뭉치다, 재벌 기업</t>
  </si>
  <si>
    <t>sit for</t>
  </si>
  <si>
    <t>모델을 서다, 포즈를 취하다</t>
  </si>
  <si>
    <t>loquacious</t>
  </si>
  <si>
    <t>수다스러운</t>
  </si>
  <si>
    <t>incumbent</t>
  </si>
  <si>
    <t>현직의, 필요로 하는</t>
  </si>
  <si>
    <t>verbiage</t>
  </si>
  <si>
    <t>장황, 다변</t>
  </si>
  <si>
    <t>on the spur of the moment</t>
  </si>
  <si>
    <t>순간적으로</t>
  </si>
  <si>
    <t>altruistic</t>
  </si>
  <si>
    <t>이타적인</t>
  </si>
  <si>
    <t>stipulate</t>
  </si>
  <si>
    <t>명기하다, 규정하다</t>
  </si>
  <si>
    <t>getup</t>
  </si>
  <si>
    <t>꾸밈새, 차림</t>
  </si>
  <si>
    <t>pedantic</t>
  </si>
  <si>
    <t>현학적인, 아는 체하는</t>
  </si>
  <si>
    <t>reimburse</t>
  </si>
  <si>
    <t>변상하다, 상환하다</t>
  </si>
  <si>
    <t>pop the question</t>
  </si>
  <si>
    <t>여자에게 청혼하다</t>
  </si>
  <si>
    <t>brusque</t>
  </si>
  <si>
    <t>무뚝뚝한</t>
  </si>
  <si>
    <t>touchy</t>
  </si>
  <si>
    <t>화를 잘내는, 과민한</t>
  </si>
  <si>
    <t>잘 마무리 짓다</t>
  </si>
  <si>
    <t>entrance</t>
  </si>
  <si>
    <t>황홀하게 하다, 도취시키다</t>
  </si>
  <si>
    <t>presto</t>
  </si>
  <si>
    <t>급한, 빠른, 요술같은</t>
  </si>
  <si>
    <t>at the end of one's rope</t>
  </si>
  <si>
    <t>진퇴양난에 빠져, 절박한 상황에서</t>
  </si>
  <si>
    <t>reiterate</t>
  </si>
  <si>
    <t>~을 반복하다</t>
  </si>
  <si>
    <t>lucid</t>
  </si>
  <si>
    <t>명쾌한, 명료한, 의식이 또렷한</t>
  </si>
  <si>
    <t>in the red</t>
  </si>
  <si>
    <t>적자인</t>
  </si>
  <si>
    <t>have an ax to grind</t>
  </si>
  <si>
    <t>원한을 품다, 다른 속셈이 있다</t>
  </si>
  <si>
    <t>gibber</t>
  </si>
  <si>
    <t>더듬거리며 말하다, 횡설수설하다</t>
  </si>
  <si>
    <t>by hook or by crook</t>
  </si>
  <si>
    <t>무슨 수를 쓰더라도</t>
  </si>
  <si>
    <t>peek</t>
  </si>
  <si>
    <t>살짝 엿보다</t>
  </si>
  <si>
    <t>indigenous</t>
  </si>
  <si>
    <t>원산의, 토착의</t>
  </si>
  <si>
    <t>껑충뛰다, 껑충뛰어 떨어뜨리다</t>
  </si>
  <si>
    <t>denigrate</t>
  </si>
  <si>
    <t>폄하하다, 모욕하다</t>
  </si>
  <si>
    <t>indigent</t>
  </si>
  <si>
    <t>가난한, 궁핍한</t>
  </si>
  <si>
    <t>lose one's shirt</t>
  </si>
  <si>
    <t>알거지가 되다</t>
  </si>
  <si>
    <t>connive</t>
  </si>
  <si>
    <t>묵인하다, 음모를 꾸미다</t>
  </si>
  <si>
    <t>do ~ a good turn</t>
  </si>
  <si>
    <t>~에게 친절하게 하다</t>
  </si>
  <si>
    <t>backfire</t>
  </si>
  <si>
    <t>역효과를 내다</t>
  </si>
  <si>
    <t>get off one's high horse</t>
  </si>
  <si>
    <t>건방 떠는 태도를 버리다</t>
  </si>
  <si>
    <t>stoic</t>
  </si>
  <si>
    <t>금욕의, 금욕주의자</t>
  </si>
  <si>
    <t>verbose</t>
  </si>
  <si>
    <t>장황한, 용장한</t>
  </si>
  <si>
    <t>amalgamate</t>
  </si>
  <si>
    <t>(회사를) 합병하다</t>
  </si>
  <si>
    <t>sedate</t>
  </si>
  <si>
    <t>조용한, 침착한</t>
  </si>
  <si>
    <t>lousy</t>
  </si>
  <si>
    <t>형편없는, 불결한</t>
  </si>
  <si>
    <t>tout</t>
  </si>
  <si>
    <t>장점을 내세우다, 성가시게 권유하다</t>
  </si>
  <si>
    <t>denote</t>
  </si>
  <si>
    <t>조짐을 보이다, 의미하다</t>
  </si>
  <si>
    <t>presence of mind</t>
  </si>
  <si>
    <t>침착</t>
  </si>
  <si>
    <t>amass</t>
  </si>
  <si>
    <t>magnanimous</t>
  </si>
  <si>
    <t>도량이 넓은, 관대한</t>
  </si>
  <si>
    <t>penalize</t>
  </si>
  <si>
    <t>벌주다, 불리하게 하다</t>
  </si>
  <si>
    <t>rub elbows with</t>
  </si>
  <si>
    <t>~와 어울리다</t>
  </si>
  <si>
    <t>gingerly</t>
  </si>
  <si>
    <t>조심스럽게, 주의 깊게</t>
  </si>
  <si>
    <t>seditious</t>
  </si>
  <si>
    <t>선동적인</t>
  </si>
  <si>
    <t>connubial</t>
  </si>
  <si>
    <t>결혼의, 부부의</t>
  </si>
  <si>
    <t>verdant</t>
  </si>
  <si>
    <t>푸릇푸릇한, 초록의</t>
  </si>
  <si>
    <t>rejuvenate</t>
  </si>
  <si>
    <t>원기를 회복하다, 다시 젊어지다</t>
  </si>
  <si>
    <t>pretentious</t>
  </si>
  <si>
    <t>자만하는, 건방진</t>
  </si>
  <si>
    <t>tractable</t>
  </si>
  <si>
    <t>다루기 쉬운</t>
  </si>
  <si>
    <t>penance</t>
  </si>
  <si>
    <t>참회, 회개</t>
  </si>
  <si>
    <t>badger</t>
  </si>
  <si>
    <t>오소리, 괴롭히다, 조르다</t>
  </si>
  <si>
    <t>budge</t>
  </si>
  <si>
    <t>조금 움직이다</t>
  </si>
  <si>
    <t>stolid</t>
  </si>
  <si>
    <t>둔감한, 무신경한</t>
  </si>
  <si>
    <t>pretext</t>
  </si>
  <si>
    <t>구실, 핑계</t>
  </si>
  <si>
    <t>entwine</t>
  </si>
  <si>
    <t>엉키게 하다, 휘감다</t>
  </si>
  <si>
    <t>indomitable</t>
  </si>
  <si>
    <t>불굴의</t>
  </si>
  <si>
    <t>on the take</t>
  </si>
  <si>
    <t>뇌물을 받는</t>
  </si>
  <si>
    <t>veritable</t>
  </si>
  <si>
    <t>진정한, 참된</t>
  </si>
  <si>
    <t>depravity</t>
  </si>
  <si>
    <t>stomp</t>
  </si>
  <si>
    <t>쿵쿵거리며 걷다, 짓밟다</t>
  </si>
  <si>
    <t>ephemeral</t>
  </si>
  <si>
    <t>순식간의, 단명의, 덧없는</t>
  </si>
  <si>
    <t>glee</t>
  </si>
  <si>
    <t>기쁨, 고소한 기분</t>
  </si>
  <si>
    <t>penchant</t>
  </si>
  <si>
    <t>매우 좋아함, 애호</t>
  </si>
  <si>
    <t>inexorable</t>
  </si>
  <si>
    <t>멈출수 없는, 거침없는, 냉혹한</t>
  </si>
  <si>
    <t>relegate</t>
  </si>
  <si>
    <t>내쫓다, 좌천시키다</t>
  </si>
  <si>
    <t>traduce</t>
  </si>
  <si>
    <t>비방하다, 중상하다</t>
  </si>
  <si>
    <t>bug</t>
  </si>
  <si>
    <t>괴롭히다, 도청하다</t>
  </si>
  <si>
    <t>relent</t>
  </si>
  <si>
    <t>누그러지다, 약해지다</t>
  </si>
  <si>
    <t>conscript</t>
  </si>
  <si>
    <t>징집하다, 신병</t>
  </si>
  <si>
    <t>ambience</t>
  </si>
  <si>
    <t>분위기</t>
  </si>
  <si>
    <t>seedy</t>
  </si>
  <si>
    <t>저급한, 지저분한</t>
  </si>
  <si>
    <t>pricey</t>
  </si>
  <si>
    <t>baffle</t>
  </si>
  <si>
    <t>당황케하다, 좌절시키다</t>
  </si>
  <si>
    <t>seismic</t>
  </si>
  <si>
    <t>지진의, 진동의</t>
  </si>
  <si>
    <t>malefactor</t>
  </si>
  <si>
    <t>죄인, 악인</t>
  </si>
  <si>
    <t>infallible</t>
  </si>
  <si>
    <t>확실한, 틀림없는</t>
  </si>
  <si>
    <t>balmy</t>
  </si>
  <si>
    <t>향기로운, 얼간이의</t>
  </si>
  <si>
    <t>transfigure</t>
  </si>
  <si>
    <t>변모시키다, 외관을 바꾸다</t>
  </si>
  <si>
    <t>penitent</t>
  </si>
  <si>
    <t>뉘우치는, 후회하는</t>
  </si>
  <si>
    <t>malpractice</t>
  </si>
  <si>
    <t>의료 과실, 위법행위</t>
  </si>
  <si>
    <t>straightaway</t>
  </si>
  <si>
    <t>즉시, 일직선의</t>
  </si>
  <si>
    <t>relocation</t>
  </si>
  <si>
    <t>재배치, 이전</t>
  </si>
  <si>
    <t>transcend</t>
  </si>
  <si>
    <t>초월하다</t>
  </si>
  <si>
    <t>amble</t>
  </si>
  <si>
    <t>천천히 걷다</t>
  </si>
  <si>
    <t>consecrate</t>
  </si>
  <si>
    <t>신성하게 하다, 정화하다</t>
  </si>
  <si>
    <t>glitch</t>
  </si>
  <si>
    <t>(기계의) 갑작스런 고장</t>
  </si>
  <si>
    <t>stow</t>
  </si>
  <si>
    <t>(짐을) 싣다, 집어넣다</t>
  </si>
  <si>
    <t>deprecate</t>
  </si>
  <si>
    <t>불찬성하다, 비난하다</t>
  </si>
  <si>
    <t>prickle</t>
  </si>
  <si>
    <t>찌르다, 뜨끔 뜨끔 쑤시다</t>
  </si>
  <si>
    <t>semblance</t>
  </si>
  <si>
    <t>외형, 유사</t>
  </si>
  <si>
    <t>buggy</t>
  </si>
  <si>
    <t>2륜마차, 벌레투성이의, 미친</t>
  </si>
  <si>
    <t>epicenter</t>
  </si>
  <si>
    <t>진원지</t>
  </si>
  <si>
    <t>vernal</t>
  </si>
  <si>
    <t>봄의, 봄다운</t>
  </si>
  <si>
    <t>stratum</t>
  </si>
  <si>
    <t>층, 지층, 계층</t>
  </si>
  <si>
    <t>sententious</t>
  </si>
  <si>
    <t>무게를 잡는, 훈계조의</t>
  </si>
  <si>
    <t>translucent</t>
  </si>
  <si>
    <t>반투명의</t>
  </si>
  <si>
    <t>in the wind</t>
  </si>
  <si>
    <t>풍문이 있는</t>
  </si>
  <si>
    <t>remit</t>
  </si>
  <si>
    <t>보내다, 송금하다, 면제하다</t>
  </si>
  <si>
    <t>versatility</t>
  </si>
  <si>
    <t>만능, 다기능</t>
  </si>
  <si>
    <t>burgeon</t>
  </si>
  <si>
    <t>급격히 성장하다</t>
  </si>
  <si>
    <t>down in the dumps</t>
  </si>
  <si>
    <t>풀이 죽은</t>
  </si>
  <si>
    <t>have cold feet</t>
  </si>
  <si>
    <t>주눅들다, 겁을 먹다</t>
  </si>
  <si>
    <t>ameliorate</t>
  </si>
  <si>
    <t>개선하다, 향상시키다</t>
  </si>
  <si>
    <t>pensive</t>
  </si>
  <si>
    <t>생각에 잠긴, 수심에 잠긴</t>
  </si>
  <si>
    <t>get one's second wind</t>
  </si>
  <si>
    <t>원기를 회복하다</t>
  </si>
  <si>
    <t>banality</t>
  </si>
  <si>
    <t>진부함, 진부한 말</t>
  </si>
  <si>
    <t>derelict</t>
  </si>
  <si>
    <t>버려진, 직무에 태만한, 낙오자</t>
  </si>
  <si>
    <t>infatuate</t>
  </si>
  <si>
    <t>홀리다, 매혹시키다</t>
  </si>
  <si>
    <t>vertebrate</t>
  </si>
  <si>
    <t>척추 동물</t>
  </si>
  <si>
    <t>epigram</t>
  </si>
  <si>
    <t>경구, 짧은 시</t>
  </si>
  <si>
    <t>pristine</t>
  </si>
  <si>
    <t>원시의, 순박한</t>
  </si>
  <si>
    <t>make a beeline for</t>
  </si>
  <si>
    <t>곧장 ~로 가다, 급히 가다</t>
  </si>
  <si>
    <t>amenable</t>
  </si>
  <si>
    <t>유순한, 기꺼이 따르는</t>
  </si>
  <si>
    <t>glum</t>
  </si>
  <si>
    <t>뚱한, 시무룩한</t>
  </si>
  <si>
    <t>consecutive</t>
  </si>
  <si>
    <t>연속적인</t>
  </si>
  <si>
    <t>manifold</t>
  </si>
  <si>
    <t>여러 가지의, 가지각색의</t>
  </si>
  <si>
    <t>barring</t>
  </si>
  <si>
    <t>~을 제외하고는</t>
  </si>
  <si>
    <t>remonstrate</t>
  </si>
  <si>
    <t>반대하다, 항의하다</t>
  </si>
  <si>
    <t>epitomize</t>
  </si>
  <si>
    <t>완벽한 보기이다, ~의 전형이다</t>
  </si>
  <si>
    <t>psych up</t>
  </si>
  <si>
    <t>~에게 마음의 준비를 시키다</t>
  </si>
  <si>
    <t>극빈한, ~이 없는</t>
  </si>
  <si>
    <t>infiltrate</t>
  </si>
  <si>
    <t>스며들다, 침투하다</t>
  </si>
  <si>
    <t>부수다, 파산한, 깨진</t>
  </si>
  <si>
    <t>sitting duck</t>
  </si>
  <si>
    <t>아주 쉬운 상대</t>
  </si>
  <si>
    <t>amnesia</t>
  </si>
  <si>
    <t>기억 상실증, 건망증</t>
  </si>
  <si>
    <t>run the show</t>
  </si>
  <si>
    <t>운영하다, 지배하다</t>
  </si>
  <si>
    <t>privatize</t>
  </si>
  <si>
    <t>민영화하다</t>
  </si>
  <si>
    <t>perennial</t>
  </si>
  <si>
    <t>연중 (여러해) 계속되는, 다년생 식물</t>
  </si>
  <si>
    <t>burlesque</t>
  </si>
  <si>
    <t>익살극, 풍자극</t>
  </si>
  <si>
    <t>take a rain check</t>
  </si>
  <si>
    <t>다음으로 미루다</t>
  </si>
  <si>
    <t>vertex</t>
  </si>
  <si>
    <t>최고점</t>
  </si>
  <si>
    <t>maroon</t>
  </si>
  <si>
    <t>밤색의, 귀양 보내다</t>
  </si>
  <si>
    <t>on-again, off-again</t>
  </si>
  <si>
    <t>나타났다 사라졌다 하는, 종잡을 수 없는</t>
  </si>
  <si>
    <t>sentry</t>
  </si>
  <si>
    <t>보초</t>
  </si>
  <si>
    <t>transpire</t>
  </si>
  <si>
    <t>알고보니…이다, 발생하다</t>
  </si>
  <si>
    <t>strident</t>
  </si>
  <si>
    <t>귀에 거슬리는, 거친</t>
  </si>
  <si>
    <t>constraint</t>
  </si>
  <si>
    <t>제약, 제한</t>
  </si>
  <si>
    <t>baneful</t>
  </si>
  <si>
    <t>해로운, 파괴적인</t>
  </si>
  <si>
    <t>gluttonous</t>
  </si>
  <si>
    <t>게걸스러운, 많이 먹는</t>
  </si>
  <si>
    <t>batty</t>
  </si>
  <si>
    <t>박쥐같은, 머리가 돈</t>
  </si>
  <si>
    <t>containment</t>
  </si>
  <si>
    <t>봉쇄, 확장 견제</t>
  </si>
  <si>
    <t>stringent</t>
  </si>
  <si>
    <t>(규칙 등이) 엄격한, 긴박한</t>
  </si>
  <si>
    <t>marsupial</t>
  </si>
  <si>
    <t>(캥거루처럼 주머니가 있는) 유대 동물</t>
  </si>
  <si>
    <t>proclivity</t>
  </si>
  <si>
    <t>성향, 기질</t>
  </si>
  <si>
    <t>remuneration</t>
  </si>
  <si>
    <t>보수, 보상</t>
  </si>
  <si>
    <t>perfunctory</t>
  </si>
  <si>
    <t>마지못해 하는, 형식적인</t>
  </si>
  <si>
    <t>deter</t>
  </si>
  <si>
    <t>단념시키다, 그만두게하다</t>
  </si>
  <si>
    <t>contention</t>
  </si>
  <si>
    <t>주장, 경쟁</t>
  </si>
  <si>
    <t>butt</t>
  </si>
  <si>
    <t>머리로 받다</t>
  </si>
  <si>
    <t>vertigo</t>
  </si>
  <si>
    <t>현기증</t>
  </si>
  <si>
    <t>detoxify</t>
  </si>
  <si>
    <t>해독하다, 독성을 없애다</t>
  </si>
  <si>
    <t>infinitesimal</t>
  </si>
  <si>
    <t>극히 작은</t>
  </si>
  <si>
    <t>anathema</t>
  </si>
  <si>
    <t>저주, 혐오</t>
  </si>
  <si>
    <t>equanimity</t>
  </si>
  <si>
    <t>마음의 평정, 침착</t>
  </si>
  <si>
    <t>sequester</t>
  </si>
  <si>
    <t>격리하다, 은퇴하다</t>
  </si>
  <si>
    <t>travesty</t>
  </si>
  <si>
    <t>졸렬한 모조품</t>
  </si>
  <si>
    <t>goad</t>
  </si>
  <si>
    <t>막대기로 찌르다, 못살게 굴다</t>
  </si>
  <si>
    <t>weak as a kitten</t>
  </si>
  <si>
    <t>기력이 전혀 없는</t>
  </si>
  <si>
    <t>perimeter</t>
  </si>
  <si>
    <t>주변, 주위</t>
  </si>
  <si>
    <t>vicarious</t>
  </si>
  <si>
    <t>대신하는, 대리의</t>
  </si>
  <si>
    <t>infirm</t>
  </si>
  <si>
    <t>약한, 우유부단한</t>
  </si>
  <si>
    <t>throw one a curve</t>
  </si>
  <si>
    <t>~을 혼란시키다, ~을 속이다</t>
  </si>
  <si>
    <t>bauble</t>
  </si>
  <si>
    <t>싸구려, 값싼 장신구</t>
  </si>
  <si>
    <t>servile</t>
  </si>
  <si>
    <t>노예와 같은, 비굴한</t>
  </si>
  <si>
    <t>meander</t>
  </si>
  <si>
    <t>구불구불 나아가다</t>
  </si>
  <si>
    <t>procrastinate</t>
  </si>
  <si>
    <t>꾸물거리다, 지연시키다</t>
  </si>
  <si>
    <t>treacle</t>
  </si>
  <si>
    <t>당밀</t>
  </si>
  <si>
    <t>repatriate</t>
  </si>
  <si>
    <t>본국으로 송환하다</t>
  </si>
  <si>
    <t>equivocate</t>
  </si>
  <si>
    <t>얼버무리다, 모호하게 말하다</t>
  </si>
  <si>
    <t>contiguous</t>
  </si>
  <si>
    <t>근접한, 접촉하는</t>
  </si>
  <si>
    <t>sleep off</t>
  </si>
  <si>
    <t>푹 자다, 푹 자서 ~을 낫게 하다</t>
  </si>
  <si>
    <t>diffident</t>
  </si>
  <si>
    <t>조심스러운, 자신 없는, 소심한</t>
  </si>
  <si>
    <t>ancillary</t>
  </si>
  <si>
    <t>보조적인, 부수적인</t>
  </si>
  <si>
    <t>buttress</t>
  </si>
  <si>
    <t>뒷받침하다, 버팀목</t>
  </si>
  <si>
    <t>goblet</t>
  </si>
  <si>
    <t>받침 달린 잔</t>
  </si>
  <si>
    <t>take a shine to</t>
  </si>
  <si>
    <t>~에 홀딱 반하다</t>
  </si>
  <si>
    <t>예행 연습하다</t>
  </si>
  <si>
    <t>erudite</t>
  </si>
  <si>
    <t>박식한, 학식있는</t>
  </si>
  <si>
    <t>gooey</t>
  </si>
  <si>
    <t>끈적끈적한</t>
  </si>
  <si>
    <t>stutter</t>
  </si>
  <si>
    <t>pull off</t>
  </si>
  <si>
    <t>(어려운 일을) 해내다</t>
  </si>
  <si>
    <t>iron out</t>
  </si>
  <si>
    <t>원활하게 하다, 화해시키다</t>
  </si>
  <si>
    <t>be too much for~</t>
  </si>
  <si>
    <t>~에게 힘겹다</t>
  </si>
  <si>
    <t>get out of line</t>
  </si>
  <si>
    <t>순종치 않다, 방침에 반하여 행동하다</t>
  </si>
  <si>
    <t>severance</t>
  </si>
  <si>
    <t>단절, 계약 해지</t>
  </si>
  <si>
    <t>infuriate</t>
  </si>
  <si>
    <t>격분시키다</t>
  </si>
  <si>
    <t>cash in on</t>
  </si>
  <si>
    <t>~을 이용하다, ~에 편승하다</t>
  </si>
  <si>
    <t>tremor</t>
  </si>
  <si>
    <t>미진, 떨림</t>
  </si>
  <si>
    <t>contraband</t>
  </si>
  <si>
    <t>밀수, 밀수품, 금지된</t>
  </si>
  <si>
    <t>prod</t>
  </si>
  <si>
    <t>찌르다, 쑤시다</t>
  </si>
  <si>
    <t>anemia</t>
  </si>
  <si>
    <t>빈혈</t>
  </si>
  <si>
    <t>mediate</t>
  </si>
  <si>
    <t>조정하다, 중개하다</t>
  </si>
  <si>
    <t>subdued</t>
  </si>
  <si>
    <t>기분이 가라앉은, 차분한</t>
  </si>
  <si>
    <t>repercussion</t>
  </si>
  <si>
    <t>영향, 반동, 반발</t>
  </si>
  <si>
    <t>cadaverous</t>
  </si>
  <si>
    <t>시체같은, 창백한</t>
  </si>
  <si>
    <t>mercurial</t>
  </si>
  <si>
    <t>변덕스러운, 수은의</t>
  </si>
  <si>
    <t>peripheral</t>
  </si>
  <si>
    <t>주변의, 부수적인</t>
  </si>
  <si>
    <t>grabby</t>
  </si>
  <si>
    <t>욕심 많은, 탐욕스런</t>
  </si>
  <si>
    <t>diffract</t>
  </si>
  <si>
    <t>분산시키다, 분해하다</t>
  </si>
  <si>
    <t>infrangible</t>
  </si>
  <si>
    <t>깨지지 않는, 정신력이 강한</t>
  </si>
  <si>
    <t>draw on</t>
  </si>
  <si>
    <t>(겨울, 밤이) 끝나가다, 숨이 넘어갈 듯 하다</t>
  </si>
  <si>
    <t>make a monkey out of</t>
  </si>
  <si>
    <t>사람을 놀리다</t>
  </si>
  <si>
    <t>victimization</t>
  </si>
  <si>
    <t>희생시킴, 속임</t>
  </si>
  <si>
    <t>eschew</t>
  </si>
  <si>
    <t>피하다, 삼가다</t>
  </si>
  <si>
    <t>bawl</t>
  </si>
  <si>
    <t>고함치다, 외치다</t>
  </si>
  <si>
    <t>have half a mind to</t>
  </si>
  <si>
    <t>할까 말까 생각하고 있다</t>
  </si>
  <si>
    <t>perk</t>
  </si>
  <si>
    <t>활기띠다, 활발한, 부가수입</t>
  </si>
  <si>
    <t>perjury</t>
  </si>
  <si>
    <t>위증, 거짓말</t>
  </si>
  <si>
    <t>one's ears burn</t>
  </si>
  <si>
    <t>귀가 간지럽다</t>
  </si>
  <si>
    <t>trenchant</t>
  </si>
  <si>
    <t>정곡을 찌르는, 날카로운</t>
  </si>
  <si>
    <t>anesthetic</t>
  </si>
  <si>
    <t>마취제, 마취의</t>
  </si>
  <si>
    <t>cajole</t>
  </si>
  <si>
    <t>감언이설로 속이다</t>
  </si>
  <si>
    <t>subjugate</t>
  </si>
  <si>
    <t>정복하다, 복종시키다</t>
  </si>
  <si>
    <t>dilapidated</t>
  </si>
  <si>
    <t>다 허물어져 가는, 낡아빠진</t>
  </si>
  <si>
    <t>throw out</t>
  </si>
  <si>
    <t>깊이 생각지도 않고 말을 내뱉다</t>
  </si>
  <si>
    <t>snap out of</t>
  </si>
  <si>
    <t>~에서 벗어나다, 회복하다</t>
  </si>
  <si>
    <t>severity</t>
  </si>
  <si>
    <t>격렬, 엄격</t>
  </si>
  <si>
    <t>espouse</t>
  </si>
  <si>
    <t>신봉하다</t>
  </si>
  <si>
    <t>contravention</t>
  </si>
  <si>
    <t>반대, 위반</t>
  </si>
  <si>
    <t>meritorious</t>
  </si>
  <si>
    <t>칭찬할 만한, 가치 있는</t>
  </si>
  <si>
    <t>wear out one's welcome</t>
  </si>
  <si>
    <t>반가운 손님이라도 오래 있으면 싫어지다</t>
  </si>
  <si>
    <t>beatific</t>
  </si>
  <si>
    <t>행복에 넘친</t>
  </si>
  <si>
    <t>inimitable</t>
  </si>
  <si>
    <t>독특한, 흉내 낼 수 없는</t>
  </si>
  <si>
    <t>take a stab at</t>
  </si>
  <si>
    <t>pull oneself together</t>
  </si>
  <si>
    <t>기운을 차리다, 냉정해지다</t>
  </si>
  <si>
    <t>grandiloquent</t>
  </si>
  <si>
    <t>과장된</t>
  </si>
  <si>
    <t>replenish</t>
  </si>
  <si>
    <t>다시 채우다</t>
  </si>
  <si>
    <t>profanity</t>
  </si>
  <si>
    <t>욕설, 불경스러운 언행</t>
  </si>
  <si>
    <t>viewership</t>
  </si>
  <si>
    <t>시청자 수, 시청률</t>
  </si>
  <si>
    <t>prodigious</t>
  </si>
  <si>
    <t>거대한, 놀랄만한</t>
  </si>
  <si>
    <t>낭비하다</t>
  </si>
  <si>
    <t>callous</t>
  </si>
  <si>
    <t>냉담한, 무신경한</t>
  </si>
  <si>
    <t>animosity</t>
  </si>
  <si>
    <t>적의, 적개심</t>
  </si>
  <si>
    <t>metaphysics</t>
  </si>
  <si>
    <t>형이상학</t>
  </si>
  <si>
    <t>shelve</t>
  </si>
  <si>
    <t>보류하다</t>
  </si>
  <si>
    <t>replica</t>
  </si>
  <si>
    <t>사본, 복제</t>
  </si>
  <si>
    <t>conundrum</t>
  </si>
  <si>
    <t>수수께끼</t>
  </si>
  <si>
    <t>dress ~ down</t>
  </si>
  <si>
    <t>심하게 야단치다</t>
  </si>
  <si>
    <t>befuddle</t>
  </si>
  <si>
    <t>dilate</t>
  </si>
  <si>
    <t>팽창시키다, 넓히다</t>
  </si>
  <si>
    <t>profligate</t>
  </si>
  <si>
    <t>품행이 나쁜, 낭비하는</t>
  </si>
  <si>
    <t>trepidation</t>
  </si>
  <si>
    <t>두려움, 공포, 전율</t>
  </si>
  <si>
    <t>eulogy</t>
  </si>
  <si>
    <t>찬사, 칭송</t>
  </si>
  <si>
    <t>be under fire</t>
  </si>
  <si>
    <t>맹 비난을 받다</t>
  </si>
  <si>
    <t>gratuity</t>
  </si>
  <si>
    <t>팁, 사례금</t>
  </si>
  <si>
    <t>make a mountain out of a molehill.</t>
  </si>
  <si>
    <t>침소봉대하다, 사소한 문제를 크게 만들다</t>
  </si>
  <si>
    <t>get suckered into</t>
  </si>
  <si>
    <t>속아서 ~을 하다</t>
  </si>
  <si>
    <t>cast doubt(s) on</t>
  </si>
  <si>
    <t>~에 의구심을 제기하다, ~을 의심하다</t>
  </si>
  <si>
    <t>replete</t>
  </si>
  <si>
    <t>가득한, 충만한</t>
  </si>
  <si>
    <t>it stands to reason that</t>
  </si>
  <si>
    <t>~는 당연한 이치다, 사리에 맞다</t>
  </si>
  <si>
    <t>have no class</t>
  </si>
  <si>
    <t>품위가 없다</t>
  </si>
  <si>
    <t>vilify</t>
  </si>
  <si>
    <t>중상하다, 비방하다</t>
  </si>
  <si>
    <t>iniquitous</t>
  </si>
  <si>
    <t>부정한, 사악한</t>
  </si>
  <si>
    <t>shack</t>
  </si>
  <si>
    <t>오두막</t>
  </si>
  <si>
    <t>submissive</t>
  </si>
  <si>
    <t>복종하는, 순종적인</t>
  </si>
  <si>
    <t>permeate</t>
  </si>
  <si>
    <t>스며들다, 퍼지다</t>
  </si>
  <si>
    <t>pull out of</t>
  </si>
  <si>
    <t>철수하다</t>
  </si>
  <si>
    <t>injunction</t>
  </si>
  <si>
    <t>(법원의) 명령</t>
  </si>
  <si>
    <t>repression</t>
  </si>
  <si>
    <t>억압, 억제</t>
  </si>
  <si>
    <t>tricky</t>
  </si>
  <si>
    <t>까다로운, 다루기 힘든</t>
  </si>
  <si>
    <t>one's heart goes out to</t>
  </si>
  <si>
    <t>동정이 가다, ~이 좋아지다</t>
  </si>
  <si>
    <t>annuity</t>
  </si>
  <si>
    <t>연금</t>
  </si>
  <si>
    <t>dilatory</t>
  </si>
  <si>
    <t>미적거리는, 지체시키는</t>
  </si>
  <si>
    <t>converge</t>
  </si>
  <si>
    <t>한 점에 집중하다, 모이다</t>
  </si>
  <si>
    <t>subsistent</t>
  </si>
  <si>
    <t>존재하는, 타고난</t>
  </si>
  <si>
    <t>beget</t>
  </si>
  <si>
    <t>(아버지가 자식을) 얻다, 초래하다</t>
  </si>
  <si>
    <t>euphemism</t>
  </si>
  <si>
    <t>완곡어법</t>
  </si>
  <si>
    <t>pernicious</t>
  </si>
  <si>
    <t>치명적인, 유독한</t>
  </si>
  <si>
    <t>callow</t>
  </si>
  <si>
    <t>미숙한, 경험이 없는</t>
  </si>
  <si>
    <t>shirk</t>
  </si>
  <si>
    <t>(의무, 책임을) 회피하다</t>
  </si>
  <si>
    <t>subvert</t>
  </si>
  <si>
    <t>체제를 전복하다, 무너뜨리다</t>
  </si>
  <si>
    <t>gregarious</t>
  </si>
  <si>
    <t>사교적인, 떼지어 사는</t>
  </si>
  <si>
    <t>profuse</t>
  </si>
  <si>
    <t>아낌없는, 통이 큰</t>
  </si>
  <si>
    <t>trite</t>
  </si>
  <si>
    <t>진부한, 흔한</t>
  </si>
  <si>
    <t>mete</t>
  </si>
  <si>
    <t>할당하다, 배당하다</t>
  </si>
  <si>
    <t>virtuoso</t>
  </si>
  <si>
    <t>대가, 거장</t>
  </si>
  <si>
    <t>save one's breath</t>
  </si>
  <si>
    <t>논쟁을 피하다, 잠자코 있다</t>
  </si>
  <si>
    <t>reprimand</t>
  </si>
  <si>
    <t>질책하다, 호되게 꾸짖다</t>
  </si>
  <si>
    <t>diminutive</t>
  </si>
  <si>
    <t>소형의, 작은</t>
  </si>
  <si>
    <t>meteorology</t>
  </si>
  <si>
    <t>기상학</t>
  </si>
  <si>
    <t>viscosity</t>
  </si>
  <si>
    <t>접착성, 접착력</t>
  </si>
  <si>
    <t>beguile</t>
  </si>
  <si>
    <t>속이다, 현혹하다</t>
  </si>
  <si>
    <t>shoddy</t>
  </si>
  <si>
    <t>조잡한, 가짜의</t>
  </si>
  <si>
    <t>anomalous</t>
  </si>
  <si>
    <t>이례적인, 예외적인</t>
  </si>
  <si>
    <t>progeny</t>
  </si>
  <si>
    <t>결과, 자손</t>
  </si>
  <si>
    <t>convivial</t>
  </si>
  <si>
    <t>유쾌한, 연회를 좋아하는</t>
  </si>
  <si>
    <t>innuendo</t>
  </si>
  <si>
    <t>암시, 풍자, 비꼬다</t>
  </si>
  <si>
    <t>perpetrate</t>
  </si>
  <si>
    <t>(죄, 잘못을) 저지르다</t>
  </si>
  <si>
    <t>grubby</t>
  </si>
  <si>
    <t>구더기따위가 뒤끓는, 더러운</t>
  </si>
  <si>
    <t>tumultuous</t>
  </si>
  <si>
    <t>시끄러운, 소란스러운</t>
  </si>
  <si>
    <t>succinct</t>
  </si>
  <si>
    <t>간결한, 간단명료한</t>
  </si>
  <si>
    <t>calumny</t>
  </si>
  <si>
    <t>비방, 중상</t>
  </si>
  <si>
    <t>annul</t>
  </si>
  <si>
    <t>evict</t>
  </si>
  <si>
    <t>쫓아내다, ~를 되찾다</t>
  </si>
  <si>
    <t>virulent</t>
  </si>
  <si>
    <t>맹독의, 치명적인</t>
  </si>
  <si>
    <t>make eyes at</t>
  </si>
  <si>
    <t>추파를 던지다</t>
  </si>
  <si>
    <t>anomaly</t>
  </si>
  <si>
    <t>변칙, 예외, 이례</t>
  </si>
  <si>
    <t>perquisite</t>
  </si>
  <si>
    <t>부수입, 특권</t>
  </si>
  <si>
    <t>weigh the consequences</t>
  </si>
  <si>
    <t>결과를 심사 숙고하다, 결과를 신중히 고려하다</t>
  </si>
  <si>
    <t>shortfall</t>
  </si>
  <si>
    <t>부족, 부족액</t>
  </si>
  <si>
    <t>inoculate</t>
  </si>
  <si>
    <t>(예방) 접종하다, 접목하다</t>
  </si>
  <si>
    <t>dingy</t>
  </si>
  <si>
    <t>거무스름한, 우중충한</t>
  </si>
  <si>
    <t>scrape through</t>
  </si>
  <si>
    <t>간신히 성공하다, 합격하다</t>
  </si>
  <si>
    <t>One's leg goes to sleep</t>
  </si>
  <si>
    <t>발이 저리다</t>
  </si>
  <si>
    <t>belated</t>
  </si>
  <si>
    <t>뒤늦은</t>
  </si>
  <si>
    <t>spell out</t>
  </si>
  <si>
    <t>prognosticate</t>
  </si>
  <si>
    <t>예언하다, 예지하다</t>
  </si>
  <si>
    <t>candor</t>
  </si>
  <si>
    <t>정직, 공정</t>
  </si>
  <si>
    <t>convoke</t>
  </si>
  <si>
    <t>불러 모으다, 소집하다</t>
  </si>
  <si>
    <t>vitiate</t>
  </si>
  <si>
    <t>효과를 떨어뜨리다, 해치다</t>
  </si>
  <si>
    <t>repugnant</t>
  </si>
  <si>
    <t>불쾌한, 비위에 거슬리는</t>
  </si>
  <si>
    <t>gruesome</t>
  </si>
  <si>
    <t>소름 끼치는</t>
  </si>
  <si>
    <t>tied to one's apron strings</t>
  </si>
  <si>
    <t>꽉 쥐어 사는, 꽉 잡혀있는</t>
  </si>
  <si>
    <t>pull rank on</t>
  </si>
  <si>
    <t>계급으로 누르다</t>
  </si>
  <si>
    <t>microbiology</t>
  </si>
  <si>
    <t>미생물학, 세균학</t>
  </si>
  <si>
    <t>excerpt</t>
  </si>
  <si>
    <t>발췌록, 인용구</t>
  </si>
  <si>
    <t>camaraderie</t>
  </si>
  <si>
    <t>우정, 동지애</t>
  </si>
  <si>
    <t>behead</t>
  </si>
  <si>
    <t>목을 베다, 참수하다</t>
  </si>
  <si>
    <t>take cover</t>
  </si>
  <si>
    <t>몸을 피하다, 피난하다</t>
  </si>
  <si>
    <t>turbid</t>
  </si>
  <si>
    <t>탁한, 흐린</t>
  </si>
  <si>
    <t>succulent</t>
  </si>
  <si>
    <t>즙이 많은, 맛있는</t>
  </si>
  <si>
    <t>belie</t>
  </si>
  <si>
    <t>잘못 전하다, 기대에 어긋나다</t>
  </si>
  <si>
    <t>dippy</t>
  </si>
  <si>
    <t>미친, 환장한</t>
  </si>
  <si>
    <t>jump on the bandwagon</t>
  </si>
  <si>
    <t>우세한 편에 붙다, 시류에 편승하다</t>
  </si>
  <si>
    <t>have one's ear</t>
  </si>
  <si>
    <t>신임을 받다</t>
  </si>
  <si>
    <t>misappropriation</t>
  </si>
  <si>
    <t>남용, 횡령</t>
  </si>
  <si>
    <t>turgid</t>
  </si>
  <si>
    <t>복잡하고 따분한, 부어오른</t>
  </si>
  <si>
    <t>convoluted</t>
  </si>
  <si>
    <t>복잡한, 뒤얽힌</t>
  </si>
  <si>
    <t>vivacious</t>
  </si>
  <si>
    <t>(특히 여성이) 명랑한, 생기있는</t>
  </si>
  <si>
    <t>make head or tail of</t>
  </si>
  <si>
    <t>완전히 이해하다</t>
  </si>
  <si>
    <t>Catch-22</t>
  </si>
  <si>
    <t>모순된 상황, 곤경</t>
  </si>
  <si>
    <t>get the hang of</t>
  </si>
  <si>
    <t>~의 요령을 알다, 감을 잡다</t>
  </si>
  <si>
    <t>proliferate</t>
  </si>
  <si>
    <t>급증하다, 증식하다</t>
  </si>
  <si>
    <t>requisition</t>
  </si>
  <si>
    <t>청구서, 소환장</t>
  </si>
  <si>
    <t>supersonic</t>
  </si>
  <si>
    <t>초음속의</t>
  </si>
  <si>
    <t>sinful</t>
  </si>
  <si>
    <t>죄 있는, 죄 많은</t>
  </si>
  <si>
    <t>be up to one's ears in</t>
  </si>
  <si>
    <t>열중하다, 바쁘다</t>
  </si>
  <si>
    <t>inopportune</t>
  </si>
  <si>
    <t>시기를 놓친, 부적당한</t>
  </si>
  <si>
    <t>disband</t>
  </si>
  <si>
    <t>해산하다</t>
  </si>
  <si>
    <t>convulse</t>
  </si>
  <si>
    <t>진동시키다</t>
  </si>
  <si>
    <t>canine</t>
  </si>
  <si>
    <t>개과의, 개과의 동물</t>
  </si>
  <si>
    <t>excruciating</t>
  </si>
  <si>
    <t>극심한, 고통을 주는</t>
  </si>
  <si>
    <t>earn one's keep</t>
  </si>
  <si>
    <t>제 밥벌이를 하다</t>
  </si>
  <si>
    <t>guileless</t>
  </si>
  <si>
    <t>아주 정직한, 속임수를 모르는</t>
  </si>
  <si>
    <t>perspicacious</t>
  </si>
  <si>
    <t>통찰력 있는, 명민한</t>
  </si>
  <si>
    <t>antecedent</t>
  </si>
  <si>
    <t>선조, 전례</t>
  </si>
  <si>
    <t>belittle</t>
  </si>
  <si>
    <t>과소평가하다, 비하하다</t>
  </si>
  <si>
    <t>spill the beans</t>
  </si>
  <si>
    <t>tip one's hand</t>
  </si>
  <si>
    <t>속셈을 드러내다, 계획을 누설하다</t>
  </si>
  <si>
    <t>supplant</t>
  </si>
  <si>
    <t>낡은것을 대체하다</t>
  </si>
  <si>
    <t>scratch the surface</t>
  </si>
  <si>
    <t>수박 겉핥기 식으로 하다</t>
  </si>
  <si>
    <t>guzzle</t>
  </si>
  <si>
    <t>폭음하다, 마구 먹어대다</t>
  </si>
  <si>
    <t>skew</t>
  </si>
  <si>
    <t>왜곡하다, 비스듬하게 하다</t>
  </si>
  <si>
    <t>pull the strings</t>
  </si>
  <si>
    <t>연줄을 이용하다, 배후 조종하다</t>
  </si>
  <si>
    <t>pertinacity</t>
  </si>
  <si>
    <t>끈기</t>
  </si>
  <si>
    <t>disburse</t>
  </si>
  <si>
    <t>지불하다, 분배하다</t>
  </si>
  <si>
    <t>inordinate</t>
  </si>
  <si>
    <t>무절제한, 과도한</t>
  </si>
  <si>
    <t>gullible</t>
  </si>
  <si>
    <t>잘 속는, 남을 잘 믿는</t>
  </si>
  <si>
    <t>anthology</t>
  </si>
  <si>
    <t>선집, 작품집</t>
  </si>
  <si>
    <t>균형이 잡혀 완전한, 다방면의</t>
  </si>
  <si>
    <t>canon</t>
  </si>
  <si>
    <t>규범, 계율</t>
  </si>
  <si>
    <t>open a can of worms</t>
  </si>
  <si>
    <t>복잡한 문제를 야기하다</t>
  </si>
  <si>
    <t>turnover</t>
  </si>
  <si>
    <t>총매출액, 이직률</t>
  </si>
  <si>
    <t>volition</t>
  </si>
  <si>
    <t>자유 의지</t>
  </si>
  <si>
    <t>rescind</t>
  </si>
  <si>
    <t>폐지하다, 무효로 하다</t>
  </si>
  <si>
    <t>take heart</t>
  </si>
  <si>
    <t>용기를 내다</t>
  </si>
  <si>
    <t>promiscuous</t>
  </si>
  <si>
    <t>뒤섞인, 난잡한, 문란한</t>
  </si>
  <si>
    <t>exhort</t>
  </si>
  <si>
    <t>열심히 권하다, 촉구하다</t>
  </si>
  <si>
    <t>exfoliate</t>
  </si>
  <si>
    <t>벗겨내다</t>
  </si>
  <si>
    <t>copious</t>
  </si>
  <si>
    <t>많은, 대량의</t>
  </si>
  <si>
    <t>miscarry</t>
  </si>
  <si>
    <t>실패하다, (아이를) 유산하다</t>
  </si>
  <si>
    <t>supple</t>
  </si>
  <si>
    <t>유연한, 탄력있는</t>
  </si>
  <si>
    <t>have seen better days</t>
  </si>
  <si>
    <t>이전에 전성기가 있었다</t>
  </si>
  <si>
    <t>get to the bottom of</t>
  </si>
  <si>
    <t>~을 철저히 조사하다</t>
  </si>
  <si>
    <t>caretaker</t>
  </si>
  <si>
    <t>관리인, 문지기</t>
  </si>
  <si>
    <t>be-all and end-all</t>
  </si>
  <si>
    <t>가장 중요한 요소</t>
  </si>
  <si>
    <t>residual</t>
  </si>
  <si>
    <t>나머지, 잔여의</t>
  </si>
  <si>
    <t>voluble</t>
  </si>
  <si>
    <t>달변의, 열변을 토하는</t>
  </si>
  <si>
    <t>tusk</t>
  </si>
  <si>
    <t>(코끼리의) 엄니, 뾰족한 끝</t>
  </si>
  <si>
    <t>hackneyed</t>
  </si>
  <si>
    <t>진부한</t>
  </si>
  <si>
    <t>promulgate</t>
  </si>
  <si>
    <t>발표하다, 공표하다</t>
  </si>
  <si>
    <t>make it snappy</t>
  </si>
  <si>
    <t>서두르다</t>
  </si>
  <si>
    <t>jump out of the frying pan into the fire</t>
  </si>
  <si>
    <t>갈수록 태산이다, 설상가상이다</t>
  </si>
  <si>
    <t>skid</t>
  </si>
  <si>
    <t>미끄러지다</t>
  </si>
  <si>
    <t>eat one's words</t>
  </si>
  <si>
    <t>~의 말이 틀렸음을 인정하다</t>
  </si>
  <si>
    <t>antiaircraft</t>
  </si>
  <si>
    <t>방공의, 방공용의</t>
  </si>
  <si>
    <t>exhume</t>
  </si>
  <si>
    <t>발굴하다</t>
  </si>
  <si>
    <t>misdemeanor</t>
  </si>
  <si>
    <t>경범죄, 비행</t>
  </si>
  <si>
    <t>insatiable</t>
  </si>
  <si>
    <t>만족할 줄 모르는</t>
  </si>
  <si>
    <t>change for the better</t>
  </si>
  <si>
    <t>좋아지다</t>
  </si>
  <si>
    <t>bellicose</t>
  </si>
  <si>
    <t>호전적인, 싸움을 좋아하는</t>
  </si>
  <si>
    <t>perturb</t>
  </si>
  <si>
    <t>어지럽히다, 교란하다</t>
  </si>
  <si>
    <t>inscrutable</t>
  </si>
  <si>
    <t>수수께끼 같은, 헤아릴 수 없는</t>
  </si>
  <si>
    <t>molest</t>
  </si>
  <si>
    <t>괴롭히다, 성추행하다</t>
  </si>
  <si>
    <t>corporal</t>
  </si>
  <si>
    <t>육체의, 신체의</t>
  </si>
  <si>
    <t>out for blood</t>
  </si>
  <si>
    <t>복수할 기회를 노리는</t>
  </si>
  <si>
    <t>corroborate</t>
  </si>
  <si>
    <t>뒷받침하다, 확증하다</t>
  </si>
  <si>
    <t>What's eating you?</t>
  </si>
  <si>
    <t>무슨 문제가 있니?</t>
  </si>
  <si>
    <t>resilient</t>
  </si>
  <si>
    <t>탄력 있는, 회복이 빠른</t>
  </si>
  <si>
    <t>split the difference</t>
  </si>
  <si>
    <t>차액을 등분해서 합의를 보다</t>
  </si>
  <si>
    <t>pull through</t>
  </si>
  <si>
    <t>(심한 병 등에서) 회복하다</t>
  </si>
  <si>
    <t>voracious</t>
  </si>
  <si>
    <t>게걸스레 먹는, 탐욕적인</t>
  </si>
  <si>
    <t>insolvent</t>
  </si>
  <si>
    <t>파산한, 지급 능력이 없는</t>
  </si>
  <si>
    <t>discrete</t>
  </si>
  <si>
    <t>분리된, 따로따로의</t>
  </si>
  <si>
    <t>prosaic</t>
  </si>
  <si>
    <t>재미없는, 단조로운</t>
  </si>
  <si>
    <t>slake</t>
  </si>
  <si>
    <t>갈증을 풀다, 욕망을 채우다</t>
  </si>
  <si>
    <t>molt</t>
  </si>
  <si>
    <t>허물 벗다, 털갈이하다</t>
  </si>
  <si>
    <t>hag</t>
  </si>
  <si>
    <t>쭈그렁 할망구, 마녀</t>
  </si>
  <si>
    <t>pervasive</t>
  </si>
  <si>
    <t>널리 퍼져있는, 만연한</t>
  </si>
  <si>
    <t>propitious</t>
  </si>
  <si>
    <t>징조가 좋은, 길조의</t>
  </si>
  <si>
    <t>twang</t>
  </si>
  <si>
    <t>현이 팅하고 울리다</t>
  </si>
  <si>
    <t>take one's mind off</t>
  </si>
  <si>
    <t>훌훌 털어버리다</t>
  </si>
  <si>
    <t>peruse</t>
  </si>
  <si>
    <t>정독하다, 숙독하다</t>
  </si>
  <si>
    <t>castigate</t>
  </si>
  <si>
    <t>혹평하다, 벌주다</t>
  </si>
  <si>
    <t>to coin a phrase</t>
  </si>
  <si>
    <t>옛 말에도 있듯이</t>
  </si>
  <si>
    <t>expedient</t>
  </si>
  <si>
    <t>편리한, 편의상의, 수단, 방편</t>
  </si>
  <si>
    <t>antidote</t>
  </si>
  <si>
    <t>해독제, 해결책</t>
  </si>
  <si>
    <t>bellow</t>
  </si>
  <si>
    <t>큰 소리로 울다, 고함치다</t>
  </si>
  <si>
    <t>supplier</t>
  </si>
  <si>
    <t>납품업체</t>
  </si>
  <si>
    <t>scurry off</t>
  </si>
  <si>
    <t>허둥지둥 가다, 서둘러 가다</t>
  </si>
  <si>
    <t>bear down on</t>
  </si>
  <si>
    <t>내리 누르다, ~을 향해 돌진하다</t>
  </si>
  <si>
    <t>give A a piece of one's mind</t>
  </si>
  <si>
    <t>A에게 불편한 심기를 드러내다, A를 책망하다</t>
  </si>
  <si>
    <t>instigation</t>
  </si>
  <si>
    <t>자극, 선동</t>
  </si>
  <si>
    <t>monogamous</t>
  </si>
  <si>
    <t>일부일처의</t>
  </si>
  <si>
    <t>(수학) 지수의, 설명자의</t>
  </si>
  <si>
    <t>bemoan</t>
  </si>
  <si>
    <t>슬퍼하다, 유감으로 생각하다</t>
  </si>
  <si>
    <t>대충 던져놓다, 느슨하게 걸다</t>
  </si>
  <si>
    <t>surpassing</t>
  </si>
  <si>
    <t>뛰어난, 빼어난</t>
  </si>
  <si>
    <t>resonate</t>
  </si>
  <si>
    <t>반향하다, 울려 퍼지다</t>
  </si>
  <si>
    <t>disfigure</t>
  </si>
  <si>
    <t>망가뜨리다, 흉하게하다</t>
  </si>
  <si>
    <t>respite</t>
  </si>
  <si>
    <t>일시적 중단, 유예</t>
  </si>
  <si>
    <t>prostrate</t>
  </si>
  <si>
    <t>굴복시키다, 넘어뜨리다</t>
  </si>
  <si>
    <t>cataclysm</t>
  </si>
  <si>
    <t>격변, 대홍수</t>
  </si>
  <si>
    <t>haggle</t>
  </si>
  <si>
    <t>값을 깎다, 흥정하다</t>
  </si>
  <si>
    <t>countermand</t>
  </si>
  <si>
    <t>취소하다, 철회하다</t>
  </si>
  <si>
    <t>antioxidant</t>
  </si>
  <si>
    <t>산화 방지제, 노화 방지제</t>
  </si>
  <si>
    <t>voucher</t>
  </si>
  <si>
    <t>상품권, 할인권, 쿠폰</t>
  </si>
  <si>
    <t>edge out</t>
  </si>
  <si>
    <t>perverse</t>
  </si>
  <si>
    <t>성질이 비뚤어진, 외고집의</t>
  </si>
  <si>
    <t>chicken feed</t>
  </si>
  <si>
    <t>푼돈, 쥐꼬리 만한 돈</t>
  </si>
  <si>
    <t>tweak</t>
  </si>
  <si>
    <t>잡아 당기다, 비틀다 꼬집다</t>
  </si>
  <si>
    <t>sleazy</t>
  </si>
  <si>
    <t>초라한, 추잡한</t>
  </si>
  <si>
    <t>twitch</t>
  </si>
  <si>
    <t>홱 잡아당기다, 실룩거리다</t>
  </si>
  <si>
    <t>instill</t>
  </si>
  <si>
    <t>서서히 가르치다, 주입하다</t>
  </si>
  <si>
    <t>protagonist</t>
  </si>
  <si>
    <t>주인공</t>
  </si>
  <si>
    <t>disgruntle</t>
  </si>
  <si>
    <t>기분 상하게 하다</t>
  </si>
  <si>
    <t>covenant</t>
  </si>
  <si>
    <t>계약, 서약</t>
  </si>
  <si>
    <t>slink</t>
  </si>
  <si>
    <t>살금살금 걷다</t>
  </si>
  <si>
    <t>tycoon</t>
  </si>
  <si>
    <t>재계나 정계의 거물</t>
  </si>
  <si>
    <t>hallowed</t>
  </si>
  <si>
    <t>소중한, 신성한</t>
  </si>
  <si>
    <t>antiquated</t>
  </si>
  <si>
    <t>낡은, 구식의</t>
  </si>
  <si>
    <t>surrogate</t>
  </si>
  <si>
    <t>대리인, 대리의</t>
  </si>
  <si>
    <t>resurrect</t>
  </si>
  <si>
    <t>부활하다</t>
  </si>
  <si>
    <t>expound</t>
  </si>
  <si>
    <t>mordant</t>
  </si>
  <si>
    <t>신랄한, 통렬한</t>
  </si>
  <si>
    <t>susceptibility</t>
  </si>
  <si>
    <t>감수성, 민감성</t>
  </si>
  <si>
    <t>benediction</t>
  </si>
  <si>
    <t>축복, 기도</t>
  </si>
  <si>
    <t>wacky</t>
  </si>
  <si>
    <t>익살스러운, 괴짜</t>
  </si>
  <si>
    <t>pesky</t>
  </si>
  <si>
    <t>성가신, 귀찮은</t>
  </si>
  <si>
    <t>causal</t>
  </si>
  <si>
    <t>원인이 되는</t>
  </si>
  <si>
    <t>cede</t>
  </si>
  <si>
    <t>양도하다, 양보하다</t>
  </si>
  <si>
    <t>petrify</t>
  </si>
  <si>
    <t>돌처럼 굳게하다, 깜짝놀라다</t>
  </si>
  <si>
    <t>slipshod</t>
  </si>
  <si>
    <t>대충하는, 엉성한</t>
  </si>
  <si>
    <t>antithetical</t>
  </si>
  <si>
    <t>정반대의, 대조적인</t>
  </si>
  <si>
    <t>eke out a living</t>
  </si>
  <si>
    <t>간신히 생계를 이어가다</t>
  </si>
  <si>
    <t>waddle</t>
  </si>
  <si>
    <t>뒤뚱거리며 걷다</t>
  </si>
  <si>
    <t>hallucinate</t>
  </si>
  <si>
    <t>환각을 일으키다</t>
  </si>
  <si>
    <t>churn out</t>
  </si>
  <si>
    <t>(아무렇게나 대량으로) 만들어내다</t>
  </si>
  <si>
    <t>keep a stiff upper lip</t>
  </si>
  <si>
    <t>이를 악물고 견디다</t>
  </si>
  <si>
    <t>swap</t>
  </si>
  <si>
    <t>~을 바꾸다, 교환하다, 교환</t>
  </si>
  <si>
    <t>insurgence</t>
  </si>
  <si>
    <t>모반, 폭동, 반란</t>
  </si>
  <si>
    <t>multifaceted</t>
  </si>
  <si>
    <t>다방면에 걸친</t>
  </si>
  <si>
    <t>tyro</t>
  </si>
  <si>
    <t>초심자</t>
  </si>
  <si>
    <t>antiseptic</t>
  </si>
  <si>
    <t>살균의, 소독제</t>
  </si>
  <si>
    <t>bear out</t>
  </si>
  <si>
    <t>옳음을 증명하다, 뒷받침하다, 지탱하다</t>
  </si>
  <si>
    <t>retaliate</t>
  </si>
  <si>
    <t>mark one's words</t>
  </si>
  <si>
    <t>내 말을 기억하다</t>
  </si>
  <si>
    <t>waggle</t>
  </si>
  <si>
    <t>움직거리다, 흔들다</t>
  </si>
  <si>
    <t>disinfect</t>
  </si>
  <si>
    <t>소독하다</t>
  </si>
  <si>
    <t>covertly</t>
  </si>
  <si>
    <t>은밀히</t>
  </si>
  <si>
    <t>Protestantism</t>
  </si>
  <si>
    <t>개신교</t>
  </si>
  <si>
    <t>benign</t>
  </si>
  <si>
    <t>상냥한, (병이) 양성의</t>
  </si>
  <si>
    <t>expulsion</t>
  </si>
  <si>
    <t>추방, 제명, 퇴학</t>
  </si>
  <si>
    <t>give a rundown</t>
  </si>
  <si>
    <t>개요를 말하다</t>
  </si>
  <si>
    <t>have the run of the place</t>
  </si>
  <si>
    <t>마음대로 사용하다</t>
  </si>
  <si>
    <t>tootle off</t>
  </si>
  <si>
    <t>berate</t>
  </si>
  <si>
    <t>호되게 꾸짖다</t>
  </si>
  <si>
    <t>antitrust</t>
  </si>
  <si>
    <t>독점 금지의</t>
  </si>
  <si>
    <t>reticent</t>
  </si>
  <si>
    <t>과묵한, 말이 없는</t>
  </si>
  <si>
    <t>take something on the chin</t>
  </si>
  <si>
    <t>어려운 상황을 겪다, 견뎌내다</t>
  </si>
  <si>
    <t>charlatan</t>
  </si>
  <si>
    <t>사기꾼, 허풍쟁이</t>
  </si>
  <si>
    <t>wide of the mark</t>
  </si>
  <si>
    <t>엉뚱한</t>
  </si>
  <si>
    <t>chagrin</t>
  </si>
  <si>
    <t>유감, 원통함</t>
  </si>
  <si>
    <t>protocol</t>
  </si>
  <si>
    <t>외교의례, 통신규약</t>
  </si>
  <si>
    <t>ulterior</t>
  </si>
  <si>
    <t>이면의, 숨은</t>
  </si>
  <si>
    <t>cower</t>
  </si>
  <si>
    <t>움츠러 들다, 위축되다</t>
  </si>
  <si>
    <t>spruce up</t>
  </si>
  <si>
    <t>정돈하다</t>
  </si>
  <si>
    <t>put in a good word for</t>
  </si>
  <si>
    <t>~을 추천하다, ~에 대해 말을 잘해주다</t>
  </si>
  <si>
    <t>insurrection</t>
  </si>
  <si>
    <t>반란, 내란</t>
  </si>
  <si>
    <t>wanton</t>
  </si>
  <si>
    <t>터무니 없는, 고의적인, 음탕한</t>
  </si>
  <si>
    <t>bequeath</t>
  </si>
  <si>
    <t>물려주다, 후세에 남기다</t>
  </si>
  <si>
    <t>see A through</t>
  </si>
  <si>
    <t>A를 견디게 해주다, 끝까지 해내다</t>
  </si>
  <si>
    <t>multifarious</t>
  </si>
  <si>
    <t>다양한, 각양각색의</t>
  </si>
  <si>
    <t>phenomenal</t>
  </si>
  <si>
    <t>놀랄만한, 경이적인</t>
  </si>
  <si>
    <t>out of kilter</t>
  </si>
  <si>
    <t>~와 일치하지 않는</t>
  </si>
  <si>
    <t>slither</t>
  </si>
  <si>
    <t>주르르 미끄러지다</t>
  </si>
  <si>
    <t>disingenuous</t>
  </si>
  <si>
    <t>부정직한, 불성실한</t>
  </si>
  <si>
    <t>haphazard</t>
  </si>
  <si>
    <t>무계획적인, 아무렇게나 하는</t>
  </si>
  <si>
    <t>swarthy</t>
  </si>
  <si>
    <t>거무스레한, 가무잡잡한</t>
  </si>
  <si>
    <t>expunge</t>
  </si>
  <si>
    <t>지우다, 삭제하다</t>
  </si>
  <si>
    <t>harry</t>
  </si>
  <si>
    <t>괴롭히다, 거듭 공격하다</t>
  </si>
  <si>
    <t>slop</t>
  </si>
  <si>
    <t>출렁거려 넘치다, 음식물 찌꺼기</t>
  </si>
  <si>
    <t>coy</t>
  </si>
  <si>
    <t>수줍어 하는</t>
  </si>
  <si>
    <t>crackpot</t>
  </si>
  <si>
    <t>정신이 돈, 괴짜</t>
  </si>
  <si>
    <t>collide head-on</t>
  </si>
  <si>
    <t>정면충돌하다</t>
  </si>
  <si>
    <t>disseminate</t>
  </si>
  <si>
    <t>뿌리다, 퍼트리다</t>
  </si>
  <si>
    <t>keep a straight face</t>
  </si>
  <si>
    <t>웃지 않다, 엄숙한 표정을 짓다</t>
  </si>
  <si>
    <t>disparage</t>
  </si>
  <si>
    <t>비하하다</t>
  </si>
  <si>
    <t>prototype</t>
  </si>
  <si>
    <t>원형, 본보기</t>
  </si>
  <si>
    <t>give A the green light to do</t>
  </si>
  <si>
    <t>A에게 ~하도록 허가하다, 청신호를 보내다</t>
  </si>
  <si>
    <t>exhaustive list</t>
  </si>
  <si>
    <t>포괄적인 목록</t>
  </si>
  <si>
    <t>umbrage</t>
  </si>
  <si>
    <t>분개</t>
  </si>
  <si>
    <t>mark up</t>
  </si>
  <si>
    <t>값을 올리다, 가격을 인상하다</t>
  </si>
  <si>
    <t>munificent</t>
  </si>
  <si>
    <t>아낌없이 주는, 대단히 후한</t>
  </si>
  <si>
    <t>aplomb</t>
  </si>
  <si>
    <t>침착, 평정</t>
  </si>
  <si>
    <t>sweatshop</t>
  </si>
  <si>
    <t>노동자 착취 공장</t>
  </si>
  <si>
    <t>warren</t>
  </si>
  <si>
    <t>토끼 사육장, 복작거리는 곳</t>
  </si>
  <si>
    <t>berserk</t>
  </si>
  <si>
    <t>미쳐 날뛰는</t>
  </si>
  <si>
    <t>retort</t>
  </si>
  <si>
    <t>반박하다, 말대꾸하다</t>
  </si>
  <si>
    <t>interdict</t>
  </si>
  <si>
    <t>금지명령, 금지하다</t>
  </si>
  <si>
    <t>philanthropic</t>
  </si>
  <si>
    <t>박애주의적인, 인정 많은</t>
  </si>
  <si>
    <t>chauvinist</t>
  </si>
  <si>
    <t>맹목적 애국자, 남성 우월주의자</t>
  </si>
  <si>
    <t>hear A through the grapevine</t>
  </si>
  <si>
    <t>A라는 소문을 듣다</t>
  </si>
  <si>
    <t>extol</t>
  </si>
  <si>
    <t>극찬하다, 격찬하다</t>
  </si>
  <si>
    <t>bear the brunt of</t>
  </si>
  <si>
    <t>가장 큰 타격을 받다, 주된 표적이 되다</t>
  </si>
  <si>
    <t>out of sorts</t>
  </si>
  <si>
    <t>몸이 불편한, 기분이 언짢은</t>
  </si>
  <si>
    <t>unattended</t>
  </si>
  <si>
    <t>방치된, 주인이 옆에 없는</t>
  </si>
  <si>
    <t>top off</t>
  </si>
  <si>
    <t>마무리 짓다</t>
  </si>
  <si>
    <t>dissident</t>
  </si>
  <si>
    <t>의견이 다른, 불찬성자</t>
  </si>
  <si>
    <t>interim</t>
  </si>
  <si>
    <t>임시의, 과도적인</t>
  </si>
  <si>
    <t>phlegmatic</t>
  </si>
  <si>
    <t>냉정한, 점액질의</t>
  </si>
  <si>
    <t>retract</t>
  </si>
  <si>
    <t>철회하다, 집어넣다</t>
  </si>
  <si>
    <t>protract</t>
  </si>
  <si>
    <t>연장하다, 오래 끌게하다</t>
  </si>
  <si>
    <t>win back</t>
  </si>
  <si>
    <t>되찾다, 다시 차지하다</t>
  </si>
  <si>
    <t>squeak through</t>
  </si>
  <si>
    <t>간신히 성공하다</t>
  </si>
  <si>
    <t>wart</t>
  </si>
  <si>
    <t>사마귀, 혹</t>
  </si>
  <si>
    <t>hefty</t>
  </si>
  <si>
    <t>장대한, 크고 무거운</t>
  </si>
  <si>
    <t>see red</t>
  </si>
  <si>
    <t>apostle</t>
  </si>
  <si>
    <t>(그리스도의) 12사도</t>
  </si>
  <si>
    <t>sloppy</t>
  </si>
  <si>
    <t>부주의한, 조잡한</t>
  </si>
  <si>
    <t>take the bull by the horns</t>
  </si>
  <si>
    <t>용감하게 위험에 맞서다</t>
  </si>
  <si>
    <t>put one in one's place</t>
  </si>
  <si>
    <t>분수를 지키게 하다</t>
  </si>
  <si>
    <t>chintzy</t>
  </si>
  <si>
    <t>싸구려의, 초라한</t>
  </si>
  <si>
    <t>extrinsic</t>
  </si>
  <si>
    <t>외적인, 비본질적인</t>
  </si>
  <si>
    <t>exuberant</t>
  </si>
  <si>
    <t>활기 넘치는, 무성한</t>
  </si>
  <si>
    <t>craggy</t>
  </si>
  <si>
    <t>바위가 많은, 울퉁불퉁한</t>
  </si>
  <si>
    <t>beseech</t>
  </si>
  <si>
    <t>간절히 원하다</t>
  </si>
  <si>
    <t>swipe</t>
  </si>
  <si>
    <t>강타하다, 세게 휘두르다</t>
  </si>
  <si>
    <t>hectic</t>
  </si>
  <si>
    <t>정신없이 바쁜, 빡빠간</t>
  </si>
  <si>
    <t>nab</t>
  </si>
  <si>
    <t>(현행범을) 체포하다</t>
  </si>
  <si>
    <t>apparition</t>
  </si>
  <si>
    <t>환영, 유령</t>
  </si>
  <si>
    <t>dissipate</t>
  </si>
  <si>
    <t>소멸되다, 낭비하다</t>
  </si>
  <si>
    <t>retrench</t>
  </si>
  <si>
    <t>weirdo</t>
  </si>
  <si>
    <t>기인, 별난사람</t>
  </si>
  <si>
    <t>naturalize</t>
  </si>
  <si>
    <t>외국인을 귀화시키다</t>
  </si>
  <si>
    <t>uncanny</t>
  </si>
  <si>
    <t>묘한, 섬뜩한, 초자연적인</t>
  </si>
  <si>
    <t>bear witness to~</t>
  </si>
  <si>
    <t>~을 증명하다</t>
  </si>
  <si>
    <t>choleric</t>
  </si>
  <si>
    <t>화를 잘 내는</t>
  </si>
  <si>
    <t>physiology</t>
  </si>
  <si>
    <t>생리학</t>
  </si>
  <si>
    <t>intimidation</t>
  </si>
  <si>
    <t>위협, 협박</t>
  </si>
  <si>
    <t>nausea</t>
  </si>
  <si>
    <t>메스꺼움, 구역질</t>
  </si>
  <si>
    <t>tacit</t>
  </si>
  <si>
    <t>암묵적인, 무언의</t>
  </si>
  <si>
    <t>besmirch</t>
  </si>
  <si>
    <t>interject</t>
  </si>
  <si>
    <t>불쑥 끼어들다, 첨가하다</t>
  </si>
  <si>
    <t>facetious</t>
  </si>
  <si>
    <t>경박한, 까부는, 익살맞은</t>
  </si>
  <si>
    <t>heinous</t>
  </si>
  <si>
    <t>흉악한, 악랄한</t>
  </si>
  <si>
    <t>crass</t>
  </si>
  <si>
    <t>세련되지 않은, 어리석은</t>
  </si>
  <si>
    <t>protrude</t>
  </si>
  <si>
    <t>내밀다, 튀어나오다</t>
  </si>
  <si>
    <t>come from behind</t>
  </si>
  <si>
    <t>역전승하다</t>
  </si>
  <si>
    <t>slouch</t>
  </si>
  <si>
    <t>구부정한 자세, 구부정하다</t>
  </si>
  <si>
    <t>bethink</t>
  </si>
  <si>
    <t>숙고하다, 생각해내다</t>
  </si>
  <si>
    <t>unclog</t>
  </si>
  <si>
    <t>막힌 것을 뚫다, 장애를 없애다</t>
  </si>
  <si>
    <t>pillage</t>
  </si>
  <si>
    <t>약탈하다, 강탈하다</t>
  </si>
  <si>
    <t>append</t>
  </si>
  <si>
    <t>(말, 글을) 덧붙이다, 추가하다</t>
  </si>
  <si>
    <t>pinched</t>
  </si>
  <si>
    <t>여윈, 옹색한</t>
  </si>
  <si>
    <t>distend</t>
  </si>
  <si>
    <t>넓히다, 부풀리다</t>
  </si>
  <si>
    <t>proximity</t>
  </si>
  <si>
    <t>근접, 접근</t>
  </si>
  <si>
    <t>heresy</t>
  </si>
  <si>
    <t>이단, 이설</t>
  </si>
  <si>
    <t>neurosurgeon</t>
  </si>
  <si>
    <t>신경외과 의사</t>
  </si>
  <si>
    <t>faction</t>
  </si>
  <si>
    <t>당파, 파벌</t>
  </si>
  <si>
    <t>intolerant</t>
  </si>
  <si>
    <t>너그럽지 못한, 편협한</t>
  </si>
  <si>
    <t>tactile</t>
  </si>
  <si>
    <t>촉각의, 촉감이 좋은</t>
  </si>
  <si>
    <t>whack</t>
  </si>
  <si>
    <t>철썩 때리다</t>
  </si>
  <si>
    <t>total each other</t>
  </si>
  <si>
    <t>서로 박살 나다</t>
  </si>
  <si>
    <t>pseudonym</t>
  </si>
  <si>
    <t>필명, 익명</t>
  </si>
  <si>
    <t>retribution</t>
  </si>
  <si>
    <t>응보, 천벌</t>
  </si>
  <si>
    <t>chortle</t>
  </si>
  <si>
    <t>깔깔거리다, 만족스럽게 웃다</t>
  </si>
  <si>
    <t>win by a whisker</t>
  </si>
  <si>
    <t>간신히 이기다</t>
  </si>
  <si>
    <t>creak</t>
  </si>
  <si>
    <t>삐걱거리는 소리, 삐걱거리다</t>
  </si>
  <si>
    <t>맛, 풍미, 낌새, 맛이 나다</t>
  </si>
  <si>
    <t>smite</t>
  </si>
  <si>
    <t>세게 때리다, 강타하다</t>
  </si>
  <si>
    <t>betroth</t>
  </si>
  <si>
    <t>약혼시키다</t>
  </si>
  <si>
    <t>niggardly</t>
  </si>
  <si>
    <t>인색한</t>
  </si>
  <si>
    <t>wham</t>
  </si>
  <si>
    <t>강한 충격, 쾅, 후려 갈기다</t>
  </si>
  <si>
    <t>smirk</t>
  </si>
  <si>
    <t>능글맛은 웃음, 능글맛게 웃다</t>
  </si>
  <si>
    <t>pivotal</t>
  </si>
  <si>
    <t>중추적인</t>
  </si>
  <si>
    <t>beat a dead horse</t>
  </si>
  <si>
    <t>끝난 일로 시간을 낭비하다</t>
  </si>
  <si>
    <t>fall off the wagon</t>
  </si>
  <si>
    <t>다시 술을 마시다</t>
  </si>
  <si>
    <t>맹장</t>
  </si>
  <si>
    <t>morning sickness</t>
  </si>
  <si>
    <t>입덧</t>
  </si>
  <si>
    <t>credence</t>
  </si>
  <si>
    <t>믿음, 신용</t>
  </si>
  <si>
    <t>hit the nail on the head</t>
  </si>
  <si>
    <t>핵심을 찌르다</t>
  </si>
  <si>
    <t>술래잡기</t>
  </si>
  <si>
    <t>intrepid</t>
  </si>
  <si>
    <t>용기 있는, 대담한</t>
  </si>
  <si>
    <t>reversal</t>
  </si>
  <si>
    <t>거꾸로 움직임, 반전, 번복</t>
  </si>
  <si>
    <t>divination</t>
  </si>
  <si>
    <t>예언, 점</t>
  </si>
  <si>
    <t>circumference</t>
  </si>
  <si>
    <t>원주, 둘레</t>
  </si>
  <si>
    <t>keep one's head</t>
  </si>
  <si>
    <t>침착하다</t>
  </si>
  <si>
    <t>psychiatrist</t>
  </si>
  <si>
    <t>정신과 의사</t>
  </si>
  <si>
    <t>go down the tubes</t>
  </si>
  <si>
    <t>몰락하다, 못쓰게 되다</t>
  </si>
  <si>
    <t>heretic</t>
  </si>
  <si>
    <t>이단자, 이교도</t>
  </si>
  <si>
    <t>unctuous</t>
  </si>
  <si>
    <t>말이 번지르르한</t>
  </si>
  <si>
    <t>come in for</t>
  </si>
  <si>
    <t>좋지 않은 ~을 받다</t>
  </si>
  <si>
    <t>reverberant</t>
  </si>
  <si>
    <t>반향하는, 반사하는</t>
  </si>
  <si>
    <t>fathom</t>
  </si>
  <si>
    <t>헤아리다, 간파하다</t>
  </si>
  <si>
    <t>smokestack</t>
  </si>
  <si>
    <t>공장의 굴뚝</t>
  </si>
  <si>
    <t>tailgate</t>
  </si>
  <si>
    <t>뒷문, 빠짝 따라 달리다</t>
  </si>
  <si>
    <t>stack the cards</t>
  </si>
  <si>
    <t>부정한 수단을 쓰다, 유리하게 미리 준비하다</t>
  </si>
  <si>
    <t>win in a walk</t>
  </si>
  <si>
    <t>쉽게 이기다</t>
  </si>
  <si>
    <t>serve ~ right</t>
  </si>
  <si>
    <t>꼴 좋다, 고소하다, 인과응보다</t>
  </si>
  <si>
    <t>takeoff</t>
  </si>
  <si>
    <t>출발, 이륙, 도약</t>
  </si>
  <si>
    <t>underhand</t>
  </si>
  <si>
    <t>비밀의, 음흉한, 밑에서 던지는</t>
  </si>
  <si>
    <t>underpaid</t>
  </si>
  <si>
    <t>월급이 작은, 박봉의</t>
  </si>
  <si>
    <t>bewitch</t>
  </si>
  <si>
    <t>마법을 걸다, 매혹시키다</t>
  </si>
  <si>
    <t>toy with the idea</t>
  </si>
  <si>
    <t>한 번 생각해보다</t>
  </si>
  <si>
    <t>nutty</t>
  </si>
  <si>
    <t>머리가 돈, 열중하여</t>
  </si>
  <si>
    <t>apportion</t>
  </si>
  <si>
    <t>irascible</t>
  </si>
  <si>
    <t>화를 잘내는</t>
  </si>
  <si>
    <t>circumlocution</t>
  </si>
  <si>
    <t>둘러 말하기, 완곡어법</t>
  </si>
  <si>
    <t>placate</t>
  </si>
  <si>
    <t>dodge</t>
  </si>
  <si>
    <t>날쌔게 피하다, 휙 피하다</t>
  </si>
  <si>
    <t>take the edge off</t>
  </si>
  <si>
    <t>기세를 꺾다</t>
  </si>
  <si>
    <t>hew</t>
  </si>
  <si>
    <t>큰것을 자르다, 준수하다</t>
  </si>
  <si>
    <t>rickety</t>
  </si>
  <si>
    <t>허약한, 망가질 듯한</t>
  </si>
  <si>
    <t>wheedle</t>
  </si>
  <si>
    <t>감언이설로 유혹하다, 꾀다</t>
  </si>
  <si>
    <t>out-and-out</t>
  </si>
  <si>
    <t>철저한, 완전히</t>
  </si>
  <si>
    <t>put one's foot down</t>
  </si>
  <si>
    <t>단호히 반대하다</t>
  </si>
  <si>
    <t>pugnacious</t>
  </si>
  <si>
    <t>싸움을 좋아하는</t>
  </si>
  <si>
    <t>credential</t>
  </si>
  <si>
    <t>자격 증명서, 성적 증명서</t>
  </si>
  <si>
    <t>fatuous</t>
  </si>
  <si>
    <t>어리석은, 멍청한</t>
  </si>
  <si>
    <t>apprise</t>
  </si>
  <si>
    <t>알리다, 통지하다</t>
  </si>
  <si>
    <t>ire</t>
  </si>
  <si>
    <t>분노, 노여움</t>
  </si>
  <si>
    <t>circumscribe</t>
  </si>
  <si>
    <t>선으로 둘러싸다, 제한하다</t>
  </si>
  <si>
    <t>mow down</t>
  </si>
  <si>
    <t>소탕하다, 살육하다</t>
  </si>
  <si>
    <t>come natural to</t>
  </si>
  <si>
    <t>~에게 쉽다</t>
  </si>
  <si>
    <t>tamper</t>
  </si>
  <si>
    <t>함부로 변경하다, 간섭하다</t>
  </si>
  <si>
    <t>doleful</t>
  </si>
  <si>
    <t>슬픈, 비통한</t>
  </si>
  <si>
    <t>bibliography</t>
  </si>
  <si>
    <t>참고 문헌 목록</t>
  </si>
  <si>
    <t>placebo</t>
  </si>
  <si>
    <t>위약, 효능 없는 가짜약</t>
  </si>
  <si>
    <t>felicitous</t>
  </si>
  <si>
    <t>(말, 표현이) 적절한, 절묘하게 어울리는</t>
  </si>
  <si>
    <t>riffraff</t>
  </si>
  <si>
    <t>하층민, 인간 쓰레기</t>
  </si>
  <si>
    <t>go figure</t>
  </si>
  <si>
    <t>납득이 안된다, 이해가 안된다</t>
  </si>
  <si>
    <t>punctilious</t>
  </si>
  <si>
    <t>격식에 치우친, 딱딱한, 꼼꼼한</t>
  </si>
  <si>
    <t>farm out</t>
  </si>
  <si>
    <t>양육을 맡기다, 일을 하청주다</t>
  </si>
  <si>
    <t>sneaky</t>
  </si>
  <si>
    <t>몰래하는, 비열한</t>
  </si>
  <si>
    <t>obfuscate</t>
  </si>
  <si>
    <t>(판단, 논점 등을) 흐리게 하다</t>
  </si>
  <si>
    <t>hit the spot</t>
  </si>
  <si>
    <t>더할 나위 없다, 바로 그거다</t>
  </si>
  <si>
    <t>underserved</t>
  </si>
  <si>
    <t>부당한, 과분한</t>
  </si>
  <si>
    <t>keep up with the Joneses</t>
  </si>
  <si>
    <t>남에게 뒤지지 않으려고 애쓰다, 허세를 부리다</t>
  </si>
  <si>
    <t>beat to the draw</t>
  </si>
  <si>
    <t>앞지르다</t>
  </si>
  <si>
    <t>wheeze</t>
  </si>
  <si>
    <t>숨을 헐떡이다, 쌕쌕거리다</t>
  </si>
  <si>
    <t>whir</t>
  </si>
  <si>
    <t>휙소리, 휙 날다, 윙소리나다</t>
  </si>
  <si>
    <t>crestfallen</t>
  </si>
  <si>
    <t>볏이 처진, 의기소침한</t>
  </si>
  <si>
    <t>hilarious</t>
  </si>
  <si>
    <t>아주 우스운, 즐거운</t>
  </si>
  <si>
    <t>apposite</t>
  </si>
  <si>
    <t>적합한, 적절한</t>
  </si>
  <si>
    <t>hoax</t>
  </si>
  <si>
    <t>짖궂은 장난, 골탕먹이다</t>
  </si>
  <si>
    <t>take the pledge</t>
  </si>
  <si>
    <t>금주를 맹세하다</t>
  </si>
  <si>
    <t>fiasco</t>
  </si>
  <si>
    <t>대실패, 큰 실수</t>
  </si>
  <si>
    <t>wine and dine</t>
  </si>
  <si>
    <t>융숭하게 대접하다</t>
  </si>
  <si>
    <t>tantalize</t>
  </si>
  <si>
    <t>감질나게 하다</t>
  </si>
  <si>
    <t>set A doing</t>
  </si>
  <si>
    <t>~에게 ~을 시키다</t>
  </si>
  <si>
    <t>bigotry</t>
  </si>
  <si>
    <t>편협함, 완고함</t>
  </si>
  <si>
    <t>put something over on</t>
  </si>
  <si>
    <t>own up to</t>
  </si>
  <si>
    <t>모조리 자백하다</t>
  </si>
  <si>
    <t>traipse around</t>
  </si>
  <si>
    <t>정처 없이 돌아다니다</t>
  </si>
  <si>
    <t>sniffle</t>
  </si>
  <si>
    <t>훌쩍이다</t>
  </si>
  <si>
    <t>stand head and shoulders above ~</t>
  </si>
  <si>
    <t>~보다 월등하게 우수하다</t>
  </si>
  <si>
    <t>irreparable</t>
  </si>
  <si>
    <t>돌이킬 수 없는, 불치의</t>
  </si>
  <si>
    <t>plagiarize</t>
  </si>
  <si>
    <t>표절하다</t>
  </si>
  <si>
    <t>dolorous</t>
  </si>
  <si>
    <t>비통한, 슬픈</t>
  </si>
  <si>
    <t>rind</t>
  </si>
  <si>
    <t>껍질, 외피</t>
  </si>
  <si>
    <t>purport</t>
  </si>
  <si>
    <t>주장하다, 요지, 취지</t>
  </si>
  <si>
    <t>clamp</t>
  </si>
  <si>
    <t>꺽쇠, 꺽쇠로 고정시키다</t>
  </si>
  <si>
    <t>whirlpool</t>
  </si>
  <si>
    <t>소용돌이, 혼란</t>
  </si>
  <si>
    <t>approbation</t>
  </si>
  <si>
    <t>승인, 인가</t>
  </si>
  <si>
    <t>obloquy</t>
  </si>
  <si>
    <t>undulate</t>
  </si>
  <si>
    <t>물결치다, 파도모양을 이루다</t>
  </si>
  <si>
    <t>bigamy</t>
  </si>
  <si>
    <t>중혼, 이중결혼</t>
  </si>
  <si>
    <t>citadel</t>
  </si>
  <si>
    <t>(도시를 지키는) 성채, 요새</t>
  </si>
  <si>
    <t>crinkle</t>
  </si>
  <si>
    <t>물결치다, 주름잡다</t>
  </si>
  <si>
    <t>fend off</t>
  </si>
  <si>
    <t>~을 막아내다, 피하다</t>
  </si>
  <si>
    <t>hold one off</t>
  </si>
  <si>
    <t>~을 얼씬하지 못하게 하다, 물리치다</t>
  </si>
  <si>
    <t>keep your shirt on</t>
  </si>
  <si>
    <t>열 올리지 마, 화내지 마</t>
  </si>
  <si>
    <t>hone</t>
  </si>
  <si>
    <t>연마하다, 갈다</t>
  </si>
  <si>
    <t>clandestine</t>
  </si>
  <si>
    <t>비밀의</t>
  </si>
  <si>
    <t>rotund</t>
  </si>
  <si>
    <t>둥근, 살찐</t>
  </si>
  <si>
    <t>plaintiff</t>
  </si>
  <si>
    <t>원고, 고소인</t>
  </si>
  <si>
    <t>irreversible</t>
  </si>
  <si>
    <t>회복 불가능한, 뒤집을 수 없는</t>
  </si>
  <si>
    <t>downcast</t>
  </si>
  <si>
    <t>의기소침한, 풀이죽은</t>
  </si>
  <si>
    <t>behind the bars</t>
  </si>
  <si>
    <t>감옥에 갇힌</t>
  </si>
  <si>
    <t>cryptic</t>
  </si>
  <si>
    <t>수수께끼같은, 아리송한</t>
  </si>
  <si>
    <t>unequivocal</t>
  </si>
  <si>
    <t>뚜렷한, 명백한</t>
  </si>
  <si>
    <t>go for broke</t>
  </si>
  <si>
    <t>~에 전부를 걸다</t>
  </si>
  <si>
    <t>fiddle</t>
  </si>
  <si>
    <t>만지작거리다, 조작하다</t>
  </si>
  <si>
    <t>obtuse</t>
  </si>
  <si>
    <t>무딘, 둔한</t>
  </si>
  <si>
    <t>come off second-best</t>
  </si>
  <si>
    <t>패배하다, 둘째가 되다</t>
  </si>
  <si>
    <t>snivel</t>
  </si>
  <si>
    <t>칭얼거리다, 훌쩍거리다</t>
  </si>
  <si>
    <t>quail</t>
  </si>
  <si>
    <t>메추라기, 기가죽다, 겁내다</t>
  </si>
  <si>
    <t>whittle</t>
  </si>
  <si>
    <t>조금씩 깎다, 깎아 만들다</t>
  </si>
  <si>
    <t>tantrum</t>
  </si>
  <si>
    <t>화, 짜증</t>
  </si>
  <si>
    <t>bilk</t>
  </si>
  <si>
    <t>~에게 사기치다, 속여서 빼앗다</t>
  </si>
  <si>
    <t>dour</t>
  </si>
  <si>
    <t>much to one's dismay</t>
  </si>
  <si>
    <t>우울하게도</t>
  </si>
  <si>
    <t>arable</t>
  </si>
  <si>
    <t>경작할 수 있는</t>
  </si>
  <si>
    <t>초라한, 값싼, 포동포동한</t>
  </si>
  <si>
    <t>pan out</t>
  </si>
  <si>
    <t>진행되다, 되어가다</t>
  </si>
  <si>
    <t>arbor</t>
  </si>
  <si>
    <t>정자, 나무그늘, 나무</t>
  </si>
  <si>
    <t>wish A on B</t>
  </si>
  <si>
    <t>(부정.의문문에서) B에게 A를 바라다, 강요하다</t>
  </si>
  <si>
    <t>fidelity</t>
  </si>
  <si>
    <t>충실, (약속)엄수</t>
  </si>
  <si>
    <t>rudder</t>
  </si>
  <si>
    <t>배의 키, 방향타</t>
  </si>
  <si>
    <t>snob</t>
  </si>
  <si>
    <t>속물, 고상한 척 하는 사람</t>
  </si>
  <si>
    <t>itinerant</t>
  </si>
  <si>
    <t>순회하는, 떠돌아 다니는</t>
  </si>
  <si>
    <t>stand on ceremony</t>
  </si>
  <si>
    <t>격식을 차리다</t>
  </si>
  <si>
    <t>downtrodden</t>
  </si>
  <si>
    <t>짓밟힌, 탄압받는</t>
  </si>
  <si>
    <t>set A straight</t>
  </si>
  <si>
    <t>A의 생각을 바로잡아주다, 오해를 풀다</t>
  </si>
  <si>
    <t>occult</t>
  </si>
  <si>
    <t>주술적인, 초자연적인</t>
  </si>
  <si>
    <t>horticultural</t>
  </si>
  <si>
    <t>원예의</t>
  </si>
  <si>
    <t>bishop</t>
  </si>
  <si>
    <t>주교</t>
  </si>
  <si>
    <t>whoosh</t>
  </si>
  <si>
    <t>휙하는 소리, 이키, 후유</t>
  </si>
  <si>
    <t>trot out</t>
  </si>
  <si>
    <t>별 생각없이 말하다, 내어 놓다</t>
  </si>
  <si>
    <t>hoodlum</t>
  </si>
  <si>
    <t>건달, 깡패</t>
  </si>
  <si>
    <t>cupidity</t>
  </si>
  <si>
    <t>put the cart before the horse</t>
  </si>
  <si>
    <t>일의 순서가 바뀌다</t>
  </si>
  <si>
    <t>clemency</t>
  </si>
  <si>
    <t>관대함</t>
  </si>
  <si>
    <t>take the rap for</t>
  </si>
  <si>
    <t>벌받다</t>
  </si>
  <si>
    <t>fidget</t>
  </si>
  <si>
    <t>안절부절 못하다, 불안해하다</t>
  </si>
  <si>
    <t>unflagging</t>
  </si>
  <si>
    <t>지칠 줄 모르는</t>
  </si>
  <si>
    <t>quandary</t>
  </si>
  <si>
    <t>당황, 곤경</t>
  </si>
  <si>
    <t>plaintive</t>
  </si>
  <si>
    <t>구슬픈, 애처로운</t>
  </si>
  <si>
    <t>tarnish</t>
  </si>
  <si>
    <t>흐리게하다, 변색시키다</t>
  </si>
  <si>
    <t>whopping</t>
  </si>
  <si>
    <t>굉장히 큰</t>
  </si>
  <si>
    <t>filial</t>
  </si>
  <si>
    <t>자식으로서의, 효성스러운</t>
  </si>
  <si>
    <t>snoop</t>
  </si>
  <si>
    <t>몰래 캐고들다</t>
  </si>
  <si>
    <t>curdle</t>
  </si>
  <si>
    <t>응결시키다, 공포로 얼어붙다</t>
  </si>
  <si>
    <t>clench</t>
  </si>
  <si>
    <t>이를 악물다, 꽉 쥐다</t>
  </si>
  <si>
    <t>humdrum</t>
  </si>
  <si>
    <t>지루한, 단조로운</t>
  </si>
  <si>
    <t>oddment</t>
  </si>
  <si>
    <t>남은 물건, 잡동사니</t>
  </si>
  <si>
    <t>jaunt</t>
  </si>
  <si>
    <t>소풍, 짧은 여행</t>
  </si>
  <si>
    <t>bend over backwards to do</t>
  </si>
  <si>
    <t>무진 애를 쓰다, 매우 노력하다</t>
  </si>
  <si>
    <t>tasteful</t>
  </si>
  <si>
    <t>고상한, 안목 있는</t>
  </si>
  <si>
    <t>unitary</t>
  </si>
  <si>
    <t>통합된, 일원화된</t>
  </si>
  <si>
    <t>go out on a limb</t>
  </si>
  <si>
    <t>틀릴지 모른다, 위험을 무릅쓰다</t>
  </si>
  <si>
    <t>drab</t>
  </si>
  <si>
    <t>단조로운, 생기 없는</t>
  </si>
  <si>
    <t>판자를 대다, 털썩 놓다</t>
  </si>
  <si>
    <t>hold A accountable for B</t>
  </si>
  <si>
    <t>B에 대해 A에게 책임지게 하다</t>
  </si>
  <si>
    <t>nail down</t>
  </si>
  <si>
    <t>결말 나다, 해결하다, 못을 박다</t>
  </si>
  <si>
    <t>blaspheme</t>
  </si>
  <si>
    <t>모독하다</t>
  </si>
  <si>
    <t>archaic</t>
  </si>
  <si>
    <t>구식의, 고대의</t>
  </si>
  <si>
    <t>rueful</t>
  </si>
  <si>
    <t>슬픈듯한, 가엾은</t>
  </si>
  <si>
    <t>come to terms with~</t>
  </si>
  <si>
    <t>~와 합의를 보다</t>
  </si>
  <si>
    <t>quixotic</t>
  </si>
  <si>
    <t>공상적인, 비현실적인</t>
  </si>
  <si>
    <t>kick in</t>
  </si>
  <si>
    <t>효과를 나타나기 시작하다</t>
  </si>
  <si>
    <t>oddball</t>
  </si>
  <si>
    <t>괴짜의, 괴짜</t>
  </si>
  <si>
    <t>fill the bill</t>
  </si>
  <si>
    <t>딱 맞다, 요구에 응하다</t>
  </si>
  <si>
    <t>jest</t>
  </si>
  <si>
    <t>농담, 익살</t>
  </si>
  <si>
    <t>put the screws on</t>
  </si>
  <si>
    <t>압박하다</t>
  </si>
  <si>
    <t>taunt</t>
  </si>
  <si>
    <t>비웃음, 비웃다</t>
  </si>
  <si>
    <t>pleasantry</t>
  </si>
  <si>
    <t>의례적인 말, 인사</t>
  </si>
  <si>
    <t>drat</t>
  </si>
  <si>
    <t>저주하다, 제기랄, 젠장</t>
  </si>
  <si>
    <t>whorl</t>
  </si>
  <si>
    <t>나선, 소용돌이</t>
  </si>
  <si>
    <t>platitude</t>
  </si>
  <si>
    <t>진부함, 단조로움</t>
  </si>
  <si>
    <t>jilt</t>
  </si>
  <si>
    <t>(애인을) 차버리다</t>
  </si>
  <si>
    <t>peter out</t>
  </si>
  <si>
    <t>용두사미로 끝나다, 점점 작아지다</t>
  </si>
  <si>
    <t>turn a cold shoulder to</t>
  </si>
  <si>
    <t>~를 쌀쌀맞게 대하다</t>
  </si>
  <si>
    <t>snout</t>
  </si>
  <si>
    <t>(동물의) 삐죽한 코, 주둥이</t>
  </si>
  <si>
    <t>stay one's hand</t>
  </si>
  <si>
    <t>일을 멈추다, 행동을 억누르다</t>
  </si>
  <si>
    <t>clich</t>
  </si>
  <si>
    <t>진부한 표현, 상투어구</t>
  </si>
  <si>
    <t>ruminate</t>
  </si>
  <si>
    <t>숙고하다</t>
  </si>
  <si>
    <t>odds</t>
  </si>
  <si>
    <t>차이, 승산, 가능성</t>
  </si>
  <si>
    <t>aberration</t>
  </si>
  <si>
    <t>변형, (정신의 일시적) 이상</t>
  </si>
  <si>
    <t>set in</t>
  </si>
  <si>
    <t>계속될 기세로 시작하다</t>
  </si>
  <si>
    <t>with bells on</t>
  </si>
  <si>
    <t>흔쾌히, 열심히</t>
  </si>
  <si>
    <t>unobtrusive</t>
  </si>
  <si>
    <t>불필요하게 관심끌지 않는</t>
  </si>
  <si>
    <t>활모양으로 구부리다</t>
  </si>
  <si>
    <t>flabbergast</t>
  </si>
  <si>
    <t>놀라게 하다, 당황케 하다</t>
  </si>
  <si>
    <t>cursory</t>
  </si>
  <si>
    <t>서두르는, 되는 대로의</t>
  </si>
  <si>
    <t>rancid</t>
  </si>
  <si>
    <t>냄새나 맛이 고약한</t>
  </si>
  <si>
    <t>take under one's wing</t>
  </si>
  <si>
    <t>보살피며 돕다, 보호 육성하다</t>
  </si>
  <si>
    <t>blasted</t>
  </si>
  <si>
    <t>시든, 지긋지긋한</t>
  </si>
  <si>
    <t>archetypal</t>
  </si>
  <si>
    <t>전형적인</t>
  </si>
  <si>
    <t>abet</t>
  </si>
  <si>
    <t>부추기다, 선동하다</t>
  </si>
  <si>
    <t>nerves are on edge</t>
  </si>
  <si>
    <t>초조하다</t>
  </si>
  <si>
    <t>drawl</t>
  </si>
  <si>
    <t>느리게 말하다, 점잔빼며 말하다</t>
  </si>
  <si>
    <t>unparalleled</t>
  </si>
  <si>
    <t>비할 데 없는, 유래 없는</t>
  </si>
  <si>
    <t>custodian</t>
  </si>
  <si>
    <t>관리인, 보호자</t>
  </si>
  <si>
    <t>rapacious</t>
  </si>
  <si>
    <t>강탈하는, 탐욕스러운</t>
  </si>
  <si>
    <t>beyond one's means</t>
  </si>
  <si>
    <t>분수에 맞지 않는</t>
  </si>
  <si>
    <t>taxonomy</t>
  </si>
  <si>
    <t>분류, 분류학</t>
  </si>
  <si>
    <t>hunk</t>
  </si>
  <si>
    <t>두꺼운 조각, 큰 덩어리</t>
  </si>
  <si>
    <t>plebeian</t>
  </si>
  <si>
    <t>평민, 서민, 대중</t>
  </si>
  <si>
    <t>hold one's horses</t>
  </si>
  <si>
    <t>침착하다, 서두르지 않고 기다리다</t>
  </si>
  <si>
    <t>come to think of it</t>
  </si>
  <si>
    <t>아 그러고 보니까, 생각해 보니</t>
  </si>
  <si>
    <t>wiggle</t>
  </si>
  <si>
    <t>꼼지락 거리다, 조금 움직이다</t>
  </si>
  <si>
    <t>rancor</t>
  </si>
  <si>
    <t>원한</t>
  </si>
  <si>
    <t>blatant</t>
  </si>
  <si>
    <t>뻔뻔스러운, 주제 넘은</t>
  </si>
  <si>
    <t>know the ropes</t>
  </si>
  <si>
    <t>일을 어떻게 해야 할 지 안다</t>
  </si>
  <si>
    <t>snub</t>
  </si>
  <si>
    <t>냉대하다, 무시하다</t>
  </si>
  <si>
    <t>fit as a fiddle</t>
  </si>
  <si>
    <t>건강이 아주 좋은, 신체가 아주 탄탄한</t>
  </si>
  <si>
    <t>go south</t>
  </si>
  <si>
    <t>flagitious</t>
  </si>
  <si>
    <t>흉악한, 극악 무도한</t>
  </si>
  <si>
    <t>arraign</t>
  </si>
  <si>
    <t>소환하다</t>
  </si>
  <si>
    <t>rummage</t>
  </si>
  <si>
    <t>샅샅이 뒤지다</t>
  </si>
  <si>
    <t>officious</t>
  </si>
  <si>
    <t>거들먹 거리는, 참견 잘 하는</t>
  </si>
  <si>
    <t>jitter</t>
  </si>
  <si>
    <t>초조, 신경과민, 안달하다</t>
  </si>
  <si>
    <t>clique</t>
  </si>
  <si>
    <t>파벌, 도당</t>
  </si>
  <si>
    <t>talk one's ear off</t>
  </si>
  <si>
    <t>~을 지루하게 하다</t>
  </si>
  <si>
    <t>unrelenting</t>
  </si>
  <si>
    <t>가차없는, 무자비한</t>
  </si>
  <si>
    <t>daffy</t>
  </si>
  <si>
    <t>어리석은, 미친</t>
  </si>
  <si>
    <t>hurtle</t>
  </si>
  <si>
    <t>돌진하다, 맹렬히 달리다</t>
  </si>
  <si>
    <t>raise a stink about</t>
  </si>
  <si>
    <t>물의를 일으키다</t>
  </si>
  <si>
    <t>snuffle</t>
  </si>
  <si>
    <t>코를 훌쩍이다</t>
  </si>
  <si>
    <t>tedium</t>
  </si>
  <si>
    <t>지루함</t>
  </si>
  <si>
    <t>dredge</t>
  </si>
  <si>
    <t>물밑을 훑다, 준설하다, 건져 올리다</t>
  </si>
  <si>
    <t>one of a kind</t>
  </si>
  <si>
    <t>독특한 것</t>
  </si>
  <si>
    <t>sacrilegious</t>
  </si>
  <si>
    <t>신성을 더럽히는</t>
  </si>
  <si>
    <t>steer clear of</t>
  </si>
  <si>
    <t>접촉을 피하다</t>
  </si>
  <si>
    <t>blight</t>
  </si>
  <si>
    <t>(식물의) 충해, 황폐</t>
  </si>
  <si>
    <t>runaround</t>
  </si>
  <si>
    <t>발뺌, 회피</t>
  </si>
  <si>
    <t>abeyance</t>
  </si>
  <si>
    <t>정지, 중단</t>
  </si>
  <si>
    <t>windshield</t>
  </si>
  <si>
    <t>자동차 앞유리, 바람막이 창</t>
  </si>
  <si>
    <t>flagrant</t>
  </si>
  <si>
    <t>극악한, 악명 높은</t>
  </si>
  <si>
    <t>articulation</t>
  </si>
  <si>
    <t>또렷한 발음, 명료한 표현</t>
  </si>
  <si>
    <t>plenary</t>
  </si>
  <si>
    <t>완전한, 전원 출석한</t>
  </si>
  <si>
    <t>set in one's ways</t>
  </si>
  <si>
    <t>(특히 노인이) 자기 방식에 굳어진</t>
  </si>
  <si>
    <t>clobber</t>
  </si>
  <si>
    <t>사정없이 치다, 때려눕히다</t>
  </si>
  <si>
    <t>joggle</t>
  </si>
  <si>
    <t>좌우로 흔들다, 흔들리다</t>
  </si>
  <si>
    <t>pick up the tab</t>
  </si>
  <si>
    <t>지불하다, 계산하다</t>
  </si>
  <si>
    <t>rasp</t>
  </si>
  <si>
    <t>강판으로 갈다, 쉰목소리로 말하다</t>
  </si>
  <si>
    <t>optimal</t>
  </si>
  <si>
    <t>최상의, 최적의</t>
  </si>
  <si>
    <t>jovial</t>
  </si>
  <si>
    <t>명랑한, 유쾌한</t>
  </si>
  <si>
    <t>wobble</t>
  </si>
  <si>
    <t>흔들리다, 동요</t>
  </si>
  <si>
    <t>drone</t>
  </si>
  <si>
    <t>수컷 벌, 윙윙소리, 윙윙거리다</t>
  </si>
  <si>
    <t>raunchy</t>
  </si>
  <si>
    <t>외설적인, 추잡한</t>
  </si>
  <si>
    <t>cloister</t>
  </si>
  <si>
    <t>수도원, 은둔생활</t>
  </si>
  <si>
    <t>blister</t>
  </si>
  <si>
    <t>물집, 기포</t>
  </si>
  <si>
    <t>solicitous</t>
  </si>
  <si>
    <t>세심히 배려하는</t>
  </si>
  <si>
    <t>flail</t>
  </si>
  <si>
    <t>마구 흔들다, 도리깨질하다</t>
  </si>
  <si>
    <t>dally</t>
  </si>
  <si>
    <t>희롱하다, 빈둥거리다</t>
  </si>
  <si>
    <t>abiding</t>
  </si>
  <si>
    <t>지속적인, 변함없는</t>
  </si>
  <si>
    <t>solidify</t>
  </si>
  <si>
    <t>응고시키다, 단결시키다</t>
  </si>
  <si>
    <t>aseptic</t>
  </si>
  <si>
    <t>무균의, 방부성의</t>
  </si>
  <si>
    <t>hyperbole</t>
  </si>
  <si>
    <t>과장(법)</t>
  </si>
  <si>
    <t>unremitting</t>
  </si>
  <si>
    <t>끊임없는, 수그러들 줄 모르는</t>
  </si>
  <si>
    <t>teeming</t>
  </si>
  <si>
    <t>바글바글한, 조밀한</t>
  </si>
  <si>
    <t>saline</t>
  </si>
  <si>
    <t>소금기 있는</t>
  </si>
  <si>
    <t>pliable</t>
  </si>
  <si>
    <t>유연한, 휘기 쉬운</t>
  </si>
  <si>
    <t>askew</t>
  </si>
  <si>
    <t>삐딱하게 비뚤어져</t>
  </si>
  <si>
    <t>opulent</t>
  </si>
  <si>
    <t>부유한, 풍부한</t>
  </si>
  <si>
    <t>telecommuting</t>
  </si>
  <si>
    <t>(컴퓨터로) 재택 근무</t>
  </si>
  <si>
    <t>wordy</t>
  </si>
  <si>
    <t>말이 장황한</t>
  </si>
  <si>
    <t>salivate</t>
  </si>
  <si>
    <t>타액을 분비하다, 군침을 흘리다</t>
  </si>
  <si>
    <t>ploy</t>
  </si>
  <si>
    <t>직업, 책략, 계략</t>
  </si>
  <si>
    <t>ductile</t>
  </si>
  <si>
    <t>(금속이) 연성이 있는, 유연한</t>
  </si>
  <si>
    <t>close-knit</t>
  </si>
  <si>
    <t>긴밀하게 맺어진</t>
  </si>
  <si>
    <t>abject</t>
  </si>
  <si>
    <t>비참한, 절망적인</t>
  </si>
  <si>
    <t>jujube</t>
  </si>
  <si>
    <t>대추, 대추나무</t>
  </si>
  <si>
    <t>unsightly</t>
  </si>
  <si>
    <t>보기 흉한</t>
  </si>
  <si>
    <t>hypnotize</t>
  </si>
  <si>
    <t>최면을 걸다, 암시하다</t>
  </si>
  <si>
    <t>soliloquy</t>
  </si>
  <si>
    <t>독백</t>
  </si>
  <si>
    <t>flair</t>
  </si>
  <si>
    <t>천부적인 재능</t>
  </si>
  <si>
    <t>tenacious</t>
  </si>
  <si>
    <t>집요한, 완강한</t>
  </si>
  <si>
    <t>dastard</t>
  </si>
  <si>
    <t>비겁한 사람, 비열한 사람</t>
  </si>
  <si>
    <t>ravenous</t>
  </si>
  <si>
    <t>굶주린, 게걸스레 먹는</t>
  </si>
  <si>
    <t>blithe</t>
  </si>
  <si>
    <t>즐거운, 명랑한</t>
  </si>
  <si>
    <t>tendencious</t>
  </si>
  <si>
    <t>편향적인, 극단적인</t>
  </si>
  <si>
    <t>raze</t>
  </si>
  <si>
    <t>완전히 파괴하다</t>
  </si>
  <si>
    <t>knack</t>
  </si>
  <si>
    <t>솜씨, 기교</t>
  </si>
  <si>
    <t>dawdle</t>
  </si>
  <si>
    <t>asperse</t>
  </si>
  <si>
    <t>악담을 퍼붓다, 비방하다</t>
  </si>
  <si>
    <t>flamboyant</t>
  </si>
  <si>
    <t>화려한</t>
  </si>
  <si>
    <t>수직의, 순전한</t>
  </si>
  <si>
    <t>untapped</t>
  </si>
  <si>
    <t>이용되지 않은</t>
  </si>
  <si>
    <t>sanatorium</t>
  </si>
  <si>
    <t>요양소</t>
  </si>
  <si>
    <t>abomination</t>
  </si>
  <si>
    <t>질색, 혐오</t>
  </si>
  <si>
    <t>ordinance</t>
  </si>
  <si>
    <t>법령</t>
  </si>
  <si>
    <t>duel</t>
  </si>
  <si>
    <t>(둘 사이의) 결투</t>
  </si>
  <si>
    <t>wrangle</t>
  </si>
  <si>
    <t>말다툼하다, 언쟁하다</t>
  </si>
  <si>
    <t>immersion</t>
  </si>
  <si>
    <t>잠김, 몰두, 몰입</t>
  </si>
  <si>
    <t>unsparing</t>
  </si>
  <si>
    <t>엄한, 가차없는</t>
  </si>
  <si>
    <t>clout</t>
  </si>
  <si>
    <t>두드리다, 주먹으로 때리다</t>
  </si>
  <si>
    <t>bloodcurdling</t>
  </si>
  <si>
    <t>소름끼치는, 오싹한</t>
  </si>
  <si>
    <t>somnolent</t>
  </si>
  <si>
    <t>거의 잠든, 졸리는</t>
  </si>
  <si>
    <t>zealot</t>
  </si>
  <si>
    <t>열성분자, 광신자</t>
  </si>
  <si>
    <t>ornate</t>
  </si>
  <si>
    <t>화려한, 잘 꾸민</t>
  </si>
  <si>
    <t>immure</t>
  </si>
  <si>
    <t>가두다, 감금하다</t>
  </si>
  <si>
    <t>rear-end</t>
  </si>
  <si>
    <t>~에 추돌하다, 후미의</t>
  </si>
  <si>
    <t>yank</t>
  </si>
  <si>
    <t>확 잡아당기다</t>
  </si>
  <si>
    <t>abortive</t>
  </si>
  <si>
    <t>무산된, 유산된</t>
  </si>
  <si>
    <t>데치다, 달걀을 깨어 삶다</t>
  </si>
  <si>
    <t>blubber</t>
  </si>
  <si>
    <t>엉엉울다, 엉엉울기</t>
  </si>
  <si>
    <t>sonar</t>
  </si>
  <si>
    <t>수중 음파 탐지기</t>
  </si>
  <si>
    <t>asphodel</t>
  </si>
  <si>
    <t>수선화</t>
  </si>
  <si>
    <t>dearth</t>
  </si>
  <si>
    <t>부족, 결핍</t>
  </si>
  <si>
    <t>lackluster</t>
  </si>
  <si>
    <t>활기 없는, 흐릿한</t>
  </si>
  <si>
    <t>coagulate</t>
  </si>
  <si>
    <t>응고시키다, 굳히다</t>
  </si>
  <si>
    <t>tenderize</t>
  </si>
  <si>
    <t>(고기 등을) 연하게 하다</t>
  </si>
  <si>
    <t>flaunt</t>
  </si>
  <si>
    <t>과시하다, 자랑하다</t>
  </si>
  <si>
    <t>sanguinary</t>
  </si>
  <si>
    <t>피비린내 나는</t>
  </si>
  <si>
    <t>dunderhead</t>
  </si>
  <si>
    <t>바보, 멍청이</t>
  </si>
  <si>
    <t>unutterable</t>
  </si>
  <si>
    <t>말로 표현할 수 없는</t>
  </si>
  <si>
    <t>Power Voca 10 - Phrase &amp; Sentence Check Up</t>
    <phoneticPr fontId="1" type="noConversion"/>
  </si>
  <si>
    <t>Power Voca 12 - Phrase &amp; Sentence Check Up</t>
    <phoneticPr fontId="1" type="noConversion"/>
  </si>
  <si>
    <t>Power Voca 11 - Phrase &amp; Sentence Check Up</t>
    <phoneticPr fontId="1" type="noConversion"/>
  </si>
  <si>
    <t>Power Voca 중등숙어 - Phrase &amp; Sentence Check Up</t>
    <phoneticPr fontId="1" type="noConversion"/>
  </si>
  <si>
    <t>Power Voca 고등숙어 - Phrase &amp; Sentence Check Up</t>
    <phoneticPr fontId="1" type="noConversion"/>
  </si>
  <si>
    <t>Power Voca 대학숙어 - Phrase &amp; Sentence Check Up</t>
    <phoneticPr fontId="1" type="noConversion"/>
  </si>
  <si>
    <t>His books have gained in popularity in recent years</t>
    <phoneticPr fontId="1" type="noConversion"/>
  </si>
  <si>
    <t>그의 책들이 최근 몇 년 동안 인기가 많아졌다.</t>
  </si>
  <si>
    <t>Can I give you a ride to the station? </t>
    <phoneticPr fontId="1" type="noConversion"/>
  </si>
  <si>
    <t>내가 역까지 태워다 줄까?</t>
  </si>
  <si>
    <t>Homework is to summarize this article in no more than 500 words.</t>
    <phoneticPr fontId="1" type="noConversion"/>
  </si>
  <si>
    <r>
      <rPr>
        <sz val="8"/>
        <color rgb="FF000000"/>
        <rFont val="맑은 고딕"/>
        <family val="3"/>
        <charset val="129"/>
      </rPr>
      <t>숙제는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이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기사를</t>
    </r>
    <r>
      <rPr>
        <sz val="8"/>
        <color rgb="FF000000"/>
        <rFont val="Arial"/>
        <family val="2"/>
      </rPr>
      <t xml:space="preserve"> 500</t>
    </r>
    <r>
      <rPr>
        <sz val="8"/>
        <color rgb="FF000000"/>
        <rFont val="맑은 고딕"/>
        <family val="3"/>
        <charset val="129"/>
      </rPr>
      <t>단어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이내로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요약하는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것이다</t>
    </r>
    <phoneticPr fontId="1" type="noConversion"/>
  </si>
  <si>
    <t>The gene is activated by a specific protein.</t>
    <phoneticPr fontId="1" type="noConversion"/>
  </si>
  <si>
    <r>
      <rPr>
        <sz val="8"/>
        <color rgb="FF000000"/>
        <rFont val="맑은 고딕"/>
        <family val="3"/>
        <charset val="129"/>
      </rPr>
      <t>그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유전자는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특수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단백질에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의해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활성화된다</t>
    </r>
    <r>
      <rPr>
        <sz val="8"/>
        <color rgb="FF000000"/>
        <rFont val="Arial"/>
        <family val="2"/>
      </rPr>
      <t>.</t>
    </r>
    <phoneticPr fontId="1" type="noConversion"/>
  </si>
  <si>
    <t>The doctor probed the wound for signs of infection. </t>
  </si>
  <si>
    <t>의사는 부상 부위에 감염 징후가 있는지 살폈다.</t>
  </si>
  <si>
    <t>Bathe the wound and apply a clean dressing.</t>
    <phoneticPr fontId="1" type="noConversion"/>
  </si>
  <si>
    <t>상처를 세척하고 깨끗한 붕대를 감아라.</t>
  </si>
  <si>
    <t>She was disappointed not to be chosen.</t>
    <phoneticPr fontId="1" type="noConversion"/>
  </si>
  <si>
    <t>그녀는 뽑히지 못해서 실망했다.</t>
  </si>
  <si>
    <r>
      <rPr>
        <sz val="8"/>
        <color rgb="FF000000"/>
        <rFont val="맑은 고딕"/>
        <family val="3"/>
        <charset val="129"/>
      </rPr>
      <t>몇몇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사람들이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찬성한다는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듯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고개를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끄덕였다</t>
    </r>
    <r>
      <rPr>
        <sz val="8"/>
        <color rgb="FF000000"/>
        <rFont val="Arial"/>
        <family val="2"/>
      </rPr>
      <t>.</t>
    </r>
    <phoneticPr fontId="1" type="noConversion"/>
  </si>
  <si>
    <t>Several people nodded in approval.</t>
  </si>
  <si>
    <t>He made a fortune in real estate.</t>
    <phoneticPr fontId="1" type="noConversion"/>
  </si>
  <si>
    <r>
      <rPr>
        <sz val="8"/>
        <color rgb="FF000000"/>
        <rFont val="맑은 고딕"/>
        <family val="3"/>
        <charset val="129"/>
      </rPr>
      <t>그녀는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그들의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조롱을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더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이상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참을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수가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없었다</t>
    </r>
    <r>
      <rPr>
        <sz val="8"/>
        <color rgb="FF000000"/>
        <rFont val="Arial"/>
        <family val="2"/>
      </rPr>
      <t>.</t>
    </r>
    <phoneticPr fontId="1" type="noConversion"/>
  </si>
  <si>
    <t>She couldn’t stand any more of their mockery. </t>
  </si>
  <si>
    <t>mockery : 조롱</t>
    <phoneticPr fontId="1" type="noConversion"/>
  </si>
  <si>
    <t>No advance booking is necessary on most departures.</t>
    <phoneticPr fontId="1" type="noConversion"/>
  </si>
  <si>
    <r>
      <rPr>
        <sz val="8"/>
        <color rgb="FF000000"/>
        <rFont val="맑은 고딕"/>
        <family val="3"/>
        <charset val="129"/>
      </rPr>
      <t>대부분의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출발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편에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대해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사전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예약이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필요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없음</t>
    </r>
    <r>
      <rPr>
        <sz val="8"/>
        <color rgb="FF000000"/>
        <rFont val="Arial"/>
        <family val="2"/>
      </rPr>
      <t>.</t>
    </r>
    <phoneticPr fontId="1" type="noConversion"/>
  </si>
  <si>
    <t>It is important both physically and psychologically.</t>
  </si>
  <si>
    <r>
      <rPr>
        <sz val="8"/>
        <color rgb="FF000000"/>
        <rFont val="맑은 고딕"/>
        <family val="3"/>
        <charset val="129"/>
      </rPr>
      <t>육체적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그리고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정신적인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면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모두에서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매우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중요한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돋움"/>
        <family val="2"/>
        <charset val="129"/>
      </rPr>
      <t>하다</t>
    </r>
    <r>
      <rPr>
        <sz val="8"/>
        <color rgb="FF000000"/>
        <rFont val="Arial"/>
        <family val="2"/>
      </rPr>
      <t>.</t>
    </r>
    <phoneticPr fontId="1" type="noConversion"/>
  </si>
  <si>
    <t>Taking care of your teeth is a piece of cake as long as you form good habits.</t>
    <phoneticPr fontId="1" type="noConversion"/>
  </si>
  <si>
    <r>
      <rPr>
        <sz val="8"/>
        <color rgb="FF000000"/>
        <rFont val="맑은 고딕"/>
        <family val="3"/>
        <charset val="129"/>
      </rPr>
      <t>치아를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돌보는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일은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여러분이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좋은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습관을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몸에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붙인다면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매우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쉬운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일입니다</t>
    </r>
    <r>
      <rPr>
        <sz val="8"/>
        <color rgb="FF000000"/>
        <rFont val="Arial"/>
        <family val="2"/>
      </rPr>
      <t>.</t>
    </r>
    <phoneticPr fontId="1" type="noConversion"/>
  </si>
  <si>
    <t>Another typhoon is expected to affect the country over the weekend, with strong winds and heavy rainfall forecast.</t>
  </si>
  <si>
    <r>
      <rPr>
        <sz val="8"/>
        <color rgb="FF000000"/>
        <rFont val="맑은 고딕"/>
        <family val="3"/>
        <charset val="129"/>
      </rPr>
      <t>강한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바람과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많은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비를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동반한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또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다른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태풍이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이번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주말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전국에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영향을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끼칠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전망이다</t>
    </r>
    <r>
      <rPr>
        <sz val="8"/>
        <color rgb="FF000000"/>
        <rFont val="Arial"/>
        <family val="2"/>
      </rPr>
      <t>.</t>
    </r>
    <phoneticPr fontId="1" type="noConversion"/>
  </si>
  <si>
    <t>If you want to be certain of getting a ticket, book now.</t>
    <phoneticPr fontId="1" type="noConversion"/>
  </si>
  <si>
    <t>표를 확실하게 구하시고 싶으면 지금 예매를 하세요.</t>
  </si>
  <si>
    <t>His business is flourishing[thriving] day by day.</t>
    <phoneticPr fontId="1" type="noConversion"/>
  </si>
  <si>
    <t>그의 사업은 날로 번창하고 있다</t>
  </si>
  <si>
    <t>flourish : 번창하다.</t>
    <phoneticPr fontId="1" type="noConversion"/>
  </si>
  <si>
    <r>
      <rPr>
        <sz val="8"/>
        <color rgb="FF000000"/>
        <rFont val="맑은 고딕"/>
        <family val="3"/>
        <charset val="129"/>
      </rPr>
      <t>오존층은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태양의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자외선으로부터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지구를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보호한다</t>
    </r>
    <r>
      <rPr>
        <sz val="8"/>
        <color rgb="FF000000"/>
        <rFont val="Arial"/>
        <family val="2"/>
      </rPr>
      <t>.</t>
    </r>
    <phoneticPr fontId="1" type="noConversion"/>
  </si>
  <si>
    <t>The ozone layer shields the earth from the sun’s ultraviolet rays.</t>
  </si>
  <si>
    <t>ultraviolet : 자외선</t>
    <phoneticPr fontId="1" type="noConversion"/>
  </si>
  <si>
    <t>You can ride the escalator up but have to descend on foot.</t>
  </si>
  <si>
    <t>올라갈 때는 에스컬레이터를 탈 수 있지만 걸어서 내려와야 한다.</t>
  </si>
  <si>
    <t>I can assure you that your order will reach you within two weeks.</t>
    <phoneticPr fontId="1" type="noConversion"/>
  </si>
  <si>
    <t>귀하의 주문이 2주 안에 도착할 것을 장담할 수 있습니다.</t>
  </si>
  <si>
    <t>When the computer repair technician comes, would you tell him to take a look at my machine, too?</t>
  </si>
  <si>
    <t>컴퓨터 수리공이 오면 내 컴퓨터도 좀 봐 달라고 해주실래요?</t>
  </si>
  <si>
    <t>주목받고 유명해지는 건 어린애 같은 꿈이다.</t>
  </si>
  <si>
    <t>It is the childlike dream of being noticed and famous.</t>
  </si>
  <si>
    <t>The mayor issued a statement late last night.</t>
    <phoneticPr fontId="1" type="noConversion"/>
  </si>
  <si>
    <r>
      <rPr>
        <sz val="8"/>
        <color rgb="FF000000"/>
        <rFont val="돋움"/>
        <family val="2"/>
        <charset val="129"/>
      </rPr>
      <t>그 시장은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지난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밤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늦게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성명을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발표했다</t>
    </r>
    <r>
      <rPr>
        <sz val="8"/>
        <color rgb="FF000000"/>
        <rFont val="Arial"/>
        <family val="2"/>
      </rPr>
      <t>.</t>
    </r>
    <phoneticPr fontId="1" type="noConversion"/>
  </si>
  <si>
    <t>The tribe leads[lives] a nomadic life. </t>
    <phoneticPr fontId="1" type="noConversion"/>
  </si>
  <si>
    <r>
      <rPr>
        <sz val="8"/>
        <color rgb="FF000000"/>
        <rFont val="맑은 고딕"/>
        <family val="3"/>
        <charset val="129"/>
      </rPr>
      <t>그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부족은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유목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생활을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한다</t>
    </r>
    <r>
      <rPr>
        <sz val="8"/>
        <color rgb="FF000000"/>
        <rFont val="Arial"/>
        <family val="2"/>
      </rPr>
      <t>.</t>
    </r>
    <phoneticPr fontId="1" type="noConversion"/>
  </si>
  <si>
    <r>
      <rPr>
        <sz val="8"/>
        <color rgb="FF000000"/>
        <rFont val="맑은 고딕"/>
        <family val="3"/>
        <charset val="129"/>
      </rPr>
      <t>전화를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걸어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좌석을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예약할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수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있다</t>
    </r>
    <r>
      <rPr>
        <sz val="8"/>
        <color rgb="FF000000"/>
        <rFont val="Arial"/>
        <family val="2"/>
      </rPr>
      <t>.</t>
    </r>
    <phoneticPr fontId="1" type="noConversion"/>
  </si>
  <si>
    <t>You can reserve seats over the telephone.</t>
  </si>
  <si>
    <r>
      <rPr>
        <sz val="8"/>
        <color rgb="FF000000"/>
        <rFont val="맑은 고딕"/>
        <family val="3"/>
        <charset val="129"/>
      </rPr>
      <t>그들은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모두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아주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비슷했다</t>
    </r>
    <r>
      <rPr>
        <sz val="8"/>
        <color rgb="FF000000"/>
        <rFont val="Arial"/>
        <family val="2"/>
      </rPr>
      <t xml:space="preserve">. </t>
    </r>
    <r>
      <rPr>
        <sz val="8"/>
        <color rgb="FF000000"/>
        <rFont val="맑은 고딕"/>
        <family val="3"/>
        <charset val="129"/>
      </rPr>
      <t>말하자면</t>
    </r>
    <r>
      <rPr>
        <sz val="8"/>
        <color rgb="FF000000"/>
        <rFont val="Arial"/>
        <family val="2"/>
      </rPr>
      <t xml:space="preserve">, </t>
    </r>
    <r>
      <rPr>
        <sz val="8"/>
        <color rgb="FF000000"/>
        <rFont val="맑은 고딕"/>
        <family val="3"/>
        <charset val="129"/>
      </rPr>
      <t>모두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같은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천으로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재단한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것들이었다</t>
    </r>
    <r>
      <rPr>
        <sz val="8"/>
        <color rgb="FF000000"/>
        <rFont val="Arial"/>
        <family val="2"/>
      </rPr>
      <t>.</t>
    </r>
    <phoneticPr fontId="1" type="noConversion"/>
  </si>
  <si>
    <t>They were all very similar. All cut from the same cloth, so to speak.</t>
  </si>
  <si>
    <t>emphasize</t>
    <phoneticPr fontId="1" type="noConversion"/>
  </si>
  <si>
    <t>콜레라가 발발하여 그 지역을 덮쳤다.</t>
  </si>
  <si>
    <t>The area was struck by an outbreak of cholera.</t>
    <phoneticPr fontId="1" type="noConversion"/>
  </si>
  <si>
    <t>I just wanted to emphasize how important it is to learn a foreign language.</t>
  </si>
  <si>
    <r>
      <rPr>
        <sz val="8"/>
        <color rgb="FF000000"/>
        <rFont val="맑은 고딕"/>
        <family val="3"/>
        <charset val="129"/>
      </rPr>
      <t>저는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외국어를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배우는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것이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매우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중요하다는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사실을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강조하고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싶습니다</t>
    </r>
    <r>
      <rPr>
        <sz val="8"/>
        <color rgb="FF000000"/>
        <rFont val="Arial"/>
        <family val="2"/>
      </rPr>
      <t>.</t>
    </r>
    <phoneticPr fontId="1" type="noConversion"/>
  </si>
  <si>
    <r>
      <rPr>
        <sz val="8"/>
        <color rgb="FF000000"/>
        <rFont val="맑은 고딕"/>
        <family val="3"/>
        <charset val="129"/>
      </rPr>
      <t>정직한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사람이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결국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승리한다고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생각한다</t>
    </r>
    <phoneticPr fontId="1" type="noConversion"/>
  </si>
  <si>
    <t>I believe that the honest will win in the long run.</t>
    <phoneticPr fontId="1" type="noConversion"/>
  </si>
  <si>
    <r>
      <rPr>
        <sz val="8"/>
        <color rgb="FF000000"/>
        <rFont val="맑은 고딕"/>
        <family val="3"/>
        <charset val="129"/>
      </rPr>
      <t>금주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중에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두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나라가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합의에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이를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확률이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매우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높다</t>
    </r>
    <phoneticPr fontId="1" type="noConversion"/>
  </si>
  <si>
    <t>There is a strong probability that the two countries will come to an agreement within the week.</t>
  </si>
  <si>
    <t>You need to loosen up your muscles before playing.</t>
    <phoneticPr fontId="1" type="noConversion"/>
  </si>
  <si>
    <t>놀기 전에 근육을 느슨하게 풀어주어야 해요.</t>
  </si>
  <si>
    <r>
      <rPr>
        <sz val="8"/>
        <color rgb="FF000000"/>
        <rFont val="맑은 고딕"/>
        <family val="3"/>
        <charset val="129"/>
      </rPr>
      <t>그의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자서전을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기반으로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한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텔레비전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영화도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계획되어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있다</t>
    </r>
    <phoneticPr fontId="1" type="noConversion"/>
  </si>
  <si>
    <t>내가 매우 엄격한 교사라는 것을 알아 두는 편이 좋을 거야.</t>
  </si>
  <si>
    <t>You may as well know that I am a strict instructor.</t>
  </si>
  <si>
    <t>A television movie based on his autobiography is also planned.</t>
    <phoneticPr fontId="1" type="noConversion"/>
  </si>
  <si>
    <t>Owing to the drought, the crops have failed this year.</t>
  </si>
  <si>
    <t>올해는 가물이 들어 흉작이었다</t>
  </si>
  <si>
    <r>
      <rPr>
        <sz val="8"/>
        <color rgb="FF000000"/>
        <rFont val="맑은 고딕"/>
        <family val="3"/>
        <charset val="129"/>
      </rPr>
      <t>그는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대통령선거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후보로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지명되었다</t>
    </r>
    <r>
      <rPr>
        <sz val="8"/>
        <color rgb="FF000000"/>
        <rFont val="Arial"/>
        <family val="2"/>
      </rPr>
      <t>.</t>
    </r>
    <phoneticPr fontId="1" type="noConversion"/>
  </si>
  <si>
    <t>He was nominated for presidential candidate.</t>
  </si>
  <si>
    <t>nominate :  (후보등으로) 지명하다.</t>
    <phoneticPr fontId="1" type="noConversion"/>
  </si>
  <si>
    <r>
      <rPr>
        <sz val="8"/>
        <color rgb="FF000000"/>
        <rFont val="맑은 고딕"/>
        <family val="3"/>
        <charset val="129"/>
      </rPr>
      <t>그는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그의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전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재산을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기부하기로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결정했다</t>
    </r>
    <r>
      <rPr>
        <sz val="8"/>
        <color rgb="FF000000"/>
        <rFont val="Arial"/>
        <family val="2"/>
      </rPr>
      <t>.</t>
    </r>
    <phoneticPr fontId="1" type="noConversion"/>
  </si>
  <si>
    <t>He decided to donate all his money.</t>
    <phoneticPr fontId="1" type="noConversion"/>
  </si>
  <si>
    <t>이 방앗간은 물레바퀴로 작동된다.</t>
  </si>
  <si>
    <t>This mill is driven by a waterwheel. </t>
  </si>
  <si>
    <t>The world economic situation is worsening due to the rising oil prices.</t>
    <phoneticPr fontId="1" type="noConversion"/>
  </si>
  <si>
    <r>
      <rPr>
        <sz val="8"/>
        <color rgb="FF000000"/>
        <rFont val="맑은 고딕"/>
        <family val="3"/>
        <charset val="129"/>
      </rPr>
      <t>세계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경제의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상황은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치솟는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유가 탓으로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계속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악화되고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있다</t>
    </r>
    <r>
      <rPr>
        <sz val="8"/>
        <color rgb="FF000000"/>
        <rFont val="Arial"/>
        <family val="2"/>
      </rPr>
      <t>.</t>
    </r>
    <phoneticPr fontId="1" type="noConversion"/>
  </si>
  <si>
    <t>당신의 견해에 따라 그는 영웅일 수도, 악당일 수도 있다.</t>
  </si>
  <si>
    <t>He’ s either a hero or a villain, depending on your point of view.</t>
  </si>
  <si>
    <t>villain : 빌런, 악당</t>
    <phoneticPr fontId="1" type="noConversion"/>
  </si>
  <si>
    <r>
      <rPr>
        <sz val="8"/>
        <color rgb="FF000000"/>
        <rFont val="맑은 고딕"/>
        <family val="3"/>
        <charset val="129"/>
      </rPr>
      <t>이를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닦을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때</t>
    </r>
    <r>
      <rPr>
        <sz val="8"/>
        <color rgb="FF000000"/>
        <rFont val="Arial"/>
        <family val="2"/>
      </rPr>
      <t xml:space="preserve">, </t>
    </r>
    <r>
      <rPr>
        <sz val="8"/>
        <color rgb="FF000000"/>
        <rFont val="맑은 고딕"/>
        <family val="3"/>
        <charset val="129"/>
      </rPr>
      <t>잇몸에서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피가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나옵니다</t>
    </r>
    <r>
      <rPr>
        <sz val="8"/>
        <color rgb="FF000000"/>
        <rFont val="Arial"/>
        <family val="2"/>
      </rPr>
      <t>.</t>
    </r>
    <phoneticPr fontId="1" type="noConversion"/>
  </si>
  <si>
    <t>My gums bleed when I brush my teeth. </t>
  </si>
  <si>
    <t>gum : 잇몸</t>
    <phoneticPr fontId="1" type="noConversion"/>
  </si>
  <si>
    <t>자넨 선장의 명령에 복종해야 해.</t>
  </si>
  <si>
    <t>You must obey the captain’s commands</t>
  </si>
  <si>
    <t>If you think of anything else, give me a ring.</t>
  </si>
  <si>
    <t>생각나는 거 있으면 전화해 줘요.</t>
  </si>
  <si>
    <r>
      <rPr>
        <sz val="8"/>
        <color rgb="FF000000"/>
        <rFont val="맑은 고딕"/>
        <family val="3"/>
        <charset val="129"/>
      </rPr>
      <t>하지만</t>
    </r>
    <r>
      <rPr>
        <sz val="8"/>
        <color rgb="FF000000"/>
        <rFont val="Arial"/>
        <family val="2"/>
      </rPr>
      <t xml:space="preserve">, </t>
    </r>
    <r>
      <rPr>
        <sz val="8"/>
        <color rgb="FF000000"/>
        <rFont val="맑은 고딕"/>
        <family val="3"/>
        <charset val="129"/>
      </rPr>
      <t>한국은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짧은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기간에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이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변화를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경험해오고 있고, 그것이</t>
    </r>
    <r>
      <rPr>
        <sz val="8"/>
        <color rgb="FF000000"/>
        <rFont val="Arial"/>
        <family val="2"/>
      </rPr>
      <t xml:space="preserve">, </t>
    </r>
    <r>
      <rPr>
        <sz val="8"/>
        <color rgb="FF000000"/>
        <rFont val="맑은 고딕"/>
        <family val="3"/>
        <charset val="129"/>
      </rPr>
      <t>많은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혼란을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불러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일으켰다</t>
    </r>
    <phoneticPr fontId="1" type="noConversion"/>
  </si>
  <si>
    <t>However, Korea has experienced the change in a short period, which has caused a lot of confusion.</t>
    <phoneticPr fontId="1" type="noConversion"/>
  </si>
  <si>
    <t>몇 가지 일반적인 오해를 다뤄 보겠습니다.</t>
  </si>
  <si>
    <t>Let me deal with some common misconceptions.</t>
  </si>
  <si>
    <t>경영이란 바로 다른 이들에게 동기를 부여하는 일이다.</t>
  </si>
  <si>
    <t>Management is nothing more than motivating other people.</t>
  </si>
  <si>
    <t>우리는 단 한 조각의 증거도 면밀히 조사할 것이다.</t>
  </si>
  <si>
    <t>We will sift every scrap of evidence.</t>
  </si>
  <si>
    <t>sift : 면밀히 조사하다.</t>
    <phoneticPr fontId="1" type="noConversion"/>
  </si>
  <si>
    <t>인간은 평등하다. 그러나 태생이 아닌 미덕이 차이를 만든다.</t>
  </si>
  <si>
    <t>Men are equal; it is not birth but virtue that makes the difference.</t>
  </si>
  <si>
    <t>아이들은 해서는 안 되는 일을 하는 경향이 있다.</t>
  </si>
  <si>
    <t>Children are liable to do what they ought not to do.</t>
    <phoneticPr fontId="1" type="noConversion"/>
  </si>
  <si>
    <t>인상 쓰지 말고 그만 화를 푸세요</t>
  </si>
  <si>
    <t>Please don't frown and stop being angry.</t>
  </si>
  <si>
    <t>그 문제의 옳고 그름[시시비비]을 가리기가 어려웠다.</t>
  </si>
  <si>
    <t>It was difficult to establish the rights and wrongs of the matter.</t>
  </si>
  <si>
    <t>그들은 돈 문제로 다퉜다.</t>
  </si>
  <si>
    <t>They had a quarrel about money.</t>
  </si>
  <si>
    <t>지난 10년 동안 그 지역의 3분의 2에 해당하는 면적에서 삼림이 파괴되었다.</t>
  </si>
  <si>
    <t>Two thirds of the region has been deforested in the past decade</t>
  </si>
  <si>
    <t>그녀는 아파트를 아주 깔끔하게 해 놓는다.</t>
  </si>
  <si>
    <t>She keeps her flat very tidy.</t>
  </si>
  <si>
    <t>flat : (영국)아파트식주거지</t>
    <phoneticPr fontId="1" type="noConversion"/>
  </si>
  <si>
    <t>그녀는 긴 금발머리를 하고 있다.</t>
  </si>
  <si>
    <t>집 안의 어느 방이든 신선한 꽃을 두면 활기가 난다.</t>
  </si>
  <si>
    <t>Fresh flowers will brighten up any room in the house.</t>
  </si>
  <si>
    <t>She has long fair hair.</t>
  </si>
  <si>
    <t>I hasten to tell you the good news.</t>
  </si>
  <si>
    <t>그 기쁜 소식을 우선 알리오.</t>
  </si>
  <si>
    <t>그녀는 그 논의에 참가하지 않았다.</t>
  </si>
  <si>
    <t>She didn’t participate in the discussion.</t>
  </si>
  <si>
    <t>그의 모자는 비스듬히 기울어져 있었다.</t>
  </si>
  <si>
    <t>His hat was tilted slightly at an angle.</t>
  </si>
  <si>
    <t>tilt : 기울다, (뒤로)젖히다.</t>
    <phoneticPr fontId="1" type="noConversion"/>
  </si>
  <si>
    <t>그가 부하들에게 후퇴를 명령했다.</t>
  </si>
  <si>
    <t>He commanded his men to retreat.</t>
  </si>
  <si>
    <t>도시 한가운데에서 그런 아름다운 모습은 뜻밖이었다.</t>
  </si>
  <si>
    <t>Such beauty was unexpected in the midst of the city. </t>
  </si>
  <si>
    <t>행인에게 길을 물어보았다</t>
  </si>
  <si>
    <t>I asked a passerby for directions.</t>
  </si>
  <si>
    <t>그 반대되는 증거를 내게 보여줘 봐.</t>
  </si>
  <si>
    <t>Show me some evidence to the contrary.</t>
  </si>
  <si>
    <t>그 잠수부들은 해저의 비밀들 중 일부를 드러낼 수 있기를 바랐다.</t>
  </si>
  <si>
    <t>The divers hoped to unlock some of the secrets of the seabed.</t>
    <phoneticPr fontId="1" type="noConversion"/>
  </si>
  <si>
    <t>seabed : 해저</t>
    <phoneticPr fontId="1" type="noConversion"/>
  </si>
  <si>
    <t>상부 맨틀과 하부 맨틀 사이에는 움직일 수 있는 지층이 있다.</t>
  </si>
  <si>
    <t>There is a movable stratum between the upper and lower mantle. </t>
  </si>
  <si>
    <t>stratum : 단층, 지층</t>
    <phoneticPr fontId="1" type="noConversion"/>
  </si>
  <si>
    <t>우리 회사는 인재 육성에 힘쓰고 있다</t>
  </si>
  <si>
    <t>Our company makes every effort to cultivate its human resources. </t>
  </si>
  <si>
    <t>그녀는 손으로 얼굴을 가렸다.</t>
  </si>
  <si>
    <t>She shaded her face with her hand.</t>
  </si>
  <si>
    <t>아이들은 반복을 통해 배운다</t>
  </si>
  <si>
    <t>Children learn by repetition.</t>
  </si>
  <si>
    <t>선생님이 되려면 자격증이 있어야 한다.</t>
  </si>
  <si>
    <t>You should have a certificate to be a teacher.</t>
    <phoneticPr fontId="1" type="noConversion"/>
  </si>
  <si>
    <t>우리는 조만간 삶의 냉혹한 현실에 직면해야 했다.</t>
  </si>
  <si>
    <t>We had to face up to the harsh realities of life sooner or later.</t>
  </si>
  <si>
    <t>이런 유형의 행위는 더 이상 사회적으로 용납되지 않는다.</t>
  </si>
  <si>
    <t>This type of behaviour is no longer socially acceptable.</t>
  </si>
  <si>
    <t>당신의 시간을 좀 더 잘 체계화해 보도록 해야 한다.</t>
  </si>
  <si>
    <t>You should try and organize your time better. </t>
  </si>
  <si>
    <t>이 케잌을 만져서 딱딱할때까지 구워라.</t>
  </si>
  <si>
    <t>Bake the cakes until they are firm to the touch.</t>
  </si>
  <si>
    <t>부모가 자식을 사랑하는 것은 당연하다.</t>
  </si>
  <si>
    <t>Parents may well love their children.</t>
  </si>
  <si>
    <t>생강은 고기 특유의 노린내를 없애 준다</t>
  </si>
  <si>
    <t>Ginger gets rid of the typical stench of meat.</t>
    <phoneticPr fontId="1" type="noConversion"/>
  </si>
  <si>
    <t>stench : 악취, 노린내</t>
    <phoneticPr fontId="1" type="noConversion"/>
  </si>
  <si>
    <t>그 책의 결말은 실망스러웠다.</t>
  </si>
  <si>
    <t>The conclusion of the book was disappointing.</t>
  </si>
  <si>
    <t>많은 애국자들이 일제에 대항해 독립운동을 펼쳤다</t>
  </si>
  <si>
    <t>Many patriots joined in the independence movement against Japanese imperialism.</t>
  </si>
  <si>
    <t>결과가 어떻든 간에 일단 시작하고 봅시다</t>
  </si>
  <si>
    <t>Regardless of what will happen, let's just give it a try.</t>
    <phoneticPr fontId="1" type="noConversion"/>
  </si>
  <si>
    <t>그는 주식 투자로 거금을 벌었다.</t>
  </si>
  <si>
    <t>He made a fortune on the stock market.</t>
  </si>
  <si>
    <t>그녀는 십대 때 시를 쓰기 시작했다.</t>
  </si>
  <si>
    <t>She began writing poetry in her teens. </t>
  </si>
  <si>
    <t>그녀는 혼자 사는 것에 적응하는 데 한참이 걸렸다.</t>
  </si>
  <si>
    <t>It took her a while to adjust to living alone.</t>
  </si>
  <si>
    <t>It horrified her to think that he had hurt someone. </t>
    <phoneticPr fontId="1" type="noConversion"/>
  </si>
  <si>
    <r>
      <rPr>
        <sz val="11"/>
        <color rgb="FF000000"/>
        <rFont val="돋움"/>
        <family val="3"/>
        <charset val="129"/>
      </rPr>
      <t>그가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누군가를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다치게했다고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생각하니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그녀는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오싹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소름이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끼쳤다</t>
    </r>
    <r>
      <rPr>
        <sz val="11"/>
        <color rgb="FF000000"/>
        <rFont val="Arial"/>
        <family val="2"/>
      </rPr>
      <t>.</t>
    </r>
    <phoneticPr fontId="1" type="noConversion"/>
  </si>
  <si>
    <t>그 결정은 합리적인 생각보다는 감정에 근거한 것이었다.</t>
  </si>
  <si>
    <t>The decision was based on emotion rather than rational thought.</t>
    <phoneticPr fontId="1" type="noConversion"/>
  </si>
  <si>
    <t>난 매운 음식을 먹으면 배가 아파.</t>
  </si>
  <si>
    <t>That spicy food really upset my stomach.</t>
  </si>
  <si>
    <t>그 연설은 위성 연결을 통해 방송되었다.</t>
  </si>
  <si>
    <t>The speech was broadcast via a satellite link.</t>
  </si>
  <si>
    <t>풀잎에 영롱한 이슬이 맺혔다</t>
  </si>
  <si>
    <t>The leaf was laced with sparkling dew.</t>
  </si>
  <si>
    <t>be laced with : ~이 가미되어 있다.</t>
    <phoneticPr fontId="1" type="noConversion"/>
  </si>
  <si>
    <t>그는 정부의 연구 분석관이 되길 바랬다.</t>
  </si>
  <si>
    <t>He hoped to become a government research analyst.</t>
  </si>
  <si>
    <t>이 문제에 대해서는 너와 의견을 달리한다</t>
  </si>
  <si>
    <t>I differ from you on this problem. </t>
  </si>
  <si>
    <r>
      <rPr>
        <sz val="11"/>
        <color rgb="FF333333"/>
        <rFont val="돋움"/>
        <family val="3"/>
        <charset val="129"/>
      </rPr>
      <t>머리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염색한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거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반영구예요</t>
    </r>
    <r>
      <rPr>
        <sz val="11"/>
        <color rgb="FF333333"/>
        <rFont val="Arial"/>
        <family val="2"/>
      </rPr>
      <t>?</t>
    </r>
    <phoneticPr fontId="1" type="noConversion"/>
  </si>
  <si>
    <t>Is your dyed hair half permanent?</t>
    <phoneticPr fontId="1" type="noConversion"/>
  </si>
  <si>
    <t>그 아이들은 모두 성인의 이름을 따서 작명을 했다.</t>
  </si>
  <si>
    <t>The children were all named after saints.</t>
  </si>
  <si>
    <t>풍차의 프로펠러 날개가 클수록 더 천천히 움직입니다.</t>
  </si>
  <si>
    <t>The larger the blade, the windmill seems the slower they move.</t>
  </si>
  <si>
    <t>재가 너무 뜨거워서, 사람들은 집 밖으로 나을 수 없었다.</t>
  </si>
  <si>
    <r>
      <t>The ash was so hot that people couldn't get out of their houses. </t>
    </r>
    <r>
      <rPr>
        <sz val="11"/>
        <color rgb="FF000000"/>
        <rFont val="Arial"/>
        <family val="2"/>
      </rPr>
      <t>발음듣기</t>
    </r>
  </si>
  <si>
    <t>그 통계는 한국 경제가 계속해서 성장하고 있음을 보여 준다.</t>
  </si>
  <si>
    <t>The statistics show the Korean economy is continuing to grow.</t>
  </si>
  <si>
    <t>건강을 위해서는 균형 잡힌 식단을 유지하는 것이 중요하다.</t>
  </si>
  <si>
    <t>It is important to keep a balanced diet for health. </t>
  </si>
  <si>
    <t>매듭이 너무 단단해서 풀 수가 없다</t>
  </si>
  <si>
    <t>The knot is too tight for me to untie (it).</t>
  </si>
  <si>
    <t>저희들의 진심어린 사과를 받아 주십시오.</t>
  </si>
  <si>
    <t>Please accept our sincere apologies.</t>
  </si>
  <si>
    <t>Take off your shoes from time to time and let your feet spend some time in the open air.</t>
  </si>
  <si>
    <t>가끔 신발을 벗고 발이 공기를 쐴 수 있도록 해주세요.</t>
  </si>
  <si>
    <t>그 회사는 그 거래로 상당한 이익을 보았다.</t>
  </si>
  <si>
    <t>The company made a healthy profit on the deal.</t>
  </si>
  <si>
    <t>healthy : (양적으로) 많은</t>
    <phoneticPr fontId="1" type="noConversion"/>
  </si>
  <si>
    <t>우주는 생성과 소멸을 반복한다</t>
  </si>
  <si>
    <t>The universe repeats the cycle of creation and extinction.</t>
  </si>
  <si>
    <t>최근 실시된 한 설문조사에 따르면 한국인들은 다른 나라사람들보다 더 체중에 관심을 기울이고 있다고 한다.</t>
  </si>
  <si>
    <t>A recent survey found Koreans pay attention to their weight more than the rest of the world.</t>
  </si>
  <si>
    <t>아무도 반대하지 않으면 회의를 다음주로 미루겠습니다.</t>
  </si>
  <si>
    <t>If nobody objects, we’ll postpone the meeting till next week.</t>
  </si>
  <si>
    <t>이 모든 방해 요소들에도 불구하고 그녀는 포기하지 않으려 했다.</t>
  </si>
  <si>
    <t>Despite all these discouragements, she refused to give up.</t>
  </si>
  <si>
    <t>discouragement : 방해요소, 좌절감을 주는 것</t>
    <phoneticPr fontId="1" type="noConversion"/>
  </si>
  <si>
    <t>이게 그가 보낸 첫번째 기사인데, 보시다시피 실력 있는 편집자가 많이 다듬어야 되겠어요.</t>
  </si>
  <si>
    <t>This is his first article and, as you see, it really needs to be cleaned up by a good editor.</t>
  </si>
  <si>
    <t>많은 새들이 감탄스러운 귀소 본능을 지니고 있다.</t>
  </si>
  <si>
    <t>Many birds have a remarkable homing instinct.</t>
  </si>
  <si>
    <t>건강에 좋지 않은 소다수를 멀리 하도록 하세요.</t>
  </si>
  <si>
    <t>Try to stay away from soda pops that are unhealthy for your body.</t>
  </si>
  <si>
    <t>깃발의 모든 부분에 상징적인 의미가 담겨 있다.</t>
  </si>
  <si>
    <t>Every part of the flag has symbolic meaning.</t>
  </si>
  <si>
    <t>이 물질은 연소될 때 유독가스를 배출한다</t>
  </si>
  <si>
    <t>This substance releases toxic gas when it burns.</t>
  </si>
  <si>
    <t>Sorry, I didn’t mean to frighten you.</t>
  </si>
  <si>
    <t>그는 나의 먼 친척이다.</t>
  </si>
  <si>
    <t>He’s a distant cousin of mine.</t>
  </si>
  <si>
    <t>나는 선약이 있어서 참석할 수 없었다.</t>
  </si>
  <si>
    <t>I was unable to attend because of a previous engagement.</t>
  </si>
  <si>
    <t>All the actors and actresses came forth to receive applause.</t>
  </si>
  <si>
    <r>
      <rPr>
        <sz val="11"/>
        <color rgb="FF000000"/>
        <rFont val="돋움"/>
        <family val="3"/>
        <charset val="129"/>
      </rPr>
      <t>배우들이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모두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나와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찬사에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답례했다</t>
    </r>
    <r>
      <rPr>
        <sz val="11"/>
        <color rgb="FF000000"/>
        <rFont val="Arial"/>
        <family val="2"/>
      </rPr>
      <t>.</t>
    </r>
    <phoneticPr fontId="1" type="noConversion"/>
  </si>
  <si>
    <t>Surround yourself with only people who are going to lift you higher.</t>
  </si>
  <si>
    <t>여러분을 더욱 높이 올려줄 사람만을 가까이 하세요.</t>
  </si>
  <si>
    <t>나는 의사의 권고에 따라 그 수술을 받았다.</t>
  </si>
  <si>
    <t>I had the operation on the recommendation of my doctor.</t>
  </si>
  <si>
    <t>학급의 학생 수는 25명 내지 30명 사이로 다르다.</t>
  </si>
  <si>
    <t>Class numbers vary between 25 and 30.</t>
  </si>
  <si>
    <t>제품이 안전하다고만 하는 당신의 주장에 저는 반대하는 것입니다.</t>
  </si>
  <si>
    <t>What I disagree with is your insistence that the product is safe.</t>
  </si>
  <si>
    <t>제 의견에 덧붙일 말이 있나요?</t>
  </si>
  <si>
    <t>Is there anything you'd like to add to my opinion?</t>
  </si>
  <si>
    <t>그들은 적을 나라 밖으로 몰아내어야 했다.</t>
  </si>
  <si>
    <t>They had to drive the enemy from the country.</t>
  </si>
  <si>
    <t>이 가방을 기내로 가지고 들어갈 수 있나요?</t>
  </si>
  <si>
    <t>Can I take this luggage on board?</t>
  </si>
  <si>
    <t>그가 관객을 향해 우아하게 절을 했다.</t>
  </si>
  <si>
    <t>He gave a graceful bow to the audience.</t>
  </si>
  <si>
    <t>우리가 올 여름에는 해외로 갈 형편이 안 된다.</t>
  </si>
  <si>
    <t>We can’t afford to go abroad this summer.</t>
  </si>
  <si>
    <t>그의 허가 없이 이곳을 출입할 수 없다</t>
  </si>
  <si>
    <t>You can't get into this place without his leave.</t>
    <phoneticPr fontId="1" type="noConversion"/>
  </si>
  <si>
    <t>저희는 이번 달 안에 복사기를 최소한 두 대 구입할 예정입니다.</t>
  </si>
  <si>
    <t>We are planning to purchase at least two copiers within the month.</t>
  </si>
  <si>
    <t>그 회사는 신상품을 팔아서 이득을 얻었다.</t>
  </si>
  <si>
    <t>The company benefited from selling a new product.</t>
  </si>
  <si>
    <t>그 여자는 모든 이웃과 사이가 좋다.</t>
  </si>
  <si>
    <t>She is on good terms with the entire neighborhood.</t>
  </si>
  <si>
    <t>시내에서 경기장까지 시에서 무료 교통편을 제공한다.</t>
  </si>
  <si>
    <t>The city is providing free transportation to the stadium from downtown.</t>
  </si>
  <si>
    <t>그는 동물들을 보살피는 데 아주 능숙하다.</t>
  </si>
  <si>
    <t>He’s very experienced in looking after animals.</t>
  </si>
  <si>
    <t>그의 협박에 겁이 나서 그녀는 그 돈을 내주고 말았다</t>
  </si>
  <si>
    <t>His threats terrified her into handing over the money</t>
  </si>
  <si>
    <t>가야 할지 그대로 있어야 할지 모르겠다</t>
  </si>
  <si>
    <t>I am uncertain whether to go away or stay where I am.</t>
  </si>
  <si>
    <t>남 타박하지 말고 당신이나 잘하세요</t>
  </si>
  <si>
    <t>Stop criticizing others and mind your own business. </t>
  </si>
  <si>
    <t>사용하지 않을 때는 수도꼭지를 잠그세요.</t>
  </si>
  <si>
    <t>Turn off the faucet when not using it.</t>
  </si>
  <si>
    <t>나는 책상 위의 서류들을 치웠다.</t>
  </si>
  <si>
    <t>I cleared my desk of papers.</t>
  </si>
  <si>
    <t>그가 그 모든 일을 네게 맡긴 것은 이기적이었어.</t>
  </si>
  <si>
    <t>It was selfish of him to leave all the work to you.</t>
  </si>
  <si>
    <t>The summary should not exceed 500 words (in length).</t>
  </si>
  <si>
    <t>요지는 500단어를 넘지 않아야 한다</t>
  </si>
  <si>
    <t>The new mayor is determined to clean up the city. </t>
  </si>
  <si>
    <t>새 시장은 (범죄를 근절하여) 도시를 정화시킬 각오를 하고 있다.</t>
  </si>
  <si>
    <t>그것은 훌륭한 착상이다.</t>
  </si>
  <si>
    <t>That's a capital idea.</t>
  </si>
  <si>
    <t>그 주자는 올림픽 성화를 경기장 안으로 들고 갔다.</t>
  </si>
  <si>
    <t>The runner carried the Olympic torch into the stadium.</t>
  </si>
  <si>
    <t>컨설턴트가 한 명 더 필요하다고 생각하지 않습니다.</t>
  </si>
  <si>
    <t>We do not feel that another consultant is necessary. </t>
  </si>
  <si>
    <t>그녀는 그것이 모두 다 끝나서 안도의 한숨을 쉬었다.</t>
  </si>
  <si>
    <t>She sighed with relief that it was all over.</t>
  </si>
  <si>
    <t>나는 일을 할 때에는 절대적으로 고요[조용]해야 한다.</t>
  </si>
  <si>
    <t>I need absolute silence when I’m working. </t>
  </si>
  <si>
    <t>언론이 이런 식으로 그녀의 사생활을 침해할 권리가 있는가?</t>
  </si>
  <si>
    <t>Do the press have the right to invade her privacy in this way?</t>
  </si>
  <si>
    <t>Their brains are scanned so that researchers can monitor the progress of the disease.</t>
  </si>
  <si>
    <t>그들의 뇌를 정밀 촬영하여 연구자들이 그 병의 진행 상황을 검토할 수 있다.</t>
  </si>
  <si>
    <t>그들은 그가 특유의 반응을 보이기를 기다렸다.</t>
  </si>
  <si>
    <t>They waited for his habitual response.</t>
  </si>
  <si>
    <t>이자 붙여서 그 돈은 갚을게.</t>
  </si>
  <si>
    <t>I'll pay back the money with interest.</t>
  </si>
  <si>
    <t>그녀는 아무 대답이 없었다.</t>
  </si>
  <si>
    <t>She made no response.</t>
  </si>
  <si>
    <t>이상한 말 같지만 전 사실 텔레비전을 즐기지 않아요.</t>
  </si>
  <si>
    <t>Strange to say, I don’t really enjoy television.</t>
  </si>
  <si>
    <t>그는 파리에서 5년을 지냈다. 가끔 이탈리아를 방문하기도 하면서.</t>
  </si>
  <si>
    <t>He spent five years in Paris, with occasional visits to Italy.</t>
  </si>
  <si>
    <t>그녀는 깊은 슬픔에 잠겨 흐느꼈다.</t>
  </si>
  <si>
    <t>She sobbed in deep sorrow.</t>
  </si>
  <si>
    <t>그녀는 일련의 검사 후 의사가 정확한 진단을 내리길 기다리고 있다.</t>
  </si>
  <si>
    <t>She is waiting for the doctor to make an accurate diagnosis after taking a series of tests.</t>
  </si>
  <si>
    <t>당신이 날 대하는 태도에 넌더리가 나요.</t>
  </si>
  <si>
    <t>I’m sick of the way you’ve treated me.</t>
    <phoneticPr fontId="1" type="noConversion"/>
  </si>
  <si>
    <t>그 도시에서 도박은 금지되었다.</t>
  </si>
  <si>
    <t>Gambling is prohibited in the city.</t>
    <phoneticPr fontId="1" type="noConversion"/>
  </si>
  <si>
    <t>최근, 그들은 84명의 어린 학생들에게 실험을 했어요.</t>
  </si>
  <si>
    <t>Recently, they did an experiment with 84 young students.</t>
  </si>
  <si>
    <t>그 결함은 정기 점검 때 발견되었다.</t>
  </si>
  <si>
    <t>The fault was discovered during a routine check.</t>
  </si>
  <si>
    <t>그가 진심으로 동의하며 고개를 끄덕였다.</t>
  </si>
  <si>
    <t>He nodded his head in hearty agreement.</t>
  </si>
  <si>
    <t>hearty : 진심어린</t>
    <phoneticPr fontId="1" type="noConversion"/>
  </si>
  <si>
    <t>The room is damp with humidity.</t>
    <phoneticPr fontId="1" type="noConversion"/>
  </si>
  <si>
    <t>방이 습기가 차서 눅눅하다</t>
  </si>
  <si>
    <t>그녀는 말할 때 발음이 너무 세서 많은 사람들을 짜증나게 했다.</t>
  </si>
  <si>
    <t>Her narration with a strong accent irritated many people. </t>
  </si>
  <si>
    <t>irritate : 짜증나게 하다.</t>
    <phoneticPr fontId="1" type="noConversion"/>
  </si>
  <si>
    <t>그녀는 허리를 숙이고 신발에 든 돌을 털어 냈다.</t>
  </si>
  <si>
    <t>She bent down to shake a pebble out of her shoe.</t>
  </si>
  <si>
    <t>내가 네게 줄 돈 모두 합산해 봐.</t>
  </si>
  <si>
    <t>Add up all the money I owe you.</t>
  </si>
  <si>
    <t>더 이상의 지체 없이 귀하의 즉각적인 조치가 요구됩니다.</t>
  </si>
  <si>
    <t>We require your immediate action without further delay.</t>
  </si>
  <si>
    <t>나는 벽에 그림을 거꾸로 매달려놓았다.</t>
  </si>
  <si>
    <t>I hung a picture upside down on the wall.</t>
  </si>
  <si>
    <t>유동체는 액체와 가스체를 포함한다.</t>
  </si>
  <si>
    <t>Fluid includes both liquids and gasses</t>
  </si>
  <si>
    <t>Nobody could weaken my willingness toward it.</t>
  </si>
  <si>
    <t>그가 상의에 묻은 흙을 털어 냈다.</t>
  </si>
  <si>
    <t>He brushed the dirt off his jacket.</t>
  </si>
  <si>
    <t>그녀는 즉시 그에게 끌렸다.</t>
  </si>
  <si>
    <t>She felt an immediate attraction for him.</t>
  </si>
  <si>
    <t>몇 명의 보행자들이 빙판길에서 사고를 당했다.</t>
  </si>
  <si>
    <t>Several pedestrians came to grief on the icy pavement.</t>
  </si>
  <si>
    <t>come to grief : 사고를 당하다.</t>
    <phoneticPr fontId="1" type="noConversion"/>
  </si>
  <si>
    <t>세제를 너무 많이 사용하면 환경을 오염시킬 것이다.</t>
  </si>
  <si>
    <t>Using too much detergent will pollute the environment.</t>
  </si>
  <si>
    <t>detergent : 세제</t>
    <phoneticPr fontId="1" type="noConversion"/>
  </si>
  <si>
    <t>그의 실수는 어리고 경험이 부족해서 발생한 것이었다.</t>
  </si>
  <si>
    <t>His mistake was due to youth and inexperience.</t>
  </si>
  <si>
    <t>그 운동은 복근을 강화하도록 만들어진 것이다.</t>
  </si>
  <si>
    <t>The exercises are designed to strengthen your stomach muscles.</t>
  </si>
  <si>
    <t>변경 내용을 적용할 때 그 내용이 하위 폴더 및 파일에도 모두 적용되도록 할 것인지 묻습니다.</t>
  </si>
  <si>
    <t>When you apply these changes, you will be asked if you want the changes to affect all subfolders and files as well. </t>
    <phoneticPr fontId="1" type="noConversion"/>
  </si>
  <si>
    <t>5세가 넘는[6세 이상의] 아동은 표값을 전액 내야 한다.</t>
  </si>
  <si>
    <t>Children over five must pay (the) full price for the ticket. </t>
    <phoneticPr fontId="1" type="noConversion"/>
  </si>
  <si>
    <t>우리는 핵심 사업에 주력해야 한다.</t>
  </si>
  <si>
    <t>We need to concentrate on our core business.</t>
  </si>
  <si>
    <t>궁금한 것이 있으면 주저 말고 물어보세요.</t>
  </si>
  <si>
    <t>Don't hesitate to ask any questions.</t>
  </si>
  <si>
    <t>모든 목재는 수축하는 경향이 있다.</t>
  </si>
  <si>
    <t>All wood tends to shrink.</t>
  </si>
  <si>
    <t>고양이는 난로 부근 자기가 좋아하는 자리에서 졸고 있었다.</t>
  </si>
  <si>
    <t>The cat dozed in its favourite spot on the hearth. </t>
  </si>
  <si>
    <t>hearth : 난로 부근</t>
    <phoneticPr fontId="1" type="noConversion"/>
  </si>
  <si>
    <t>연예계에서 성공하려면 많은 자신감이 필요하다.</t>
  </si>
  <si>
    <t>To succeed in show business, you need buckets of confidence.</t>
  </si>
  <si>
    <t>우리는 그 집을 투자로[투자 목적으로] 샀다.</t>
  </si>
  <si>
    <t>We bought the house as an investment.</t>
  </si>
  <si>
    <t>평론가들은 그의 그림들이 가치가 없다고 한다.</t>
  </si>
  <si>
    <t>Critics say his paintings are worthless.</t>
  </si>
  <si>
    <r>
      <rPr>
        <sz val="11"/>
        <color rgb="FF000000"/>
        <rFont val="돋움"/>
        <family val="3"/>
        <charset val="129"/>
      </rPr>
      <t>사람들은</t>
    </r>
    <r>
      <rPr>
        <sz val="11"/>
        <color rgb="FF000000"/>
        <rFont val="Arial"/>
        <family val="2"/>
      </rPr>
      <t xml:space="preserve"> SNS</t>
    </r>
    <r>
      <rPr>
        <sz val="11"/>
        <color rgb="FF000000"/>
        <rFont val="돋움"/>
        <family val="3"/>
        <charset val="129"/>
      </rPr>
      <t>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사용하여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서로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연락을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한다</t>
    </r>
    <r>
      <rPr>
        <sz val="11"/>
        <color rgb="FF000000"/>
        <rFont val="Arial"/>
        <family val="2"/>
      </rPr>
      <t>.</t>
    </r>
    <phoneticPr fontId="1" type="noConversion"/>
  </si>
  <si>
    <t>People use the SNS to keep in touch with one another. </t>
    <phoneticPr fontId="1" type="noConversion"/>
  </si>
  <si>
    <t>지금까지 우리는 우리의 길에 놓여 있던 모든 장애들을 용케 극복해 왔다.</t>
  </si>
  <si>
    <t>So far, we have managed to overcome all the obstacles that have been placed in our path.</t>
  </si>
  <si>
    <t>그것을 볼 수 있는 기회를 놓쳤나요?</t>
  </si>
  <si>
    <t>Did you miss the chance to see it?</t>
  </si>
  <si>
    <t>폭풍우에 대비하여 만반의 준비가 되었다.</t>
  </si>
  <si>
    <t>Every preparation was made to meet the storm. </t>
  </si>
  <si>
    <t>그는 통장에 백만 달러를 예금했다.</t>
  </si>
  <si>
    <t>He deposited a million dollars into his bank account.</t>
  </si>
  <si>
    <t>여러분은 차이를 만들기 위해 과감한 행동을 취한 적이 있나요?</t>
  </si>
  <si>
    <t>Have you taken bold actions to make the difference?</t>
  </si>
  <si>
    <t>하지만, 그것들은 과도하게 먹었을 때만 몸에 해롭다.</t>
  </si>
  <si>
    <t>However, they do damage to your body only if eaten in excess.</t>
  </si>
  <si>
    <t>시간이 지나면서 우리는 서로를 점점 덜 보게[만나게] 되었다.</t>
  </si>
  <si>
    <t>As time went by, we saw less and less of each other.</t>
    <phoneticPr fontId="1" type="noConversion"/>
  </si>
  <si>
    <t>지원자는 그 후 전화를 건 사람이 대답하기 전에 그가 누구인지 알아맞혀야 했다.</t>
  </si>
  <si>
    <t>The volunteer had to identify who the caller was before he or she answered the phone.</t>
    <phoneticPr fontId="1" type="noConversion"/>
  </si>
  <si>
    <t>These will clarify the division of responsibilities for dealing with fly tipping.</t>
  </si>
  <si>
    <t>이것들은 쓰레기 무단투기를 다루는 책임 분할을 명확히 할 것이다.</t>
  </si>
  <si>
    <t>fly-tip : 쓰레기를 불법투기하다.</t>
    <phoneticPr fontId="1" type="noConversion"/>
  </si>
  <si>
    <t>그 생각에 동의하다니 내가 제정신이 아니었던 모양이다.</t>
  </si>
  <si>
    <t>I must have been insane to agree to the idea.</t>
  </si>
  <si>
    <t>때로는 더위가 참기 힘들 정도였다.</t>
  </si>
  <si>
    <t>At times, the heat was barely tolerable.</t>
  </si>
  <si>
    <t>tolerable : 참을 수 있는</t>
    <phoneticPr fontId="1" type="noConversion"/>
  </si>
  <si>
    <t>수도꼭지를 틀어 두지 말아라.</t>
  </si>
  <si>
    <t>Don’t leave the tap running.</t>
  </si>
  <si>
    <t>날씨가 너무 더워서 아이스크림이 모두 다 팔렸어요.</t>
  </si>
  <si>
    <t>The weather was so hot that all the ice cream was sold-out.</t>
  </si>
  <si>
    <t>모든 방문객들은 수위가 있는 수위실에 신고를 해야 한다.</t>
  </si>
  <si>
    <t>All visitors should report to the porter’s lodge.</t>
  </si>
  <si>
    <t>그는 그 일이 자기 적성에 딱 맞기 때문에 그 직업을 좋아 했다.</t>
  </si>
  <si>
    <t>He enjoyed the work which suited his personality perfectly.</t>
    <phoneticPr fontId="1" type="noConversion"/>
  </si>
  <si>
    <t>그는 수학 고등과정을 이수했다.</t>
  </si>
  <si>
    <t>He took advanced courses in mathematics.</t>
  </si>
  <si>
    <t>그들이 무엇을 물어볼 때 당황하지 말고 침착하라.</t>
  </si>
  <si>
    <t>Don't embarrass when they ask something and keep your pants on.</t>
  </si>
  <si>
    <t>keep one's pants on : 침착하다, 냉정을 유지하다.</t>
    <phoneticPr fontId="1" type="noConversion"/>
  </si>
  <si>
    <t>대학을 졸업한 후에 그는 프리랜서 사진작가로 사업을 시작했다.</t>
  </si>
  <si>
    <t>After leaving college, he set himself up as a freelance photographer.</t>
  </si>
  <si>
    <t>set oneself up : 혼자 독립하다.</t>
    <phoneticPr fontId="1" type="noConversion"/>
  </si>
  <si>
    <t>용의자들은 벽을 따라 일렬로 세워져 있었다.</t>
  </si>
  <si>
    <t>The suspects were lined up against the wall. </t>
  </si>
  <si>
    <t>suspect : 용의자</t>
    <phoneticPr fontId="1" type="noConversion"/>
  </si>
  <si>
    <t>나는 그 농담을 듣고 배꼽이 빠져라 웃었다</t>
  </si>
  <si>
    <t>I rolled with laughter when I heard the joke. </t>
  </si>
  <si>
    <t>그가 그 문제를 논의하기를 거부하는 것이 몹시 짜증스럽다.</t>
  </si>
  <si>
    <t>His refusal to discuss the matter is very annoying.</t>
  </si>
  <si>
    <t>성적이 중간 고사 때보다 훨씬 떨어졌다.</t>
  </si>
  <si>
    <t>The results of the final exams were even worse than those of the midterm exams.</t>
  </si>
  <si>
    <t>태양과 주변의 행성들을 통틀어 태양계라고 부른다</t>
  </si>
  <si>
    <t>The sun and its associated planets are collectively known as the solar system.</t>
  </si>
  <si>
    <t>귀사가 발송한 원단의 품질이 귀사의 평소 수준에 미치지 못해 아주 실망스러웠습니다.</t>
  </si>
  <si>
    <t>I was quite disappointed that the quality of the fabric you sent me was not up to par with your company's usual standards.</t>
  </si>
  <si>
    <t>창문을 열자 소금기 섞인 바닷바람이 불어왔다</t>
  </si>
  <si>
    <t>When I opened the window, a salty-smelling breeze blew in from the sea.</t>
  </si>
  <si>
    <t>그는 병을 앓는 기간 내내 놀라운 인내력을 보여 주었다.</t>
  </si>
  <si>
    <t>He showed remarkable endurance throughout his illness.</t>
  </si>
  <si>
    <t>endurance : 인내</t>
    <phoneticPr fontId="1" type="noConversion"/>
  </si>
  <si>
    <t>그는 끝까지 자신의 무죄를 주장했다</t>
  </si>
  <si>
    <t>He maintained his innocence to the end.</t>
  </si>
  <si>
    <t>그녀는 선생님이 지적하신 요점을 이해하지 못했다.</t>
  </si>
  <si>
    <t>She missed the main point the teacher made.</t>
  </si>
  <si>
    <t>그들이 그에게 한 치료는 이롭기보다 해가 더 많았다.</t>
  </si>
  <si>
    <t>The treatment they gave him did him more harm than good. </t>
  </si>
  <si>
    <t>그림은 실물보다 크다.</t>
  </si>
  <si>
    <t>The picture is larger than life size. </t>
  </si>
  <si>
    <t>그 희곡을 다시 읽고 주된 주제들을 찾아보아라.</t>
  </si>
  <si>
    <t>Read the play again and pick out the major themes.</t>
  </si>
  <si>
    <t>그녀는 그날 저녁의 기억을 지워 버리려고 애썼다.</t>
  </si>
  <si>
    <t>She tried to erase the memory of that evening.</t>
  </si>
  <si>
    <t>계산기 없이 이자를 계산하기는 불가능하다.</t>
  </si>
  <si>
    <t>It is impossible to compute the interest without a calculator.</t>
  </si>
  <si>
    <t>그녀는 그가 그녀의 전기를 쓰는 것에 협력하겠다고 동의했다.</t>
  </si>
  <si>
    <t>She agreed to collaborate with him in writing her biography.</t>
  </si>
  <si>
    <t>collaborate : 협력하다. 협업하다.</t>
    <phoneticPr fontId="1" type="noConversion"/>
  </si>
  <si>
    <t>많은 학생들이 시험 불안증에 시달린다.</t>
  </si>
  <si>
    <t>A lot of students suffer from exam nerves.</t>
  </si>
  <si>
    <t>파리에서 지낸 그 날들을 기억 속에 간직해 줘.</t>
  </si>
  <si>
    <t>Cherish the memory of those days in Paris.</t>
  </si>
  <si>
    <t>내 말하는 데 자꾸 끼어들지 마!</t>
  </si>
  <si>
    <t>Don’t keep on interrupting me!</t>
  </si>
  <si>
    <t>자격이 있으려면 이 나라에서 적어도 3년을 거주했어야 한다.</t>
  </si>
  <si>
    <t>To qualify, you must have lived in this country for at least three years.</t>
  </si>
  <si>
    <t>We're ending the year well. - It met my expectation to a certain degree.</t>
  </si>
  <si>
    <t>끝맺음을 잘하고 있네요. -제 기대가 어느 정도 충족이 됐습니다.</t>
  </si>
  <si>
    <t>난 네가 투덜대는 거 그냥 지긋지긋해.</t>
  </si>
  <si>
    <t>I’m sick and tired of your moaning.</t>
  </si>
  <si>
    <t>moan : 투덜거리다, 불평하다.</t>
    <phoneticPr fontId="1" type="noConversion"/>
  </si>
  <si>
    <t>안 하던 운동을 했더니 어지러웠다</t>
  </si>
  <si>
    <t>I felt giddy from doing exercise I'm not used to.</t>
  </si>
  <si>
    <t>giddy : 어지러운, 아찔한</t>
    <phoneticPr fontId="1" type="noConversion"/>
  </si>
  <si>
    <t>그는 목 안의 이물질을 제거하기 위해 수술을 받았다.</t>
  </si>
  <si>
    <t>He had an operation to remove an obstruction in his throat.</t>
  </si>
  <si>
    <t>obstruction : 장애물, 방해</t>
    <phoneticPr fontId="1" type="noConversion"/>
  </si>
  <si>
    <t>개미는 군체라 불리는 거대한 집단으로 모여 살아요.</t>
  </si>
  <si>
    <t>Ants live in large groups called a colony.</t>
  </si>
  <si>
    <t>그런데 너에게 경고해주고 싶은 말이 있어 친구.</t>
  </si>
  <si>
    <t>By the way, I have a word of caution to give you, my friend. </t>
    <phoneticPr fontId="1" type="noConversion"/>
  </si>
  <si>
    <t>휴대전화를 진동으로 해 주세요.</t>
  </si>
  <si>
    <t>Please set your cellphones on vibration mode.</t>
  </si>
  <si>
    <t>이들 화초는 그늘진 구역을 환하게 하는 데 특히 유용하다.</t>
  </si>
  <si>
    <t>These plants are particularly useful for brightening up shady areas.</t>
  </si>
  <si>
    <t>그는 공포심을 감추기 위해 계속 웃었다.</t>
  </si>
  <si>
    <t>To hide he was frightful, he kept smiling.</t>
  </si>
  <si>
    <t>제가 그쪽 사무실로 가도 될까요?</t>
  </si>
  <si>
    <t>Could I go over to your office?</t>
  </si>
  <si>
    <t>그는 죽은 것처럼 땅에 누워서 꿈쩍도 안 했다</t>
  </si>
  <si>
    <t>He lay motionless on the ground, as if he had been dead.</t>
    <phoneticPr fontId="1" type="noConversion"/>
  </si>
  <si>
    <t>제인은 출근하기 전에 어린 아들을 육아원에 데리고 갔다.</t>
  </si>
  <si>
    <t>Jane took her little son to the nursery before she went to work.</t>
  </si>
  <si>
    <t>국민들은 단합하여 독재자에 대항하기로 했다.</t>
  </si>
  <si>
    <t>People decided to unite against their dictator.</t>
  </si>
  <si>
    <t>dictator : 독재자</t>
    <phoneticPr fontId="1" type="noConversion"/>
  </si>
  <si>
    <t>그 사고에 대한 당신의 진술이 그녀의 것과 일치하지 않는다.</t>
  </si>
  <si>
    <t>Your account of the accident does not agree with hers.</t>
  </si>
  <si>
    <t>학생들은 학교 정책에 매우 비판적이다.</t>
  </si>
  <si>
    <t>The students are highly critical of the school policy.</t>
  </si>
  <si>
    <t>그녀는 성질이 불같다.</t>
  </si>
  <si>
    <t>She has a fiery temper. </t>
  </si>
  <si>
    <t>그렇게 우스운 것은 들어보질 못했다</t>
  </si>
  <si>
    <t>I've never heard anything so ridiculous.</t>
  </si>
  <si>
    <t>저희 예약 건을 답변 메일로 확인해주십시오.</t>
  </si>
  <si>
    <t>Please confirm our reservation via reply mail.</t>
  </si>
  <si>
    <t>네 성적이 크게 향상되었다.</t>
  </si>
  <si>
    <t>Your work has shown a significant improvement.</t>
  </si>
  <si>
    <t>그가 사망하기 겨우 며칠 전에 유언을 고쳤다는 것은 특별한 의미가 있다.</t>
  </si>
  <si>
    <t>It is significant that he changed his will only days before his death.</t>
  </si>
  <si>
    <t>누가 보면 진짜 래퍼인 줄 알겠어.</t>
  </si>
  <si>
    <t>People might mistake you for a rapper.</t>
  </si>
  <si>
    <t>고난이 없으면 성공도 없다.</t>
  </si>
  <si>
    <t>There is no success without hardship.</t>
  </si>
  <si>
    <t>Can I just sum up what we’ve agreed so far?</t>
  </si>
  <si>
    <t>우리가 지금까지 합의한 내용을 잠깐 요약해 볼까요?</t>
  </si>
  <si>
    <t>그 나라는 인접 국가들을 침입할 계획을 세우고 있다.</t>
  </si>
  <si>
    <t>The country is planning to invade neighboring countries.</t>
  </si>
  <si>
    <t>아이의 학교생활 준비에는 부모가 결정적인 역할을 한다.</t>
  </si>
  <si>
    <t>Parents play a crucial role in preparing their child for school.</t>
  </si>
  <si>
    <t>그녀는 별로 학구적이 아니었고 학교를 싫어했다.</t>
  </si>
  <si>
    <t>She wasn’t very academic and hated school.</t>
  </si>
  <si>
    <t>목요일에는 대형 매장들이 더 늦게까지 문을 연다.</t>
  </si>
  <si>
    <t>The big stores are open later on Thursdays.</t>
  </si>
  <si>
    <t>대책위원회는 대안을 고안해 내려고 노력 중이다.</t>
  </si>
  <si>
    <t>The task force is trying to devise an alternative plan.</t>
  </si>
  <si>
    <t>내가 공식적으로는 오지 않는 것으로 되어 있다.</t>
  </si>
  <si>
    <t>I’m not officially supposed to be here.</t>
  </si>
  <si>
    <t>Continental drift is the very slow movement of continents over the earth’ s surface.</t>
  </si>
  <si>
    <t>대륙이동이란 대륙들이 지구의 표면 위를 천천히 움직이는 것이다.</t>
  </si>
  <si>
    <t>drift : (서서히 일어나는) 이동</t>
    <phoneticPr fontId="1" type="noConversion"/>
  </si>
  <si>
    <t>반전이 대놓고 보였어. 정말로 너무 뻔했어.</t>
  </si>
  <si>
    <t>I saw the plot twist coming a mile away. It was so predictable.</t>
  </si>
  <si>
    <t>tell[see,come] a mile away : 금방[간단히]알수있다.</t>
    <phoneticPr fontId="1" type="noConversion"/>
  </si>
  <si>
    <t>빈곤의 지형도와 투표의 지형도는 관련이 있다.</t>
  </si>
  <si>
    <t>The geography of poverty and the geography of voting are connected.</t>
  </si>
  <si>
    <t>공급과 수요는 경제학의 주요 개념이다.</t>
  </si>
  <si>
    <t>Supply and demand is the main concept in economics.</t>
  </si>
  <si>
    <t>그들은 무력을 사용하지 않고 안정을 이룰 수 있었다.</t>
  </si>
  <si>
    <t>They were able to achieve a settlement without using military force.</t>
  </si>
  <si>
    <t>투숙객은 호텔 금고에 귀중품을 맡길 수도 있다.</t>
  </si>
  <si>
    <t>Guests may deposit their valuables in the hotel safe.</t>
  </si>
  <si>
    <t>대통령은 대사에게 그 조약에 서명할 수 있는 권한을 부여했다.</t>
  </si>
  <si>
    <t>The president authorized his ambassador to sign the treaty.</t>
  </si>
  <si>
    <t>authorize : 권한을 부여하다.</t>
    <phoneticPr fontId="1" type="noConversion"/>
  </si>
  <si>
    <r>
      <t>Only one or two of the little crocodiles grow into adult crocodile.</t>
    </r>
    <r>
      <rPr>
        <sz val="9"/>
        <color rgb="FF333333"/>
        <rFont val="Arial"/>
        <family val="2"/>
      </rPr>
      <t/>
    </r>
    <phoneticPr fontId="1" type="noConversion"/>
  </si>
  <si>
    <t>고작 한두 마리가 어른 악어로 자란다.</t>
  </si>
  <si>
    <t>If you are hired, are you willing to work night shifts?</t>
  </si>
  <si>
    <t>만일 고용된다면 야간 근무도 하실 수 있나요?</t>
  </si>
  <si>
    <t>그 나라의 경제가 지금 중대 위험에 처해 있다.</t>
  </si>
  <si>
    <t>The country’s economy is now in grave peril.</t>
  </si>
  <si>
    <t>grave : 심각한, 중대한, 무덤</t>
    <phoneticPr fontId="1" type="noConversion"/>
  </si>
  <si>
    <t>이 방향요법이 압박감을 줄여주고 마음을 편안하게 해줄 것이다.</t>
  </si>
  <si>
    <t>This aromatherapy will lessen your pressure and ease your mind.</t>
  </si>
  <si>
    <t>aromatherapy : 방향요법</t>
    <phoneticPr fontId="1" type="noConversion"/>
  </si>
  <si>
    <t>내게 당신 자신을 정당화할 필요는 없어요.</t>
  </si>
  <si>
    <t>You don’t need to justify yourself to me.</t>
  </si>
  <si>
    <t>그녀의 용기 있는 행동은 칭송 받아야만 한다.</t>
  </si>
  <si>
    <t>Her courageous behavior is to be praised.</t>
  </si>
  <si>
    <t>설악산의 눈꽃이 가관이었다</t>
  </si>
  <si>
    <t>The snow-covered Mt. Seorak was a magnificent spectacle.</t>
    <phoneticPr fontId="1" type="noConversion"/>
  </si>
  <si>
    <t>여러분이 건강하면, 어떤 형태의 수명 장애를 앓든 여러분은 수면을 잘 취합니다.</t>
  </si>
  <si>
    <t>When you are fit and healthy, you sleep better, no matter the type of sleep disorder you suffer from.</t>
  </si>
  <si>
    <t>식탁 위의 그것들 모두 좀 치워 주시겠어요?</t>
  </si>
  <si>
    <t>Could you move all that stuff off the table?</t>
  </si>
  <si>
    <t>우리는 예정보다 15분 빨리 끝냈다.</t>
  </si>
  <si>
    <t>We finished 15 minutes ahead of time. </t>
  </si>
  <si>
    <t>우리 팀이 수비 면에서 상대 팀에 비해 처지는 편이다.</t>
  </si>
  <si>
    <t>Our team is inferior to the opponent in defense.</t>
  </si>
  <si>
    <t>inferior to : ~보다 열등한</t>
    <phoneticPr fontId="1" type="noConversion"/>
  </si>
  <si>
    <r>
      <rPr>
        <sz val="11"/>
        <color rgb="FF000000"/>
        <rFont val="돋움"/>
        <family val="3"/>
        <charset val="129"/>
      </rPr>
      <t>어떤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분야에서든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유능해지고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성공하기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위해선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가지가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필요하다</t>
    </r>
    <r>
      <rPr>
        <sz val="11"/>
        <color rgb="FF000000"/>
        <rFont val="Arial"/>
        <family val="2"/>
      </rPr>
      <t xml:space="preserve">. </t>
    </r>
    <r>
      <rPr>
        <sz val="11"/>
        <color rgb="FF000000"/>
        <rFont val="돋움"/>
        <family val="3"/>
        <charset val="129"/>
      </rPr>
      <t>타고난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천성과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공부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그리고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부단한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노력이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그것이다</t>
    </r>
    <r>
      <rPr>
        <sz val="11"/>
        <color rgb="FF000000"/>
        <rFont val="Arial"/>
        <family val="2"/>
      </rPr>
      <t>.</t>
    </r>
    <phoneticPr fontId="1" type="noConversion"/>
  </si>
  <si>
    <t>To become an able and successful man in any profession, three things are necessary, nature, study and practice.</t>
  </si>
  <si>
    <t>아직 중요한 문제가 하나 남아 있었다.</t>
  </si>
  <si>
    <t>There remained one significant problem.</t>
  </si>
  <si>
    <t>경찰은 중량 초과의 화물을 실은 트럭을 점검했다.</t>
  </si>
  <si>
    <t>The police checked the truck with the overweight load.</t>
  </si>
  <si>
    <t>Paul은 낚싯줄에 미끼를 꿰고 있다.</t>
  </si>
  <si>
    <t>Paul is putting bait on a hook. </t>
  </si>
  <si>
    <t>추가 정보는 저희 웹사이트에 있습니다.</t>
  </si>
  <si>
    <t>Additional information is available on our website. </t>
  </si>
  <si>
    <t>그녀는 나서야 할 때는 나선다[그러지 못할 정도로 소심하지는 않다].</t>
  </si>
  <si>
    <t>She’s not backward in coming forward.</t>
  </si>
  <si>
    <t>How does she bear the stench of it?</t>
  </si>
  <si>
    <t>그녀는 그 악취를 어떻게 견디나요?</t>
  </si>
  <si>
    <t>그는 늘 제시간에 수업에 온다.</t>
  </si>
  <si>
    <t>He is always very punctual for class.</t>
  </si>
  <si>
    <t>이 직업에서는 솔로몬의 지혜를 발휘할 필요가 있다.</t>
  </si>
  <si>
    <t>In this job you need to exhibit the wisdom of Solomon.</t>
    <phoneticPr fontId="1" type="noConversion"/>
  </si>
  <si>
    <t>그가 메리를 선택하면 반드시 문제를 야기하게 될 것이다.</t>
  </si>
  <si>
    <t>If he chooses Mary, it’s bound to cause problems. </t>
    <phoneticPr fontId="1" type="noConversion"/>
  </si>
  <si>
    <t>대부분의 사람들은 어느 정도 이기주의적이다.</t>
  </si>
  <si>
    <t>Most people are more or less selfish.</t>
  </si>
  <si>
    <t>You must sow before you can reap.</t>
    <phoneticPr fontId="1" type="noConversion"/>
  </si>
  <si>
    <t>수확하기 전에 씨를 뿌려야 한다[노력 없이는 성과도 없다].</t>
  </si>
  <si>
    <t>sow : (씨를) 뿌리다(심다)</t>
    <phoneticPr fontId="1" type="noConversion"/>
  </si>
  <si>
    <t>그는 시대를 앞서 간 선각자였다</t>
  </si>
  <si>
    <t>He was a pioneer who was ahead of his time.</t>
  </si>
  <si>
    <t>그는 마치 아무 죄도 없는 체한다.</t>
  </si>
  <si>
    <t>He pretends as though he were innocent.</t>
  </si>
  <si>
    <t>지나친 음주는 위장 장애로 이어질 수 있다.</t>
  </si>
  <si>
    <t>Excessive drinking can lead to stomach disorders.</t>
  </si>
  <si>
    <t>excessive : 초과하는, 지나친</t>
    <phoneticPr fontId="1" type="noConversion"/>
  </si>
  <si>
    <t>그 집에는 호감이 가는 특징들이 많다.</t>
  </si>
  <si>
    <t>The house has many desirable features.</t>
  </si>
  <si>
    <t>그는 지는 것을 못 참는다.</t>
  </si>
  <si>
    <t>He can’t endure to be defeated.</t>
  </si>
  <si>
    <t>긍정적으로 생각하는 것보다 부정적으로 생각하는 것이 더 쉽다.</t>
  </si>
  <si>
    <t>It is easier to think negatively than positively.</t>
  </si>
  <si>
    <t>나는 초조하면 말을 너무 많이 하는 성향이 있다.</t>
  </si>
  <si>
    <t>I have a tendency to talk too much when I’m nervous. </t>
  </si>
  <si>
    <t>Are you happy with that arrangement?</t>
  </si>
  <si>
    <r>
      <rPr>
        <sz val="11"/>
        <color rgb="FF000000"/>
        <rFont val="돋움"/>
        <family val="3"/>
        <charset val="129"/>
      </rPr>
      <t>저렇게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배열하는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것이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마음에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드세요</t>
    </r>
    <r>
      <rPr>
        <sz val="11"/>
        <color rgb="FF000000"/>
        <rFont val="Arial"/>
        <family val="2"/>
      </rPr>
      <t>?</t>
    </r>
    <phoneticPr fontId="1" type="noConversion"/>
  </si>
  <si>
    <t>그 용량이 낮춰야 한다고 요구한다.</t>
  </si>
  <si>
    <t>I request that the volume be lowered.</t>
  </si>
  <si>
    <t>회의가 생산적이었다고 말씀하셨는데, 저희가 진전을 보이고 있다는 뜻이었나요?</t>
  </si>
  <si>
    <t> you stated you thought the meeting was productive, did you mean that you felt we were making progress?</t>
  </si>
  <si>
    <t>productive : 생산적인</t>
    <phoneticPr fontId="1" type="noConversion"/>
  </si>
  <si>
    <t>그러한 징후들은 초봄을 암시한다.</t>
  </si>
  <si>
    <t>The signs point to an early spring.</t>
  </si>
  <si>
    <t>지금 당장은 세부적인 사항들은 잊어버리고 전체적인 상황을 한번 봅시다.</t>
  </si>
  <si>
    <t>Right now forget the details and take a look at the big picture.</t>
  </si>
  <si>
    <t>난민촌의 상황은 비참하기 이를 데 없었다</t>
  </si>
  <si>
    <t>The conditions in the refugee camp were miserable beyond words.</t>
    <phoneticPr fontId="1" type="noConversion"/>
  </si>
  <si>
    <t>refugee camp : 난민촌</t>
    <phoneticPr fontId="1" type="noConversion"/>
  </si>
  <si>
    <t>I always end up having an argument with her.</t>
    <phoneticPr fontId="1" type="noConversion"/>
  </si>
  <si>
    <t>나는 언제나 결국에는 그녀와 다투고 만다.</t>
  </si>
  <si>
    <t>have an argument : 다투다</t>
    <phoneticPr fontId="1" type="noConversion"/>
  </si>
  <si>
    <t>그녀를 본 그는 갑자기 가슴이 쿵쿵 뛰었다.</t>
  </si>
  <si>
    <t>His heart gave a sudden leap when he saw her.</t>
  </si>
  <si>
    <t>내가 그 나무를 겨눴는데 실수로 그 차를 맞혔다.</t>
  </si>
  <si>
    <t>I was aiming at the tree but hit the car by mistake.</t>
  </si>
  <si>
    <t>업무와 관련하여 발생하는 예상치 못한 사태에 어떻게 대처하십니까?</t>
  </si>
  <si>
    <t>How do you handle the unexpected events related to your work?</t>
  </si>
  <si>
    <t>그 무덤은 보석을 도굴당한 상태였다.</t>
  </si>
  <si>
    <t>The tomb had been robbed of its treasures.</t>
  </si>
  <si>
    <t>rob A of B : A에게서 B를 강탈하다.</t>
    <phoneticPr fontId="1" type="noConversion"/>
  </si>
  <si>
    <t>우리의 주된 관심사는 아이들이어야 한다.</t>
  </si>
  <si>
    <t>Our primary concern must be the children.</t>
  </si>
  <si>
    <t>내 걱정거리로 널 부담스럽게 하고 싶지 않아.</t>
  </si>
  <si>
    <t>I don’t want to burden you with my worries. </t>
  </si>
  <si>
    <t>그들은 욕조 안에 누워 있는 그녀를 발견했다.</t>
  </si>
  <si>
    <t>They found her lying in the tub.</t>
  </si>
  <si>
    <t>이 새 페인트는 열에 잘 견디도록 만들어진 것이다.</t>
  </si>
  <si>
    <t>This new paint is designed to resist heat.</t>
  </si>
  <si>
    <t>나는 간신히 침대에서 기어 나왔다.</t>
  </si>
  <si>
    <t>I managed to drag myself out of bed.</t>
  </si>
  <si>
    <t>I was surfing the Net looking for information on K-Pop.</t>
    <phoneticPr fontId="1" type="noConversion"/>
  </si>
  <si>
    <r>
      <rPr>
        <sz val="11"/>
        <color rgb="FF000000"/>
        <rFont val="돋움"/>
        <family val="3"/>
        <charset val="129"/>
      </rPr>
      <t>나는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인터넷을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서핑하며</t>
    </r>
    <r>
      <rPr>
        <sz val="11"/>
        <color rgb="FF000000"/>
        <rFont val="Arial"/>
        <family val="2"/>
      </rPr>
      <t xml:space="preserve"> K-Pop</t>
    </r>
    <r>
      <rPr>
        <sz val="11"/>
        <color rgb="FF000000"/>
        <rFont val="돋움"/>
        <family val="3"/>
        <charset val="129"/>
      </rPr>
      <t>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대한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정보를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찾고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있었다</t>
    </r>
    <r>
      <rPr>
        <sz val="11"/>
        <color rgb="FF000000"/>
        <rFont val="Arial"/>
        <family val="2"/>
      </rPr>
      <t>.</t>
    </r>
    <phoneticPr fontId="1" type="noConversion"/>
  </si>
  <si>
    <t>우리는 휴가동안 정말 좋은 시간을 가졌어요.</t>
  </si>
  <si>
    <t>We had a marvelous time on vacation. </t>
  </si>
  <si>
    <t>The local history of the area is fascinating. </t>
  </si>
  <si>
    <t>앞날에 어떤 일이 기다리고 있는지는 우리들 중 아무도 모른다.</t>
  </si>
  <si>
    <t>None of us can foretell what lies ahead.</t>
  </si>
  <si>
    <t>오빠와 나는 식품점에서 작은 노란 리본을 나눠주기도 해.</t>
  </si>
  <si>
    <t>My brother and I also hand out little yellow ribbons at the grocery store.</t>
  </si>
  <si>
    <t>테러 공격으로 수많은 민간인 희생자들이 발생했다</t>
  </si>
  <si>
    <t>The terror attack resulted in countless civilian casualties.</t>
  </si>
  <si>
    <t>casualty : 사상자, 피해자</t>
    <phoneticPr fontId="1" type="noConversion"/>
  </si>
  <si>
    <t>그녀의 사고방식은 시대에 뒤떨어져 있다</t>
  </si>
  <si>
    <t>Her way of thinking is behind the times.</t>
  </si>
  <si>
    <t>당신 딸은 당신을 전혀 안 닮았어요.</t>
  </si>
  <si>
    <t>Your daughter doesn’t take after you at all.</t>
  </si>
  <si>
    <t>그 사건 이후, 전 세계는 분노 했고 그녀를 지원하기 위한 조치를 취하기 시작했습니다.</t>
  </si>
  <si>
    <t>After the incident, the world was furious and started to take actions to support her.</t>
  </si>
  <si>
    <t>그녀는 그런 범죄를 저지를 아무런 이유가 없었습니다.</t>
  </si>
  <si>
    <t>She had no reason to commit those crimes.</t>
  </si>
  <si>
    <t>그가 그녀를 거칠게 옆으로 밀쳐 냈다.</t>
  </si>
  <si>
    <t>He pushed her roughly out of the way.</t>
  </si>
  <si>
    <t>당신은 한 번도 제 시간에 못 한 적이 없었잖아요.</t>
  </si>
  <si>
    <t>You never fail to do everything on time.</t>
  </si>
  <si>
    <t>각 물건에 가격표를 붙이는 것이 중요하다.</t>
  </si>
  <si>
    <t>The attachment of a price tag on each product is important. </t>
  </si>
  <si>
    <t>The decision was based on emotion rather than rational thought.</t>
  </si>
  <si>
    <t>관찰자의 역할은 학습 과정에 매우 중요합니다.</t>
  </si>
  <si>
    <t>The observer role is critical to the learning process.</t>
  </si>
  <si>
    <t>그는 배를 포기하고 떠나라는 명령을 내렸다.</t>
  </si>
  <si>
    <t>He gave the order to abandon ship.</t>
  </si>
  <si>
    <t>용감한 전사가 용과 싸우고 있다.</t>
  </si>
  <si>
    <t>The brave warrior is fighting a dragon.</t>
  </si>
  <si>
    <t>언제 출근하러 나서시나요[출근은 몇 시에 하세요]?</t>
  </si>
  <si>
    <t>When do you leave for work?</t>
  </si>
  <si>
    <t>아기들은 끊임없이 보살펴 줘야 한다.</t>
  </si>
  <si>
    <t>Babies need constant attention.</t>
  </si>
  <si>
    <t>우리 학교 교장 선생님은 엄격한 규율을 강요한다는 사실 때문에 인기가 없다.</t>
  </si>
  <si>
    <t>Our school principal is unpopular due to the fact that he enforces rigid discipline.</t>
  </si>
  <si>
    <t>rigid : 엄격한</t>
    <phoneticPr fontId="1" type="noConversion"/>
  </si>
  <si>
    <t>다음 회의 날짜가 정해졌어요?</t>
  </si>
  <si>
    <t>Has the date of the next meeting been fixed?</t>
  </si>
  <si>
    <t>Could you evaluate his performance on a scale from 1 to 10?</t>
    <phoneticPr fontId="1" type="noConversion"/>
  </si>
  <si>
    <t>그의 성과를 1에서 10까지의 등급으로 평가해 주실수 있으세요?</t>
    <phoneticPr fontId="1" type="noConversion"/>
  </si>
  <si>
    <t>여러분 대부분이 이 책에 나오는 “가장 높이 나는 새(갈매기)가 가장 멀리 본다”는 말을 들어 봤을 것이다.</t>
  </si>
  <si>
    <t>Most of you have heard of “The gull sees farthest who flies highest” from the book.</t>
  </si>
  <si>
    <t>우리는 법률적 조언을 구하라는 충고를 들었다.</t>
  </si>
  <si>
    <t>We were advised to seek legal advice.</t>
  </si>
  <si>
    <t>신비에 싸인 젊은 여자 한 사람이 옆집에 살고 있어.</t>
  </si>
  <si>
    <t>A mysterious young woman is living next door. </t>
  </si>
  <si>
    <t>그는 재판 내내 품위 있고 위엄 있게 처신했다.</t>
  </si>
  <si>
    <t>He conducted himself with grace and dignity throughout the trial.</t>
  </si>
  <si>
    <t>conduct oneself : 처신하다.</t>
    <phoneticPr fontId="1" type="noConversion"/>
  </si>
  <si>
    <t>넌 마법을 믿니?</t>
  </si>
  <si>
    <t>Do you believe in magic?</t>
  </si>
  <si>
    <t>서울 가는 여행에 나도 함께 할께.</t>
  </si>
  <si>
    <t>I will accompany you on a trip to Seoul. </t>
  </si>
  <si>
    <t>깊이 쌓인 눈 때문에 내가 떨어질 때 충격이 덜했다.</t>
  </si>
  <si>
    <r>
      <t>My fall was </t>
    </r>
    <r>
      <rPr>
        <b/>
        <sz val="11"/>
        <color rgb="FF666666"/>
        <rFont val="Arial"/>
        <family val="2"/>
      </rPr>
      <t>cushioned</t>
    </r>
    <r>
      <rPr>
        <sz val="11"/>
        <color rgb="FF666666"/>
        <rFont val="Arial"/>
        <family val="2"/>
      </rPr>
      <t> by the deep snow. </t>
    </r>
  </si>
  <si>
    <t>Could you run off twenty copies of the agenda?</t>
  </si>
  <si>
    <t>안건을 20장만 뽑아 주시겠어요?</t>
  </si>
  <si>
    <t>run off : (기계로 문서등을) ~을 뽑다(복사하다)</t>
    <phoneticPr fontId="1" type="noConversion"/>
  </si>
  <si>
    <t>어떤 길이 옳은지 판단하는 것이 힘들다면, 관례대로 따라갈 수 있다.</t>
  </si>
  <si>
    <t>If you have a hard time judging which way is right, you can follow the beaten track.</t>
    <phoneticPr fontId="1" type="noConversion"/>
  </si>
  <si>
    <t>beaten track : 밟아 다져진 길, 보통의 방법, 관례</t>
    <phoneticPr fontId="1" type="noConversion"/>
  </si>
  <si>
    <t>나는 그를 의사에게 가 보라고 설득하는 중이다.</t>
  </si>
  <si>
    <t>He managed to convince voters that he was for real.</t>
  </si>
  <si>
    <t>연필을 깎은 후에 부스러기를 치워라.</t>
  </si>
  <si>
    <t>Remove all the penings after you sharpen your pencils.</t>
  </si>
  <si>
    <t>penings : 연필을 갂은 부스러기</t>
    <phoneticPr fontId="1" type="noConversion"/>
  </si>
  <si>
    <t>이 직종에 요구되지 않는 사항은 다음 중 어느 것인가?</t>
  </si>
  <si>
    <t>Which of the following is NOT a requirement for the job?</t>
  </si>
  <si>
    <t>그는 우리를 놀라게 하려고 했지만, 우리는 그를 무시했다.</t>
  </si>
  <si>
    <t>He tried to scare us but we ignored him.</t>
  </si>
  <si>
    <t>삽화가는 책과 잡지에 그림을 그린다.</t>
  </si>
  <si>
    <t>An illustrator draws pictures for books and magazines. </t>
  </si>
  <si>
    <r>
      <rPr>
        <sz val="11"/>
        <color rgb="FF000000"/>
        <rFont val="돋움"/>
        <family val="3"/>
        <charset val="129"/>
      </rPr>
      <t>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배는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폭풍의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앞에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속수무책이었다</t>
    </r>
    <r>
      <rPr>
        <sz val="11"/>
        <color rgb="FF000000"/>
        <rFont val="Arial"/>
        <family val="2"/>
      </rPr>
      <t>.</t>
    </r>
    <phoneticPr fontId="1" type="noConversion"/>
  </si>
  <si>
    <t>The ship was helpless against the power of the storm.</t>
    <phoneticPr fontId="1" type="noConversion"/>
  </si>
  <si>
    <t>His so- called humor did nothing for me in his new film.</t>
  </si>
  <si>
    <t>새영화에서 그가 말하는 소위 유머라는 게 별거 아니던데.</t>
  </si>
  <si>
    <t>우리가 도착했을 때는 파티가 거의 끝나 가고 있었다.</t>
  </si>
  <si>
    <t>The party was all but over when we arrived.</t>
  </si>
  <si>
    <t>우리는 그 위원회에 우리 제안서의 개요를 설명했다</t>
  </si>
  <si>
    <r>
      <t>We </t>
    </r>
    <r>
      <rPr>
        <b/>
        <sz val="11"/>
        <color rgb="FF666666"/>
        <rFont val="Arial"/>
        <family val="2"/>
      </rPr>
      <t>outlined</t>
    </r>
    <r>
      <rPr>
        <sz val="11"/>
        <color rgb="FF666666"/>
        <rFont val="Arial"/>
        <family val="2"/>
      </rPr>
      <t> our proposals to the committee. </t>
    </r>
  </si>
  <si>
    <t>지불금은 당신에게로 전액 송금될 겁니다.</t>
  </si>
  <si>
    <t>Payment will be remitted to you in full. </t>
  </si>
  <si>
    <t>remit : 송금하다.</t>
    <phoneticPr fontId="1" type="noConversion"/>
  </si>
  <si>
    <t>그 교수님은 재치 있는 작가로서 알려져 있습니다.</t>
  </si>
  <si>
    <t>The professor is known as a witty writer.</t>
  </si>
  <si>
    <t>They used their knives to clear a path through the dense undergrowth.</t>
  </si>
  <si>
    <t>그들은 칼을 써서 울창한 덤불을 쳐내어 길을 만들었다.</t>
  </si>
  <si>
    <t>undergrowth : 관목, 덤불</t>
    <phoneticPr fontId="1" type="noConversion"/>
  </si>
  <si>
    <t>The College Board checked the scores again by hand instead of computer. </t>
  </si>
  <si>
    <r>
      <rPr>
        <sz val="8"/>
        <color rgb="FF000000"/>
        <rFont val="맑은 고딕"/>
        <family val="3"/>
        <charset val="129"/>
      </rPr>
      <t>대학입시위원회는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컴퓨터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대신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수작업으로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그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점수를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다시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확인했다</t>
    </r>
    <r>
      <rPr>
        <sz val="8"/>
        <color rgb="FF000000"/>
        <rFont val="Arial"/>
        <family val="2"/>
      </rPr>
      <t>.</t>
    </r>
    <phoneticPr fontId="1" type="noConversion"/>
  </si>
  <si>
    <t>자신의 실수에서 겸손하게 배워라.</t>
  </si>
  <si>
    <t>Be humble enough to learn from your mistakes.</t>
  </si>
  <si>
    <t>Every assistant is expected to be competent and industrious.</t>
  </si>
  <si>
    <t>모든 도우미들은 능력있고 부지런하지 않으면 안 된다.</t>
  </si>
  <si>
    <t>be expected to~ : ~하기로 기대된다.</t>
    <phoneticPr fontId="1" type="noConversion"/>
  </si>
  <si>
    <t>새로 생긴 회사는 이미 경쟁적인 시장에서 하나의 침략자로 보인다.</t>
  </si>
  <si>
    <t>Any new company is seen as an invader in an already competitive market.</t>
  </si>
  <si>
    <t>손을 살짝 담가서 물이 얼마나 뜨거운지 보아라.</t>
  </si>
  <si>
    <t>Dip your hand in to see how hot the water is.</t>
  </si>
  <si>
    <t>그는 소파 위에 누워 곧 잠이 들었다.</t>
  </si>
  <si>
    <t>He lay down on the sofa and soon fell asleep.</t>
  </si>
  <si>
    <t>그녀는 대학에 입학 연기를 신청했었다.</t>
  </si>
  <si>
    <t>She had applied for deferred admission to college.</t>
  </si>
  <si>
    <t>defer : 연기하다. 미루다.</t>
    <phoneticPr fontId="1" type="noConversion"/>
  </si>
  <si>
    <t>In the U.S., athletics is referred to as sports; in the U.K., however, athletics can only be used to talk about track and field events. </t>
  </si>
  <si>
    <t>미국에서 운동 경기는 스포츠라고 불리지만 영국에서는 'athletics'란 단어는 오직 트랙과 필드 종목을 이야기할 때 사용한다.</t>
  </si>
  <si>
    <t>지하철에서 손잡이를 꼭 잡았다.</t>
  </si>
  <si>
    <t>I held on to the strap in the subway.</t>
  </si>
  <si>
    <t>The word skyscraper originally meant a tall mast or sail on a sailing ship.</t>
  </si>
  <si>
    <r>
      <rPr>
        <sz val="8"/>
        <color rgb="FF000000"/>
        <rFont val="맑은 고딕"/>
        <family val="3"/>
        <charset val="129"/>
      </rPr>
      <t>마천루</t>
    </r>
    <r>
      <rPr>
        <sz val="8"/>
        <color rgb="FF000000"/>
        <rFont val="Arial"/>
        <family val="2"/>
      </rPr>
      <t>'</t>
    </r>
    <r>
      <rPr>
        <sz val="8"/>
        <color rgb="FF000000"/>
        <rFont val="맑은 고딕"/>
        <family val="3"/>
        <charset val="129"/>
      </rPr>
      <t>라는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단어는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원래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선박의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높은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돛대나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돛을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의미했다</t>
    </r>
    <r>
      <rPr>
        <sz val="8"/>
        <color rgb="FF000000"/>
        <rFont val="Arial"/>
        <family val="2"/>
      </rPr>
      <t>.</t>
    </r>
    <phoneticPr fontId="1" type="noConversion"/>
  </si>
  <si>
    <t>새 여왕의 대관식은 일대 장관이었다.</t>
  </si>
  <si>
    <t>The coronation of the new queen was a splendid pageant.</t>
  </si>
  <si>
    <t>coronation : 대관식, pageant : 야외식, 행렬</t>
    <phoneticPr fontId="1" type="noConversion"/>
  </si>
  <si>
    <t>큰 식당은 손님들이 요구한 것이면 무엇이든지 제공할 수 있는 그들의 능력에 자부심을 느껴요.</t>
  </si>
  <si>
    <t>Large restaurants will pride themselves on their ability to provide anything that might be requested.</t>
  </si>
  <si>
    <t>조사[수사]가 새로운 국면에 접어들었다.</t>
  </si>
  <si>
    <t>She’s going through a difficult phase.</t>
  </si>
  <si>
    <t>Never mind washing the dishes—I’ll do them later.</t>
  </si>
  <si>
    <t>설거지는 신경 쓰지 마. 내가 나중에 할게.</t>
  </si>
  <si>
    <t>종업원이 무표정한 얼굴로 주문을 받았다.</t>
  </si>
  <si>
    <t>The waiter took my order with a blank look.</t>
  </si>
  <si>
    <t>그 남자는 아무 뚜렷한 까닭도 없이 나를 비난했다.</t>
  </si>
  <si>
    <t>The man attacked me for no apparent reason.</t>
    <phoneticPr fontId="1" type="noConversion"/>
  </si>
  <si>
    <t>예의 바름은 교육받은 사람의 특징이다.</t>
  </si>
  <si>
    <t>Politeness is a mark of the educated man or woman.</t>
  </si>
  <si>
    <t>그녀는 지성과 미모를 겸비한 재원이다.</t>
  </si>
  <si>
    <t>She is a talented girl who possesses both beauty and intelligence.</t>
  </si>
  <si>
    <t>그들은 내게 꼭 똑같아 보인다.</t>
  </si>
  <si>
    <t>They look precisely the same to me.</t>
  </si>
  <si>
    <t>그들은 기념품과 선물용품 장사를 활발히 하고 있다.</t>
  </si>
  <si>
    <t>They do a lively trade in souvenirs and gifts.</t>
  </si>
  <si>
    <t>souvenir : 기념품</t>
    <phoneticPr fontId="1" type="noConversion"/>
  </si>
  <si>
    <r>
      <t>The nurse </t>
    </r>
    <r>
      <rPr>
        <b/>
        <sz val="8"/>
        <color rgb="FF666666"/>
        <rFont val="Arial"/>
        <family val="2"/>
      </rPr>
      <t>stuck</t>
    </r>
    <r>
      <rPr>
        <sz val="8"/>
        <color rgb="FF666666"/>
        <rFont val="Arial"/>
        <family val="2"/>
      </rPr>
      <t> the needle into my arm.</t>
    </r>
  </si>
  <si>
    <t>그녀는 그 (일)자리에 안성맞춤인 것 같다.</t>
  </si>
  <si>
    <t>She seems tailor-made for the job.</t>
  </si>
  <si>
    <t>내가 없더라도 사무실이 어떻게되진 않을 테니까요.</t>
  </si>
  <si>
    <t>The office won't fall apart without me.</t>
  </si>
  <si>
    <t>Is it the portrait or landscape mode?</t>
  </si>
  <si>
    <r>
      <rPr>
        <sz val="9"/>
        <color rgb="FF333333"/>
        <rFont val="맑은 고딕"/>
        <family val="3"/>
        <charset val="129"/>
      </rPr>
      <t>이거</t>
    </r>
    <r>
      <rPr>
        <sz val="9"/>
        <color rgb="FF333333"/>
        <rFont val="Arial"/>
        <family val="2"/>
      </rPr>
      <t xml:space="preserve"> </t>
    </r>
    <r>
      <rPr>
        <sz val="9"/>
        <color rgb="FF333333"/>
        <rFont val="맑은 고딕"/>
        <family val="3"/>
        <charset val="129"/>
      </rPr>
      <t>세로</t>
    </r>
    <r>
      <rPr>
        <sz val="9"/>
        <color rgb="FF333333"/>
        <rFont val="Arial"/>
        <family val="2"/>
      </rPr>
      <t xml:space="preserve"> </t>
    </r>
    <r>
      <rPr>
        <sz val="9"/>
        <color rgb="FF333333"/>
        <rFont val="맑은 고딕"/>
        <family val="3"/>
        <charset val="129"/>
      </rPr>
      <t>모드예요? 가로모드예요?</t>
    </r>
    <phoneticPr fontId="1" type="noConversion"/>
  </si>
  <si>
    <t>위성은 데이터를 지구 전역으로 보낸다.</t>
  </si>
  <si>
    <t>Satellites route data all over the globe.</t>
  </si>
  <si>
    <t>route : 보내다, 전송하다.</t>
    <phoneticPr fontId="1" type="noConversion"/>
  </si>
  <si>
    <t>앞면을 밑으로 해서 시험지를 나눠 줘야 합니다.</t>
  </si>
  <si>
    <t>You should distribute the exam papers face down.</t>
  </si>
  <si>
    <t>새로운 모델은 가볍다는 장점이 있다.</t>
  </si>
  <si>
    <t>This new model has the merit of being light.</t>
  </si>
  <si>
    <t>사실, 지진의 경험은 한 사람의 안전 의식에 오랫동안 영향을 줄 수 있다.</t>
  </si>
  <si>
    <t>In fact, experiencing an earthquake can have an influence on a person's sense of security for a long time.</t>
  </si>
  <si>
    <t>그의 매력이 내게는 효과가 없다[먹혀들지 않는다].</t>
  </si>
  <si>
    <t>His charm doesn’t work on me.</t>
  </si>
  <si>
    <t>The company was declared bankrupt in the High Court.</t>
  </si>
  <si>
    <t>그 회사는 고등법원에서 파산 선고를 받았다.</t>
  </si>
  <si>
    <t>그녀는 팀의 자산이 될 것이다.</t>
  </si>
  <si>
    <t>She’ll be an asset to the team.</t>
  </si>
  <si>
    <t>내 이름을 제대로 발음할 줄 아는 사람은 극히 드물다.</t>
  </si>
  <si>
    <t>Very few people can pronounce my name correctly. </t>
  </si>
  <si>
    <t>그 응답자들 중 60%가 그 제안에 동의했다.</t>
  </si>
  <si>
    <t>60% of the respondents agreed with the suggestion.</t>
  </si>
  <si>
    <t>You should respect the elderly.</t>
    <phoneticPr fontId="1" type="noConversion"/>
  </si>
  <si>
    <r>
      <t>여러분들은</t>
    </r>
    <r>
      <rPr>
        <sz val="9"/>
        <color rgb="FF333333"/>
        <rFont val="돋움"/>
        <family val="2"/>
        <charset val="129"/>
      </rPr>
      <t xml:space="preserve"> 노인분들을 공경해야만 한다.</t>
    </r>
    <phoneticPr fontId="1" type="noConversion"/>
  </si>
  <si>
    <t>너무나 노여워서 나는 제정신이 아니었다</t>
  </si>
  <si>
    <t>I was beside myself with anger.</t>
  </si>
  <si>
    <t>그녀는 자신의 꿈을 좇아 세계를 여행했다.</t>
  </si>
  <si>
    <t>She travelled the world in pursuit of her dreams</t>
  </si>
  <si>
    <t>공기가 너무 차서 우리는 숨을 쉬기도 어려웠다.</t>
  </si>
  <si>
    <t>The air was so cold we could hardly breathe.</t>
  </si>
  <si>
    <t>이 물고기는 세로로 된 지느러미를 가지고 있어서 특이하다.</t>
  </si>
  <si>
    <t>This fish is odd because it has vertical fins.</t>
  </si>
  <si>
    <t>그녀가 마실 것들을 담은 쟁반을 들고 들어왔다.</t>
  </si>
  <si>
    <t>She came in with a tray of drinks.</t>
  </si>
  <si>
    <t>차기 대통령은 남녀 평등의 기회를 제공하기 위해 노력할 것으로 보입니다.</t>
  </si>
  <si>
    <t>The next president is expected to work hard on the equality of opportunities between men and women.</t>
  </si>
  <si>
    <t>교육에 투자함으로써 우리는 우리 아동들의 재능을 키운다.</t>
  </si>
  <si>
    <t>By investing in education, we nourish the talents of our children.</t>
  </si>
  <si>
    <t>결국, 지역사회는 보수적이거나 아주 자유로울 수 있다.</t>
  </si>
  <si>
    <t>After all, local communities are much more likely to be either very conservative or very liberal.</t>
  </si>
  <si>
    <t>conservative : 보수적인</t>
    <phoneticPr fontId="1" type="noConversion"/>
  </si>
  <si>
    <t>친절하시게도 꽃을 보내 주셔서 정말 고마웠어요.</t>
  </si>
  <si>
    <t>It was very thoughtful of you to send the flowers.</t>
  </si>
  <si>
    <t>그의 연설은 정말 사람을 끄는 힘이 있어요.</t>
  </si>
  <si>
    <t>His speech is really magnetic. </t>
  </si>
  <si>
    <t>세심히 정비를 하면 승용차의 수명을 연장시킬 수 있다.</t>
  </si>
  <si>
    <t>Careful maintenance can extend the life of your car.</t>
  </si>
  <si>
    <t>maintenance : 유지, 보수</t>
    <phoneticPr fontId="1" type="noConversion"/>
  </si>
  <si>
    <t>우리는 그녀에게 범행을 자백하라고 설득했다.</t>
  </si>
  <si>
    <t>We persuaded her to confess her crime.</t>
  </si>
  <si>
    <t>persuade : 설득하다.</t>
    <phoneticPr fontId="1" type="noConversion"/>
  </si>
  <si>
    <t>저의 장점은 대인관계와 설득력에 있습니다.</t>
  </si>
  <si>
    <t>My strengths lie in my interpersonal skills and my persuasion skills.</t>
  </si>
  <si>
    <t>interpersonal : 대인관계와 관련된</t>
    <phoneticPr fontId="1" type="noConversion"/>
  </si>
  <si>
    <t>그 법안은 360표 대 280표로 통과되었다.</t>
  </si>
  <si>
    <t>The bill was passed by 360 votes to 280.</t>
  </si>
  <si>
    <t>그는 스스로를 돌볼 만큼 나이가 들었다.</t>
  </si>
  <si>
    <t>He’s old enough to take care of himself.</t>
  </si>
  <si>
    <t>수술 후에는 음식을 씹고 삼키는 것이 힘들지도 모릅니다.</t>
  </si>
  <si>
    <t>After the operation you may find it difficult to chew and swallow.</t>
  </si>
  <si>
    <t>제가 한 일에 대해서 깊이 반성하겠습니다.</t>
  </si>
  <si>
    <t>I'll reflect deeply on what I've done.</t>
  </si>
  <si>
    <t>더 비싼 품목이 반드시 더 좋은 것은 아니다.</t>
  </si>
  <si>
    <t>The more expensive articles are not necessarily better.</t>
  </si>
  <si>
    <t>봄에는 산불이 빈번히 발생한다</t>
  </si>
  <si>
    <t>Forest fires break out frequently in the spring.</t>
  </si>
  <si>
    <t>“그건 네 문제지.” 그녀가 박정하게 말했다.</t>
  </si>
  <si>
    <t>‘That’s your problem,’ she remarked unkindly.</t>
  </si>
  <si>
    <t>그 기계를 수리하기 위해서는 새로운 기계 부품들이 필요하다.</t>
  </si>
  <si>
    <t>We need some new mechanical parts to fix the machine.</t>
  </si>
  <si>
    <t>남녀공학의 찬반은 아직도 논의가 여전하다.</t>
  </si>
  <si>
    <t>The question of the wisdom of coeducation is yet a living issue.</t>
  </si>
  <si>
    <t>wisdom : 타당성</t>
    <phoneticPr fontId="1" type="noConversion"/>
  </si>
  <si>
    <t>그는 운 나쁘게도 마지막 라운드에서 졌다.</t>
  </si>
  <si>
    <t>He was unfortunate to lose in the final round.</t>
  </si>
  <si>
    <t>그것은 섬유질이 풍부하고 지방이 적다.</t>
  </si>
  <si>
    <t>It is high in fiber and low in fat. </t>
  </si>
  <si>
    <t>구르는 돌은 이끼가 끼지 않는다.</t>
  </si>
  <si>
    <t>A rolling stone gathers no moss.</t>
  </si>
  <si>
    <t>네가 언젠가는 네 행동에 대해 책임을 져야 할 것이다.</t>
  </si>
  <si>
    <t>You will have to answer for your behaviour one day.</t>
  </si>
  <si>
    <t>움직이는 부품들 간의 마찰로 엔진이 과열된 것이었다.</t>
  </si>
  <si>
    <t>Friction between moving parts had caused the engine to overheat.</t>
  </si>
  <si>
    <t>friction : 마찰력</t>
    <phoneticPr fontId="1" type="noConversion"/>
  </si>
  <si>
    <t>그는 소매업에 종사하고 있다.</t>
  </si>
  <si>
    <t>He works in the retail trade.</t>
  </si>
  <si>
    <t>그 배에는 12명의 승무원이 있다.</t>
  </si>
  <si>
    <t>The ship has a crew of twelve. </t>
  </si>
  <si>
    <t>병이 나고 나서야 건강의 소중함을 잘 알게 된다.</t>
  </si>
  <si>
    <t>It is not until we fall ill that we fully appreciate our good health.</t>
  </si>
  <si>
    <t>그가 뭘 원하는 지 짐작이 안 간다</t>
  </si>
  <si>
    <t>I have no idea of what he wants.</t>
  </si>
  <si>
    <t>그 질병은 우연한 접촉으로는 감염되지 않는다.</t>
  </si>
  <si>
    <t>The disease is not spread by casual contact.</t>
  </si>
  <si>
    <t>그 혁명은 수많은 변화를 가져왔다.</t>
  </si>
  <si>
    <t>The revolution brought many changes.</t>
  </si>
  <si>
    <t>필요한 것은 솔직한 의견 교환이다.</t>
  </si>
  <si>
    <t>What is needed is a frank exchange of views.</t>
  </si>
  <si>
    <t>그들은 자선단체에 아주 후한 기부자들이다.</t>
  </si>
  <si>
    <t>They are very generous givers to charity. </t>
  </si>
  <si>
    <t>지나친 걱정이 우리 어머니의 건강을 해칠 것이다.</t>
  </si>
  <si>
    <t>Too much worrying will ruin my mother's health.</t>
  </si>
  <si>
    <t>저희는 고급 가구만 전문적으로 취급합니다.</t>
  </si>
  <si>
    <t>We specialize in quality furniture.</t>
  </si>
  <si>
    <t>책상 줄을 반듯하게 맞추세요</t>
  </si>
  <si>
    <t>Line up the desks in straight rows, please.</t>
  </si>
  <si>
    <t>내가 그 결정에 전적으로 만족하는 것은 아니다.</t>
  </si>
  <si>
    <t>I am not altogether happy about the decision.</t>
  </si>
  <si>
    <t>그는 현존하는 가장 저명한 극작가이다.</t>
  </si>
  <si>
    <t>He is the best-known of any living playwright.</t>
    <phoneticPr fontId="1" type="noConversion"/>
  </si>
  <si>
    <t>벌들은 여름 내내 화밀을 모아 꿀로 만든다.</t>
  </si>
  <si>
    <t>Bees spend the summer collecting nectar and turning it into honey.</t>
  </si>
  <si>
    <t>흡연은 건강을 심각하게 해칠 수 있다.</t>
  </si>
  <si>
    <t>Smoking can seriously damage your health.</t>
  </si>
  <si>
    <t>동시에 두 장소에 있는 것은 자연법칙상으로 불가능한 일이다.</t>
  </si>
  <si>
    <t>It is a physical impossibility to be in two places at once.</t>
  </si>
  <si>
    <t>그녀는 내 남자 친구를 훔치는 것으로도 모자라 내 친구들이 모두 내게 등을 돌리게 만들었다.</t>
  </si>
  <si>
    <r>
      <t>Not </t>
    </r>
    <r>
      <rPr>
        <b/>
        <sz val="8"/>
        <color rgb="FF666666"/>
        <rFont val="Arial"/>
        <family val="2"/>
      </rPr>
      <t>content</t>
    </r>
    <r>
      <rPr>
        <sz val="8"/>
        <color rgb="FF666666"/>
        <rFont val="Arial"/>
        <family val="2"/>
      </rPr>
      <t> with stealing my boyfriend, she has turned all my friends against me. </t>
    </r>
  </si>
  <si>
    <t>실행 가능한 다른 대안이 없다.</t>
  </si>
  <si>
    <t>There is no viable alternative.</t>
  </si>
  <si>
    <t>viable : 실행가능한, 독자 생존가능한</t>
    <phoneticPr fontId="1" type="noConversion"/>
  </si>
  <si>
    <t>어떻게 사람이 사람들의 목숨을 그런 식으로 위험에 빠뜨릴 수 있는 건지 그녀는 이해가 안 되었다.</t>
  </si>
  <si>
    <t>She could not comprehend how someone would risk people’s lives in that way.</t>
  </si>
  <si>
    <t>At the same time, you learned what it was like to live in a developing country.</t>
    <phoneticPr fontId="1" type="noConversion"/>
  </si>
  <si>
    <r>
      <rPr>
        <sz val="8"/>
        <color rgb="FF000000"/>
        <rFont val="맑은 고딕"/>
        <family val="3"/>
        <charset val="129"/>
      </rPr>
      <t>동시에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개발도상국에서의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삶이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어떤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것인지를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돋움"/>
        <family val="2"/>
        <charset val="129"/>
      </rPr>
      <t>배웠습니다.</t>
    </r>
    <phoneticPr fontId="1" type="noConversion"/>
  </si>
  <si>
    <t>그는 스테이크를 완전히 익힌 것을 선호한다.</t>
  </si>
  <si>
    <t>He prefers his steak well done.</t>
  </si>
  <si>
    <t>이 지역의 범죄 발생율이 증가하고 있다.</t>
  </si>
  <si>
    <t>The occurrence of crime in this area is on the rise.</t>
  </si>
  <si>
    <t>그의 옆에 비어 있는 자리는 너무 좁아서 앉을 수가 없다.</t>
  </si>
  <si>
    <t>The vacant seat next to him was too small to sit in.</t>
  </si>
  <si>
    <t>It took two hours to put out the fire.</t>
  </si>
  <si>
    <t>그 불을 끄는[화재를 진압하는] 데 두 시간이 걸렸다.</t>
  </si>
  <si>
    <t>헤드폰을 벗고 내 말을 잘 들어라.</t>
  </si>
  <si>
    <t>Take off your headphones and listen to me.</t>
  </si>
  <si>
    <t>밤사이에 환자의 상태는 변화가 없었다.</t>
  </si>
  <si>
    <t>There was no change in the patient’s condition overnight.</t>
  </si>
  <si>
    <t>그는 거대한 닭 분장[변장]을 하고 그 파티에 갔다.</t>
  </si>
  <si>
    <t>He went to the party in a giant chicken costume.</t>
  </si>
  <si>
    <t>바라는 대로 되지 않는 일이 많다</t>
  </si>
  <si>
    <t>Many things fall short of our expectations.</t>
  </si>
  <si>
    <t>The tourists came to see the sights.</t>
  </si>
  <si>
    <t>관광객들이 명승지 구경하러 왔다.</t>
  </si>
  <si>
    <t>나는 그 무렵에 몇 명의 음악가들을 알게 되었다.</t>
  </si>
  <si>
    <t>I made the acquaintance of several musicians around that time.</t>
  </si>
  <si>
    <t>나의 벌이는 삶을 꾸려가는 데 충분하다.</t>
  </si>
  <si>
    <t>My earnings are adequate to my needs.</t>
  </si>
  <si>
    <t>adequate : 적절한, 적당한</t>
    <phoneticPr fontId="1" type="noConversion"/>
  </si>
  <si>
    <r>
      <rPr>
        <sz val="8"/>
        <color rgb="FF000000"/>
        <rFont val="맑은 고딕"/>
        <family val="3"/>
        <charset val="129"/>
      </rPr>
      <t>그는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끊임없이</t>
    </r>
    <r>
      <rPr>
        <sz val="8"/>
        <color rgb="FF000000"/>
        <rFont val="Arial"/>
        <family val="2"/>
      </rPr>
      <t> TV </t>
    </r>
    <r>
      <rPr>
        <sz val="8"/>
        <color rgb="FF000000"/>
        <rFont val="맑은 고딕"/>
        <family val="3"/>
        <charset val="129"/>
      </rPr>
      <t>코미디의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한계를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초월하는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돋움"/>
        <family val="2"/>
        <charset val="129"/>
      </rPr>
      <t>공연가</t>
    </r>
    <r>
      <rPr>
        <sz val="8"/>
        <color rgb="FF000000"/>
        <rFont val="맑은 고딕"/>
        <family val="3"/>
        <charset val="129"/>
      </rPr>
      <t>이다</t>
    </r>
    <r>
      <rPr>
        <sz val="8"/>
        <color rgb="FF000000"/>
        <rFont val="Arial"/>
        <family val="2"/>
      </rPr>
      <t>.</t>
    </r>
    <phoneticPr fontId="1" type="noConversion"/>
  </si>
  <si>
    <t>He is a performer who consistently pushes the envelope of TV comedy.</t>
  </si>
  <si>
    <t>push the envelope : 한계를 초월하다.</t>
    <phoneticPr fontId="1" type="noConversion"/>
  </si>
  <si>
    <t>그의 판단력이 질투심 때문에 흐려졌다.</t>
  </si>
  <si>
    <t>His judgement was clouded by jealousy.</t>
  </si>
  <si>
    <t>그녀는 간신히 하품을 억눌렀다.</t>
  </si>
  <si>
    <t>She managed to stifle a yawn.</t>
  </si>
  <si>
    <t>stifle a _____ : 하품을 참다.</t>
    <phoneticPr fontId="1" type="noConversion"/>
  </si>
  <si>
    <t>가장 가까운 지하철 역은 5번가에 있습니다.</t>
  </si>
  <si>
    <t>The nearest subway station is on 5th Avenue.</t>
  </si>
  <si>
    <t>우리는 출항하여 망망대해로 나아갔다.</t>
  </si>
  <si>
    <t>We left port and headed for the open sea.</t>
  </si>
  <si>
    <t>저희가 프로젝트에 착수해야 할지 의견을 주시겠습니까?</t>
  </si>
  <si>
    <t>Can you give me your opinion on whether we should proceed with the project?</t>
  </si>
  <si>
    <t>I can't conceive that she would deceive me. </t>
  </si>
  <si>
    <t>그녀가 나를 속인다는 것은 상상도 못할 일이다.</t>
  </si>
  <si>
    <t>conceive : 상상하다. (계획등을)마음속으로 품다.</t>
    <phoneticPr fontId="1" type="noConversion"/>
  </si>
  <si>
    <t>오랜 기간 집을 떠나 있으면 향수병을 느끼게 할 수 있다.</t>
  </si>
  <si>
    <t>Staying away from home for a long time can make you feel homesick.</t>
  </si>
  <si>
    <t>간단히 말해서 그 회의는 완전 실패였다.</t>
  </si>
  <si>
    <t>In brief, the meeting was a disaster.</t>
  </si>
  <si>
    <t>저희가 도와드릴 수 있는 일이 있으면 부디 알려주시기 바랍니다.</t>
  </si>
  <si>
    <t>If there is anything we can do to help, by all means let us know.</t>
  </si>
  <si>
    <t>기존에 있던 페인트는 모두 벗겨 내어라.</t>
  </si>
  <si>
    <t>Strip off all the existing paint.</t>
  </si>
  <si>
    <t>우리는 현실성 있는 목표를 세워야 한다.</t>
  </si>
  <si>
    <t>We must set realistic goals.</t>
  </si>
  <si>
    <t>After that, we can discuss the list of rework the architect gave you yesterday.</t>
  </si>
  <si>
    <r>
      <rPr>
        <sz val="8"/>
        <color rgb="FF000000"/>
        <rFont val="맑은 고딕"/>
        <family val="3"/>
        <charset val="129"/>
      </rPr>
      <t>그런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다음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설계사가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어제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귀하께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드린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재작업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리스트에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대해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논의할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수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있습니다</t>
    </r>
    <r>
      <rPr>
        <sz val="8"/>
        <color rgb="FF000000"/>
        <rFont val="Arial"/>
        <family val="2"/>
      </rPr>
      <t>.</t>
    </r>
    <phoneticPr fontId="1" type="noConversion"/>
  </si>
  <si>
    <t>옛말에 이르기를 부자가 망해도 삼 년은 간다고 한다</t>
  </si>
  <si>
    <t>A Korean proverb tells us that a rich man will last three years even after becoming bankrupt.</t>
  </si>
  <si>
    <t>Can you describe him to me?</t>
  </si>
  <si>
    <t>그가 어떻게 생겼는지[그의 인상착의를] 내게 말해 줄 수 있어요?</t>
  </si>
  <si>
    <t>너희 모두 상관있으니 들어.</t>
  </si>
  <si>
    <t>You're all involved, so listen up. </t>
  </si>
  <si>
    <t>당신의 경우만 예외로 할 수는 없다.</t>
  </si>
  <si>
    <t>I cannot make an exception in your case.</t>
  </si>
  <si>
    <t>나는 우산을 펴 들었다.</t>
  </si>
  <si>
    <t>I put up my umbrella.</t>
  </si>
  <si>
    <t>그는 우리에게 물리학의 법칙은 확고부동한 것이라고 가르쳤다.</t>
  </si>
  <si>
    <t>He taught us that the laws of physics were absolute. </t>
  </si>
  <si>
    <t>그 섬에는 여러 종의 희귀 동물이 서식하고 있다</t>
  </si>
  <si>
    <t>Several species of rare animal inhabit the island. </t>
  </si>
  <si>
    <t>그 은행에는 현금자동입출금기가 많다.</t>
  </si>
  <si>
    <t>There are a lot of automatic teller machines in the bank.</t>
  </si>
  <si>
    <t>그 캠프는 8세에서 14세 사이의 아이들을 위한 것이다.</t>
  </si>
  <si>
    <t>The camp is for youngsters aged 8 to 14.</t>
  </si>
  <si>
    <t>널 깜짝 놀래키려던 것은 아니었어.</t>
  </si>
  <si>
    <t>I didn’t mean to startle you. </t>
  </si>
  <si>
    <r>
      <rPr>
        <sz val="8"/>
        <color rgb="FF000000"/>
        <rFont val="맑은 고딕"/>
        <family val="3"/>
        <charset val="129"/>
      </rPr>
      <t>나는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다람쥐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한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마리가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나무에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올라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큰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가지에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숨는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것을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보았다</t>
    </r>
    <r>
      <rPr>
        <sz val="8"/>
        <color rgb="FF000000"/>
        <rFont val="Arial"/>
        <family val="2"/>
      </rPr>
      <t>.</t>
    </r>
    <phoneticPr fontId="1" type="noConversion"/>
  </si>
  <si>
    <t>I saw a squirrel climb the tree and hide in the bough.</t>
  </si>
  <si>
    <t>폭풍우 치는 날씨에는 어떤 배도 출항할 수 없다.</t>
  </si>
  <si>
    <t>No ship can leave port in stormy weather. </t>
  </si>
  <si>
    <t>나는 교육자로서 자부심을 가지고 있다</t>
  </si>
  <si>
    <t>I take pride in being a(n) teacher[educator].</t>
  </si>
  <si>
    <t>직원 휴게실에서 싱크대를 사용한 후에는 반드시 청소를 해주십시오.</t>
  </si>
  <si>
    <t>Please make sure to clean up after using the sink in the employee's lounge.</t>
  </si>
  <si>
    <t>My present employer has offered me a new management position, which I have decided to accept.</t>
  </si>
  <si>
    <t>저의 현 고용주가 저에게 새 관리직을 제안하였고, 저는 받아들이기로 했습니다.</t>
  </si>
  <si>
    <t>너는 일을 어설프게 하는 여성은 아니다.</t>
  </si>
  <si>
    <t>You're not a woman who does things by halves.</t>
  </si>
  <si>
    <t>게으름은 피곤하기 전에 쉬는 습관일 뿐. (쥘 르나르, 노력명언)</t>
  </si>
  <si>
    <t>Laziness is nothing more than the habit of resting before you get tired. (Jules Renard)</t>
  </si>
  <si>
    <t>미신에 따르면, 거울을 깨뜨리면 불운을 가져온다.</t>
  </si>
  <si>
    <t>According to superstition, breaking a mirror brings bad luck.</t>
  </si>
  <si>
    <t>그 시사회는 그 쇼를 북적이는 사람들 없이 볼 수 있는 특별한 기회를 제공한다.</t>
  </si>
  <si>
    <t>The preview offers a unique opportunity to see the show without the crowds.</t>
  </si>
  <si>
    <t>참가 신청은 어디서 하나요?</t>
  </si>
  <si>
    <t>Where do I register (to enter)?</t>
  </si>
  <si>
    <t>기온이 최저 10도까지 떨어지겠습니다.</t>
  </si>
  <si>
    <t>Temperatures will fall to a minimum of 10 degrees.</t>
  </si>
  <si>
    <t>그 도로는 만을 따라 곡선을 이루고 있었다.</t>
  </si>
  <si>
    <t>The road curved around the bay.</t>
  </si>
  <si>
    <t>He was saddened to hear of his father's passing.</t>
    <phoneticPr fontId="1" type="noConversion"/>
  </si>
  <si>
    <r>
      <rPr>
        <sz val="8"/>
        <color rgb="FF000000"/>
        <rFont val="맑은 고딕"/>
        <family val="3"/>
        <charset val="129"/>
      </rPr>
      <t>그는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돋움"/>
        <family val="2"/>
        <charset val="129"/>
      </rPr>
      <t>그의</t>
    </r>
    <r>
      <rPr>
        <sz val="8"/>
        <color rgb="FF000000"/>
        <rFont val="맑은 고딕"/>
        <family val="3"/>
        <charset val="129"/>
      </rPr>
      <t>의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선친께서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돌아가셨다는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소식을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듣고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슬픔에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  <charset val="129"/>
      </rPr>
      <t>잠겼습니다</t>
    </r>
    <r>
      <rPr>
        <sz val="8"/>
        <color rgb="FF000000"/>
        <rFont val="Arial"/>
        <family val="2"/>
      </rPr>
      <t>.</t>
    </r>
    <phoneticPr fontId="1" type="noConversion"/>
  </si>
  <si>
    <t>sadden : 슬프게 하다.</t>
    <phoneticPr fontId="1" type="noConversion"/>
  </si>
  <si>
    <t>What's your least favorite house chore?</t>
  </si>
  <si>
    <r>
      <rPr>
        <sz val="9"/>
        <color rgb="FF333333"/>
        <rFont val="맑은 고딕"/>
        <family val="3"/>
        <charset val="129"/>
      </rPr>
      <t>집안일</t>
    </r>
    <r>
      <rPr>
        <sz val="9"/>
        <color rgb="FF333333"/>
        <rFont val="Arial"/>
        <family val="2"/>
      </rPr>
      <t xml:space="preserve"> </t>
    </r>
    <r>
      <rPr>
        <sz val="9"/>
        <color rgb="FF333333"/>
        <rFont val="맑은 고딕"/>
        <family val="3"/>
        <charset val="129"/>
      </rPr>
      <t>중</t>
    </r>
    <r>
      <rPr>
        <sz val="9"/>
        <color rgb="FF333333"/>
        <rFont val="Arial"/>
        <family val="2"/>
      </rPr>
      <t xml:space="preserve"> </t>
    </r>
    <r>
      <rPr>
        <sz val="9"/>
        <color rgb="FF333333"/>
        <rFont val="맑은 고딕"/>
        <family val="3"/>
        <charset val="129"/>
      </rPr>
      <t>가장</t>
    </r>
    <r>
      <rPr>
        <sz val="9"/>
        <color rgb="FF333333"/>
        <rFont val="Arial"/>
        <family val="2"/>
      </rPr>
      <t xml:space="preserve"> </t>
    </r>
    <r>
      <rPr>
        <sz val="9"/>
        <color rgb="FF333333"/>
        <rFont val="맑은 고딕"/>
        <family val="3"/>
        <charset val="129"/>
      </rPr>
      <t>하기</t>
    </r>
    <r>
      <rPr>
        <sz val="9"/>
        <color rgb="FF333333"/>
        <rFont val="Arial"/>
        <family val="2"/>
      </rPr>
      <t xml:space="preserve"> </t>
    </r>
    <r>
      <rPr>
        <sz val="9"/>
        <color rgb="FF333333"/>
        <rFont val="맑은 고딕"/>
        <family val="3"/>
        <charset val="129"/>
      </rPr>
      <t>싫은</t>
    </r>
    <r>
      <rPr>
        <sz val="9"/>
        <color rgb="FF333333"/>
        <rFont val="Arial"/>
        <family val="2"/>
      </rPr>
      <t xml:space="preserve"> </t>
    </r>
    <r>
      <rPr>
        <sz val="9"/>
        <color rgb="FF333333"/>
        <rFont val="맑은 고딕"/>
        <family val="3"/>
        <charset val="129"/>
      </rPr>
      <t>것은 무엇인가요?</t>
    </r>
    <phoneticPr fontId="1" type="noConversion"/>
  </si>
  <si>
    <t>그 사건이 그에 대한 그녀의 믿음을 흔들어 놓았었다.</t>
  </si>
  <si>
    <t>The incident had shaken her faith in him.</t>
  </si>
  <si>
    <t>그 다리는 현대 공학 기술의 위대한 업적이다.</t>
  </si>
  <si>
    <t>The bridge is a triumph of modern engineering.</t>
  </si>
  <si>
    <t>새로운 온도가 얼마일지 계산해 봅시다.</t>
  </si>
  <si>
    <t>Let's figure out what the new temperature is going to be.</t>
    <phoneticPr fontId="1" type="noConversion"/>
  </si>
  <si>
    <t>그 여러 집단이 점차 하나의 형제관계로 융화되었다.</t>
  </si>
  <si>
    <t>The various groups eventually fused into a single brotherhood.</t>
  </si>
  <si>
    <t>fuse : 융합하다. 융화하다. 결합하다.</t>
    <phoneticPr fontId="1" type="noConversion"/>
  </si>
  <si>
    <t>And first and foremost, health is the most important!</t>
    <phoneticPr fontId="1" type="noConversion"/>
  </si>
  <si>
    <r>
      <rPr>
        <sz val="11"/>
        <color rgb="FF333333"/>
        <rFont val="돋움"/>
        <family val="3"/>
        <charset val="129"/>
      </rPr>
      <t>우선은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건강해야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되니까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건강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꼭</t>
    </r>
    <r>
      <rPr>
        <sz val="11"/>
        <color rgb="FF333333"/>
        <rFont val="Arial"/>
        <family val="2"/>
      </rPr>
      <t>! (</t>
    </r>
    <r>
      <rPr>
        <sz val="11"/>
        <color rgb="FF333333"/>
        <rFont val="돋움"/>
        <family val="3"/>
        <charset val="129"/>
      </rPr>
      <t>우선은</t>
    </r>
    <r>
      <rPr>
        <sz val="11"/>
        <color rgb="FF333333"/>
        <rFont val="Arial"/>
        <family val="2"/>
      </rPr>
      <t xml:space="preserve">, </t>
    </r>
    <r>
      <rPr>
        <sz val="11"/>
        <color rgb="FF333333"/>
        <rFont val="돋움"/>
        <family val="3"/>
        <charset val="129"/>
      </rPr>
      <t>건강이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가장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중요해요</t>
    </r>
    <r>
      <rPr>
        <sz val="11"/>
        <color rgb="FF333333"/>
        <rFont val="Arial"/>
        <family val="2"/>
      </rPr>
      <t>!)</t>
    </r>
    <phoneticPr fontId="1" type="noConversion"/>
  </si>
  <si>
    <t>남은 좌석이 있을지 의심스럽다.</t>
  </si>
  <si>
    <t>It’s doubtful whether there’ll be any seats left.</t>
  </si>
  <si>
    <t>모두들 우주 비행사가 되려는 그녀의 용기에 놀랐다.</t>
  </si>
  <si>
    <t>Everyone marveled at her courage to become an astronaut.</t>
  </si>
  <si>
    <t>marvel : 경이로워하다, 경탄하다.</t>
    <phoneticPr fontId="1" type="noConversion"/>
  </si>
  <si>
    <t>주민등록번호를 입력하고 별표를 누르세요</t>
  </si>
  <si>
    <t>Please enter your resident registration number; then press the star.</t>
  </si>
  <si>
    <t>내가 기억하기로는 이번이 우리가 세 번째 만나는 거예요.</t>
  </si>
  <si>
    <t>As far as I can remember, this is the third time we’ve met.</t>
  </si>
  <si>
    <t>사과나무에 꽃이 피기 시작했다</t>
  </si>
  <si>
    <t>The apple tree is beginning to blossom.</t>
  </si>
  <si>
    <t>그의 감동적인 연설은 청중의 마음을 움직이기에 충분했다.</t>
  </si>
  <si>
    <t>His moving speech was enough to carry the audience.</t>
  </si>
  <si>
    <t>부동산 중개업은 잘돼 가요?</t>
  </si>
  <si>
    <t>How's your real estate business doing? </t>
  </si>
  <si>
    <t>사람이 그렇게 보잘것없는 임금으로 어떻게 먹고 살겠는가?</t>
  </si>
  <si>
    <t>How can anyone live on such a miserable wage?</t>
  </si>
  <si>
    <t>그 자선단체는 지난 달부터 재난 구호 기금을 모금해 오고 있다.</t>
  </si>
  <si>
    <t>The charity has raised money for a disaster relief fund since last month.</t>
  </si>
  <si>
    <t>그는 재판 이후까지 논평을 거부했다.</t>
  </si>
  <si>
    <t>He refused to comment until after the trial.</t>
  </si>
  <si>
    <t>식료품상은 크기에 따라 사과를 배열했다.</t>
  </si>
  <si>
    <t>The grocer grouped the apples by size.</t>
  </si>
  <si>
    <t>그는 자기가 반대한다는 것을 분명히 했다.</t>
  </si>
  <si>
    <t>He made it clear that he objected.</t>
  </si>
  <si>
    <t>그녀는 팔의 벌레 물린 데를 긁었다.</t>
  </si>
  <si>
    <t>She scratched at the insect bites on her arm.</t>
  </si>
  <si>
    <t>Let's talk over coffee. </t>
  </si>
  <si>
    <t>커피 한잔 하면서 얘기 좀 합시다.</t>
  </si>
  <si>
    <t>두려움을 극복하는 유일한 방법은 그것에 맞서는 것이다.</t>
  </si>
  <si>
    <t>The only way to conquer a fear is to face it.</t>
  </si>
  <si>
    <t>그녀는 다니던 자동차 회사를 그만두었습니다.</t>
  </si>
  <si>
    <t>She quit her job at an automobile company.</t>
  </si>
  <si>
    <t>난 다시는 그녀의 얼굴을 바로 쳐다볼 수가 없을 거야!</t>
  </si>
  <si>
    <t>I’ll never be able to look her in the face again!</t>
  </si>
  <si>
    <t>All these machines you manufacture must have hundreds of different parts.</t>
    <phoneticPr fontId="1" type="noConversion"/>
  </si>
  <si>
    <r>
      <rPr>
        <sz val="11"/>
        <color rgb="FF000000"/>
        <rFont val="돋움"/>
        <family val="3"/>
        <charset val="129"/>
      </rPr>
      <t>귀하의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공장에서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생산하는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기계들은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수백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가지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부품들이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쓰였겠군요</t>
    </r>
    <r>
      <rPr>
        <sz val="11"/>
        <color rgb="FF000000"/>
        <rFont val="Arial"/>
        <family val="2"/>
      </rPr>
      <t>.</t>
    </r>
    <phoneticPr fontId="1" type="noConversion"/>
  </si>
  <si>
    <t>나는 거기에 상당히 여러 번 가 봤다.</t>
  </si>
  <si>
    <t>I’ve been there quite a few times.</t>
  </si>
  <si>
    <t>우리는 사자가 으르렁거리는 소리를 들었다.</t>
  </si>
  <si>
    <t>We heard a lion roar.</t>
  </si>
  <si>
    <t>청바지는 모든 연령대의 사람들이 입는다.</t>
  </si>
  <si>
    <t>Blue jeans are worn by people of all ages.</t>
  </si>
  <si>
    <t>그는 소심해서 그녀에게 데이트 신청도 못 한다</t>
  </si>
  <si>
    <t>He is too timid to ask her out. </t>
  </si>
  <si>
    <t>ask somebody out : ~에게 데이트를 신청하다.</t>
    <phoneticPr fontId="1" type="noConversion"/>
  </si>
  <si>
    <t>그녀는 의견을 달리하는 사람은 누구에게나 적대적인 태도를 취한다.</t>
  </si>
  <si>
    <t>She has a hateful attitude toward anyone who disagrees with her. </t>
  </si>
  <si>
    <t>오래 전에 유럽은 동양에 대해서 알지 못했다.</t>
  </si>
  <si>
    <t>A long time ago, Europe did not know about the orient.</t>
  </si>
  <si>
    <t>그 짐은 기중기를 써서 들어올렸다.</t>
  </si>
  <si>
    <t>The load was lifted by means of a crane.</t>
  </si>
  <si>
    <t>crane : 기중기</t>
    <phoneticPr fontId="1" type="noConversion"/>
  </si>
  <si>
    <t>아동이 그렇게 많은 시간을 혼자 보낸다는 것은 비정상적인 것 같다.</t>
  </si>
  <si>
    <t>It seems unnatural for a child to spend so much time alone.</t>
  </si>
  <si>
    <t>최고부터 최하까지 순위를 매긴 결과는 다음과 같습니다.</t>
  </si>
  <si>
    <t>The results, ranked in descending order are as follows:</t>
  </si>
  <si>
    <t>식사를 거르고 그 대신에 간식을 먹는 것은 좋은 생각이 아니다.</t>
  </si>
  <si>
    <t>It is not a good idea to miss meals and replace them with snacks.</t>
  </si>
  <si>
    <t>She gave[administered] first aid to the patient.</t>
    <phoneticPr fontId="1" type="noConversion"/>
  </si>
  <si>
    <t>그녀는 환자에게 응급처치를 했다</t>
  </si>
  <si>
    <t>그 소년의 호기심과 노력이 세계를 더 나은 곳으로 만들도록 돕는 제품이라는 결과를 낳았습니다.</t>
  </si>
  <si>
    <t>The boy’s curiosity and hard work resulted in a product that helps make the world a better place.</t>
  </si>
  <si>
    <t>결코 과거를 지워 버릴 수는 없다.</t>
  </si>
  <si>
    <t>You can never wipe out the past. </t>
  </si>
  <si>
    <t>그는 노래에 열정을 가지고 있다.</t>
  </si>
  <si>
    <t>He has a passion for singing.</t>
  </si>
  <si>
    <t>난 이걸 어떻게 하는 건지 알 수가 없어.</t>
  </si>
  <si>
    <t>I can’t figure out how to do this.</t>
  </si>
  <si>
    <t>그의 작품은 모방적이고 얄팍하다고 비판을 받아왔다.</t>
  </si>
  <si>
    <t>His work has been criticized for being imitative and shallow.</t>
  </si>
  <si>
    <t>imitative : 모조의, 모방적인</t>
    <phoneticPr fontId="1" type="noConversion"/>
  </si>
  <si>
    <t>그 소도시는 경사지 위에 세워져 있다.</t>
  </si>
  <si>
    <t>The town is built on a slope.</t>
  </si>
  <si>
    <t>He made a significant contribution in the advancement of his team into FIFA WorldCup semi-final this year.</t>
    <phoneticPr fontId="1" type="noConversion"/>
  </si>
  <si>
    <r>
      <rPr>
        <sz val="11"/>
        <color rgb="FF000000"/>
        <rFont val="돋움"/>
        <family val="3"/>
        <charset val="129"/>
      </rPr>
      <t>그는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그의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팀이</t>
    </r>
    <r>
      <rPr>
        <sz val="11"/>
        <color rgb="FF000000"/>
        <rFont val="Arial"/>
        <family val="2"/>
      </rPr>
      <t> FIFA WorldCup </t>
    </r>
    <r>
      <rPr>
        <sz val="11"/>
        <color rgb="FF000000"/>
        <rFont val="돋움"/>
        <family val="3"/>
        <charset val="129"/>
      </rPr>
      <t>준결승에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진출하는데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공헌을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했다</t>
    </r>
    <r>
      <rPr>
        <sz val="11"/>
        <color rgb="FF000000"/>
        <rFont val="Arial"/>
        <family val="2"/>
      </rPr>
      <t>.</t>
    </r>
    <phoneticPr fontId="1" type="noConversion"/>
  </si>
  <si>
    <t>어떤 의미[면]에서 보면 그건 이제 더 이상 중요하지 않다[상관없다].</t>
  </si>
  <si>
    <t>In a sense it doesn’t matter any more.</t>
  </si>
  <si>
    <t>He donated billions of dollars to charity.</t>
    <phoneticPr fontId="1" type="noConversion"/>
  </si>
  <si>
    <r>
      <rPr>
        <sz val="11"/>
        <color rgb="FF000000"/>
        <rFont val="돋움"/>
        <family val="3"/>
        <charset val="129"/>
      </rPr>
      <t>그는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자선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단체에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수십억달러를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기부했다</t>
    </r>
    <r>
      <rPr>
        <sz val="11"/>
        <color rgb="FF000000"/>
        <rFont val="Arial"/>
        <family val="2"/>
      </rPr>
      <t>.</t>
    </r>
    <phoneticPr fontId="1" type="noConversion"/>
  </si>
  <si>
    <t>빨간 신호등을 무시하고 달리는 것은 불법이다.</t>
  </si>
  <si>
    <t>It’s illegal to drive through a red light. </t>
  </si>
  <si>
    <t>그 건물 출입은 전자 카드로만 가능하다.</t>
  </si>
  <si>
    <t>Access to the building is by swipe card only.</t>
  </si>
  <si>
    <t>swipe card : 전자카드</t>
    <phoneticPr fontId="1" type="noConversion"/>
  </si>
  <si>
    <t>닻은 한 가닥 밧줄에 매여 있었다.</t>
  </si>
  <si>
    <t>The anchor was attached to a length of rope.</t>
    <phoneticPr fontId="1" type="noConversion"/>
  </si>
  <si>
    <t>attach : 붙이다. 첨부하다.</t>
    <phoneticPr fontId="1" type="noConversion"/>
  </si>
  <si>
    <t>stool</t>
    <phoneticPr fontId="1" type="noConversion"/>
  </si>
  <si>
    <t>그는 다리를 흔들며 등받이 없는 의자에 앉아 있었다.</t>
  </si>
  <si>
    <t>He sat on the stool, swinging his legs.</t>
  </si>
  <si>
    <t>일은 내가 다 하고 영예는 그가 다 차지한다.</t>
  </si>
  <si>
    <t>I do all the work and he gets all the glory. </t>
  </si>
  <si>
    <t>그는 비가 억수같이 쏟아진다고 해도 우산을 가지고 가려 하지 않았다.</t>
  </si>
  <si>
    <t>He wouldn't take an umbrella though it should rain cats and dogs.</t>
  </si>
  <si>
    <t>영어를 공부하겠다는 그의 의사가 우리는 만족스러웠다.</t>
  </si>
  <si>
    <t>His intention to study English was satisfactory to us.</t>
  </si>
  <si>
    <t>intention : 의사, 의도, 목적</t>
    <phoneticPr fontId="1" type="noConversion"/>
  </si>
  <si>
    <t>거미 한 마리가 창문 밖에 완벽한 거미집을 하나 쳐 놓은 상태였다.</t>
  </si>
  <si>
    <t>A spider had spun a perfect web outside the window.</t>
  </si>
  <si>
    <t>일부 버섯에는 치명적인 독이 있다.</t>
  </si>
  <si>
    <t>Some mushrooms contain a deadly poison.</t>
  </si>
  <si>
    <t>민주정치와 독재정치는 두 가지 통치 유형이다.</t>
  </si>
  <si>
    <t>Democracy and autocracy are two forms of government.</t>
  </si>
  <si>
    <t>autocracy : 독재(전제)정치</t>
    <phoneticPr fontId="1" type="noConversion"/>
  </si>
  <si>
    <t>그 일을 어떻게 해야 하는지에 대해서는 그들이 아무 말도 하지 않았다.</t>
  </si>
  <si>
    <t>They gave no indication of how the work should be done.</t>
  </si>
  <si>
    <t>이런 종류의 직종에 종사하는 사람들은 대부분이 장시간 일을 한다.</t>
  </si>
  <si>
    <t>Most people in this kind of job tend to work long hours.</t>
  </si>
  <si>
    <t>관리비가 고객에게 전가된다.</t>
  </si>
  <si>
    <t>Administration costs are passed on to the customer.</t>
  </si>
  <si>
    <t>pass something on to somebody : ~에게 넘겨주다.</t>
    <phoneticPr fontId="1" type="noConversion"/>
  </si>
  <si>
    <t>김연아가 새로운 TV 쇼의 사회를 볼거야.</t>
  </si>
  <si>
    <t>Kim Yuna will host a new TV show.</t>
  </si>
  <si>
    <t>그는 예상보다 훨씬 더 잘 처신했다.</t>
  </si>
  <si>
    <t>He conducted himself far better than expected.</t>
  </si>
  <si>
    <t>질병을 앓으면서 절대로 용기를 잃지 않는 게 가장 중요하다.</t>
  </si>
  <si>
    <t>The most important thing in illness is never to lose your heart.</t>
    <phoneticPr fontId="1" type="noConversion"/>
  </si>
  <si>
    <t>그 남자는 마을에서 중요한 인물이었다.</t>
  </si>
  <si>
    <t>The man was of importance in the town.</t>
  </si>
  <si>
    <t>우리는 서로 어떤 접촉도 허용되지 않았다.</t>
  </si>
  <si>
    <t>We were not permitted any contact with each other.</t>
  </si>
  <si>
    <t>경기 순서는 주사위 던지기로 결정된다.</t>
  </si>
  <si>
    <t>The order of play is decided by the roll of a dice.</t>
  </si>
  <si>
    <t>나는 그녀 그림의 효과적인 색채 사용이 감탄스럽다.</t>
  </si>
  <si>
    <t>I admire the effective use of colour in her paintings.</t>
  </si>
  <si>
    <t>grow out of : 나이가 들면서 ~을 그만두다. (=outgrow)</t>
    <phoneticPr fontId="1" type="noConversion"/>
  </si>
  <si>
    <t>대부분의 아이들이 엄지손가락을 빨지만 나이가 들면서 그만둔다.</t>
  </si>
  <si>
    <t>Most children suck their thumbs but they grow out of it.</t>
  </si>
  <si>
    <t>우리는 날씨만 좋으면 갈 것이다.</t>
  </si>
  <si>
    <t>We’ll go as long as the weather is good. </t>
  </si>
  <si>
    <t>그 새 법률은 어른과 아이를 구분하지 않는다.</t>
  </si>
  <si>
    <t>The new law makes no distinction between adults and children.</t>
  </si>
  <si>
    <t>파리 한 마리가 그의 코에 앉았다.</t>
  </si>
  <si>
    <t>A fly landed on his nose.</t>
  </si>
  <si>
    <t>내 침실[방]은 그 집의 맨 위층에 위치해 있었다.</t>
  </si>
  <si>
    <t>My bedroom was situated on the top floor of the house.</t>
  </si>
  <si>
    <t>그는 더 이상 컴퓨터 게임을 하지 않으며 자신의 친구들도 그래 주길 바란다.</t>
  </si>
  <si>
    <t>He doesn't play computer games any more, and he expects his friends to do likewise.</t>
  </si>
  <si>
    <t>강사는 스키 타는 법을 보여 주었다</t>
  </si>
  <si>
    <t>The instructor showed me[demonstrated] how to ski.</t>
  </si>
  <si>
    <t>나는 얀을 동정하지 않는다. 그것은 모두 그녀 자신의 잘못이니까.</t>
  </si>
  <si>
    <t>I have no sympathy for Jan, it’s all her own fault.</t>
  </si>
  <si>
    <t>그녀가 1년 동안에 그 정도로 키가 컸다는 것은 믿기 어려운 일이다.</t>
  </si>
  <si>
    <t>It seems hardly credible that she has grown so tall in one year.</t>
  </si>
  <si>
    <t>남자가 투표를 하고 있다.</t>
  </si>
  <si>
    <t>The man is casting a ballot.</t>
  </si>
  <si>
    <t>그녀는 천성이 아주 예민하다.</t>
  </si>
  <si>
    <t>She is very sensitive by nature.</t>
  </si>
  <si>
    <t>우리는 느리지만 꾸준한 진전을 보고 있다.</t>
  </si>
  <si>
    <t>We are making slow but steady progress.</t>
  </si>
  <si>
    <t>Let your eyes focus on objects that are further away from you. </t>
  </si>
  <si>
    <t>마치 그녀의 기도에 답하기라도 하듯 그가 바로 그 순간 도착했다.</t>
  </si>
  <si>
    <t>He arrived at that very moment, as if in answer to her prayer.</t>
  </si>
  <si>
    <t>물 깊이가 허리까지 밖에 오지 않아서 나는 걸어서 물가로 갔다.</t>
  </si>
  <si>
    <t>The water was only waist-deep so I walked ashore.</t>
  </si>
  <si>
    <t>새 사무실 준비 작업은 지금 진행 중이다.</t>
  </si>
  <si>
    <t>Work on the new offices is now in progress.</t>
  </si>
  <si>
    <t>이 사건은 한마디로 요약할 수 있습니다.</t>
  </si>
  <si>
    <t>I can sum up this case in a word.</t>
  </si>
  <si>
    <t>sum up : 요약하다.</t>
    <phoneticPr fontId="1" type="noConversion"/>
  </si>
  <si>
    <t>Thanks to my recent trip, I was able to get away from my daily routine for a while.</t>
  </si>
  <si>
    <r>
      <rPr>
        <sz val="11"/>
        <color rgb="FF000000"/>
        <rFont val="돋움"/>
        <family val="3"/>
        <charset val="129"/>
      </rPr>
      <t>나는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이번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여행덕택에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잠시나마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일상에서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벗어날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있었다</t>
    </r>
    <phoneticPr fontId="1" type="noConversion"/>
  </si>
  <si>
    <t>우리는 사람들로부터 엄청나게 많은 (양의) 도움을 받았다.</t>
  </si>
  <si>
    <t>We’ve had an enormous amount of help from people. </t>
  </si>
  <si>
    <t>그의 용기는 최고의 찬사를 받을 만하다.</t>
  </si>
  <si>
    <t>그 군대는 전쟁 지역에서 (대민) 지원 임무 중이다.</t>
  </si>
  <si>
    <t>The troops are on a mercy mission in the war zone.</t>
  </si>
  <si>
    <t>He deserves the highest praise for his bravery.</t>
    <phoneticPr fontId="1" type="noConversion"/>
  </si>
  <si>
    <t>우리는 그 섬에 도착하자마자 간절히 탐사가 하고 싶었다.</t>
  </si>
  <si>
    <t>As soon as we arrived on the island, we were eager to explore.</t>
    <phoneticPr fontId="1" type="noConversion"/>
  </si>
  <si>
    <t>be eager to : 간절히~하고 싶어하다.</t>
    <phoneticPr fontId="1" type="noConversion"/>
  </si>
  <si>
    <t>그들은 환경 파괴를 걱정했다.</t>
  </si>
  <si>
    <t>They worried about the destruction of the environment.</t>
  </si>
  <si>
    <t>내가 최근에는 그를 본 적이 없다.</t>
  </si>
  <si>
    <t>I haven’t seen him of late.</t>
  </si>
  <si>
    <t>그녀는 거의 다 회복되었다.</t>
  </si>
  <si>
    <t>She is well on the way to recovery.</t>
  </si>
  <si>
    <t>나는 외투가 자동차 문에 끼였다.</t>
  </si>
  <si>
    <t>I trapped my coat in the car door.</t>
  </si>
  <si>
    <t>이 시트들은 백 퍼센트 순면입니다.</t>
  </si>
  <si>
    <t>The sheets are 100% pure cotton.</t>
  </si>
  <si>
    <t>Cho is legendary for his numerous accomplishments in swimming-not only in Korea, but in all of Asia.</t>
  </si>
  <si>
    <t>조씨는 한국뿐만 아니라 아시아 전체의 수영 계에서 수많은 업적을 남김으로써 전설적인 인물이 되었다.</t>
  </si>
  <si>
    <t>그는 화를 내면서 하마터면 주먹싸움을 벌일 뻔 했다.</t>
  </si>
  <si>
    <t>He lost his temper and almost got into a fistfight. </t>
  </si>
  <si>
    <t>그 약은 사람을 졸리게 만들 수 있다.</t>
  </si>
  <si>
    <t>The tablets may make you feel drowsy.</t>
  </si>
  <si>
    <t>요즘 소비자들은 고급스러운 제품을 원한다</t>
  </si>
  <si>
    <t>Nowadays consumers are looking for luxurious items.</t>
  </si>
  <si>
    <t>과학자들은 그 이론에 대해 상당히 부정적인 태도를 취하고 있다.</t>
  </si>
  <si>
    <t>Scientists have a fairly negative attitude to the theory.</t>
  </si>
  <si>
    <t>그들은 살아남기 위해 고군분투했다.</t>
  </si>
  <si>
    <t>They struggled for survival. </t>
  </si>
  <si>
    <t>그는 동료들을 밀고하면 돈을 주겠다는 제의를 받았다.</t>
  </si>
  <si>
    <t>He was offered money to betray his colleagues.</t>
  </si>
  <si>
    <t>이들 통계는 별로 유의미하지 않다.</t>
  </si>
  <si>
    <t>These statistics are not very meaningful.</t>
  </si>
  <si>
    <t>그 어린 여자애는 깃털처럼 가벼웠다.</t>
  </si>
  <si>
    <t>The little girl was as light as a feather.</t>
  </si>
  <si>
    <t>그의 말이 급소를 찌르자 그녀는 얼굴이 하얘졌다.</t>
  </si>
  <si>
    <t>Her face went pale as his words hit home.</t>
  </si>
  <si>
    <t>hit home : 급소를 찌르다. 팩트폭격하다.</t>
    <phoneticPr fontId="1" type="noConversion"/>
  </si>
  <si>
    <r>
      <rPr>
        <sz val="11"/>
        <color rgb="FF000000"/>
        <rFont val="돋움"/>
        <family val="3"/>
        <charset val="129"/>
      </rPr>
      <t>그녀는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깊은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종교적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믿음에서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동기를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부여받았다</t>
    </r>
    <r>
      <rPr>
        <sz val="11"/>
        <color rgb="FF000000"/>
        <rFont val="Arial"/>
        <family val="2"/>
      </rPr>
      <t>.</t>
    </r>
    <phoneticPr fontId="1" type="noConversion"/>
  </si>
  <si>
    <t>She was motivated by deep religious belief.</t>
    <phoneticPr fontId="1" type="noConversion"/>
  </si>
  <si>
    <t>아무튼 내 말대로만 해라</t>
  </si>
  <si>
    <t>In any case, just do as I say.</t>
  </si>
  <si>
    <t>그들은 솔직히 자신들의 책임을 인정했다.</t>
  </si>
  <si>
    <t>They frankly admitted their responsibility.</t>
  </si>
  <si>
    <t>해질 무렵이면 박쥐들이 어마어마한 수를 이뤄 나타난다.</t>
  </si>
  <si>
    <t>At dusk bats appear in vast numbers.</t>
  </si>
  <si>
    <t>우리가 언제 도착할지 확실히 말할 수는 없다.</t>
  </si>
  <si>
    <t>I can’t say for certain when we’ll arrive. </t>
  </si>
  <si>
    <t>그녀는 익숙지 않은 환경에 있어서 마음이 불안했다.</t>
  </si>
  <si>
    <t>She felt uneasy in the unfamiliar surroundings.</t>
  </si>
  <si>
    <t>그는 숭고한 대의를 위해 죽었다.</t>
  </si>
  <si>
    <t>He died for a noble cause.</t>
  </si>
  <si>
    <t>난 그녀가 어디 사는지 전혀 모른다.</t>
  </si>
  <si>
    <t>I don’t have a clue where she lives.</t>
  </si>
  <si>
    <t>예술가들은 이 특별한 모래를 사용해 자동차, 용 그리고 얼굴 등의 멋진 모양을 조각할 수 있다.</t>
  </si>
  <si>
    <t>The artists can carve amazing shapes like cars, dragons and faces using this special sand.</t>
    <phoneticPr fontId="1" type="noConversion"/>
  </si>
  <si>
    <t>그는 어린이이기 때문에 그렇게 대하지 않으면 안 된다.</t>
  </si>
  <si>
    <t>He is a child and must be treated as such.</t>
  </si>
  <si>
    <t>그는 스포츠에는 전혀 흥미가 없었다.</t>
  </si>
  <si>
    <t>He was totally uninterested in sport.</t>
  </si>
  <si>
    <t>한국인들은 성실함에 있어서 다른 나라 사람들을 능가한다.</t>
  </si>
  <si>
    <t>Koreans excel more than others in diligence.</t>
  </si>
  <si>
    <t>It is based on a sound[solid] foundation.</t>
  </si>
  <si>
    <r>
      <rPr>
        <sz val="11"/>
        <color rgb="FF000000"/>
        <rFont val="돋움"/>
        <family val="3"/>
        <charset val="129"/>
      </rPr>
      <t>그것은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공고한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기초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위에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있다</t>
    </r>
    <phoneticPr fontId="1" type="noConversion"/>
  </si>
  <si>
    <t>그녀는 결코 경험 없는 교사가 아니다</t>
  </si>
  <si>
    <t>She is by no means an inexperienced teacher.</t>
  </si>
  <si>
    <t>그는 스무 살에 출가했다</t>
  </si>
  <si>
    <t>He became a Buddhist monk at the age of 20.</t>
  </si>
  <si>
    <t>complex</t>
    <phoneticPr fontId="1" type="noConversion"/>
  </si>
  <si>
    <t>복잡한 문제를 아주 쉽게 설명할 수 있다.</t>
  </si>
  <si>
    <t>He can explain complex matters very easily.</t>
  </si>
  <si>
    <t>가장 최신판을 사는 것이 타당하다.</t>
  </si>
  <si>
    <t>It makes sense to buy the most up-to-date version. </t>
  </si>
  <si>
    <t>길을 잃었는데 거기에다 비마저 오기 시작했다</t>
  </si>
  <si>
    <t>I lost my way and, what was worse, it began to rain.</t>
  </si>
  <si>
    <t>우리나라는 농경 중심의 사회였다</t>
  </si>
  <si>
    <t>Our country used to be a mainly agricultural society.</t>
  </si>
  <si>
    <t>세계 인구의 3분의 1이 세계 자원의 3분의 2를 소비한다.</t>
  </si>
  <si>
    <t>One third of the world’s population consume two thirds of the world’s resources.</t>
    <phoneticPr fontId="1" type="noConversion"/>
  </si>
  <si>
    <t>환자의 맥박이 약하게 뛰고 있다</t>
  </si>
  <si>
    <t>The patient's pulse is beating weakly. </t>
  </si>
  <si>
    <t>그는 1주일 전, 즉 5월 10일에 파리로 떠났다.</t>
  </si>
  <si>
    <t>He started for Paris a week ago, that is to say, on the tenth of May.</t>
  </si>
  <si>
    <t>그는 누군가가 자신을 지켜보고 있다는 섬뜩한 기분이 들었다.</t>
  </si>
  <si>
    <t>He had the eerie sensation of being watched.</t>
  </si>
  <si>
    <t>eerie : 괴상한, 으스스한</t>
    <phoneticPr fontId="1" type="noConversion"/>
  </si>
  <si>
    <t>그들은 그를 테러범으로 간주하고 있다.</t>
  </si>
  <si>
    <t>They regard him as a terrorist.</t>
  </si>
  <si>
    <t>그 회사는 이번 주에 항해 전문가를 고용할 것이다.</t>
  </si>
  <si>
    <t>The company will hire an expert in navigation this week.</t>
  </si>
  <si>
    <t>검은 벽은 낮 동안에 많은 열을 흡수한다.</t>
  </si>
  <si>
    <t>Black walls absorb a lot of heat during the day.</t>
  </si>
  <si>
    <t>우리는 왕족 대접을 받았다.</t>
  </si>
  <si>
    <t>We were treated like royalty.</t>
  </si>
  <si>
    <t>우리는 우박과 눈 속을 (차를 몰고) 달렸다.</t>
  </si>
  <si>
    <t>We drove through hail and snow.</t>
  </si>
  <si>
    <t>그는 자신의 직업을 포기하고 부업에 집중하기로 결정했다.</t>
  </si>
  <si>
    <t> decided to give up his occupation and concentrate on avocation.</t>
  </si>
  <si>
    <t>avocation : 취미, 여가활동, 부업</t>
    <phoneticPr fontId="1" type="noConversion"/>
  </si>
  <si>
    <r>
      <rPr>
        <sz val="11"/>
        <color rgb="FF000000"/>
        <rFont val="돋움"/>
        <family val="3"/>
        <charset val="129"/>
      </rPr>
      <t>그들은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식사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전에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그들의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조상에게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감사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기도를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드렸다</t>
    </r>
    <r>
      <rPr>
        <sz val="11"/>
        <color rgb="FF000000"/>
        <rFont val="Arial"/>
        <family val="2"/>
      </rPr>
      <t>.</t>
    </r>
    <phoneticPr fontId="1" type="noConversion"/>
  </si>
  <si>
    <t>They gave thanks to their forefather before having a meal.</t>
  </si>
  <si>
    <t>성공한 사람보다는 가치 있는 사람이 되라. (알버트 아인슈타인, 성공명언)</t>
  </si>
  <si>
    <t>Try not to become a man of success but rather to become a man of value.</t>
  </si>
  <si>
    <t>그들은 산 정상에 깃발을 꽂았다.</t>
  </si>
  <si>
    <t>They planted a flag on the summit. </t>
  </si>
  <si>
    <t>차를 후진해서 차고에 넣는 연습을 하라.</t>
  </si>
  <si>
    <t>Practise reversing the car into the garage.</t>
  </si>
  <si>
    <t>그들은 인질들의 즉각적인 석방을 요구했다.</t>
  </si>
  <si>
    <t>They called for the immediate release of the hostages.</t>
  </si>
  <si>
    <t>hostage : 인질</t>
    <phoneticPr fontId="1" type="noConversion"/>
  </si>
  <si>
    <t>역사가는 때로 사실을 왜곡했다.</t>
  </si>
  <si>
    <t>The historian sometimes distorted the facts.</t>
  </si>
  <si>
    <t>distort : 왜곡하다.</t>
    <phoneticPr fontId="1" type="noConversion"/>
  </si>
  <si>
    <t>그 사건은 기억해 둘 만하다.</t>
  </si>
  <si>
    <t>The event is worthy of being remembered.</t>
  </si>
  <si>
    <t>네 이야기는 그가 말하는 것과 일치하지 않는다.</t>
  </si>
  <si>
    <t>Your story doesn't correspond with what he says.</t>
  </si>
  <si>
    <t>그들은 두 사람 다 정치에 깊이 관여하고 있다.</t>
  </si>
  <si>
    <t>They are both heavily involved in politics.</t>
  </si>
  <si>
    <t>나는 스페인에 살고 있는 빈곤한 영국 이민자이다.</t>
  </si>
  <si>
    <t>I am a poor British immigrant living in Spain.</t>
  </si>
  <si>
    <t>그녀는 많은 뱀을 보고 속이 메스꺼워졌다.</t>
  </si>
  <si>
    <t>She sickened to see many snakes.</t>
  </si>
  <si>
    <t>이 시험을 통과하기 위해서 비둘기들은 부리로 스크린을 올바른 순서로 쪼아야만 했습니다.</t>
  </si>
  <si>
    <t>To pass the test, the pigeons had to peck the screen with their beaks in correct order.</t>
  </si>
  <si>
    <t>과식을 하지 않는 편이 좋겠다.</t>
  </si>
  <si>
    <t>You had better not overeat.</t>
  </si>
  <si>
    <t>어떻게 감히 네가 나한테 그런 말을 해?</t>
  </si>
  <si>
    <t>How dare you talk to me like that?</t>
  </si>
  <si>
    <t>과학자들은 그 고래가 왜 해안까지 헤엄쳐 왔는지에 대해 어리둥절해하고 있다.</t>
  </si>
  <si>
    <t>Scientists are puzzled as to why the whale had swum to the shore.</t>
  </si>
  <si>
    <t>배가 흔들리자 그녀는 황급히 난간을 붙들었다</t>
  </si>
  <si>
    <t>As the ship rolled, she hurriedly gripped the rail.</t>
  </si>
  <si>
    <t>rail : 난간 (guard rail, hand rail)</t>
    <phoneticPr fontId="1" type="noConversion"/>
  </si>
  <si>
    <t>그 모임은 그 강당에서 개최되었다.</t>
  </si>
  <si>
    <t>The meeting took place at the auditorium. </t>
  </si>
  <si>
    <t>작은 성공일지라도 성취감을 준다.</t>
  </si>
  <si>
    <t>Even a small success gives you a sense of achievement.</t>
  </si>
  <si>
    <t>여가시간에 뭘 하구 보내니?</t>
  </si>
  <si>
    <t>How do you spend your spare time?</t>
  </si>
  <si>
    <t>You can hardly expect her to do it for free. </t>
  </si>
  <si>
    <r>
      <rPr>
        <sz val="11"/>
        <color rgb="FF000000"/>
        <rFont val="돋움"/>
        <family val="3"/>
        <charset val="129"/>
      </rPr>
      <t>너는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그녀가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공짜로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그것을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주리라고는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결코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기대할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없을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것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같다</t>
    </r>
    <r>
      <rPr>
        <sz val="11"/>
        <color rgb="FF000000"/>
        <rFont val="Arial"/>
        <family val="2"/>
      </rPr>
      <t>.</t>
    </r>
    <phoneticPr fontId="1" type="noConversion"/>
  </si>
  <si>
    <t>그것 뒤에 있는 원리는 간단하다.</t>
  </si>
  <si>
    <t>The principle behind it is very simple. </t>
  </si>
  <si>
    <t>우리는 그의 병이 심각하다는 것을 충분히 인식하지 못했다.</t>
  </si>
  <si>
    <t>We didn’t fully appreciate that he was seriously ill.</t>
  </si>
  <si>
    <t>이 회사가 지난 한 해 동안에는 제대로 돌아가지를 않았다.</t>
  </si>
  <si>
    <t>The company has been performing poorly over the past year.</t>
  </si>
  <si>
    <t>그가 어떤 반응을 보일지는 절대 알 수가 없다.</t>
  </si>
  <si>
    <t>You never know how he is going to react.</t>
  </si>
  <si>
    <t>A special bond unites our two countries.</t>
  </si>
  <si>
    <t>특별한 유대가 우리 두 국가를 결속시킨다.</t>
  </si>
  <si>
    <t>그는 신중히 선택한 어구로 답했다.</t>
  </si>
  <si>
    <t>He answered in carefully chosen phrase.</t>
  </si>
  <si>
    <t>My lack of practical experience was a disadvantage.</t>
  </si>
  <si>
    <t>그녀는 건강이 안 좋아서 조기 퇴직을 했다.</t>
  </si>
  <si>
    <t>She retired early on account of ill health.</t>
  </si>
  <si>
    <t>내가 길을 잃은건 이번 주에 처음이 아니다.</t>
  </si>
  <si>
    <t>I have lost myself now, not for the first time this week. </t>
  </si>
  <si>
    <t>그는 현대 과학 기술에 대해 무지하다.</t>
  </si>
  <si>
    <t>He’s ignorant about modern technology.</t>
  </si>
  <si>
    <t>그것은 엄밀히 말하면 사실이 아니다.</t>
  </si>
  <si>
    <t>That’s not strictly true.</t>
  </si>
  <si>
    <t>나는 이 문제에 어떻게 답해야 할지 확신이 없었다.</t>
  </si>
  <si>
    <t>I was unsure how to reply to this question. </t>
  </si>
  <si>
    <t>흐린 날이면 나는 언제나 우울해진다.</t>
  </si>
  <si>
    <t>Cloudy days always depress me.</t>
  </si>
  <si>
    <t>여러분이 오래된 컴퓨터를 버리거나 기증하기 전에, 해야 할 최선의 것은 모든 데이터의 하드드라이브를 지우는 것입니다.</t>
  </si>
  <si>
    <t>Before you throw out or donate an old computer, the best thing to do is to clean the hard drive of all data.</t>
    <phoneticPr fontId="1" type="noConversion"/>
  </si>
  <si>
    <t>그는 하품을 하고 있는 갓난아기를 두 팔에 안았다.</t>
  </si>
  <si>
    <t>He cradled the yawning infant in his arms.</t>
  </si>
  <si>
    <t>cradle : 부드럽게 잡다(안다)</t>
    <phoneticPr fontId="1" type="noConversion"/>
  </si>
  <si>
    <t>나는 그의 동태를 몰래 살폈다</t>
  </si>
  <si>
    <t>I spied on his movements.</t>
  </si>
  <si>
    <t>그녀는 편지를 갈기갈기 찢었다.</t>
  </si>
  <si>
    <t>She tore the letter into pieces.</t>
  </si>
  <si>
    <t>우리는 인터넷에 우리 상품을 광고한다.</t>
  </si>
  <si>
    <t>We advertise our product on the Internet.</t>
  </si>
  <si>
    <t>그의 사고는 모든 논리에 맞지가 않는다.</t>
  </si>
  <si>
    <t>His thinking goes against all logic. </t>
  </si>
  <si>
    <t>go against : ~에 반대하다. ~에 맞지 않다.</t>
    <phoneticPr fontId="1" type="noConversion"/>
  </si>
  <si>
    <t>그 두 문화는 공통되는 것이 많다.</t>
  </si>
  <si>
    <t>The two cultures have a lot in common.</t>
  </si>
  <si>
    <t>한 과학자가 조류 이동에 관한 실험을 했다.</t>
  </si>
  <si>
    <t>The scientist conducted an experiment on bird migration.</t>
  </si>
  <si>
    <t>conduct : 하다. 실행하다.</t>
    <phoneticPr fontId="1" type="noConversion"/>
  </si>
  <si>
    <t>저는 갑자기 그녀의 입술이 떨리고 눈물이 그녀의 볼에 떨어지는 것을 보았어요.</t>
  </si>
  <si>
    <t>Suddenly I saw her lips tremble and tears run down her cheeks.</t>
  </si>
  <si>
    <t>짐의 우울증은 딸이 이민을 떠난 직후에 시작되었다.</t>
  </si>
  <si>
    <t>Jim’ s depression began shortly after his daughter’ s emigration. </t>
  </si>
  <si>
    <t>그들은 언어적 장벽에도 불구하고 사랑에 빠졌다.</t>
  </si>
  <si>
    <t>They fell in love in spite of the language barrier.</t>
  </si>
  <si>
    <t>음식을 삼키기 전에 반드시 잘 씹어라.</t>
  </si>
  <si>
    <t>Always chew food well before swallowing it.</t>
  </si>
  <si>
    <t>swallow : 삼키다.</t>
    <phoneticPr fontId="1" type="noConversion"/>
  </si>
  <si>
    <t>librarian : 사서</t>
    <phoneticPr fontId="1" type="noConversion"/>
  </si>
  <si>
    <t>그 영화는 원작 소설과 유사한 데가 거의 없다.</t>
  </si>
  <si>
    <t>The movie bears little resemblance to the original novel.</t>
  </si>
  <si>
    <t>나는 내년에 완전히 귀국할 생각이다</t>
  </si>
  <si>
    <t>I intend to return home for good next year.</t>
  </si>
  <si>
    <t>난 그 파티에 입기에 알맞은 옷이 아무것도 없어.</t>
  </si>
  <si>
    <t>I don’t have anything suitable to wear for the party.</t>
  </si>
  <si>
    <t>첫 번째, 각각의 인턴사원들에게는 조언자가 배정될 것입니다.</t>
  </si>
  <si>
    <t>First of all, each intern will be assigned to a mentor.</t>
  </si>
  <si>
    <t>assign : 배정하다.</t>
    <phoneticPr fontId="1" type="noConversion"/>
  </si>
  <si>
    <t>다음 달에 유리 생산 공장을 견학할 예정이다.</t>
  </si>
  <si>
    <t>A tour of the glass production facility is going to be scheduled for next month.</t>
  </si>
  <si>
    <t>그 다큐멘터리는 내일 전국 극장에서 개봉한다.</t>
  </si>
  <si>
    <t>The documentary opens tomorrow in movie theaters nationwide. </t>
  </si>
  <si>
    <t>귀하의 제안에는 변수가 너무 많아서 지지할 수 없습니다.</t>
  </si>
  <si>
    <t>I cannot support your proposal because there are just too many variables in it.</t>
  </si>
  <si>
    <t>variable : 변수</t>
    <phoneticPr fontId="1" type="noConversion"/>
  </si>
  <si>
    <t>그가 두 가지 해결책을 제시했다. 후자가 훨씬 나은 것 같다.</t>
  </si>
  <si>
    <t>He presented two solutions. The latter seems much better. </t>
  </si>
  <si>
    <t>같은 이유로, 우리는 모든 사람들이 동일한 시간을 일해야 한다고 가정할 수 없다.</t>
  </si>
  <si>
    <t>For the same reason, we cannot assume that all people should work the same number of hours.</t>
  </si>
  <si>
    <r>
      <rPr>
        <sz val="11"/>
        <color rgb="FF000000"/>
        <rFont val="돋움"/>
        <family val="3"/>
        <charset val="129"/>
      </rPr>
      <t>영어선생님이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출석을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부를때</t>
    </r>
    <r>
      <rPr>
        <sz val="11"/>
        <color rgb="FF000000"/>
        <rFont val="Arial"/>
        <family val="2"/>
      </rPr>
      <t xml:space="preserve">, </t>
    </r>
    <r>
      <rPr>
        <sz val="11"/>
        <color rgb="FF000000"/>
        <rFont val="돋움"/>
        <family val="3"/>
        <charset val="129"/>
      </rPr>
      <t>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이름을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빠뜨렸다</t>
    </r>
    <r>
      <rPr>
        <sz val="11"/>
        <color rgb="FF000000"/>
        <rFont val="Arial"/>
        <family val="2"/>
      </rPr>
      <t>.</t>
    </r>
    <phoneticPr fontId="1" type="noConversion"/>
  </si>
  <si>
    <t>When the English teacher called the roll, he skipped over my name.</t>
    <phoneticPr fontId="1" type="noConversion"/>
  </si>
  <si>
    <t>그는 밖에서 잔디를 깎으면서 음악을 듣고 있었다.</t>
  </si>
  <si>
    <t>He was outside listening to music while he mowed the lawn. </t>
  </si>
  <si>
    <t>mow : (잔디를)깎다, (풀을)베다.</t>
    <phoneticPr fontId="1" type="noConversion"/>
  </si>
  <si>
    <t>그는 부당한 대우를 받았었다고 심하게 항의를 했다.</t>
  </si>
  <si>
    <t>He complained bitterly that he had been unfairly treated.</t>
  </si>
  <si>
    <t>만조 때는 이 바닷가를 걸을 수가 없다.</t>
  </si>
  <si>
    <t>You can’t walk along this beach at high tide.</t>
  </si>
  <si>
    <t>뭘 전공하고 싶은지도 아직 모르겠어.</t>
  </si>
  <si>
    <t>I still don’t know what I want to major in.</t>
  </si>
  <si>
    <t>엄마들은 항상 아이들에게 맛있고 영양분이 풍부한 식사를 주려고 노력한다.</t>
  </si>
  <si>
    <t>Mothers always try to give tasty and nutritious meals to their children.</t>
  </si>
  <si>
    <t>그는 지쳐 쓰러질 때까지 달리고 달렸다.</t>
  </si>
  <si>
    <t>He ran on and on until he was tired out. </t>
  </si>
  <si>
    <t>일어난 일을 간단히 말씀드리겠습니다.</t>
  </si>
  <si>
    <t>Let me tell you briefly what happened. </t>
  </si>
  <si>
    <t>그가 안경테 너머로 그들을 바라보았다.</t>
  </si>
  <si>
    <t>He looked at them over the rim of his glass.</t>
  </si>
  <si>
    <t>국비 장학생으로 유학을 가게 되었다.</t>
  </si>
  <si>
    <t>I was able to study abroad with a government-funded scholarship. </t>
  </si>
  <si>
    <t>솔직히 말해서, 그 일은 나한테 버겁다.</t>
  </si>
  <si>
    <t>To be frank with you, the work is beyond my ability.</t>
  </si>
  <si>
    <t>We need to start doing something right away.</t>
    <phoneticPr fontId="1" type="noConversion"/>
  </si>
  <si>
    <r>
      <rPr>
        <sz val="11"/>
        <color rgb="FF000000"/>
        <rFont val="돋움"/>
        <family val="3"/>
        <charset val="129"/>
      </rPr>
      <t>우리는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지금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당장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뭔가를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시작해야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해요</t>
    </r>
    <r>
      <rPr>
        <sz val="11"/>
        <color rgb="FF000000"/>
        <rFont val="Arial"/>
        <family val="2"/>
      </rPr>
      <t>.</t>
    </r>
    <phoneticPr fontId="1" type="noConversion"/>
  </si>
  <si>
    <t>그는 피해자가 입은 손해를 배상하겠다고 약속했다</t>
  </si>
  <si>
    <t>He promised to compensate[pay] the victim for the loss.</t>
  </si>
  <si>
    <t>compensate : 보상하다.</t>
    <phoneticPr fontId="1" type="noConversion"/>
  </si>
  <si>
    <t>Be careful not to confuse quantity with quality</t>
  </si>
  <si>
    <t>We had an opportunity to enjoy the essence of Bach at this concert.</t>
  </si>
  <si>
    <r>
      <rPr>
        <sz val="11"/>
        <color rgb="FF000000"/>
        <rFont val="돋움"/>
        <family val="3"/>
        <charset val="129"/>
      </rPr>
      <t>이번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연주회에서는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바흐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음악의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진수를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맛볼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있는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기회를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가졌다</t>
    </r>
    <r>
      <rPr>
        <sz val="11"/>
        <color rgb="FF000000"/>
        <rFont val="Arial"/>
        <family val="2"/>
      </rPr>
      <t>.</t>
    </r>
    <phoneticPr fontId="1" type="noConversion"/>
  </si>
  <si>
    <t>당신의 작업과 관련하여 무슨 문제가 있으면 제게 전화를 주세요.</t>
  </si>
  <si>
    <t>Call me if you have any problems regarding your work.</t>
  </si>
  <si>
    <t>이것은 우리가 가볍게 볼 문제가 아니다.</t>
  </si>
  <si>
    <t>This is not a problem we should take lightly.</t>
  </si>
  <si>
    <t>승용차 유리창에 성에가 잔뜩 끼어 있었다.</t>
  </si>
  <si>
    <t>The car windows were covered with frost.</t>
  </si>
  <si>
    <t>이 결과들은 이전에 밝혀진 결과들과 상충한다.</t>
  </si>
  <si>
    <t>These results conflict with earlier findings.</t>
  </si>
  <si>
    <t>사고들의 대다수가 집 안에서 발생한다는 것을 유념해야 한다.</t>
  </si>
  <si>
    <t>It should be remembered that the majority of accidents happen in the home. </t>
  </si>
  <si>
    <t>그녀는 한 번에 두 단씩 뛰어 계단을 올라갔다.</t>
  </si>
  <si>
    <t>She ran up the stairs two at a time. </t>
  </si>
  <si>
    <t>어느 한 정당도 완전한 과반수를 얻지는 못할 것으로 예상된다.</t>
  </si>
  <si>
    <t>No one party is expected to gain an outright majority.</t>
  </si>
  <si>
    <t>outright : 완전한, 전면적인</t>
    <phoneticPr fontId="1" type="noConversion"/>
  </si>
  <si>
    <t>그가 자기 말에 올라타더니 달려갔다.</t>
  </si>
  <si>
    <t>He mounted his horse and rode away.</t>
  </si>
  <si>
    <t>그 프로젝트는 성공할 것 같지 않았다.</t>
  </si>
  <si>
    <t>The project seemed unlikely to succeed.</t>
  </si>
  <si>
    <t>온라인 시장들이 소매업의 종말을 가속화시킨다.</t>
  </si>
  <si>
    <t>The online markets accelerate the retail apocalypse.</t>
  </si>
  <si>
    <t>apocalypse : 파멸, 종말</t>
    <phoneticPr fontId="1" type="noConversion"/>
  </si>
  <si>
    <t>그들은 사람들을 가게로 끌어들일 다양한 종류의 상품을 찾고 있다.</t>
  </si>
  <si>
    <t>They are looking for various kinds of merchandise to attract people to their store.</t>
  </si>
  <si>
    <t>그 박테리아는 인간에게 무해하다.</t>
  </si>
  <si>
    <t>The bacteria is harmless to humans. </t>
  </si>
  <si>
    <t>다리를 반복해서 쭉 뻗어봐요.</t>
  </si>
  <si>
    <t>Try stretching your legs out repeatedly.</t>
  </si>
  <si>
    <t>그 점에 대해 좀 더 자세히 설명해 주시겠어요?</t>
  </si>
  <si>
    <t>Could you explain more about it in detail? </t>
  </si>
  <si>
    <t>남부 사람들은 노예 제도를 유지하려고 한 반면에 북부 사람들은 노예 제도를 폐지하려고 했다.</t>
  </si>
  <si>
    <t>Southerners attempted to uphold slavery, while northerners tried to abolish it.</t>
  </si>
  <si>
    <t>uphold : 유지시키다., abolish : 폐지하다.</t>
    <phoneticPr fontId="1" type="noConversion"/>
  </si>
  <si>
    <t>설탕은 그 섬의 중요한 농작물이다.</t>
  </si>
  <si>
    <t>Sugar is an important crop on the island. </t>
  </si>
  <si>
    <t>연락해 볼만한 사람을 몇 (명) 알고 있어요.</t>
  </si>
  <si>
    <t>I know a few people I can call up.</t>
  </si>
  <si>
    <t>비가 오늘 아침부터 계속 내리고 있다.</t>
  </si>
  <si>
    <t>The rain has been continuous since this morning.</t>
  </si>
  <si>
    <t>Combine all the ingredients in a bowl.</t>
  </si>
  <si>
    <r>
      <rPr>
        <sz val="11"/>
        <color rgb="FF000000"/>
        <rFont val="돋움"/>
        <family val="3"/>
        <charset val="129"/>
      </rPr>
      <t>모든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재료를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사발에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담고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섞어라</t>
    </r>
    <r>
      <rPr>
        <sz val="11"/>
        <color rgb="FF000000"/>
        <rFont val="Arial"/>
        <family val="2"/>
      </rPr>
      <t>.</t>
    </r>
    <phoneticPr fontId="1" type="noConversion"/>
  </si>
  <si>
    <t>그는 유명한 요리사일 뿐만 아니라 텔레비전 유명인사이기도 하다.</t>
  </si>
  <si>
    <t>He is not only a famous chef but also a television celebrity.</t>
  </si>
  <si>
    <t>그 전시회는 게임 기술과 순수예술을 접목시키려는 일종의 시도였다.</t>
  </si>
  <si>
    <t>The exhibition was a kind of attempt to combine game technology and fine arts.</t>
  </si>
  <si>
    <t>그녀는 맨날 뭘 거저 먹으려[가지려] 들어.</t>
  </si>
  <si>
    <t>She’s always trying to get something for nothing.</t>
  </si>
  <si>
    <t>놀랍게도 그는 나를 지지했다.</t>
  </si>
  <si>
    <t>To my surprise he supported me.</t>
  </si>
  <si>
    <t>I never have the nerve to commit a crime. </t>
  </si>
  <si>
    <t>난 범죄를 저지를 만한 용기도 없어.</t>
  </si>
  <si>
    <t>She's gifted at playing the violin.</t>
  </si>
  <si>
    <r>
      <rPr>
        <sz val="11"/>
        <color rgb="FF000000"/>
        <rFont val="돋움"/>
        <family val="3"/>
        <charset val="129"/>
      </rPr>
      <t>그녀는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바이올린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연주에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재능이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있어요</t>
    </r>
    <r>
      <rPr>
        <sz val="11"/>
        <color rgb="FF000000"/>
        <rFont val="Arial"/>
        <family val="2"/>
      </rPr>
      <t>.</t>
    </r>
    <phoneticPr fontId="1" type="noConversion"/>
  </si>
  <si>
    <t>내가 기꺼이 도와주고 싶긴 하지만 낼 수 있는 시간이 많지 않다.</t>
  </si>
  <si>
    <t>While I am willing to help, I do not have much time available.</t>
  </si>
  <si>
    <t>로라는 격분하여 말을 못 했다.</t>
  </si>
  <si>
    <t>Laura was speechless with rage.</t>
  </si>
  <si>
    <t>rage : 격렬한 분노, 격노</t>
    <phoneticPr fontId="1" type="noConversion"/>
  </si>
  <si>
    <t>멈춰, 그렇지 않으면 그 보물은 소멸될 것이다.</t>
  </si>
  <si>
    <t>Stop or the treasure will perish!</t>
  </si>
  <si>
    <t>이 소켓에 내 다리미 꽂아도 되나요?</t>
  </si>
  <si>
    <t>Can I use this plug for my iron?</t>
  </si>
  <si>
    <t>그들은 새로 온 학생을 바보 취급했다.</t>
  </si>
  <si>
    <t>They made a fool of the new student.</t>
  </si>
  <si>
    <r>
      <t>12</t>
    </r>
    <r>
      <rPr>
        <sz val="11"/>
        <color rgb="FF000000"/>
        <rFont val="돋움"/>
        <family val="3"/>
        <charset val="129"/>
      </rPr>
      <t>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그녀는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그녀의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삶을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다른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사람을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돕는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헌신하기로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결심했다</t>
    </r>
    <r>
      <rPr>
        <sz val="11"/>
        <color rgb="FF000000"/>
        <rFont val="Arial"/>
        <family val="2"/>
      </rPr>
      <t>.</t>
    </r>
    <phoneticPr fontId="1" type="noConversion"/>
  </si>
  <si>
    <t>At the age of twelve, she decided to devote her life to helping others.</t>
    <phoneticPr fontId="1" type="noConversion"/>
  </si>
  <si>
    <t>너를 여기서 만날 줄이야 꿈에도 생각 못했다</t>
  </si>
  <si>
    <t>I never dreamed I would run into you here. </t>
  </si>
  <si>
    <t>Her job is mainly concerned with sales and promotion.</t>
  </si>
  <si>
    <t>그녀가 하는 일은 주로 판매 및 홍보와 관련된 일이다.</t>
  </si>
  <si>
    <t>Will the operation leave a scar? </t>
  </si>
  <si>
    <t>scar : 흉터</t>
    <phoneticPr fontId="1" type="noConversion"/>
  </si>
  <si>
    <t>세계가 더욱 더 상호의존적이 되어 가고 있다.</t>
  </si>
  <si>
    <t>The world is becoming increasingly interdependent.</t>
  </si>
  <si>
    <t>interdependent : 상호의존적인</t>
    <phoneticPr fontId="1" type="noConversion"/>
  </si>
  <si>
    <t>그의 야망은 끝이 없다.</t>
  </si>
  <si>
    <t>His ambition is limitless.</t>
  </si>
  <si>
    <t>What’s the abbreviation for ‘Saint’?</t>
  </si>
  <si>
    <r>
      <t>"</t>
    </r>
    <r>
      <rPr>
        <sz val="11"/>
        <color rgb="FF000000"/>
        <rFont val="돋움"/>
        <family val="3"/>
        <charset val="129"/>
      </rPr>
      <t>성인</t>
    </r>
    <r>
      <rPr>
        <sz val="11"/>
        <color rgb="FF000000"/>
        <rFont val="Arial"/>
        <family val="2"/>
      </rPr>
      <t>"</t>
    </r>
    <r>
      <rPr>
        <sz val="11"/>
        <color rgb="FF000000"/>
        <rFont val="돋움"/>
        <family val="3"/>
        <charset val="129"/>
      </rPr>
      <t>이란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단어의의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축약형이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뭐죠</t>
    </r>
    <r>
      <rPr>
        <sz val="11"/>
        <color rgb="FF000000"/>
        <rFont val="Arial"/>
        <family val="2"/>
      </rPr>
      <t>?</t>
    </r>
    <phoneticPr fontId="1" type="noConversion"/>
  </si>
  <si>
    <t>abbreviation : 축약형</t>
    <phoneticPr fontId="1" type="noConversion"/>
  </si>
  <si>
    <t>그 단어의 좀 더 정확한 정의를 말씀해 주시겠어요?</t>
  </si>
  <si>
    <t>Can you give a more precise definition of the word?</t>
  </si>
  <si>
    <t>그냥 간단히 뜨거운 물을 부어 젓기만 하세요.</t>
  </si>
  <si>
    <t>Simply add hot water and stir. </t>
  </si>
  <si>
    <t>승객들은 비행기에 탑승하고 있다.</t>
  </si>
  <si>
    <t>Passengers are on board an airplane.</t>
  </si>
  <si>
    <t>첫째, 시간이 없고, 둘째, 돈도 없다</t>
  </si>
  <si>
    <t>For one thing, I don't have the time, and for another, I don't have the money.</t>
  </si>
  <si>
    <t>너 설마 그 말 진심은 아니겠지!</t>
  </si>
  <si>
    <t>You can’t possibly mean that!</t>
  </si>
  <si>
    <r>
      <rPr>
        <sz val="11"/>
        <color rgb="FF000000"/>
        <rFont val="돋움"/>
        <family val="3"/>
        <charset val="129"/>
      </rPr>
      <t>우리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얼마나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무릎을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꿇고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있어야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하니</t>
    </r>
    <r>
      <rPr>
        <sz val="11"/>
        <color rgb="FF000000"/>
        <rFont val="Arial"/>
        <family val="2"/>
      </rPr>
      <t>?</t>
    </r>
    <phoneticPr fontId="1" type="noConversion"/>
  </si>
  <si>
    <t>How long do we have to kneel?</t>
  </si>
  <si>
    <t>소풍이 끝나면, 쓰레기를 처리해 주세요.</t>
  </si>
  <si>
    <t>After your picnic, please dispose of the trash.</t>
  </si>
  <si>
    <t>We have to start our work in earnest now.</t>
  </si>
  <si>
    <r>
      <rPr>
        <sz val="11"/>
        <color rgb="FF000000"/>
        <rFont val="돋움"/>
        <family val="3"/>
        <charset val="129"/>
      </rPr>
      <t>이제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우리는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열심히</t>
    </r>
    <r>
      <rPr>
        <sz val="11"/>
        <color rgb="FF000000"/>
        <rFont val="Arial"/>
        <family val="2"/>
      </rPr>
      <t>(</t>
    </r>
    <r>
      <rPr>
        <sz val="11"/>
        <color rgb="FF000000"/>
        <rFont val="돋움"/>
        <family val="3"/>
        <charset val="129"/>
      </rPr>
      <t>본격적으로</t>
    </r>
    <r>
      <rPr>
        <sz val="11"/>
        <color rgb="FF000000"/>
        <rFont val="Arial"/>
        <family val="2"/>
      </rPr>
      <t xml:space="preserve">) </t>
    </r>
    <r>
      <rPr>
        <sz val="11"/>
        <color rgb="FF000000"/>
        <rFont val="돋움"/>
        <family val="3"/>
        <charset val="129"/>
      </rPr>
      <t>일을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시작해야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한다</t>
    </r>
    <r>
      <rPr>
        <sz val="11"/>
        <color rgb="FF000000"/>
        <rFont val="Arial"/>
        <family val="2"/>
      </rPr>
      <t>.</t>
    </r>
    <phoneticPr fontId="1" type="noConversion"/>
  </si>
  <si>
    <t>그들이 노래하는 방식은 약간 닮았다.</t>
  </si>
  <si>
    <t>There is some similarity in the way they sing.</t>
  </si>
  <si>
    <t>잘해야 10명 정도가 모임에 나올 것 같다</t>
  </si>
  <si>
    <t>At best, about ten people will come to the meeting.</t>
  </si>
  <si>
    <t>그녀는 연로한 부모님을 보살피기 위해 다시 집으로 이사를 했다.</t>
  </si>
  <si>
    <t>She moved back home to care for her elderly parents.</t>
  </si>
  <si>
    <t>일단 그것이 지배되면, 다른 모든것들은 그것에 종속되기 마련이다.</t>
  </si>
  <si>
    <t>Once it is dominant, all others are subjected to it.</t>
  </si>
  <si>
    <t>dominant : 우세한, 지배적인</t>
    <phoneticPr fontId="1" type="noConversion"/>
  </si>
  <si>
    <t>내가 지금 이렇게 성공한 것은 삼촌 덕분이다.</t>
  </si>
  <si>
    <t>I owe it to my uncle that I am now so successful.</t>
  </si>
  <si>
    <t>우리는 짐을 차에 실었다.</t>
  </si>
  <si>
    <t>We loaded our baggage into the car. </t>
  </si>
  <si>
    <t>수평선 위로 배가 한 척 나타났다.</t>
  </si>
  <si>
    <t>A ship appeared on the horizon.</t>
  </si>
  <si>
    <t>펜은 칼보다 강하다. (서양속담, 지혜속담)</t>
  </si>
  <si>
    <t>The pen is mightier than the sword. </t>
  </si>
  <si>
    <t>mighty : 힘센, 강력한</t>
    <phoneticPr fontId="1" type="noConversion"/>
  </si>
  <si>
    <t>정부는 경제 회복을 예측하고 있다.</t>
  </si>
  <si>
    <t>The government is forecasting an economic recovery.</t>
  </si>
  <si>
    <t>그녀는 그를 비겁자라고 비난했다.</t>
  </si>
  <si>
    <t>She blamed him for being a coward.</t>
  </si>
  <si>
    <t>blame : 비난하다.</t>
    <phoneticPr fontId="1" type="noConversion"/>
  </si>
  <si>
    <t>그가 그 질문에 충분한 답을 해 주지 않았다.</t>
  </si>
  <si>
    <t>He didn’t give an adequate answer to the question. </t>
  </si>
  <si>
    <t>이 식품에는 인공 향료가 전혀 들어 있지 않다.</t>
  </si>
  <si>
    <t>This food contains no artificial flavourings.</t>
  </si>
  <si>
    <t>flavouring : 향료</t>
    <phoneticPr fontId="1" type="noConversion"/>
  </si>
  <si>
    <t>우리는 먼저 고객들과 그들의 요구 사항에 대한 상세한 개요서를 작성한다.</t>
  </si>
  <si>
    <t>We first build up a detailed profile of our customers and their requirements.</t>
  </si>
  <si>
    <t>그는 글깨나 배웠다는 사람이 아이처럼 행동한다</t>
  </si>
  <si>
    <r>
      <t>He is said to be a learned man, but he still behaves like a child. </t>
    </r>
    <r>
      <rPr>
        <sz val="11"/>
        <color rgb="FF000000"/>
        <rFont val="Arial"/>
        <family val="2"/>
      </rPr>
      <t>발음듣기</t>
    </r>
  </si>
  <si>
    <t>그는 자물쇠에 열쇠를 끼워 넣었지만 문을 열 수는 없었다.</t>
  </si>
  <si>
    <t>He inserted the key in the lock but could not open the door.</t>
  </si>
  <si>
    <t>그는 위대한 정치가로 유명하다.</t>
  </si>
  <si>
    <t>He is famous for being a great statesman.</t>
  </si>
  <si>
    <t>난 너에게 많은 기대를 하고 있어.</t>
  </si>
  <si>
    <t>I have very high expectations for you.</t>
  </si>
  <si>
    <t>Show me some evidence to the contrary. </t>
  </si>
  <si>
    <t>그 회사는 젊고 활기차다는 이미지를 만들어 내려고 노력 중이다.</t>
  </si>
  <si>
    <t>공이 벽에 맞고 도로 튀어나왔다.</t>
  </si>
  <si>
    <t>The ball bounded back from the wall.</t>
  </si>
  <si>
    <t>The company is trying to create a young energetic image.</t>
    <phoneticPr fontId="1" type="noConversion"/>
  </si>
  <si>
    <t>당신에게 낯선 용어들에 표시를 하세요.</t>
  </si>
  <si>
    <t>Please highlight any terms that are unfamiliar to you.</t>
  </si>
  <si>
    <t>We ran out of fuel.</t>
  </si>
  <si>
    <t>사형은 비인간적이고 비도덕적인 것으로 여겨졌다.</t>
  </si>
  <si>
    <t>Capital punishment was regarded as inhuman and immoral.</t>
  </si>
  <si>
    <t>(날 위해) 이 편지 좀 번역해 주겠어요?</t>
  </si>
  <si>
    <t>Can you translate this letter for me?</t>
  </si>
  <si>
    <t>이 일만 잘되면 우리는 한밑천 잡을 수 있다</t>
  </si>
  <si>
    <t>If everything goes well in this business, we could make a fortune.</t>
  </si>
  <si>
    <t>그는 절망에 빠져 그녀에게 기대며 말했다. “당신이 나의 마지막 희망이야.”</t>
  </si>
  <si>
    <t>He turned to her in despair and said, ‘You’re my last hope.’</t>
  </si>
  <si>
    <t>너 도대체 뭐 하는 거니?</t>
  </si>
  <si>
    <t>What on earth are you doing?</t>
  </si>
  <si>
    <t>그는 결승전에서 아깝게 패했다</t>
  </si>
  <si>
    <t>He was narrowly beaten in the finals.</t>
  </si>
  <si>
    <t>narrowly : 가까스로, 간신히, 아슬아슬하게</t>
    <phoneticPr fontId="1" type="noConversion"/>
  </si>
  <si>
    <t>군인들은 자신의 나라에 충성을 다한다.</t>
  </si>
  <si>
    <t>Soldiers are loyal to their own countries.</t>
  </si>
  <si>
    <r>
      <t>She </t>
    </r>
    <r>
      <rPr>
        <b/>
        <sz val="11"/>
        <color rgb="FF666666"/>
        <rFont val="Arial"/>
        <family val="2"/>
      </rPr>
      <t>reasoned</t>
    </r>
    <r>
      <rPr>
        <sz val="11"/>
        <color rgb="FF666666"/>
        <rFont val="Arial"/>
        <family val="2"/>
      </rPr>
      <t> that she must have left her bag on the train. </t>
    </r>
  </si>
  <si>
    <t>그녀는 자기가 기차에 가방을 놓고 내린 것이 분명하다고 추리했다.</t>
  </si>
  <si>
    <t>그렇게 불쌍한 눈으로 쳐다보지 마라</t>
  </si>
  <si>
    <t>Don't look at me with such pitiful eyes.</t>
  </si>
  <si>
    <t>제인은 나이에 비해 아주 어른스럽다.</t>
  </si>
  <si>
    <t>Jane is very mature for her age.</t>
  </si>
  <si>
    <t>무슨 일이 있었는지 아무도 확실히는 모른다.</t>
  </si>
  <si>
    <t>No one knows for sure what happened.</t>
  </si>
  <si>
    <t>다양하고 균형 잡힌 식단이 필요하다</t>
  </si>
  <si>
    <t>I need a varied and balanced diet.</t>
  </si>
  <si>
    <t>안전벨트를 착용해 주십시오.</t>
  </si>
  <si>
    <t>Fasten your seatbelts, please.</t>
  </si>
  <si>
    <t>그녀가 죄수들의 석방을 지시했다.</t>
  </si>
  <si>
    <t>She commanded the release of the prisoners.</t>
  </si>
  <si>
    <t>그는 상당한 실력의 소유자다</t>
  </si>
  <si>
    <t>He's a man of respectable ability.</t>
  </si>
  <si>
    <t>나의 주된 관심사는 내 재산을 보호하는 것이다.</t>
  </si>
  <si>
    <r>
      <t>My </t>
    </r>
    <r>
      <rPr>
        <b/>
        <sz val="11"/>
        <color rgb="FF666666"/>
        <rFont val="Arial"/>
        <family val="2"/>
      </rPr>
      <t>prime</t>
    </r>
    <r>
      <rPr>
        <sz val="11"/>
        <color rgb="FF666666"/>
        <rFont val="Arial"/>
        <family val="2"/>
      </rPr>
      <t> concern is to protect my property.</t>
    </r>
  </si>
  <si>
    <t>그가 수면 아래로 잠수해 들어갔다.</t>
  </si>
  <si>
    <t>He dived below the surface of the water. </t>
  </si>
  <si>
    <t>"나는 최종적으로 주머니에 들어가는 크기의 돼지를 얻을 때까지 연구를 계속할 것입니다."라고 머레이씨는 말했습니다.</t>
  </si>
  <si>
    <t>"I will carry on my research until I achieve the ultimate pocket-sized pig," said Mr. Murray.</t>
  </si>
  <si>
    <t>사람들에게 혀를 쑥 내미는 것은 아주 무례한 짓이다.</t>
  </si>
  <si>
    <t>It’s very rude to stick your tongue out at people.</t>
  </si>
  <si>
    <t>그녀는 태도가 아주 정중한데, 그래서 다정하지 않게 보일 수도 있다.</t>
  </si>
  <si>
    <t>She has a very formal manner, which can seem unfriendly.</t>
  </si>
  <si>
    <t>버스가 떠나지 않았으니 우린 운이 좋구나</t>
  </si>
  <si>
    <t>We are in luck because the bus hasn't left yet.</t>
  </si>
  <si>
    <t>하늘에 별이 빛나고 있다</t>
  </si>
  <si>
    <t>Stars are twinkling in the sky. </t>
  </si>
  <si>
    <t>그는 늘 그렇듯이 자기 성과에 대해서 겸손했다.</t>
  </si>
  <si>
    <t>He was typically modest about his achievements.</t>
  </si>
  <si>
    <t>그녀는 자신의 문제들이 언론 때문에 생긴 것이라고 주장했다.</t>
  </si>
  <si>
    <t>She claimed her problems were down to the media.</t>
  </si>
  <si>
    <t>be down to : ~ 의 책임이다.</t>
    <phoneticPr fontId="1" type="noConversion"/>
  </si>
  <si>
    <t>이 공식은 원의 면적을 계산하는 데 쓰인다.</t>
  </si>
  <si>
    <t>This formula is used to calculate the area of a circle. </t>
  </si>
  <si>
    <t>그들은 동이 틀 무렵에 일을 시작한다.</t>
  </si>
  <si>
    <t>They start work at dawn.</t>
  </si>
  <si>
    <t>아이들은 치과에 가는 것을 겁낸다.</t>
  </si>
  <si>
    <t>Children dread going to the dentist.</t>
  </si>
  <si>
    <t>그 해안도로는 걷기를 좋아하는 사람들에게 인기 있는 길이다.</t>
  </si>
  <si>
    <t>The coastal path is a popular route for walkers.</t>
  </si>
  <si>
    <t>버스에 탄 사람들이 손을 흔들어서 우리도 답례로 손을 흔들어 주었다.</t>
  </si>
  <si>
    <t>The people on the bus waved their hands and we waved back.</t>
    <phoneticPr fontId="1" type="noConversion"/>
  </si>
  <si>
    <t>그는 이미 비행기에 탑승해 있었다.</t>
  </si>
  <si>
    <t>He was already aboard the plane. </t>
  </si>
  <si>
    <t>그는 상체에 비해 하체가 빈약하다</t>
  </si>
  <si>
    <t>His lower body is weaker than his upper body.</t>
  </si>
  <si>
    <t>If it’s made of wood it will float.</t>
  </si>
  <si>
    <t>이 섬의 주민들은 대부분 어업을 생업으로 삼고 있다</t>
  </si>
  <si>
    <t>Most of the residents of this island make a living by fishing.</t>
  </si>
  <si>
    <t>실수가 있었다는 것이 이제 우리에게 분명해졌다.</t>
  </si>
  <si>
    <t>It has now become evident to us that a mistake has been made.</t>
  </si>
  <si>
    <t>로마 신화에서 머큐리는 신들의 사자였다.</t>
  </si>
  <si>
    <t>In Roman myth, Mercury was the messenger of the gods.</t>
  </si>
  <si>
    <t>그는 도박으로 그의 모든 돈을 탕진했다.</t>
  </si>
  <si>
    <t>He spilled all his money because of gamble.</t>
  </si>
  <si>
    <t>spill money : 돈을 잃다.</t>
    <phoneticPr fontId="1" type="noConversion"/>
  </si>
  <si>
    <t>The ending was pretty obvious</t>
  </si>
  <si>
    <t>이것은 춤과 체조를 결합한 것이다.</t>
  </si>
  <si>
    <t>It is a mix of dance and gymnastics.</t>
  </si>
  <si>
    <t>세계의 석유는 점점 고갈되고 있다.</t>
  </si>
  <si>
    <t>The world is gradually running short of oil. </t>
  </si>
  <si>
    <t>폭이35미터인 이 다리를 건설하는데 5년 6개월이 걸렸습니다.</t>
  </si>
  <si>
    <t>It took five years and six months to construct the 35-meter-wide bridge.</t>
  </si>
  <si>
    <t>그는 면도칼을 숫돌에 갈았다.</t>
  </si>
  <si>
    <t>He sharpened the razor on a whetstone.</t>
  </si>
  <si>
    <t>whetstone : 숫돌</t>
    <phoneticPr fontId="1" type="noConversion"/>
  </si>
  <si>
    <t>그녀를 신뢰한 것은 내 쪽의 큰 실수였다.</t>
  </si>
  <si>
    <t>It was a big mistake on my part to have trusted her. </t>
  </si>
  <si>
    <t>행운은 거의 두 번 문을 두드리지 않는다. (서양속담, 행운속담)</t>
  </si>
  <si>
    <t>Opportunity seldom knocks twice.</t>
  </si>
  <si>
    <t>나는 너무 바빠서 여기서 빈둥거리고 있을 수 없어.</t>
  </si>
  <si>
    <t>I’m far too busy to sit around here.</t>
  </si>
  <si>
    <t>열 명의 남자들이 그 위원회를 구성하고 있다.</t>
  </si>
  <si>
    <t>Ten men compose the committee. / The committee consists of ten men.</t>
    <phoneticPr fontId="1" type="noConversion"/>
  </si>
  <si>
    <t>Putting money into an account is called a “deposit” and taking money out of an account is a “withdrawal.”</t>
  </si>
  <si>
    <t>계좌에 돈을 넣는 것은 "입금," 돈을 계좌에서 빼는 것은 "출금"이다.</t>
  </si>
  <si>
    <t>그녀는 닳아빠진 스포츠 코트를 입고 있다.</t>
  </si>
  <si>
    <t>She is putting on a worn-out coat.</t>
    <phoneticPr fontId="1" type="noConversion"/>
  </si>
  <si>
    <t>그는 뛰어난 물리학자로 알려져 있다.</t>
  </si>
  <si>
    <t>He’s known to be an outstanding physicist.</t>
  </si>
  <si>
    <t>난 곧 준비 돼.</t>
  </si>
  <si>
    <t>I’ll be ready shortly.</t>
  </si>
  <si>
    <t>상상할수 있는 최악의 상황이었다.</t>
  </si>
  <si>
    <t>It was the worst imaginable situation.</t>
  </si>
  <si>
    <t>선수들은 모두 컨디션이 최상이다.</t>
  </si>
  <si>
    <t>The athletes are all in peak condition.</t>
  </si>
  <si>
    <t>우리가 보통 때는 이런 종류의 일을 실행하지 않는다.</t>
  </si>
  <si>
    <t>We do not ordinarily carry out this type of work.</t>
  </si>
  <si>
    <t>그들은 여생을 편안히 살 목적으로 돈을 저축했다.</t>
  </si>
  <si>
    <t>They have saved money for the purpose of living a comfortable life for the rest of their lives.</t>
  </si>
  <si>
    <t>그녀에 대한 그의 행동이 갈수록 더 공격적이 되어 가고 있었다.</t>
  </si>
  <si>
    <t>His behaviour towards her was becoming more and more aggressive.</t>
  </si>
  <si>
    <t>사닥다리의 도움으로 이웃 사람들이 불길 속에서 그 아이들을 구해 낼 수 있었다.</t>
  </si>
  <si>
    <t>With the help of a ladder, neighbours were able to rescue the children from the blaze.</t>
  </si>
  <si>
    <t>blaze : (대형) 화재</t>
    <phoneticPr fontId="1" type="noConversion"/>
  </si>
  <si>
    <t>She fell in love with him at first sight. </t>
    <phoneticPr fontId="1" type="noConversion"/>
  </si>
  <si>
    <r>
      <rPr>
        <sz val="11"/>
        <color rgb="FF000000"/>
        <rFont val="돋움"/>
        <family val="3"/>
        <charset val="129"/>
      </rPr>
      <t>그녀는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그에게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첫눈에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반했다</t>
    </r>
    <r>
      <rPr>
        <sz val="11"/>
        <color rgb="FF000000"/>
        <rFont val="Arial"/>
        <family val="2"/>
      </rPr>
      <t>.</t>
    </r>
    <phoneticPr fontId="1" type="noConversion"/>
  </si>
  <si>
    <t>요새도 유제품은 안 먹어요?</t>
  </si>
  <si>
    <t>Are you still staying away from dairy products?</t>
  </si>
  <si>
    <t>지구의 중심은 고체가 아니다.</t>
  </si>
  <si>
    <t>The Earth's core is not solid. </t>
  </si>
  <si>
    <t>그 드라마의 여주인공이 누구인가요?</t>
  </si>
  <si>
    <t>Who's the heroine of the TV drama?</t>
  </si>
  <si>
    <t>이들 꽃은 향기가 없다.</t>
  </si>
  <si>
    <t>These flowers have no scent. </t>
  </si>
  <si>
    <t>그 섬은 산호초로 둘러싸여 있다.</t>
  </si>
  <si>
    <t>The island is encircled by a coral reef.</t>
  </si>
  <si>
    <t>encircle : 둘러싸다.</t>
    <phoneticPr fontId="1" type="noConversion"/>
  </si>
  <si>
    <t>There is a gradual descent to the sea.</t>
  </si>
  <si>
    <r>
      <rPr>
        <sz val="11"/>
        <color rgb="FF000000"/>
        <rFont val="돋움"/>
        <family val="3"/>
        <charset val="129"/>
      </rPr>
      <t>바다까지는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완만한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내리막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경사가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있다</t>
    </r>
    <r>
      <rPr>
        <sz val="11"/>
        <color rgb="FF000000"/>
        <rFont val="Arial"/>
        <family val="2"/>
      </rPr>
      <t>.</t>
    </r>
    <phoneticPr fontId="1" type="noConversion"/>
  </si>
  <si>
    <t>신기술 이용이 우리 전략의 핵심이다.</t>
  </si>
  <si>
    <t>The use of new technology is core to our strategy.</t>
  </si>
  <si>
    <t>신분 증명으로 학생증을 사용해도 될까요?</t>
  </si>
  <si>
    <t>May I use my student ID for identification?</t>
  </si>
  <si>
    <t>내 수첩에 우리의 다음 모임을 메모해 놓을게.</t>
  </si>
  <si>
    <t>I’ll make a note of our next meeting in my diary.</t>
  </si>
  <si>
    <t>옛날에 ‘매를 아끼면 아이를 버린다.’는 말이 있었다.</t>
  </si>
  <si>
    <t>There used to be a saying: ‘Spare the rod and spoil the child.’</t>
  </si>
  <si>
    <t>나는 정치에 진정한 관심은 전혀 없었다.</t>
  </si>
  <si>
    <t>I had no real interest in politics.</t>
  </si>
  <si>
    <t>구식 난로도 2만원에서 4만원 대로 비싸지 않다.</t>
  </si>
  <si>
    <t>The old stove heaters are also inexpensive, ranging from 20,000 to 40,000 won each.</t>
  </si>
  <si>
    <t>오늘은 한 사람도 빠짐없이 전원 참석했다</t>
  </si>
  <si>
    <t>We have perfect attendance with no absence today.</t>
  </si>
  <si>
    <t>Take your weaknesses and translate them into positives.</t>
  </si>
  <si>
    <t>자신의 약점을 잡아내어 그것들을 긍정적인 것으로 바꾸어라.</t>
  </si>
  <si>
    <t>그들은 졸업장에 내 이름을 깜빡 잊고 안 써넣었어!</t>
  </si>
  <si>
    <t>They forgot to put my name on my diploma!</t>
  </si>
  <si>
    <t>경찰이 빈틈없는 수사를 수행했다.</t>
  </si>
  <si>
    <t>The police carried out a thorough investigation.</t>
  </si>
  <si>
    <t>thorough : 빈틈없는, 철저한</t>
    <phoneticPr fontId="1" type="noConversion"/>
  </si>
  <si>
    <t>많은 축약할 수 있는 단어들이 어린 학생들에게 속어로 사용된다.</t>
  </si>
  <si>
    <t>Lots of abbreviable words are used as slang by young students.</t>
  </si>
  <si>
    <t>abbreviable : 축약할수 있는</t>
    <phoneticPr fontId="1" type="noConversion"/>
  </si>
  <si>
    <t>서울에서 운전을 할 때마다, 나는 속으로 ‘정말 미친 짓이군.'</t>
  </si>
  <si>
    <t>Whenever I drive my car in Seoul, I say to myself, ‘This is crazy.' </t>
  </si>
  <si>
    <t>그는 하루 평균 7시간 일한다</t>
  </si>
  <si>
    <t>He works seven hours a day on the average.</t>
  </si>
  <si>
    <t>그녀는 뚜렷한 인생관을 가지고 있어요.</t>
  </si>
  <si>
    <t>She has her own philosophy.</t>
  </si>
  <si>
    <t>나는 거절을 하는 용기를 지닌 그녀에게 갈채를 보낸다.</t>
  </si>
  <si>
    <t>I applaud her for having the courage to refuse.</t>
  </si>
  <si>
    <t>이 당은 더 포괄적인 전략과 더 폭넓은 전망을 채택해야 합니다.</t>
  </si>
  <si>
    <t>The party must adopt more inclusive strategies and a broader vision.</t>
  </si>
  <si>
    <t>inclusive : 포괄적인, 폭넓은</t>
    <phoneticPr fontId="1" type="noConversion"/>
  </si>
  <si>
    <t>나는 그 범행과는 아무런 관계도 없다.</t>
  </si>
  <si>
    <t>I deny all connection with the crime.</t>
  </si>
  <si>
    <t>뽐내고 싶진 않지만 난 사실 6개 언어를 할 줄 알아요.</t>
  </si>
  <si>
    <t>I don’t want to boast, but I can actually speak six languages.</t>
  </si>
  <si>
    <t>그녀는 그 과제물에 A를 주었었다.</t>
  </si>
  <si>
    <t>She had given the assignment an A.</t>
  </si>
  <si>
    <t>왜 어떤 사람들은 자살로 죽으려고 시도할까?</t>
  </si>
  <si>
    <t>Why do some people try to die by suicide? </t>
  </si>
  <si>
    <t>그녀의 성공은 어느 정도 운 덕분이었다.</t>
  </si>
  <si>
    <t>Her success was due in part to luck.</t>
  </si>
  <si>
    <t>그녀는 사진작가일 뿐만 아니라 재능 있는 음악가이기도 하다.</t>
  </si>
  <si>
    <t>She is a talented musician as well as being a photographer.</t>
  </si>
  <si>
    <t>반면, 외국인들은 '다양하고 맛있는 음식'을 서울의 매력으로 꼽았다.</t>
  </si>
  <si>
    <t>By contrast, foreigners said that 'diverse and delicious food' was their favorite thing about Seoul.</t>
  </si>
  <si>
    <t>이 빵 한 덩어리로 빵 몇 조각이 나올까요?</t>
  </si>
  <si>
    <t>How many slices of bread are in this loaf?</t>
  </si>
  <si>
    <t>당분간 이곳에 살 작정이다</t>
  </si>
  <si>
    <t>I will live here for the time being.</t>
  </si>
  <si>
    <t>나는 그 이야기를 더 나이 어린 아이들 용으로 고쳐 쓸 생각이다.</t>
  </si>
  <si>
    <t>I intend to rewrite the story for younger children.</t>
  </si>
  <si>
    <t>사탕은 분명 기운을 북돋아주고 기분이 더 좋아지게 만들어줘요.</t>
  </si>
  <si>
    <t>Candies can definitely elevate our moods and make us feel better.</t>
  </si>
  <si>
    <t>mood : 기운, 기분, 분위기</t>
    <phoneticPr fontId="1" type="noConversion"/>
  </si>
  <si>
    <t>Keep the receipt as proof of purchase. </t>
  </si>
  <si>
    <t>중세 시대는 약 1000년간 지속되었다.</t>
  </si>
  <si>
    <t>The Middle Ages lasted for about 1,000 years.</t>
  </si>
  <si>
    <t>무슨 일이 있을지 예견하기는 불가능하다.</t>
  </si>
  <si>
    <t>It is impossible to predict what will happen.</t>
  </si>
  <si>
    <t>그는 변치 않는 관계를 유지하는 것이 매우 어려운 것임을 깨달았다.</t>
  </si>
  <si>
    <t>He found it very difficult to form lasting relationships.</t>
  </si>
  <si>
    <t>나는 우연히 다리 밑에서 잠을 자고 있는 아이들을 발견했다.</t>
  </si>
  <si>
    <t>I came across children sleeping under bridges.</t>
  </si>
  <si>
    <t>나는 그 접착식 메모지는 사용하지 않아, 접착력이 안 좋거든.</t>
  </si>
  <si>
    <t>I don't use those sticky notes because they have a low stickicity. </t>
  </si>
  <si>
    <t>stickicity : 접착력</t>
    <phoneticPr fontId="1" type="noConversion"/>
  </si>
  <si>
    <t>파티가 끝나면 현수막 제거하는 것을 잊지 마세요.</t>
  </si>
  <si>
    <t>Don't forget to remove the banner when the party is over.</t>
  </si>
  <si>
    <t>집까지는 최소 한 시간에서 최대 두 시간이 걸린다</t>
  </si>
  <si>
    <t>It takes at least an hour and at most two to get to my house.</t>
  </si>
  <si>
    <t>나는 화학에서 백점을 받았다</t>
  </si>
  <si>
    <t>I got a perfect score in chemistry.</t>
  </si>
  <si>
    <t>점심 먹으러 가요. 제가 대접할게요[살게요].</t>
  </si>
  <si>
    <t>Let’s go out for lunch—my treat.</t>
  </si>
  <si>
    <t>세계 평화를 위협하는 문제들이 많다</t>
  </si>
  <si>
    <t>There are many issues which threaten world peace.</t>
  </si>
  <si>
    <t>당신 교대 근무를 누군가와 바꿀 수가 있었어요?</t>
  </si>
  <si>
    <t>Have you been able to switch your shift with anyone? </t>
  </si>
  <si>
    <t>이 온라인 프로그램의 장점들은 언급하기에 너무 많다.</t>
  </si>
  <si>
    <t>The advantages of this online program are too numerous to mention.</t>
  </si>
  <si>
    <t>나는 그 문제로 곤혹했다.</t>
  </si>
  <si>
    <t>The question puzzled me. </t>
  </si>
  <si>
    <t>그 문서를 집게로 정리하세요.</t>
  </si>
  <si>
    <t>bind the documents with double clips.</t>
    <phoneticPr fontId="1" type="noConversion"/>
  </si>
  <si>
    <t>그 도시의 아름다움은 그곳의 장엄한 건물들에 있다.</t>
  </si>
  <si>
    <t>The beauty of the city consists in its magnificent buildings.</t>
  </si>
  <si>
    <t>그것이 작동하지 않으면 제작사로 돌려보내세요.</t>
  </si>
  <si>
    <r>
      <t>If it doesn’t work, send it back to the </t>
    </r>
    <r>
      <rPr>
        <sz val="13"/>
        <color rgb="FFFFFFFF"/>
        <rFont val="Arial"/>
        <family val="2"/>
      </rPr>
      <t>maker.</t>
    </r>
    <r>
      <rPr>
        <sz val="13"/>
        <color rgb="FF000000"/>
        <rFont val="Arial"/>
        <family val="2"/>
      </rPr>
      <t> </t>
    </r>
  </si>
  <si>
    <t>그 물고기는 성어가 되면 알을 낳으러 강으로 돌아온다.</t>
  </si>
  <si>
    <t>The fish return to the river as adults in order to breed.</t>
  </si>
  <si>
    <t>TV 볼륨 좀 낮춰 줄래?</t>
  </si>
  <si>
    <t>Would you please turn down the TV a little?</t>
  </si>
  <si>
    <t>Radical changes are needed to reform the school system in the U.S. capital.</t>
    <phoneticPr fontId="1" type="noConversion"/>
  </si>
  <si>
    <r>
      <rPr>
        <sz val="11"/>
        <color rgb="FF000000"/>
        <rFont val="돋움"/>
        <family val="3"/>
        <charset val="129"/>
      </rPr>
      <t>미국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수도의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교육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제도를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개혁하기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위해서는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과감한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변화가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필요하다고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믿고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있다</t>
    </r>
    <r>
      <rPr>
        <sz val="11"/>
        <color rgb="FF000000"/>
        <rFont val="Arial"/>
        <family val="2"/>
      </rPr>
      <t>.</t>
    </r>
    <phoneticPr fontId="1" type="noConversion"/>
  </si>
  <si>
    <t>그 정보에 기초하여, 우리는 프로젝트를 실시할 것이다.</t>
  </si>
  <si>
    <t>On the basis of the information, we will start our project.</t>
  </si>
  <si>
    <t>소방관들이 불길을 잡으려고 애를 썼다.</t>
  </si>
  <si>
    <t>Firefighters tried to extinguish the flames.</t>
  </si>
  <si>
    <t>이 병뚜껑을 못 열겠어.</t>
  </si>
  <si>
    <t>I can’t get the lid off this jar</t>
  </si>
  <si>
    <t>사람들은 비판을 받으면 흔히 자신감을 잃는다.</t>
  </si>
  <si>
    <t>People often lose confidence when they are criticized.</t>
  </si>
  <si>
    <t>criticize : 비판하다.</t>
    <phoneticPr fontId="1" type="noConversion"/>
  </si>
  <si>
    <t>그들은 각각 다른 의견을 내놓았다</t>
  </si>
  <si>
    <t>They each made a different suggestion.</t>
  </si>
  <si>
    <t>우리 학교는 수영장과 어학실을 갖추고 있다.</t>
  </si>
  <si>
    <t>My school is equipped with a swimming pool and a language lab.</t>
  </si>
  <si>
    <t>방탄조끼가 그의 생명을 살렸다.</t>
  </si>
  <si>
    <t>A bulletproof vest saved his life.</t>
  </si>
  <si>
    <t>bulletproof : 방탄의</t>
    <phoneticPr fontId="1" type="noConversion"/>
  </si>
  <si>
    <t>사리 하나 더 드시겠어요?</t>
  </si>
  <si>
    <t>Would you care for another coil of noodles?</t>
  </si>
  <si>
    <t>난 그녀를 좋아해. 그녀가 가끔 짜증스러울 때도 있지만 말야.</t>
  </si>
  <si>
    <t>I like her, even though she can be annoying at times.</t>
  </si>
  <si>
    <t>어떤 동기로 이 프로그램에 참여하게 되셨습니까?</t>
  </si>
  <si>
    <t>What made you participate in this program?</t>
  </si>
  <si>
    <t>수업이 시작할 때까지 논쟁이 끝나지 않았다.</t>
  </si>
  <si>
    <t>The argument didn't come to an end till the class began.</t>
  </si>
  <si>
    <t>그녀는 십대 때 정체성 위기를 겪었다.</t>
  </si>
  <si>
    <t>She went through an identity crisis in her teens.</t>
  </si>
  <si>
    <t>identity : 정체성</t>
    <phoneticPr fontId="1" type="noConversion"/>
  </si>
  <si>
    <r>
      <rPr>
        <sz val="10"/>
        <color rgb="FF666666"/>
        <rFont val="돋움"/>
        <family val="3"/>
        <charset val="129"/>
      </rPr>
      <t>그녀는</t>
    </r>
    <r>
      <rPr>
        <sz val="10"/>
        <color rgb="FF666666"/>
        <rFont val="Arial"/>
        <family val="2"/>
      </rPr>
      <t xml:space="preserve"> </t>
    </r>
    <r>
      <rPr>
        <sz val="10"/>
        <color rgb="FF666666"/>
        <rFont val="돋움"/>
        <family val="3"/>
        <charset val="129"/>
      </rPr>
      <t>친구들에게</t>
    </r>
    <r>
      <rPr>
        <sz val="10"/>
        <color rgb="FF666666"/>
        <rFont val="Arial"/>
        <family val="2"/>
      </rPr>
      <t xml:space="preserve"> </t>
    </r>
    <r>
      <rPr>
        <sz val="10"/>
        <color rgb="FF666666"/>
        <rFont val="돋움"/>
        <family val="3"/>
        <charset val="129"/>
      </rPr>
      <t>일자리를</t>
    </r>
    <r>
      <rPr>
        <sz val="10"/>
        <color rgb="FF666666"/>
        <rFont val="Arial"/>
        <family val="2"/>
      </rPr>
      <t xml:space="preserve"> </t>
    </r>
    <r>
      <rPr>
        <sz val="10"/>
        <color rgb="FF666666"/>
        <rFont val="돋움"/>
        <family val="3"/>
        <charset val="129"/>
      </rPr>
      <t>줌으로써</t>
    </r>
    <r>
      <rPr>
        <sz val="10"/>
        <color rgb="FF666666"/>
        <rFont val="Arial"/>
        <family val="2"/>
      </rPr>
      <t xml:space="preserve"> </t>
    </r>
    <r>
      <rPr>
        <sz val="10"/>
        <color rgb="FF666666"/>
        <rFont val="돋움"/>
        <family val="3"/>
        <charset val="129"/>
      </rPr>
      <t>매니저란</t>
    </r>
    <r>
      <rPr>
        <sz val="10"/>
        <color rgb="FF666666"/>
        <rFont val="Arial"/>
        <family val="2"/>
      </rPr>
      <t xml:space="preserve"> </t>
    </r>
    <r>
      <rPr>
        <sz val="10"/>
        <color rgb="FF666666"/>
        <rFont val="돋움"/>
        <family val="3"/>
        <charset val="129"/>
      </rPr>
      <t>직책을</t>
    </r>
    <r>
      <rPr>
        <sz val="10"/>
        <color rgb="FF666666"/>
        <rFont val="Arial"/>
        <family val="2"/>
      </rPr>
      <t xml:space="preserve"> </t>
    </r>
    <r>
      <rPr>
        <sz val="10"/>
        <color rgb="FF666666"/>
        <rFont val="돋움"/>
        <family val="3"/>
        <charset val="129"/>
      </rPr>
      <t>남용했다</t>
    </r>
    <r>
      <rPr>
        <sz val="10"/>
        <color rgb="FF666666"/>
        <rFont val="Arial"/>
        <family val="2"/>
      </rPr>
      <t>.</t>
    </r>
    <phoneticPr fontId="1" type="noConversion"/>
  </si>
  <si>
    <r>
      <t>She </t>
    </r>
    <r>
      <rPr>
        <b/>
        <sz val="11"/>
        <color rgb="FF666666"/>
        <rFont val="Arial"/>
        <family val="2"/>
      </rPr>
      <t>abused</t>
    </r>
    <r>
      <rPr>
        <sz val="11"/>
        <color rgb="FF666666"/>
        <rFont val="Arial"/>
        <family val="2"/>
      </rPr>
      <t> her position as  a manager by giving jobs to her friends.</t>
    </r>
    <phoneticPr fontId="1" type="noConversion"/>
  </si>
  <si>
    <t>많은 사람들이 자국의 독립을 기념하여 공원에 모였다.</t>
  </si>
  <si>
    <t>Lots of people gathered at the park in remembrance of their country's independence. </t>
  </si>
  <si>
    <t>You have to harden your heart and tell him that you don't like him.</t>
    <phoneticPr fontId="1" type="noConversion"/>
  </si>
  <si>
    <r>
      <rPr>
        <sz val="11"/>
        <color rgb="FF000000"/>
        <rFont val="돋움"/>
        <family val="3"/>
        <charset val="129"/>
      </rPr>
      <t>너는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냉정하게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마음을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먹고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그에게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그가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싫다고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말해야만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해</t>
    </r>
    <r>
      <rPr>
        <sz val="11"/>
        <color rgb="FF000000"/>
        <rFont val="Arial"/>
        <family val="2"/>
      </rPr>
      <t>.</t>
    </r>
    <phoneticPr fontId="1" type="noConversion"/>
  </si>
  <si>
    <t>그 연극은 희극적이기도 하고 비극적이기도 하다.</t>
  </si>
  <si>
    <t>The play is both comic and tragic.</t>
  </si>
  <si>
    <t>그들은 수고한 인부들에게 사례하고 싶어 했다.</t>
  </si>
  <si>
    <t>They wanted to reward the workers for their efforts.</t>
  </si>
  <si>
    <t>어찌 되었건, 이 모든 것은 대의를 위해서이다.</t>
  </si>
  <si>
    <t>By all means, all this is for a great cause.</t>
  </si>
  <si>
    <t>장모님의 생신을 축하드리고자 이 편지를 썼어.</t>
  </si>
  <si>
    <t>I wrote this letter to congratulate my mother-in-law on her birthday.</t>
  </si>
  <si>
    <t>사나운 허리케인이 마을로 다가오고 있다.</t>
  </si>
  <si>
    <t>A fierce hurricane is approaching the town.</t>
  </si>
  <si>
    <t>표는 학교에서 무료로 구할 수 있습니다.</t>
  </si>
  <si>
    <t>Tickets are available free of charge from the school. </t>
  </si>
  <si>
    <t>그 드라마에서 주인공들을 연결시켜 주는 매개체는 음악이다</t>
  </si>
  <si>
    <t>In that soap opera, music is the medium that connects the main characters.</t>
  </si>
  <si>
    <t>노조는 파업에 대한 찬반 투표를 실시했다</t>
  </si>
  <si>
    <t>The labor union held a vote on the strike.</t>
  </si>
  <si>
    <t>그는 공상과학 소설을 특히 아주 좋아한다.</t>
  </si>
  <si>
    <t>He loves science fiction in particular.</t>
  </si>
  <si>
    <t>이곳은 사고 다발 지역이다</t>
  </si>
  <si>
    <t>This is a place of frequent accidents.</t>
  </si>
  <si>
    <t>Another ruler came into power.</t>
  </si>
  <si>
    <t>또 다른 지도자가 권력을 차지했다.</t>
  </si>
  <si>
    <t>그의 결정은 전후 사정을 알아야만 이해할 수 있다.</t>
  </si>
  <si>
    <t>His decision can only be understood in context.</t>
  </si>
  <si>
    <t>모든 사람들이 지구의 공기를 깨끗하게 하는 노력을 해야 합니다. 그러면 우리 모두 건강해질 수 있습니다.</t>
  </si>
  <si>
    <t>Everybody must make an effort to keep planet’s air clean so we can all be healthy.</t>
  </si>
  <si>
    <t>자러 갈 때에는 잊지 말고 전깃불들을 끄도록 해라.</t>
  </si>
  <si>
    <t>Remember to turn out the lights when you go to bed.</t>
  </si>
  <si>
    <t>우리는 인생 경험을 넓힐 필요가 있다.</t>
  </si>
  <si>
    <t>We need to widen our life experience.</t>
  </si>
  <si>
    <t>많은 지역 주민들이 그 개발 사업이 자신들에게 이익을 줄 것으로 믿는다.</t>
  </si>
  <si>
    <t>Many local people believe the development will profit them.</t>
  </si>
  <si>
    <t>기차가 점점 느려지더니 완전히 멈췄다.</t>
  </si>
  <si>
    <t>The train went slower and slower until it stopped altogether.</t>
  </si>
  <si>
    <t>그가 누구인지 물어 볼 필요까지는 없다</t>
  </si>
  <si>
    <t>It is needless to ask who he is.</t>
  </si>
  <si>
    <t>고기가 고단백질이 풍부한 근원인 것은 사실이다.</t>
  </si>
  <si>
    <t>It is true that meat is a plentiful source of high-quality protein.</t>
  </si>
  <si>
    <t>우리는 신제품 개발에 모든 자원을 집중해야 한다.</t>
  </si>
  <si>
    <t>We have to concentrate our resources on developing new products.</t>
  </si>
  <si>
    <t>일기가 나쁘다고 생각하였으나 반대로 맑았다.</t>
  </si>
  <si>
    <t>We thought it would be bad weather, but on the contrary we had fine sunshine.</t>
  </si>
  <si>
    <t>Congress is now in[out of] session.</t>
  </si>
  <si>
    <r>
      <rPr>
        <sz val="11"/>
        <color rgb="FF000000"/>
        <rFont val="돋움"/>
        <family val="3"/>
        <charset val="129"/>
      </rPr>
      <t>국회는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지금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개회</t>
    </r>
    <r>
      <rPr>
        <sz val="11"/>
        <color rgb="FF000000"/>
        <rFont val="Arial"/>
        <family val="2"/>
      </rPr>
      <t>[</t>
    </r>
    <r>
      <rPr>
        <sz val="11"/>
        <color rgb="FF000000"/>
        <rFont val="돋움"/>
        <family val="3"/>
        <charset val="129"/>
      </rPr>
      <t>폐회</t>
    </r>
    <r>
      <rPr>
        <sz val="11"/>
        <color rgb="FF000000"/>
        <rFont val="Arial"/>
        <family val="2"/>
      </rPr>
      <t xml:space="preserve">] </t>
    </r>
    <r>
      <rPr>
        <sz val="11"/>
        <color rgb="FF000000"/>
        <rFont val="돋움"/>
        <family val="3"/>
        <charset val="129"/>
      </rPr>
      <t>중이다</t>
    </r>
    <r>
      <rPr>
        <sz val="11"/>
        <color rgb="FF000000"/>
        <rFont val="Arial"/>
        <family val="2"/>
      </rPr>
      <t>.</t>
    </r>
    <phoneticPr fontId="1" type="noConversion"/>
  </si>
  <si>
    <t>그 돈은 특정한 목적을 위해 모금되었다.</t>
  </si>
  <si>
    <t>The money was collected for a specific purpose.</t>
  </si>
  <si>
    <t>나는 너와 함께 먹을 쿠키를 가져왔다.</t>
  </si>
  <si>
    <t>I brought some cookies to share with you.</t>
  </si>
  <si>
    <t>심지어 전문가들도 그 그림을 진짜 반 고흐 작품이라고 여겼다.</t>
  </si>
  <si>
    <t>Even the experts took the painting for a genuine Van Gogh.</t>
  </si>
  <si>
    <t>그는 그들 뒤에 대고 소리를 질러 그들의 관심을 끌려고 해 봤지만 허사였다.</t>
  </si>
  <si>
    <t>He shouted after them, vainly trying to attract their attention</t>
  </si>
  <si>
    <t>TV 인터뷰 진행자는 남의 기분을 다치지 않도록 조심해야 한다.</t>
  </si>
  <si>
    <t>A TV interviewer must be careful not to offend.</t>
  </si>
  <si>
    <t>그래서, 사람들은 다른 사람들에게 깊은 인상을 주고, 자신의 지위를 과시(과대포장)하기 위해 사치품을 산다.</t>
  </si>
  <si>
    <t>So, people buy luxury goods to impress others and raise their status. </t>
  </si>
  <si>
    <t>그들은 자신들의 감정을 연기, 노래, 그리고 춤을 통해 나타낼 수 있습니다.</t>
  </si>
  <si>
    <t>They are able to portray their emotions through acting, singing, and dancing.</t>
  </si>
  <si>
    <t>그 거대한 해파리들은 너비가 2m이다.</t>
  </si>
  <si>
    <t>The giant jellyfish are two meters wide.</t>
  </si>
  <si>
    <t>그녀는 그 서류에 자기 어머니 서명을 위조했다.</t>
  </si>
  <si>
    <t>She faked her mother’s signature on the document.</t>
  </si>
  <si>
    <t>fake : 위조하다, 날조하다.</t>
    <phoneticPr fontId="1" type="noConversion"/>
  </si>
  <si>
    <t>이 이야기는 자손 대대로 전해질 것이다</t>
  </si>
  <si>
    <t>This story will be handed down from generation to generation.</t>
    <phoneticPr fontId="1" type="noConversion"/>
  </si>
  <si>
    <t>hand down : ~을 물려주다.</t>
    <phoneticPr fontId="1" type="noConversion"/>
  </si>
  <si>
    <t>과거와 현재를 넘나드는 것은 정말 좋을 것입니다.</t>
  </si>
  <si>
    <t>It would be great to go back-and-forth between the past and the present.</t>
  </si>
  <si>
    <t>무슨 긴급한 일이 생긴 건 아닌지 모르겠다.</t>
  </si>
  <si>
    <t>I’m afraid something urgent has come up.</t>
  </si>
  <si>
    <t>urgent : 다급한, 긴급한</t>
    <phoneticPr fontId="1" type="noConversion"/>
  </si>
  <si>
    <t>그 향수는 냄새가 너무 진하다</t>
  </si>
  <si>
    <t>That perfume has such a strong scent.</t>
  </si>
  <si>
    <t>scent : 향기, 향내</t>
    <phoneticPr fontId="1" type="noConversion"/>
  </si>
  <si>
    <t>우리는 그가 훌륭한 분이라고 생각한다.</t>
  </si>
  <si>
    <t>We judge him an honorable man. </t>
  </si>
  <si>
    <t>judge : 판단하다, 생각하다.</t>
    <phoneticPr fontId="1" type="noConversion"/>
  </si>
  <si>
    <t>그가 정직하지 않다고 믿을 만한 까닭이 있다.</t>
  </si>
  <si>
    <t>There is reason to believe that he is dishonest.</t>
  </si>
  <si>
    <t>어린이들은 외국어를 빨리 배운다.</t>
  </si>
  <si>
    <t>Children acquire a foreign language rapidly.</t>
  </si>
  <si>
    <t>그 차가 속도를 높여 나를 추월했다.</t>
  </si>
  <si>
    <t>The car accelerated to overtake me.</t>
  </si>
  <si>
    <t>accelerate : 가속하다.</t>
    <phoneticPr fontId="1" type="noConversion"/>
  </si>
  <si>
    <t>이 새로운 자동차에는 뒷좌석에서 볼 수 있는 TV도 달려 있단다!</t>
  </si>
  <si>
    <t>The new car even has a TV you can watch from the backseat!</t>
  </si>
  <si>
    <t>지렁이는 축축한 흙 속에서 산다.</t>
  </si>
  <si>
    <t>An earthworm lives in the moist soil.</t>
  </si>
  <si>
    <t>moist : 축축한</t>
    <phoneticPr fontId="1" type="noConversion"/>
  </si>
  <si>
    <t>의사들은 그의 심장이 다시 뛰게 하기 위해 무진 애를 썼다.</t>
  </si>
  <si>
    <t>The doctors struggled to restart his heart.</t>
  </si>
  <si>
    <t>그 새 항공기 생산은 내년에 시작될 것이다.</t>
  </si>
  <si>
    <t>Production of the new aircraft will start next year. </t>
  </si>
  <si>
    <t>나는 그녀의 현명한 조언이 고마웠다.</t>
  </si>
  <si>
    <t>I was grateful for her wise counsel.</t>
  </si>
  <si>
    <t>날 도와준 데 대한 보답으로 내가 점심 살까?</t>
  </si>
  <si>
    <t>Can I buy you lunch in return for your help?</t>
  </si>
  <si>
    <t>그는 세 세트만에 챔피언을 물리쳤다.</t>
  </si>
  <si>
    <t>He defeated the champion in three sets.</t>
  </si>
  <si>
    <t>이것이 회사의 평판에 심각한 손상을 줄 수도 있다.</t>
  </si>
  <si>
    <t>This could seriously injure the company’s reputation.</t>
  </si>
  <si>
    <t>The ball bounced two times and finally landed on the ground. </t>
    <phoneticPr fontId="1" type="noConversion"/>
  </si>
  <si>
    <t>공은 두번 튀어 오르더니 마지막에 땅에 놓여졌다.</t>
  </si>
  <si>
    <t>일해! 돈을 벌지 않으면 굶어 죽을 거야.</t>
  </si>
  <si>
    <t>Go to work! Make money, or we will starve to death.</t>
  </si>
  <si>
    <t>그가 기자들에게 활짝 웃어 보였다.</t>
  </si>
  <si>
    <t>He beamed at the journalists.</t>
    <phoneticPr fontId="1" type="noConversion"/>
  </si>
  <si>
    <t>“그건 불공평해!” 그가 화가 나서 소리쳤다.</t>
  </si>
  <si>
    <t>‘It isn’t fair!’, he exclaimed angrily.</t>
  </si>
  <si>
    <t>제 자전거를 담에 기대 놓아도 될까요?</t>
  </si>
  <si>
    <t>Can I lean my bike against the wall?</t>
  </si>
  <si>
    <t>반면에, 모든 사람들이 정부의 계획을 좋아하지는 않는다.</t>
  </si>
  <si>
    <t>On the other hand, not everyone likes the government’s plan.</t>
  </si>
  <si>
    <t>이 정보는 일반인들은 열람할 수 없다.</t>
  </si>
  <si>
    <t>This information is not publicly available.</t>
  </si>
  <si>
    <t>종종 작은 실수 때문에 문제가 생긴다</t>
  </si>
  <si>
    <t>Problems often arise from simple errors.</t>
  </si>
  <si>
    <t>가장 중요한 깨달음은 긍정의 힘이다.</t>
  </si>
  <si>
    <t>The most important realization is the power of optimism.</t>
  </si>
  <si>
    <t>그렇게 힘든 일을 했으니 당신은 쉴 자격이 있어.</t>
  </si>
  <si>
    <t>You deserve a rest after all that hard work.</t>
  </si>
  <si>
    <t>그녀에게 모든 것을 말하고 싶은 유혹이 너무나 강했다.</t>
  </si>
  <si>
    <t>The temptation to tell her everything was very strong.</t>
  </si>
  <si>
    <t>무엇보다도 그녀는 멋지고 사랑스럽다.</t>
  </si>
  <si>
    <t>Most of all, she is cool and lovable.</t>
  </si>
  <si>
    <t>컴퓨터는 일자리를 없애는 것이 아니라 오히려 일자리를 창출할 수 있다.</t>
  </si>
  <si>
    <t>Computers, far from destroying jobs, can create employment.</t>
  </si>
  <si>
    <t>탁자 위에는 책이 엄청 높이 쌓여 있었다.</t>
  </si>
  <si>
    <t>There was a great big pile of books on the table.</t>
  </si>
  <si>
    <t>8시에 버스가 있는 것 같긴 하지만 전화로 확인을 해 보는 것이 좋을 것이다.</t>
  </si>
  <si>
    <t>I think there’s a bus at 8 but you’d better call to make certain. </t>
  </si>
  <si>
    <t>대부분의 해수욕장은 8월 말에 폐장한다</t>
  </si>
  <si>
    <t>Most beaches shut down at the end of August. </t>
  </si>
  <si>
    <t>소문이 사실로 밝혀질 수도 있습니다.</t>
  </si>
  <si>
    <t>The rumors could turn out to be true.</t>
    <phoneticPr fontId="1" type="noConversion"/>
  </si>
  <si>
    <t>He took out a handkerchief to mop his brow.</t>
  </si>
  <si>
    <r>
      <rPr>
        <sz val="11"/>
        <color rgb="FF000000"/>
        <rFont val="돋움"/>
        <family val="3"/>
        <charset val="129"/>
      </rPr>
      <t>그가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손수건을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꺼내더니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자기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이마를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닦았다</t>
    </r>
    <r>
      <rPr>
        <sz val="11"/>
        <color rgb="FF000000"/>
        <rFont val="Arial"/>
        <family val="2"/>
      </rPr>
      <t>.</t>
    </r>
    <phoneticPr fontId="1" type="noConversion"/>
  </si>
  <si>
    <t>mop : 닦아 내다.</t>
    <phoneticPr fontId="1" type="noConversion"/>
  </si>
  <si>
    <t>하찮게 들린다는 거 알지만 난 그게 걱정이 돼요.</t>
  </si>
  <si>
    <t>I know it sounds trivial, but I’m worried about it. </t>
  </si>
  <si>
    <t>대부분의 책은 몇 개의 장으로 이루어져 있다.</t>
  </si>
  <si>
    <t>Most books consist of several chapters.</t>
  </si>
  <si>
    <t>아무리 먹어도 살찌지 않습니다.</t>
  </si>
  <si>
    <t>No matter how much I eat, I don't gain weight.</t>
  </si>
  <si>
    <t>그들은 그녀에게 사임하라는 압력을 가했다.</t>
  </si>
  <si>
    <t>They put pressure on her to resign.</t>
  </si>
  <si>
    <t>나는 어떤 상황에서도 그녀를 신뢰할 수 있음을 알고 있다.</t>
  </si>
  <si>
    <t>I know I can trust her in any circumstance.</t>
  </si>
  <si>
    <t>부모들은 항상 자식들이 성공하기를 바란다.</t>
  </si>
  <si>
    <t>Parents are always anxious for their children to get on.</t>
  </si>
  <si>
    <t>get on : (사회생활등에서)성공하다.</t>
    <phoneticPr fontId="1" type="noConversion"/>
  </si>
  <si>
    <t>이 문제는 이전 것과 정반대이다.</t>
  </si>
  <si>
    <t>This problem is the reverse of the previous one</t>
  </si>
  <si>
    <t>reverse : 정반대, (결정을)뒤집다.</t>
    <phoneticPr fontId="1" type="noConversion"/>
  </si>
  <si>
    <t>역사가들은 먼 과거에 일어났던 사건들을 연구한다.</t>
  </si>
  <si>
    <t>Historians study events which happened in the faraway past.</t>
  </si>
  <si>
    <t>아무도 그런 위기 상황을 전망하지 못했다.</t>
  </si>
  <si>
    <t>No one had been able to foresee such a crisis.</t>
  </si>
  <si>
    <t>그녀가 그런 남자와 결혼한다니 참으로 유감스럽다.</t>
  </si>
  <si>
    <t>It is highly regrettable for her to marry such a man.</t>
  </si>
  <si>
    <t>물은 낮은 곳으로 흐르기 마련이다</t>
  </si>
  <si>
    <t>Water naturally flows downward.</t>
  </si>
  <si>
    <t>The boat rounded the tip of the island.</t>
  </si>
  <si>
    <t>round : (모퉁이커드등을)돌다.</t>
    <phoneticPr fontId="1" type="noConversion"/>
  </si>
  <si>
    <t>그녀는 마실 것[술]을 찾아 부엌으로 들어갔다.</t>
  </si>
  <si>
    <t>She went into the kitchen in search of a drink.</t>
  </si>
  <si>
    <t>You’re not supposed to walk on the grass.</t>
  </si>
  <si>
    <t>그 장관은 사임하도록 강요당했다.</t>
  </si>
  <si>
    <t>The minister was forced to resign.</t>
  </si>
  <si>
    <t>우리는 그것의 비용이 약 5 000유로가 들 것으로 추산했다.</t>
  </si>
  <si>
    <t>We estimated (that) it would cost about €5000.</t>
  </si>
  <si>
    <t>바닥은 회색과 흰색의 정사각형 대리석 타일이 깔려 있었다.</t>
  </si>
  <si>
    <t>The floor was tiled in squares of grey and white marble.</t>
  </si>
  <si>
    <t>tile : 타일을 붙이다. 기와를 이다.</t>
    <phoneticPr fontId="1" type="noConversion"/>
  </si>
  <si>
    <t>난 부모님을 더 자주 찾아뵙지 않은 것에 대해 죄책감을 느꼈다.</t>
  </si>
  <si>
    <t>I felt guilty about not visiting my parents more often. </t>
  </si>
  <si>
    <t>이 동상은 솜씨는 훌륭하지만 세상에는 알려지지 않은 어느 조각가의 작품이다.</t>
  </si>
  <si>
    <t>This statue is the work of a gifted but unknown sculptor.</t>
  </si>
  <si>
    <t>내 방 벽지를 바꿀까 생각 중이야. 색깔이랑 패턴이 맘에 안 들기 때문이지.</t>
  </si>
  <si>
    <t>I'm thinking about changing the wallpaper in my room, because I don’t like the color and pattern.</t>
    <phoneticPr fontId="1" type="noConversion"/>
  </si>
  <si>
    <t>총괄적으로, 나는 그 제안이 마음에 든다</t>
  </si>
  <si>
    <t>On the whole, I like the proposal.</t>
  </si>
  <si>
    <r>
      <rPr>
        <sz val="11"/>
        <color rgb="FF000000"/>
        <rFont val="돋움"/>
        <family val="3"/>
        <charset val="129"/>
      </rPr>
      <t>교수님은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몇몇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예문을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통해서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정의를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설명해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주시곤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하셨다</t>
    </r>
    <r>
      <rPr>
        <sz val="11"/>
        <color rgb="FF000000"/>
        <rFont val="Arial"/>
        <family val="2"/>
      </rPr>
      <t>.</t>
    </r>
    <phoneticPr fontId="1" type="noConversion"/>
  </si>
  <si>
    <t>My professor used to illustrate definitions with some sentences.</t>
  </si>
  <si>
    <t>그녀는 살인 혐의로 체포된 상태였다.</t>
  </si>
  <si>
    <t>She was under arrest on suspicion of murder.</t>
  </si>
  <si>
    <t>suspicion : 의심, 혐의, 의혹</t>
    <phoneticPr fontId="1" type="noConversion"/>
  </si>
  <si>
    <t>그 회사는 전자 상거래를 선도하고 있다</t>
  </si>
  <si>
    <t>The company is a leader in online commerce. </t>
  </si>
  <si>
    <t>대부분의 정보는 그 동물들의 행동을 직접 관찰하면서 수집한 것이다.</t>
  </si>
  <si>
    <t>Most information was collected by direct observation of the animals’ behaviour.</t>
  </si>
  <si>
    <r>
      <t> </t>
    </r>
    <r>
      <rPr>
        <sz val="11"/>
        <color theme="1"/>
        <rFont val="맑은 고딕"/>
        <family val="2"/>
        <charset val="129"/>
        <scheme val="minor"/>
      </rPr>
      <t>A </t>
    </r>
    <r>
      <rPr>
        <sz val="11"/>
        <color theme="1"/>
        <rFont val="맑은 고딕"/>
        <family val="3"/>
        <charset val="129"/>
        <scheme val="minor"/>
      </rPr>
      <t>republic</t>
    </r>
    <r>
      <rPr>
        <sz val="11"/>
        <color theme="1"/>
        <rFont val="맑은 고딕"/>
        <family val="2"/>
        <charset val="129"/>
        <scheme val="minor"/>
      </rPr>
      <t> is a country where power is held by the people or the representatives that they elect.</t>
    </r>
  </si>
  <si>
    <t>공화국이란 사람들이 선출한 사람들 또는 대표자들에 의해 힘이 쥐어지는 나라이다.</t>
    <phoneticPr fontId="1" type="noConversion"/>
  </si>
  <si>
    <t>손님이 없을 땐 난 대체로 가게 문을 일찍 닫는다.</t>
  </si>
  <si>
    <t>When there is no client, I usually shut up the shop early.</t>
  </si>
  <si>
    <t>고구마가 타기 전에 뒤집어야 돼.</t>
  </si>
  <si>
    <t>You must turn over the sweet potato before it burns.</t>
  </si>
  <si>
    <t>그 장례식에는 가장 가까운 친척들만이 참석했다.</t>
  </si>
  <si>
    <t>Only the nearest relatives were present at the funeral.</t>
  </si>
  <si>
    <t>편히 앉으셔서 케이크를 마음껏 드십시오.</t>
  </si>
  <si>
    <t>Please make yourself at home and help yourself to some cake.</t>
  </si>
  <si>
    <t>당신은 자신이 한 행동의 결과에 책임이 있다.</t>
  </si>
  <si>
    <t>You are responsible for the consequence of your actions.</t>
  </si>
  <si>
    <t>반면 현대의 박쥐는 첫 번째 손가락(발가락)에만 손톱(발톱)이 달려 있다.</t>
  </si>
  <si>
    <t>On the other hand, modern bat has a claw on only its first finger.</t>
  </si>
  <si>
    <t>지구의 자전으로 밤과 낮이 생긴다</t>
  </si>
  <si>
    <t>The rotation of the earth causes day and night.</t>
  </si>
  <si>
    <t>숙박 시설은 여행자급 숙소에서 호화로운 호텔까지 다양하다.</t>
  </si>
  <si>
    <t>Accommodation ranges from tourist class to luxury hotels. </t>
  </si>
  <si>
    <t>accommodation : 거처, 숙소, 시설</t>
    <phoneticPr fontId="1" type="noConversion"/>
  </si>
  <si>
    <t>당신의 적이 실수하고 있을 때 절대 방해하지 말라.</t>
  </si>
  <si>
    <t>Never interrupt your enemy when he is making a mistake. </t>
  </si>
  <si>
    <t>그런 거짓말들을 하다니 넌 부끄러운 줄 알아야 해.</t>
  </si>
  <si>
    <t>You should be ashamed of yourself for telling such lies.</t>
  </si>
  <si>
    <t>코고는 사람들은 깊이 잠들어 있을 때 가장 심하게 코를 곱니다.</t>
  </si>
  <si>
    <t>Snorers snore loudest when they are deeply asleep.</t>
  </si>
  <si>
    <t>제 집에 들러 주시면 식사와 술을 대접하겠습니다.</t>
  </si>
  <si>
    <t>When you visit my house, I'll dine and wine you.</t>
  </si>
  <si>
    <t>wine and _____ somebody : ~에게 맛있는 술과 음식을 대접하다.</t>
    <phoneticPr fontId="1" type="noConversion"/>
  </si>
  <si>
    <r>
      <rPr>
        <sz val="11"/>
        <color rgb="FF000000"/>
        <rFont val="돋움"/>
        <family val="3"/>
        <charset val="129"/>
      </rPr>
      <t>그것은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창피했을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뿐만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아니라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좌절감까지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느끼게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했다</t>
    </r>
    <r>
      <rPr>
        <sz val="11"/>
        <color rgb="FF000000"/>
        <rFont val="Arial"/>
        <family val="2"/>
      </rPr>
      <t>.</t>
    </r>
    <phoneticPr fontId="1" type="noConversion"/>
  </si>
  <si>
    <t>It was not only shameful, but I was also frustrated.</t>
    <phoneticPr fontId="1" type="noConversion"/>
  </si>
  <si>
    <t>네가 너무 많이 커서 못 알아볼 뻔 했다.</t>
  </si>
  <si>
    <t>You have grown so much that I scarcely recognized you. </t>
  </si>
  <si>
    <t>그 여자가 직접 그 보육원을 방문했다.</t>
  </si>
  <si>
    <t>She visited the orphanage in person.</t>
  </si>
  <si>
    <t>이것은 베이고 긁힌 상처 치유에 도움이 된다.</t>
  </si>
  <si>
    <t>This will help to heal your cuts and scratches.</t>
  </si>
  <si>
    <t>가격은 시장의 수요에 의해 좌우된다.</t>
  </si>
  <si>
    <t>Prices are governed by market demand. </t>
  </si>
  <si>
    <t>그녀는 편의점에서 파트타임으로 일한다</t>
  </si>
  <si>
    <t>She works part-time at a convenience store.</t>
  </si>
  <si>
    <t>내가 모든 것을 동시에 할 수는 없어요. 당신이 인내심을 가져야 할 거에요.</t>
  </si>
  <si>
    <t>I can’t do everything all at once—you’ll have to be patient.</t>
  </si>
  <si>
    <t>그는 강한 물살을 헤치고 해변까지 헤엄을 쳐 갔다.</t>
  </si>
  <si>
    <t>He swam to the shore against a strong current.</t>
  </si>
  <si>
    <t>물품 보관 캐비닛에 공간이 좀 더 있나요?</t>
  </si>
  <si>
    <t>Is there any more room left in the storage cabinet?</t>
  </si>
  <si>
    <t>예상과 달리 그가 이겼다</t>
  </si>
  <si>
    <t>Contrary to expectations, he won the game.</t>
  </si>
  <si>
    <t>get air : (slang)횡설수설하다.</t>
    <phoneticPr fontId="1" type="noConversion"/>
  </si>
  <si>
    <t>The man who witnessed the accident got air.</t>
  </si>
  <si>
    <t>사건을 목격한 그 남자는 횡설수설하였다.</t>
  </si>
  <si>
    <t>그 회의는 비밀리에 열렸다.</t>
  </si>
  <si>
    <t>The meeting was held in secret.</t>
  </si>
  <si>
    <t>우리는 세대 차이를 극복하기 위해 노력해야 한다.</t>
  </si>
  <si>
    <t>We must try hard to overcome the generation gap. </t>
  </si>
  <si>
    <t>차에 우산을 깜박 잊고 두고 왔어요.</t>
  </si>
  <si>
    <t>I accidentally left my umbrella in my car.</t>
  </si>
  <si>
    <t>그를 오라고 설득해 보아라.</t>
  </si>
  <si>
    <t>Try to persuade him to come.</t>
  </si>
  <si>
    <t>기차는 1시간 간격으로 출발한다.</t>
  </si>
  <si>
    <t>Trains leave at hourly intervals.</t>
  </si>
  <si>
    <t>먼저, 몇 가지 확인했으면 합니다.</t>
  </si>
  <si>
    <t>First, let me make sure of a few things.</t>
  </si>
  <si>
    <t>자네를 지배인으로 승진시켜 주겠네.</t>
  </si>
  <si>
    <t>I'll promote you to manager.</t>
  </si>
  <si>
    <t>우리가 음식이 더 필요할 것인지는 사람들이 얼마나 많이 오느냐에 달려 있다.</t>
  </si>
  <si>
    <t>Whether we need more food depends on how many people turn up. </t>
  </si>
  <si>
    <t>그들은 도착하자마자 무도장으로 안내되었다.</t>
  </si>
  <si>
    <t>As soon as they arrived they were escorted to the ballroom.</t>
  </si>
  <si>
    <t>be escorted to : ~로 안내되어지다.</t>
    <phoneticPr fontId="1" type="noConversion"/>
  </si>
  <si>
    <t>플레로븀은 2011년에 주기율표에 포함되었다.</t>
  </si>
  <si>
    <r>
      <t>Flerovium was added to the periodic table in 2011. </t>
    </r>
    <r>
      <rPr>
        <sz val="11"/>
        <color rgb="FF000000"/>
        <rFont val="Arial"/>
        <family val="2"/>
      </rPr>
      <t>발음듣기</t>
    </r>
  </si>
  <si>
    <t>Flerovium : 플레로븀</t>
    <phoneticPr fontId="1" type="noConversion"/>
  </si>
  <si>
    <t>여기서 단 하나의 한계점이 있다면 그것은 너의 상상이다.</t>
  </si>
  <si>
    <t>The only limitation here is your imagination.</t>
  </si>
  <si>
    <t>경찰은 시위대의 행진을 막으려고 했다.</t>
  </si>
  <si>
    <t>The police tried to check the demonstration parade.</t>
  </si>
  <si>
    <t>check : (무엇의 증가나 악화를)억제[저지]하다.</t>
    <phoneticPr fontId="1" type="noConversion"/>
  </si>
  <si>
    <t>나는 그녀를 작가로서 대단히 존경한다.</t>
  </si>
  <si>
    <t>I have great admiration for her as a writer.</t>
  </si>
  <si>
    <t>그 초콜릿들은 금박지에 개별 포장되어 있다.</t>
  </si>
  <si>
    <t>The chocolates are individually wrapped in gold foil.</t>
  </si>
  <si>
    <t>wrap : 감싸다, 포장하다.</t>
    <phoneticPr fontId="1" type="noConversion"/>
  </si>
  <si>
    <t>당신이 가끔 우리를 방문해 주면 좋겠다.</t>
  </si>
  <si>
    <t>I hope you can come visit us once in a while.</t>
    <phoneticPr fontId="1" type="noConversion"/>
  </si>
  <si>
    <t>천천히 가, 따라갈 수가 없어!</t>
  </si>
  <si>
    <t>Slow down—I can’t keep up!</t>
  </si>
  <si>
    <t>제인의 쉼 없는 수다에 그가 짜증이 나기 시작했다.</t>
  </si>
  <si>
    <t>Jane’s constant chatter was beginning to annoy him.</t>
  </si>
  <si>
    <t>constant : 지속적인</t>
    <phoneticPr fontId="1" type="noConversion"/>
  </si>
  <si>
    <t>정신력이 바로 승리의 원동력이다</t>
  </si>
  <si>
    <t>The spiritual strength is just the motive power of victory.</t>
  </si>
  <si>
    <t>그는 남[북]극에 도달했다고 보도한다.</t>
  </si>
  <si>
    <t>He reports that he reached the pole</t>
  </si>
  <si>
    <t>그 효율적인 체계의 결과는 우리가 생각했던 것보다 훨씬 좋았다.</t>
  </si>
  <si>
    <t>The results of the efficient system were much better than we had expected.</t>
  </si>
  <si>
    <t>그는 새로운 기계의 조작에 능숙하다</t>
  </si>
  <si>
    <t>He is skillful at operating[handling; working] new equipment.</t>
  </si>
  <si>
    <t>그는 참고 서적들을 출판하는 회사에 다닌다.</t>
  </si>
  <si>
    <t>He works for a company that publishes reference books. </t>
  </si>
  <si>
    <t>악기 연주할 수 있는 것 있니?</t>
  </si>
  <si>
    <t>Can you play any musical instrument?</t>
  </si>
  <si>
    <t>남자가 엘레베이터에 타려고 한다.</t>
  </si>
  <si>
    <t>The man is about to get on the elevator.</t>
  </si>
  <si>
    <t>그녀는 신도들에게 용서에 대해 설교했다.</t>
  </si>
  <si>
    <r>
      <t>She </t>
    </r>
    <r>
      <rPr>
        <b/>
        <sz val="11"/>
        <color rgb="FF666666"/>
        <rFont val="Arial"/>
        <family val="2"/>
      </rPr>
      <t>preached</t>
    </r>
    <r>
      <rPr>
        <sz val="11"/>
        <color rgb="FF666666"/>
        <rFont val="Arial"/>
        <family val="2"/>
      </rPr>
      <t> to the congregation about forgiveness.</t>
    </r>
  </si>
  <si>
    <t>congregation : 신도(신자)들</t>
    <phoneticPr fontId="1" type="noConversion"/>
  </si>
  <si>
    <t>이 때 미국에는 약 1,000명 정도 밖에 안 되는 한국인이 있었다.</t>
  </si>
  <si>
    <t>At this time there were merely a thousand or so Koreans in the United States.</t>
  </si>
  <si>
    <t>비버는 이 이빨과 턱으로 나무를 넘어뜨린다.</t>
  </si>
  <si>
    <t>Beavers use these teeth and jaw to cut down trees.</t>
    <phoneticPr fontId="1" type="noConversion"/>
  </si>
  <si>
    <t>사실과 허구를 구분하는 것은 중요하다.</t>
  </si>
  <si>
    <t>It’s important to distinguish fact from fiction. </t>
  </si>
  <si>
    <t>그러므로, 알프스의 집들은 뾰족한 지붕을 가지고 있다.</t>
  </si>
  <si>
    <t>Therefore, houses in the Alps have steep roofs.</t>
  </si>
  <si>
    <t>그녀는 열일곱 살에 결혼을 했고 그 후 곧 첫 아이를 낳았다.</t>
  </si>
  <si>
    <t>She married at 17 and gave birth to her first child shortly thereafter.</t>
  </si>
  <si>
    <t>give birth to ~ : ~을 출산하다.</t>
    <phoneticPr fontId="1" type="noConversion"/>
  </si>
  <si>
    <t>하나를 들으면 열을 안다</t>
  </si>
  <si>
    <t>A word to the wise is sufficient.</t>
  </si>
  <si>
    <t>그들이 기계에 시동을 걸었다.</t>
  </si>
  <si>
    <t>They set the machinery in motion.</t>
  </si>
  <si>
    <t>이 사람들이 지나가게 비켜서라.</t>
  </si>
  <si>
    <t>Stand aside and let these people pass.</t>
  </si>
  <si>
    <r>
      <rPr>
        <sz val="11"/>
        <color rgb="FF000000"/>
        <rFont val="돋움"/>
        <family val="3"/>
        <charset val="129"/>
      </rPr>
      <t>집주인이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기꺼이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우리를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세입자로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받아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주었다</t>
    </r>
    <r>
      <rPr>
        <sz val="11"/>
        <color rgb="FF000000"/>
        <rFont val="Arial"/>
        <family val="2"/>
      </rPr>
      <t>.</t>
    </r>
    <phoneticPr fontId="1" type="noConversion"/>
  </si>
  <si>
    <t>The landlord was willing to accept us as tenants.</t>
  </si>
  <si>
    <t>tenant : 세입자, 소작인, 임차인</t>
    <phoneticPr fontId="1" type="noConversion"/>
  </si>
  <si>
    <t>그녀가 아기에게 젖을 물렸다.</t>
  </si>
  <si>
    <t>She put the baby to her breast.</t>
  </si>
  <si>
    <t>집안일 방금 다 끝났어. 나가는 길에 쓰레기 내놔야 해.</t>
  </si>
  <si>
    <t>I've Just finished all the house chores. Need to take out the trash on my way out.</t>
    <phoneticPr fontId="1" type="noConversion"/>
  </si>
  <si>
    <t>아기들은 강한 햇볕에 노출되지 않게 하라.</t>
  </si>
  <si>
    <t>Do not expose babies to strong sunlight.</t>
  </si>
  <si>
    <t>가스 누출이 의심되면 성냥을 켜지 말고 심지어 전깃불도 켜지 말아라.</t>
  </si>
  <si>
    <t>If you suspect a gas leak, do not strike a match or even turn on an electric light.</t>
  </si>
  <si>
    <t>너는 교칙을 따라야 한다.</t>
  </si>
  <si>
    <t>You must observe the school code.</t>
  </si>
  <si>
    <t>이 치마 길이를 늘여야겠어요.</t>
  </si>
  <si>
    <t>I need to lengthen this skirt.</t>
  </si>
  <si>
    <t>She looked around to make sure that she was alone.</t>
  </si>
  <si>
    <r>
      <rPr>
        <sz val="11"/>
        <color rgb="FF000000"/>
        <rFont val="돋움"/>
        <family val="3"/>
        <charset val="129"/>
      </rPr>
      <t>그녀는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자신이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혼자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있는지</t>
    </r>
    <r>
      <rPr>
        <sz val="11"/>
        <color rgb="FF000000"/>
        <rFont val="Arial"/>
        <family val="2"/>
      </rPr>
      <t>[</t>
    </r>
    <r>
      <rPr>
        <sz val="11"/>
        <color rgb="FF000000"/>
        <rFont val="돋움"/>
        <family val="3"/>
        <charset val="129"/>
      </rPr>
      <t>다른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사람이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아무도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없는지</t>
    </r>
    <r>
      <rPr>
        <sz val="11"/>
        <color rgb="FF000000"/>
        <rFont val="Arial"/>
        <family val="2"/>
      </rPr>
      <t xml:space="preserve">] </t>
    </r>
    <r>
      <rPr>
        <sz val="11"/>
        <color rgb="FF000000"/>
        <rFont val="돋움"/>
        <family val="3"/>
        <charset val="129"/>
      </rPr>
      <t>확인하기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위해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주위를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둘러보았다</t>
    </r>
    <r>
      <rPr>
        <sz val="11"/>
        <color rgb="FF000000"/>
        <rFont val="Arial"/>
        <family val="2"/>
      </rPr>
      <t>.</t>
    </r>
    <phoneticPr fontId="1" type="noConversion"/>
  </si>
  <si>
    <t>이 사업은 발전성이 크다</t>
  </si>
  <si>
    <t>This enterprise has great possibilities.</t>
  </si>
  <si>
    <t>그녀는 자신의 정체를 밝히려 하지 않았다.</t>
  </si>
  <si>
    <t>She refused to reveal her identity.</t>
  </si>
  <si>
    <t>아몬드 우유와 마찬가지로 땅콩 우유도 채식주의자들에게 대안이 되는 음료이다.</t>
  </si>
  <si>
    <t>Peanut milk, like almond milk, is an alternative beverage for vegetarians.</t>
  </si>
  <si>
    <t>이 기념비는 창립자를 기념해서 세워졌다.</t>
  </si>
  <si>
    <t>This monument was built for the founder.</t>
  </si>
  <si>
    <t>우리 아파트에 들어가려고 하는데 새 자물쇠가 고장 난 것 같아요.</t>
  </si>
  <si>
    <t>I’m trying to get into our apartment, but the new doorlock seems to be out of order. </t>
  </si>
  <si>
    <t>자판기가 내 동전을 삼켜 버렸어.</t>
  </si>
  <si>
    <t>The vending machine just swallowed my coin.</t>
  </si>
  <si>
    <t>그들은 뜻밖의 사태에 발 빠르게 대처했다.</t>
  </si>
  <si>
    <t>They came up with a quick solution to the unexpected situation.</t>
  </si>
  <si>
    <t>오늘날 비즈니스의 다양한 실례를 다루고 있는 마케팅 서적을 읽었습니다.</t>
  </si>
  <si>
    <t>I read a marketing book that featured various examples in business today. </t>
  </si>
  <si>
    <t>이는 회사 방침에 어긋난다는 것을 알아두시기 바랍니다.</t>
  </si>
  <si>
    <t>Please note that this is against company policy. </t>
  </si>
  <si>
    <t>“이걸 보겠니 아니면 뉴스를 볼까?” “아, 난 어느 거든 상관없어. 네가 알아서 해.”</t>
  </si>
  <si>
    <t>‘Do you want to watch this or the news?’ ‘Oh, I’m easy. It’s up to you.’</t>
  </si>
  <si>
    <t>그는 인기 있는 잡지의 창간인이자 편집자로서 명성을 쌓았다.</t>
  </si>
  <si>
    <t>He made his reputation as the founder and editor of a popular magazine. </t>
  </si>
  <si>
    <t>He purposely pretended not to understand me.</t>
  </si>
  <si>
    <r>
      <rPr>
        <sz val="11"/>
        <color rgb="FF000000"/>
        <rFont val="돋움"/>
        <family val="3"/>
        <charset val="129"/>
      </rPr>
      <t>그는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일부러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말을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못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알아듣는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체했다</t>
    </r>
    <phoneticPr fontId="1" type="noConversion"/>
  </si>
  <si>
    <t>친구를 버릴 수 있을 만큼 갑부는 없다</t>
  </si>
  <si>
    <t>No one is so rich as to throw away a friend.</t>
  </si>
  <si>
    <t>나는 네가 좋은 모범을 보여줄 것으로 믿는다.</t>
  </si>
  <si>
    <t>I rely on you to set a good example.</t>
  </si>
  <si>
    <t>그는 성별로 학급을 나누었습니다.</t>
  </si>
  <si>
    <t>He divided the classes by gender.</t>
    <phoneticPr fontId="1" type="noConversion"/>
  </si>
  <si>
    <t>정비사는 기계를 수리하느라 바쁘다.</t>
  </si>
  <si>
    <t>The mechanic is busy repairing the machine.</t>
  </si>
  <si>
    <t>그 영화는 모든 여성들의 눈물을 자아냈다</t>
  </si>
  <si>
    <t>The film made every woman weep.</t>
  </si>
  <si>
    <t>우리는 수돗물 공급이 끊어졌다.</t>
  </si>
  <si>
    <t>Our water supply has been cut off.</t>
  </si>
  <si>
    <t>그들은 공황 상태에 빠져 있었다.</t>
  </si>
  <si>
    <t>They were in a state of panic.</t>
  </si>
  <si>
    <t>우리는 우체국으로부터 멀리 떨어져 있었다.</t>
  </si>
  <si>
    <t>We were miles away from the post.</t>
  </si>
  <si>
    <t>그는 자기 몸무게에 대해 아주 예민하다.</t>
  </si>
  <si>
    <t>He’s very sensitive about his weight.</t>
  </si>
  <si>
    <t>그 프로그램이 메모리를 얼마나 차지하지?</t>
  </si>
  <si>
    <t>How much memory does the program occupy?</t>
  </si>
  <si>
    <t>오늘 당신이 있었던 곳을 되짚어봐요.</t>
  </si>
  <si>
    <t>이것이 그 음식을 오염시킬 것이다.</t>
  </si>
  <si>
    <t>Trace back where you've been today.</t>
    <phoneticPr fontId="1" type="noConversion"/>
  </si>
  <si>
    <t>This will contaminate the food.</t>
    <phoneticPr fontId="1" type="noConversion"/>
  </si>
  <si>
    <r>
      <t>She </t>
    </r>
    <r>
      <rPr>
        <b/>
        <sz val="11"/>
        <color rgb="FF666666"/>
        <rFont val="Arial"/>
        <family val="2"/>
      </rPr>
      <t>cast</t>
    </r>
    <r>
      <rPr>
        <sz val="11"/>
        <color rgb="FF666666"/>
        <rFont val="Arial"/>
        <family val="2"/>
      </rPr>
      <t> a welcoming smile in his direction.</t>
    </r>
  </si>
  <si>
    <t>그녀가 그가 있는 쪽을 보며 반가워하는 미소를 보냈다.</t>
  </si>
  <si>
    <t>모차르트는 죽기 얼마 전에 마지막 오페라를 작곡했다.</t>
  </si>
  <si>
    <r>
      <t>Mozart </t>
    </r>
    <r>
      <rPr>
        <b/>
        <sz val="11"/>
        <color rgb="FF666666"/>
        <rFont val="Arial"/>
        <family val="2"/>
      </rPr>
      <t>composed</t>
    </r>
    <r>
      <rPr>
        <sz val="11"/>
        <color rgb="FF666666"/>
        <rFont val="Arial"/>
        <family val="2"/>
      </rPr>
      <t> his last opera shortly before he died.</t>
    </r>
  </si>
  <si>
    <t>그녀는 병에서 회복하는 데 오랜 세월이 걸렸다.</t>
  </si>
  <si>
    <t>It took her ages to get over her illness. </t>
  </si>
  <si>
    <t>아픈 부위에 크림을 발라 스며들도록 문지르시오.</t>
  </si>
  <si>
    <t>Rub the cream into the affected areas.</t>
  </si>
  <si>
    <t>affect : 병이 나게 하다. 발생하다.</t>
    <phoneticPr fontId="1" type="noConversion"/>
  </si>
  <si>
    <t>우선 당신이 왜 그 이름을 택했는지가 난 아직도 이해가 안 돼요.</t>
  </si>
  <si>
    <t>I still don’t understand why you chose that name in the first place. </t>
  </si>
  <si>
    <r>
      <rPr>
        <sz val="11"/>
        <color rgb="FF000000"/>
        <rFont val="돋움"/>
        <family val="3"/>
        <charset val="129"/>
      </rPr>
      <t>그가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흙을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움켜쥐더니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그들에게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던졌다</t>
    </r>
    <r>
      <rPr>
        <sz val="11"/>
        <color rgb="FF000000"/>
        <rFont val="Arial"/>
        <family val="2"/>
      </rPr>
      <t>.</t>
    </r>
    <phoneticPr fontId="1" type="noConversion"/>
  </si>
  <si>
    <t>He picked up a handful of dirt and threw it at them.</t>
  </si>
  <si>
    <t>필요는 발명의 어머니다. </t>
  </si>
  <si>
    <t>Necessity is the mother of invention.</t>
  </si>
  <si>
    <t>그의 설명은 너무 추상적이었다</t>
  </si>
  <si>
    <t>His explanation was too abstract.</t>
  </si>
  <si>
    <t>그 프로는 지난주에 방송되었다.</t>
  </si>
  <si>
    <t>The program aired last week.</t>
  </si>
  <si>
    <t>그녀는 그의 잔인한 말에 깊은 마음의 상처를 입었다.</t>
  </si>
  <si>
    <t>She felt deeply wounded by his cruel remarks. </t>
  </si>
  <si>
    <t>나는 그가 뭔가를 잘못했다고 인정하지 않았다.</t>
  </si>
  <si>
    <t>I did not acknowledge that he had done anything wrong.</t>
  </si>
  <si>
    <t>그가 웃는 태도에 뭔가 이상한 데가 있었다.</t>
  </si>
  <si>
    <t>There was something peculiar in the way he smiled.</t>
  </si>
  <si>
    <t>지금까지 잘 해왔지만 아직도 우리는 해야할 일이 많다.</t>
  </si>
  <si>
    <t>So far, so good, but we have much to do.</t>
  </si>
  <si>
    <t>우리는 새 컴퓨터를 살 여유가 없다. 왜냐하면 너무 비싸기 때문이다.</t>
  </si>
  <si>
    <t>We can't afford to buy a new computer because it is too costly.</t>
  </si>
  <si>
    <t>그림이 거꾸로 걸려 있다.</t>
  </si>
  <si>
    <t>The picture is hung upside down.</t>
  </si>
  <si>
    <t>나는 모든 것을 그에게 빚지고[신세지고] 있다.</t>
  </si>
  <si>
    <t>I owe everything to him.</t>
  </si>
  <si>
    <t>에어백은 자동차 충돌 사고 때 충격을 약화시켜 주도록 설계되어 있다.</t>
  </si>
  <si>
    <t>Airbags are designed to soften the impact of a car crash.</t>
  </si>
  <si>
    <t>나는 그녀와의 대화에 불을 붙여 보려고 했다.</t>
  </si>
  <si>
    <t>I tried to spark up a conversation with her.</t>
  </si>
  <si>
    <t>병상을 늘려야 한다는 긴급한 요구가 있다.</t>
  </si>
  <si>
    <t>비 때문에 강이 범람했다.</t>
  </si>
  <si>
    <t>There is an urgent need for more hospital beds.</t>
    <phoneticPr fontId="1" type="noConversion"/>
  </si>
  <si>
    <t>The rain caused the river to overflow.</t>
    <phoneticPr fontId="1" type="noConversion"/>
  </si>
  <si>
    <t>그녀는 아주 젊어 보이는 65세이다.</t>
  </si>
  <si>
    <t>She’s a very youthful 65.</t>
  </si>
  <si>
    <t>여자가 연단에서 강의를 하고 있다.</t>
  </si>
  <si>
    <t>A woman is lecturing on the platform.</t>
  </si>
  <si>
    <t>벌떼가 벌통 주위에서 윙윙거리고 있다</t>
  </si>
  <si>
    <t>Bees are buzzing around[about] the hive</t>
  </si>
  <si>
    <t>우리의 다음 수업은 토론의 형식을 취할 것이다.</t>
  </si>
  <si>
    <t>Our next class will take the form of a debate.</t>
  </si>
  <si>
    <t>그것이 끝나자 우리는 모두 안도의 한숨을 내쉬었다.</t>
  </si>
  <si>
    <t>We all breathed a sigh of relief when it was over.</t>
  </si>
  <si>
    <t>What does eating beef have to do with global warming?</t>
  </si>
  <si>
    <t>You can take a short cut across the field.</t>
  </si>
  <si>
    <t>Let’s go for a dip before breakfast.</t>
  </si>
  <si>
    <t>Many household products are potentially harmful.</t>
  </si>
  <si>
    <t>It was a light spacious apartment at the top of the building.</t>
  </si>
  <si>
    <t>Can you tell me what has caused so many kinds of animals to die out?</t>
  </si>
  <si>
    <t>He spends his days in idleness without work.</t>
  </si>
  <si>
    <t>The government is aiming at a 50% reduction in unemployment.</t>
  </si>
  <si>
    <t>Salt water is more buoyant than fresh water.</t>
  </si>
  <si>
    <t>She was longing for some peace and privacy.</t>
  </si>
  <si>
    <t>Pollution is threatening marine life.</t>
  </si>
  <si>
    <t>This programme is not suitable for children.</t>
  </si>
  <si>
    <t>Buffalos are almost extinct because of carelessness.</t>
  </si>
  <si>
    <t>Genius is one percent inspiration, ninety-nine percent perspiration. (Thomas A. Edison)</t>
  </si>
  <si>
    <t>That word doesn't take an article before it.</t>
  </si>
  <si>
    <t>She took what he said as a compliment.</t>
  </si>
  <si>
    <t>I cannot overlook his mistake anymore.</t>
  </si>
  <si>
    <t>The king urged his people to prepare for war.</t>
  </si>
  <si>
    <t>Get rid of your passive attitude, and take an active approach to everything.</t>
  </si>
  <si>
    <t>The girl carefully pulled up the weed by its roots.</t>
  </si>
  <si>
    <t>An idea suddenly popped into his head.</t>
  </si>
  <si>
    <t>I left them alone, as I felt I was in the way.</t>
  </si>
  <si>
    <t>It's risky to invest in that company.</t>
  </si>
  <si>
    <t>We look forward to your prompt reply.</t>
  </si>
  <si>
    <t>Always indicate before moving into another lane.</t>
  </si>
  <si>
    <t>We must take account of those differences.</t>
  </si>
  <si>
    <t>We'll go to the storehouse and settle it.</t>
  </si>
  <si>
    <t>I tried to emphasize my good points without sounding boastful. </t>
  </si>
  <si>
    <t>The problems you mention are inherent in the system.</t>
  </si>
  <si>
    <t>He made it plain that we should leave.</t>
  </si>
  <si>
    <t>He walked down the long corridor.</t>
  </si>
  <si>
    <t>How did you get that bump on your forehead?</t>
  </si>
  <si>
    <t>The medicine caused a miraculous effect.</t>
  </si>
  <si>
    <t>He was a scientist who was famous for his modesty.</t>
  </si>
  <si>
    <t>We put up at a hotel for the night. </t>
  </si>
  <si>
    <t>Construction has been halted due to safety concerns.</t>
  </si>
  <si>
    <t>Needless to say, the rescued refugees are longing for freedom.</t>
  </si>
  <si>
    <t>"Snow White and the Seven Dwarfs(Dwarves)" is a classic movie.</t>
    <phoneticPr fontId="1" type="noConversion"/>
  </si>
  <si>
    <t>The town has changed beyond recognition since I was last here.</t>
  </si>
  <si>
    <t>You should not identify wealth with happiness. </t>
  </si>
  <si>
    <t>Gravitation is a force that makes objects move towards each other.</t>
  </si>
  <si>
    <t>His weight loss is really noticeable.</t>
  </si>
  <si>
    <t>The bird is too tame now to survive in the wild.</t>
  </si>
  <si>
    <t>She declined the offer with a wave of her hand.</t>
  </si>
  <si>
    <t>Could you enroll me as a member of your club?</t>
  </si>
  <si>
    <t>I read her poems in manuscript.</t>
  </si>
  <si>
    <t>The meat was tender and juicy. </t>
  </si>
  <si>
    <t>He had a sorrowful[doleful] expression on his face. </t>
  </si>
  <si>
    <t>Father and son were reunited after ten years of separation.</t>
  </si>
  <si>
    <t>I certify (that) this document is a true copy. </t>
    <phoneticPr fontId="1" type="noConversion"/>
  </si>
  <si>
    <t>Adjust your language to the age of your audience.</t>
  </si>
  <si>
    <t>They induced public participation with glamorous events.</t>
  </si>
  <si>
    <t>Her family have had to dispense with a lot of luxuries since her husband lost his job</t>
    <phoneticPr fontId="1" type="noConversion"/>
  </si>
  <si>
    <t>The goods were damaged during transport. </t>
  </si>
  <si>
    <t>It is probable that she will come tomorrow.</t>
  </si>
  <si>
    <t>He hit on a new way of escaping the jungle.</t>
    <phoneticPr fontId="1" type="noConversion"/>
  </si>
  <si>
    <t>There is an acute shortage of water</t>
  </si>
  <si>
    <t>If you're right handed, you probably wear a watch on your left wrist.</t>
  </si>
  <si>
    <t>I was amazed at the extent of his knowledge.</t>
  </si>
  <si>
    <t>Bees stang him on the forehead and on the cheeks, and made big swellings.</t>
  </si>
  <si>
    <t>Can you polish the top of the table?</t>
  </si>
  <si>
    <t>The lone traveler was glad to reach home.</t>
  </si>
  <si>
    <t>She read through the letter without missing a single word. </t>
  </si>
  <si>
    <t>He seems to have some hostile feeling toward me. </t>
  </si>
  <si>
    <t>I’m truly blessed to have such great friends.</t>
  </si>
  <si>
    <t>This company is a multinational corporation.</t>
  </si>
  <si>
    <t>His recent behavior is suspicious enough to arouse some doubt. </t>
  </si>
  <si>
    <t>He suffers from an inferiority complex.</t>
    <phoneticPr fontId="1" type="noConversion"/>
  </si>
  <si>
    <t>Don't take advantage of others' weakness.</t>
  </si>
  <si>
    <t>The old man has an insight into the future.</t>
  </si>
  <si>
    <t>This fact is universally recognized.</t>
    <phoneticPr fontId="1" type="noConversion"/>
  </si>
  <si>
    <t>Inner beauty is more important than outward appearance.</t>
  </si>
  <si>
    <t>This species is extremely rare.</t>
  </si>
  <si>
    <t>The names of the children were called in turn.</t>
  </si>
  <si>
    <t>To keep your hands warm and safe, make sure to wear gloves or mittens.</t>
  </si>
  <si>
    <t>They decided to enlighten the ignorant.</t>
  </si>
  <si>
    <t>He was sentenced to death.</t>
  </si>
  <si>
    <t>He knew a small minority of students.</t>
  </si>
  <si>
    <t>Meanwhile, melt the butter and skim off the foam.</t>
  </si>
  <si>
    <t>He is an influential figure in the organization.</t>
  </si>
  <si>
    <t>He was voted the most promising new actor for his part in the movie. </t>
  </si>
  <si>
    <t>Indeed, I am sure he knows that they are warm- hearted.</t>
  </si>
  <si>
    <t>The children were very restless during the concert. </t>
  </si>
  <si>
    <t>So droughts can do harm to living things. </t>
  </si>
  <si>
    <t>Belts are used to hold up pants.</t>
  </si>
  <si>
    <t>I grasped the opportunity to work abroad.</t>
  </si>
  <si>
    <t>She came back with a pitcher of hot tea.</t>
  </si>
  <si>
    <t>The horses would not touch an oat.</t>
  </si>
  <si>
    <t>He is lame in his left leg.</t>
  </si>
  <si>
    <t>She was touched by their warm welcome. </t>
  </si>
  <si>
    <t>I saw through his deceit at a glance. </t>
  </si>
  <si>
    <t>The government has annually taken a census.</t>
  </si>
  <si>
    <t>New York buzzes from dawn to dusk. </t>
  </si>
  <si>
    <t>A tadpole grows into a frog.</t>
  </si>
  <si>
    <t>Any typhoon never comes without doing(= causing) great deal of damage to crops.</t>
  </si>
  <si>
    <t>The soup was not seasoned to suit my taste.</t>
    <phoneticPr fontId="1" type="noConversion"/>
  </si>
  <si>
    <t>That note sounded sharp.</t>
  </si>
  <si>
    <t>The whole affair ended in tragedy.</t>
  </si>
  <si>
    <t>The mayor was there to dignify the celebrations. </t>
  </si>
  <si>
    <t>What we really need is someone like you to take charge of the expansion of the company there.</t>
  </si>
  <si>
    <t>Nothing can compensate for the loss of a loved one.</t>
  </si>
  <si>
    <t>I guess the only negative thing is that the computer equipment is at least ten years out-of-date. </t>
  </si>
  <si>
    <t>You have to pay a high premium for express delivery.</t>
    <phoneticPr fontId="1" type="noConversion"/>
  </si>
  <si>
    <t>This microscope can magnify bacteria to 100 times their actual size.</t>
  </si>
  <si>
    <t>The facilities on the campsite were very primitive.</t>
  </si>
  <si>
    <t>Let's meet while we're in recess.</t>
  </si>
  <si>
    <t>She hits the ball with great accuracy.</t>
  </si>
  <si>
    <t>The issue was debated in Parliament.</t>
  </si>
  <si>
    <t>How far can you hop on your right foot? </t>
  </si>
  <si>
    <t>The book is currently on loan. </t>
  </si>
  <si>
    <t>He jammed his fingers in his ears. </t>
  </si>
  <si>
    <t>Her constant nagging drove him away.</t>
  </si>
  <si>
    <t>I'll refer to this as "A" from now on for convenience. </t>
  </si>
  <si>
    <t>Please convey my apologies to your wife. </t>
  </si>
  <si>
    <t>The physician prescribed him some medicine.</t>
  </si>
  <si>
    <t>On the floor of the building, there is a 14-pointed star.</t>
    <phoneticPr fontId="1" type="noConversion"/>
  </si>
  <si>
    <t>A drop of ink dripped down on the notebook.</t>
  </si>
  <si>
    <t>The dog snapped at her and she quickly pulled back her hand. </t>
  </si>
  <si>
    <t>Many environmentalists are worried about the destruction of tropical rain forest.</t>
  </si>
  <si>
    <t>Beautiful music came floating out of the window. </t>
  </si>
  <si>
    <t>He was murdered by the Indians while doing his missionary work.</t>
  </si>
  <si>
    <t>Bamboo is a large, stalk-like grass.</t>
  </si>
  <si>
    <t>It was typical of her to forget. </t>
  </si>
  <si>
    <t>A miner is a person who works in a mine.</t>
  </si>
  <si>
    <t>The trip left me with unforgettable memories.</t>
  </si>
  <si>
    <t>The windows were stiff and she couldn’t get them open.</t>
  </si>
  <si>
    <t>He spent his infancy in London.</t>
  </si>
  <si>
    <t>The building is a prime example of 1960s architecture.</t>
  </si>
  <si>
    <t>She made a resolution to visit her relatives more often.</t>
  </si>
  <si>
    <t>If it had not been for[But for, Had it not been for ] your help, I should have failed.</t>
  </si>
  <si>
    <t>Read this rhyme end for end.</t>
  </si>
  <si>
    <t>Few will argue with this conclusion. </t>
  </si>
  <si>
    <t>The policeman was on the scout.</t>
  </si>
  <si>
    <t>The fruit is injected with chemicals to reduce decay.</t>
  </si>
  <si>
    <t>This is the first time in history the Korean team has qualified for the semifinal.</t>
  </si>
  <si>
    <t>In view of the weather, the event will now be held indoors.</t>
  </si>
  <si>
    <t>The book is too long but, nonetheless, informative and entertaining.</t>
  </si>
  <si>
    <t>They also wag their tails when happy or excited.</t>
  </si>
  <si>
    <t>All the windows broke with the force of the blast.</t>
  </si>
  <si>
    <t>The priceless treasures had been cast into the Nile.</t>
  </si>
  <si>
    <t>She developed complications after the surgery.</t>
  </si>
  <si>
    <t>She reared a family of five on her own.</t>
  </si>
  <si>
    <t>There’s no rush—take your time. (TYT)</t>
    <phoneticPr fontId="1" type="noConversion"/>
  </si>
  <si>
    <t>This is discrimination against kids to prohibit them from entering certain places.</t>
  </si>
  <si>
    <t>Call me when you get there, no matter what the time is. </t>
  </si>
  <si>
    <t>The main goal of this project is the nurture of creative scientists.</t>
  </si>
  <si>
    <t>I am his godfather, and I honestly don't think he is guilty.</t>
  </si>
  <si>
    <t>Japan is one of the countries located on the Pacific rim.</t>
  </si>
  <si>
    <t>The scientist took a very systematic approach to solving problems.</t>
  </si>
  <si>
    <t>Even in prison, he continued to engage in criminal activities.</t>
  </si>
  <si>
    <t>There was a large turnout at the exposition.</t>
  </si>
  <si>
    <t>I enjoy Jo’s company.</t>
  </si>
  <si>
    <t>Do you have an alternative solution? </t>
  </si>
  <si>
    <t>He diced himself out of the house.</t>
  </si>
  <si>
    <t>The liver serves to clean the blood.</t>
  </si>
  <si>
    <t>He slammed her fist on the desk in anger.</t>
    <phoneticPr fontId="1" type="noConversion"/>
  </si>
  <si>
    <t>This word stemmed from Latin. </t>
  </si>
  <si>
    <t>Her husband is homely.</t>
  </si>
  <si>
    <t>You slept around the clock today.</t>
  </si>
  <si>
    <t>Seoul Plaza is located in downtown Seoul.</t>
  </si>
  <si>
    <t>If it were not for air, all living things would die.</t>
  </si>
  <si>
    <t>They have produced a remarkable accomplishment despite the poor domestic environment.</t>
  </si>
  <si>
    <t>The ship had vanished without (a) trace.</t>
  </si>
  <si>
    <t>You never cease to amaze me! </t>
  </si>
  <si>
    <t>They found that the radiation was 10 times higher than normal.</t>
  </si>
  <si>
    <t>A complete outfit of modern tools and machinery had to be provided.</t>
  </si>
  <si>
    <t>The thunder and lightning was pretty crazy last night.</t>
    <phoneticPr fontId="1" type="noConversion"/>
  </si>
  <si>
    <t>Bear in mind what I tell you.</t>
  </si>
  <si>
    <t>She was sitting on the bottom step of the staircase. </t>
  </si>
  <si>
    <t>My time spent in the library was very productive. </t>
  </si>
  <si>
    <t>Her actions contrasted sharply with her promises.</t>
  </si>
  <si>
    <t>I was sitting in an extremely uncomfortable position.</t>
  </si>
  <si>
    <t>It is right and proper that parents take responsibility for their children’s attendance at school.</t>
  </si>
  <si>
    <t>Is now an appropriate time to make a speech?</t>
  </si>
  <si>
    <t>The electricity industry consumes large amounts of fossil fuels. </t>
  </si>
  <si>
    <t>He is a companion of my childhood.</t>
  </si>
  <si>
    <t>The biologist looked through her binoculars to see birds far off.</t>
  </si>
  <si>
    <t>No wonder you’re tired, you’ve been walking for hours.</t>
  </si>
  <si>
    <t>They planned to sweep their enemies.</t>
  </si>
  <si>
    <t>They have been denied residence in this country.</t>
  </si>
  <si>
    <t>Her son grew up to be the greatest philosopher and politician.</t>
  </si>
  <si>
    <t>The prosecutors asked him to appear voluntarily.</t>
  </si>
  <si>
    <t>I grew up fast mentally and didn’t relate to people my own age. </t>
  </si>
  <si>
    <t>Please inform us of any changes of address. </t>
  </si>
  <si>
    <t>Let's buy a tablecloth at the flea market.</t>
  </si>
  <si>
    <t>The nurse will dress that cut for you.</t>
  </si>
  <si>
    <t>I pushed the rock with all my might.</t>
  </si>
  <si>
    <t>Seize the chance, otherwise you will regret it.</t>
  </si>
  <si>
    <t>I didn’t take my father’s or my mother’s side; I tried to remain neutral.</t>
  </si>
  <si>
    <t>They’ve taken a very cautious approach. </t>
  </si>
  <si>
    <t>Apples dangle on the tree.</t>
  </si>
  <si>
    <t>Without water and air, what would become of us?</t>
  </si>
  <si>
    <t>Some people write their resolutions on a postcard and exchange it with a friend.</t>
  </si>
  <si>
    <t>His life was, as it were, a succession of failures.</t>
  </si>
  <si>
    <t>She is known for her realism and wisdom about life.</t>
  </si>
  <si>
    <t>After the winter rains, the stream becomes a raging torrent.</t>
  </si>
  <si>
    <t>We have to keep in mind that prevention is better than a cure.</t>
  </si>
  <si>
    <t>Greed is a terrible vice.</t>
  </si>
  <si>
    <t>If only I could have helped put matters right.</t>
  </si>
  <si>
    <t>The supervisor is always very critical.</t>
  </si>
  <si>
    <t>This stadium is large enough to accommodate 10,000 people. </t>
  </si>
  <si>
    <t>The dog kicked up the dirt with its hind legs.</t>
  </si>
  <si>
    <t>The irony is that when he finally got the job, he discovered he didn’t like it.</t>
  </si>
  <si>
    <t>The gloomy weather shows no sign of improving.</t>
  </si>
  <si>
    <t>Doing hard physical labor in the daytime and studying English at the YMCA at night, he endeavored to survive in the U.S.</t>
    <phoneticPr fontId="1" type="noConversion"/>
  </si>
  <si>
    <t>The scheme has been set up to help homeless people.</t>
  </si>
  <si>
    <t>Making an exploration of an unknown country will be really interesting.</t>
  </si>
  <si>
    <t>There is an urgent need for qualified teachers.</t>
  </si>
  <si>
    <t>He convinced us of his fitness for the task.</t>
  </si>
  <si>
    <t>Not a few of the members were absent.</t>
  </si>
  <si>
    <t>They intend to sue for damages.</t>
  </si>
  <si>
    <t>The reproduction of a literary work into a film is not always easy.</t>
  </si>
  <si>
    <t>You should rely on your own judgement.</t>
  </si>
  <si>
    <t>No applicant satisfies the requirements.</t>
  </si>
  <si>
    <t>The Aegis destroyer is expected to greatly boost combat capabilities.</t>
  </si>
  <si>
    <t>The cat made a sound -- a typical mew. </t>
  </si>
  <si>
    <t>Those black clouds indicate that it might rain soon.</t>
  </si>
  <si>
    <t>I'd better fill up with petrol at the next station.</t>
  </si>
  <si>
    <t>Computers have taken the place of typewriters in most offices.</t>
  </si>
  <si>
    <t>You have to prepare a resume and your cover letter.</t>
  </si>
  <si>
    <t>He took a sip of the medicine and screwed up his face.</t>
  </si>
  <si>
    <t>Wash the fruit thoroughly before eating.</t>
  </si>
  <si>
    <t>Her devotion to the job left her with very little free time.</t>
  </si>
  <si>
    <t>The outbreak of the epidemic has threatened the people in town. </t>
  </si>
  <si>
    <t>Such a finding is startling and indeed surprised all of us who discovered it.</t>
  </si>
  <si>
    <t>The new textbook is in course of preparation.</t>
  </si>
  <si>
    <t>Yes, I know it was an accident, but that’s beside the point. </t>
  </si>
  <si>
    <t>She brought a divorce suit against her husband.</t>
  </si>
  <si>
    <t>We need tighter security at the airport.</t>
  </si>
  <si>
    <t>Squeeze the juice of half a lemon over the fish.</t>
  </si>
  <si>
    <t>These icebergs here are coming straight off the glacier, which is purely snowfall.</t>
  </si>
  <si>
    <t>He is quite contented as he is.</t>
  </si>
  <si>
    <t>She is bilingual in German and English.</t>
  </si>
  <si>
    <t>She pressed her lips together.</t>
  </si>
  <si>
    <t>We had an unbelievable time in Paris.</t>
  </si>
  <si>
    <t>He failed to keep the appointment.</t>
  </si>
  <si>
    <t>Keep in mind that the attached proposal is only a draft. </t>
  </si>
  <si>
    <t>Fruit is always scarce in winter, and cost a lot. </t>
  </si>
  <si>
    <t>Didn’t you notice anything suspicious in his behaviour?</t>
  </si>
  <si>
    <t>We are flying at an altitude of 6000 metres.</t>
  </si>
  <si>
    <t>I’m at a loss what to do next.</t>
  </si>
  <si>
    <t>The scandal left his reputation in ruins.</t>
  </si>
  <si>
    <t>Were you able to negotiate a better price?</t>
  </si>
  <si>
    <t>I have a vivid picture of my grandfather smiling down at me when I was very small.</t>
  </si>
  <si>
    <t>However, invisible prejudice and discrimination still remain strong in various fields of society.</t>
    <phoneticPr fontId="1" type="noConversion"/>
  </si>
  <si>
    <t>She had to stand on tiptoe to reach the top shelf.</t>
  </si>
  <si>
    <t>She agreed without the slightest hesitation.</t>
  </si>
  <si>
    <t>It’s a sin to waste taxpayers’ money like that.</t>
  </si>
  <si>
    <t>The Oriental perspective may differ from the Occidental one.</t>
  </si>
  <si>
    <t>It is no use trying to persuade him.</t>
  </si>
  <si>
    <t>Mend the barn after the horse is stolen.</t>
  </si>
  <si>
    <t>After committing a crime, he found himself pursued by the police.</t>
  </si>
  <si>
    <t>He is loved by his seniors(= superiors) not because he is handsome, but because he is sincere(= earnest).</t>
  </si>
  <si>
    <t>A dagger is a needle-nosed knife.</t>
    <phoneticPr fontId="1" type="noConversion"/>
  </si>
  <si>
    <t>I enclose the two plans for comparison.</t>
  </si>
  <si>
    <t>Be careful you don’t bump your head. </t>
  </si>
  <si>
    <t>This offer is for a limited period only. </t>
  </si>
  <si>
    <t>This vessel holds a lot of water.</t>
  </si>
  <si>
    <t>She didn’t even take the trouble to find out how to spell my name.</t>
  </si>
  <si>
    <t>What she did was an abuse of her position as manager. </t>
  </si>
  <si>
    <t>He has cast her as an ambitious lawyer in his latest movie.</t>
  </si>
  <si>
    <t>Have you ever read the book The wizard of Oz?</t>
  </si>
  <si>
    <t>We should expect food prices to soar and social problems to arise.</t>
    <phoneticPr fontId="1" type="noConversion"/>
  </si>
  <si>
    <t>And they remind me of a poem I read once in high school.</t>
    <phoneticPr fontId="1" type="noConversion"/>
  </si>
  <si>
    <t>The main theme of that movie is revenge.</t>
  </si>
  <si>
    <t>Twist the knob to the left to open the door.</t>
  </si>
  <si>
    <t>Between ourselves, I don't think many of them are still alive.</t>
  </si>
  <si>
    <t>The heroine made her exit to great applause.</t>
  </si>
  <si>
    <t>She made a visible effort to control her anger. </t>
  </si>
  <si>
    <t>He is so far from doing it.</t>
  </si>
  <si>
    <t>Jeans are a staple part of everyone’s wardrobe.</t>
  </si>
  <si>
    <t>They are raising funds for the expedition.</t>
  </si>
  <si>
    <t>We sat in a row at the back of the room.</t>
  </si>
  <si>
    <t>Personally, I prefer the second option.</t>
  </si>
  <si>
    <t>He promised to repay their generosity.</t>
  </si>
  <si>
    <t>The most important issue at hand is to solve the transport issue.</t>
  </si>
  <si>
    <t>It doesn’t alter the way I feel. </t>
  </si>
  <si>
    <t>You’ve got the job. The interview will be a mere formality.</t>
  </si>
  <si>
    <t>No civilized country should allow such terrible injustices.</t>
  </si>
  <si>
    <t>The company has announced that it will undertake a full investigation into the accident.</t>
  </si>
  <si>
    <t>The tests are designed to detect the disease early.</t>
  </si>
  <si>
    <t>He writes only when he feels inclined to.</t>
  </si>
  <si>
    <t>The seeds will sprout in a few days.</t>
  </si>
  <si>
    <t>The farm and surrounding area was flooded.</t>
  </si>
  <si>
    <t>The body was sealed in a lead coffin. </t>
  </si>
  <si>
    <t>There is growing recognition that we should abolish segregation.</t>
  </si>
  <si>
    <t>These are the courses presently available.</t>
  </si>
  <si>
    <t>It is not a good idea to miss meals and replace them with snacks. </t>
  </si>
  <si>
    <t>It was not long before an island came in(to) sight. </t>
  </si>
  <si>
    <t>Now is a good time to invest in the property market.</t>
  </si>
  <si>
    <t>We do not have any choice but to tear it up.</t>
  </si>
  <si>
    <t>Most people know the dove is symbolic of peace.</t>
  </si>
  <si>
    <t>You can exchange your currency for dollars in the hotel.</t>
  </si>
  <si>
    <t>They narrowly avoided defeat.</t>
  </si>
  <si>
    <t>Fees are calculated on a sliding scale according to income.</t>
  </si>
  <si>
    <t>Speculative investments of foreign capital is flowing into the country.</t>
  </si>
  <si>
    <t>Don’t bang the door when you go out!</t>
  </si>
  <si>
    <t>All his belongings were burnt in the fire.</t>
  </si>
  <si>
    <t>It is not until we fall ill that we fully appreciate our good health. </t>
  </si>
  <si>
    <t>This timber is durable enough to make a desk.</t>
  </si>
  <si>
    <t>The fine will be taken out of your wages.</t>
    <phoneticPr fontId="1" type="noConversion"/>
  </si>
  <si>
    <t>There is a vegetarian alternative on the menu every day. </t>
  </si>
  <si>
    <t>This food is not fit for human consumption. </t>
  </si>
  <si>
    <t>Don't look at other people's suffering with indifference. The sufferer could be you.</t>
  </si>
  <si>
    <t>The workers voted to withdraw their labour.</t>
  </si>
  <si>
    <t>This can create false expectations on the part of women and their partners, as well as society at large.</t>
  </si>
  <si>
    <t>She could probably exert her influence with the manager and get you a job.</t>
  </si>
  <si>
    <t>Do these symbols have any particular significance?</t>
  </si>
  <si>
    <t>He had one last hope to cling on to.</t>
  </si>
  <si>
    <t>Others boast of the team's speed and accuracy.</t>
  </si>
  <si>
    <t>Seoul citizens can download “One Asia Pass” at www.seoul.go.kr after they fill in an application form.</t>
    <phoneticPr fontId="1" type="noConversion"/>
  </si>
  <si>
    <t>He wants to be in control of his own destiny.</t>
  </si>
  <si>
    <t>You got 47 points on the written examination and 18 on the oral, making a total of 65.</t>
  </si>
  <si>
    <t>They are vital to the ecosystem and enhance our lives in uncountable ways.</t>
  </si>
  <si>
    <t>The measures will lighten the tax burden on small businesses. </t>
  </si>
  <si>
    <t>They gave a general description of the man. </t>
  </si>
  <si>
    <t>The child broke an expensive antique vase, or, more precisely, his mother’s most precious vase.</t>
  </si>
  <si>
    <t>They have refused to allow UN troops to be stationed in their territory.</t>
    <phoneticPr fontId="1" type="noConversion"/>
  </si>
  <si>
    <t>Within one herd, a cow can form various friendships and relationships.</t>
  </si>
  <si>
    <t>The teacher made an example of the impudent pupil by sending him home.</t>
    <phoneticPr fontId="1" type="noConversion"/>
  </si>
  <si>
    <t>Artifacts from the Bronze Age were excavated[unearthed] in that area.</t>
  </si>
  <si>
    <t>In a series of victories in civil wars, he earned the respect and trust of the Senate.</t>
    <phoneticPr fontId="1" type="noConversion"/>
  </si>
  <si>
    <t>To me, the new employee seems to be adjusting well.</t>
  </si>
  <si>
    <t>The dormitory regulations require boarding students to return by 12 o'clock.</t>
  </si>
  <si>
    <t>They also were able to make agricultural implements or tools, out of iron.</t>
  </si>
  <si>
    <t>The man with the mustache is my brother. </t>
  </si>
  <si>
    <t>It is worth while to read this book. </t>
  </si>
  <si>
    <t>There are a couple of vacant aisle seats.</t>
  </si>
  <si>
    <t>We went for a walk along the beach at twilight.</t>
  </si>
  <si>
    <t>We figured the attendance at 150000.</t>
  </si>
  <si>
    <t>I can tell right from wrong.</t>
  </si>
  <si>
    <t>You must ask permission for all major expenditure. </t>
  </si>
  <si>
    <t>These chemicals are thought to deplete the ozone layer.</t>
  </si>
  <si>
    <t>A great deal of confusion has resulted from lack of info. </t>
  </si>
  <si>
    <t>The special attractions of beads contribute to the uniqueness of bead research.</t>
  </si>
  <si>
    <t>The play was memorable for its beautiful costume.</t>
  </si>
  <si>
    <t>There will be an interval of 20 minutes after the second act.</t>
  </si>
  <si>
    <t>The project wasted a considerable amount of time and money.</t>
  </si>
  <si>
    <t>I soon spotted what the mistake was.</t>
  </si>
  <si>
    <t>Try looking at things from a different viewpoint.</t>
  </si>
  <si>
    <t>He speaks French well, not to speak of[not to mention; let alone; to say nothing of] English.</t>
  </si>
  <si>
    <t>He’s a local government administrator, that is to say a civil servant.</t>
  </si>
  <si>
    <t>He was the most distinguished scholar in his field.</t>
  </si>
  <si>
    <t>In a way it was one of our biggest mistakes.</t>
  </si>
  <si>
    <t>My article has been accepted for publication.</t>
  </si>
  <si>
    <t>He was found guilty and given a conditional discharge.</t>
  </si>
  <si>
    <t>A cloud is a mass of vapor in the sky. </t>
  </si>
  <si>
    <t>A cactus has a thick stem to store a lot of water inside.</t>
  </si>
  <si>
    <t>He gazed up at her with huge brown eyes.</t>
  </si>
  <si>
    <t>Warm milk will lessen the tension before you sleep. </t>
  </si>
  <si>
    <t>The road became clear as soon as I passed the intersection.</t>
  </si>
  <si>
    <t>I’m sorry he’s out at present.</t>
  </si>
  <si>
    <t>It saddened her that people could be so cruel.</t>
  </si>
  <si>
    <t>She lives with her twin daughters in the suburb of New York.</t>
  </si>
  <si>
    <t>She broke his heart when she called off the engagement.</t>
  </si>
  <si>
    <t>Cars that drive on gasoline emit hazardous fumes.</t>
  </si>
  <si>
    <t>The new proposals have met with stiff opposition.</t>
  </si>
  <si>
    <t>He may be able to prescribe you something for that cough.</t>
  </si>
  <si>
    <t>How many faces does a cube have? A cube has six sides.</t>
    <phoneticPr fontId="1" type="noConversion"/>
  </si>
  <si>
    <t>I carried around my umbrella for nothing.</t>
  </si>
  <si>
    <t>He abided in the wilderness for forty days.</t>
  </si>
  <si>
    <t>The baskets are woven from strips of willow.</t>
  </si>
  <si>
    <t>We should not exclude the possibility of negotiation.</t>
  </si>
  <si>
    <t>We need electrical power to operate this machine.</t>
  </si>
  <si>
    <t>She split the money she won with her brother.</t>
  </si>
  <si>
    <t>The soldier deserted his post and ran away.</t>
  </si>
  <si>
    <t>I felt something crawl up my arm. </t>
  </si>
  <si>
    <t>I am heartily grateful [to you] for what you've done to me.</t>
  </si>
  <si>
    <t>We are looking for someone with relevant work experience.</t>
  </si>
  <si>
    <t>What is the age difference between you and your youngest sibling?</t>
  </si>
  <si>
    <t>When you drive, you must not exceed the legal limit.</t>
  </si>
  <si>
    <t>The length of this box is twice its breadth.</t>
  </si>
  <si>
    <t>He was barely 20 years old and already running his own company.</t>
  </si>
  <si>
    <t>It will not be long before we know the truth.</t>
  </si>
  <si>
    <t>He has terminal lung cancer.</t>
  </si>
  <si>
    <t>If you are afraid of something, you tend to perceive it as bigger than it really is.</t>
  </si>
  <si>
    <t>She fashioned a pot from the clay.</t>
  </si>
  <si>
    <t>We did an analysis of the problem and proposed solutions to it.</t>
  </si>
  <si>
    <t>I was nearly starving to death. Now that I had something to eat, I feel much better.</t>
  </si>
  <si>
    <t>I’ll contact them soon. Meantime don’t tell them I’m back.</t>
  </si>
  <si>
    <t>I recognized her the instant (that) I saw her.</t>
  </si>
  <si>
    <t>The children are already learning to multiply and divide.</t>
  </si>
  <si>
    <t>You are affirmative to return good for evil.</t>
  </si>
  <si>
    <t>He waited for her arrival in a fever of impatience. </t>
  </si>
  <si>
    <t>You should behave in accordance with common sense.</t>
  </si>
  <si>
    <t>He fled for his life.</t>
  </si>
  <si>
    <t>This valve regulates the flow of water.</t>
  </si>
  <si>
    <t>Names were chosen at random from a list.</t>
  </si>
  <si>
    <t>But he is also a very kind-hearted man, and as far as I know, he is trustworthy.</t>
  </si>
  <si>
    <t>But it snows heavily, and consequently, all the planes are grounded.</t>
  </si>
  <si>
    <t>The drink was served to royalty at sacred ceremonies. </t>
  </si>
  <si>
    <t>The seas surrounding Dokdo have long been famous for its fertile fishing ground. </t>
  </si>
  <si>
    <t>The problem is that his actions precede his words.</t>
    <phoneticPr fontId="1" type="noConversion"/>
  </si>
  <si>
    <t>The establishment of mass facilities in national parks often cause destruction of the natural environment.</t>
  </si>
  <si>
    <t>I believe that assumptions can bring about tragic disasters for a corporation.</t>
  </si>
  <si>
    <t>My assistant will now demonstrate the machine in action.</t>
  </si>
  <si>
    <t>The study of the subject belongs properly to the domain of another science.</t>
  </si>
  <si>
    <t>His skill at making china was masterful. </t>
  </si>
  <si>
    <t>I substitute olive oil for butter in cooking. </t>
  </si>
  <si>
    <t>When you look at them, they just look like a lot of meaningless shapes. </t>
  </si>
  <si>
    <t>Their garden is a wilderness of grass and weeds.</t>
  </si>
  <si>
    <t>The interior of the church was plain and simple.</t>
  </si>
  <si>
    <t>Could I use your car to run an errand?</t>
  </si>
  <si>
    <t>A mule is a cross between a horse and a donkey.</t>
  </si>
  <si>
    <t>The aim of this lecture is to awaken an interest in and understanding of the environmental issues.</t>
  </si>
  <si>
    <t>Bees buzzed lazily among the flowers.</t>
  </si>
  <si>
    <t>The number of emigrants from the UK to other EU countries is set to rise dramatically over the next few years.</t>
  </si>
  <si>
    <t>Under the statutes of the university they had no power to dismiss him.</t>
  </si>
  <si>
    <t>Isn't there a way to keep him from asking me many questions?</t>
  </si>
  <si>
    <t>She didn’t fancy the idea of going home in the dark.</t>
  </si>
  <si>
    <t>However, students criticized the move, mentioning the school authorities were being shortsighted.</t>
  </si>
  <si>
    <t>The management has decided to extend the company bus services to other towns in the Gyeonggi province.</t>
  </si>
  <si>
    <t>We cannot hastily conclude that he is incompetent based solely on this incident. </t>
  </si>
  <si>
    <t>A decayed tooth has come out of itself.</t>
  </si>
  <si>
    <t>Large houses often have a caretaker who does the gardening and repairs.</t>
  </si>
  <si>
    <t>The brand-new smart phone is durable and the screen is shatter-resistant.</t>
  </si>
  <si>
    <t>You have to use the past tense.</t>
  </si>
  <si>
    <t>The deliberate cruelty of his words cut her like a knife.</t>
  </si>
  <si>
    <t>You have to make hay while the sun shines.</t>
    <phoneticPr fontId="1" type="noConversion"/>
  </si>
  <si>
    <t>He tends to exaggerate the difficulties.</t>
    <phoneticPr fontId="1" type="noConversion"/>
  </si>
  <si>
    <t>The program can show us word frequency.</t>
  </si>
  <si>
    <t>It would be inevitable that two big countries would bump into each other periodically.</t>
  </si>
  <si>
    <t>I found the test relatively easy. </t>
  </si>
  <si>
    <t>She sped away in her car with journalists in hot pursuit. </t>
  </si>
  <si>
    <t>She gets on well with her peer group.</t>
  </si>
  <si>
    <t>Please classify the document by date.</t>
  </si>
  <si>
    <t>She was 37 weeks pregnant and the baby was delivered by emergency Caesarean section.</t>
  </si>
  <si>
    <t>Everyone has a right to express their opinions, but it shouldn't come at the cost of others.</t>
  </si>
  <si>
    <t>It’s cheaper if you book the tickets in advance. </t>
  </si>
  <si>
    <t>One of the documents leaked to the press was a memorandum written by the head of the security police. </t>
  </si>
  <si>
    <t> observed a troop of chimpanzees he was studying.</t>
  </si>
  <si>
    <t>She's a descendant of the man who built it.</t>
  </si>
  <si>
    <t>The group does not advocate the use of violence. </t>
  </si>
  <si>
    <t>She used to edit a women’s magazine.</t>
  </si>
  <si>
    <t>I will have to ask for two days off to get a full checkup on my condition.</t>
  </si>
  <si>
    <t>One of my biggest regrets is not being more open minded when I was younger.</t>
  </si>
  <si>
    <t>The Rhinoceros is also called the Rhino for short.</t>
  </si>
  <si>
    <t>She rocked the baby to sleep in its cradle.</t>
  </si>
  <si>
    <t>He arranged the accident in order to fake his own death.</t>
  </si>
  <si>
    <t>He has no conception of how difficult life is if you’re unemployed.</t>
  </si>
  <si>
    <t>John’s presence caused her considerable discomfort. </t>
  </si>
  <si>
    <t>He was one of the first Koreans to immigrate to the U.S., where he sought a better education. </t>
  </si>
  <si>
    <t>Mothers scold their children for playing too many games.</t>
  </si>
  <si>
    <t>Years of fighting have left the area in ruins.</t>
  </si>
  <si>
    <t>The two women are wearing peacock costumes in a parade.</t>
  </si>
  <si>
    <t>We erect this statue to pay (a) tribute to the memory of the founder of this school.</t>
  </si>
  <si>
    <t>Financial incompetence can be grounds for divorce. </t>
  </si>
  <si>
    <t>He spoke in a calm, assured voice.</t>
  </si>
  <si>
    <t>Footwear has a history which goes back thousands of years, and it has long been an article of necessity. </t>
  </si>
  <si>
    <t>Leave any valuables in your car out of sight.</t>
  </si>
  <si>
    <t>The crabs are all-white with hairy arms and legs, which help them trap bacteria - their main food source.</t>
  </si>
  <si>
    <t>Cattle were grazing in the meadow.</t>
  </si>
  <si>
    <t>After a long debate, Congress approved the proposal.</t>
  </si>
  <si>
    <t>We have to submit our term papers by next Thursday.</t>
  </si>
  <si>
    <t>Don't keep company with such a man.</t>
  </si>
  <si>
    <t>This is a typical example of Roman pottery. </t>
  </si>
  <si>
    <t>A U.S. economist has estimated that the costs of the unification of North and South Korea would be approximately $1.7 trillion. </t>
  </si>
  <si>
    <t>At the risk of showing my ignorance, how exactly does the Internet work?</t>
  </si>
  <si>
    <t>The movie displayed a perfect fusion of image and sound.</t>
  </si>
  <si>
    <t>More than half the staff are temporary.</t>
  </si>
  <si>
    <t>That family had no interaction whatsoever with their neighbors.</t>
  </si>
  <si>
    <t>Please do me the courtesy of listening to what I’m saying.</t>
  </si>
  <si>
    <t>The whole room burst into applause. </t>
  </si>
  <si>
    <t>The plan received widespread support throughout the country.</t>
  </si>
  <si>
    <t>Workers should wear full protective clothing.</t>
  </si>
  <si>
    <t>Is this the right number to inquire about plane reservations?</t>
  </si>
  <si>
    <t>He opened his arms wide to embrace her. </t>
  </si>
  <si>
    <t>This is the identical room we stayed in last year.</t>
  </si>
  <si>
    <t>In an effort to learn how to cook, I’ve been helping my mom prepare dinner lately.</t>
  </si>
  <si>
    <t>Her hair was tied back in a neat bow.</t>
  </si>
  <si>
    <t>Living standards improved rapidly during the post-war boom.</t>
  </si>
  <si>
    <t>Your decision is critical to our future.</t>
  </si>
  <si>
    <t>She hid her true feelings behind a shield of cold indifference.</t>
  </si>
  <si>
    <t>A caterpillar develops into a butterfly or moth.</t>
  </si>
  <si>
    <t>This will be a problem for some time to come.</t>
  </si>
  <si>
    <t>The flowers gave off a fragrant perfume.</t>
  </si>
  <si>
    <t>The Persian Gulf is between Iran and Arabian peninsula.</t>
    <phoneticPr fontId="1" type="noConversion"/>
  </si>
  <si>
    <t>Think over what I told you.</t>
  </si>
  <si>
    <t>Do you see that as a problem?</t>
  </si>
  <si>
    <t>His bad luck is all of his own doing.</t>
  </si>
  <si>
    <t>She was appointed as Korea's delegate to the UN.</t>
  </si>
  <si>
    <t>Stop chattering and do some[get to] work.</t>
  </si>
  <si>
    <t>We should obey the traffic regulation.</t>
  </si>
  <si>
    <t>He tends to view the world through rose-coloured spectacles.</t>
  </si>
  <si>
    <t>He is an old fashioned man whose thoughts are all wasted.</t>
  </si>
  <si>
    <t>The female sits on the eggs until they hatch. </t>
  </si>
  <si>
    <t>It is impossible to predict what the eventual outcome will be.</t>
  </si>
  <si>
    <t>Trim any excess fat off the meat. </t>
  </si>
  <si>
    <t>The equator is an imaginary line around the middle of the earth.</t>
  </si>
  <si>
    <t>They looked at each other with distrust. </t>
  </si>
  <si>
    <t>Her dedication to her work was admirable.</t>
  </si>
  <si>
    <t>Our future prosperity depends on economic growth.</t>
  </si>
  <si>
    <t>It’s kind of creepy down in the cellar!</t>
  </si>
  <si>
    <t>그 책은 독창성이라고는 전혀 없다.</t>
  </si>
  <si>
    <t>The book is completely lacking in originality.</t>
  </si>
  <si>
    <t>The layout of that office is spacious.</t>
  </si>
  <si>
    <t>I was provoked to behave rudely.</t>
  </si>
  <si>
    <t>His eloquence moved the audience to tears.</t>
  </si>
  <si>
    <t>He uttered curses against me.</t>
  </si>
  <si>
    <t>It is dangerous to inhale ammonia fume.</t>
  </si>
  <si>
    <t>She continued to assert her innocence.</t>
  </si>
  <si>
    <t>Use the crocodile clips to attach the cables to the battery.</t>
  </si>
  <si>
    <t>The teacher told the boy to stay in after school and write a composition of fifty words.</t>
  </si>
  <si>
    <t>He made funny facial expressions and smiled.</t>
  </si>
  <si>
    <t>Two atoms of hydrogen combine with one atom of oxygen to form a molecule of water.</t>
  </si>
  <si>
    <t>I’ll stay around in case you need me. </t>
  </si>
  <si>
    <t>Entry is only allowed on payment of the full registration fee.</t>
  </si>
  <si>
    <t>This is not just another disaster movie—it’s a masterpiece.</t>
  </si>
  <si>
    <t>He discharged a ship of cargo.</t>
  </si>
  <si>
    <t>Organ transplanting includes replacing a kidney, heart or lung.</t>
  </si>
  <si>
    <t>In Korea the whole family gather together and have a feast during the Seollal holiday.</t>
  </si>
  <si>
    <t>The haetae is an imaginary beast which resembles a lion with small horns. </t>
  </si>
  <si>
    <t>Fortunately, the president and his administration were able to recover from the economic crisis for the most part.</t>
  </si>
  <si>
    <t>Once you set a goal, you have to strive to achieve it.</t>
  </si>
  <si>
    <t>Becoming a patriot requires bravery, conviction, and passion.</t>
  </si>
  <si>
    <t>It was by far the worst speech he had ever made. </t>
  </si>
  <si>
    <t>Did the morning bus bound for Seoul already take off?</t>
  </si>
  <si>
    <t>It will seek for ways to co-author history textbooks with Japan, too.</t>
  </si>
  <si>
    <t>I’m tired of your eternal arguments.</t>
  </si>
  <si>
    <t>We would appreciate you letting us know of any problems.</t>
  </si>
  <si>
    <t>The lights in the harbor guided the ship to port.</t>
  </si>
  <si>
    <t>She spread false information as a deception to mislead investors.</t>
  </si>
  <si>
    <t>The reason why the injection needs repeating every year is that the virus changes.</t>
  </si>
  <si>
    <t>The electricity industry consumes large amounts of fossil fuels.</t>
  </si>
  <si>
    <t>Will and intellect are one and the same thing.</t>
  </si>
  <si>
    <t>He allowed his daughter to go out on condition that she would come back before dark.</t>
  </si>
  <si>
    <t>The arrow missed the deer by a whisker.</t>
  </si>
  <si>
    <t>We hung her portrait above the fireplace.</t>
    <phoneticPr fontId="1" type="noConversion"/>
  </si>
  <si>
    <t>My mom has been there for me in every instance throughout my life. </t>
  </si>
  <si>
    <t>After the telegraph was invented, the Pony Express stopped.</t>
  </si>
  <si>
    <t>I cannot understand his shameless attitude. </t>
  </si>
  <si>
    <t>A worker wet the mop and mopped the floor to clean up the spill.</t>
  </si>
  <si>
    <t>The fruit is starting to go rotten.</t>
  </si>
  <si>
    <t>The Earl of Sandwich asked for a light meal to enable him to continue.</t>
  </si>
  <si>
    <t>We guarantee the freshness of all our produce.</t>
  </si>
  <si>
    <t>Bright colors and bold strokes characterize his early paintings.</t>
  </si>
  <si>
    <t>I breastfed[nursed] all my children.</t>
  </si>
  <si>
    <t>There was a sparkle of excitement in her eyes.</t>
  </si>
  <si>
    <t>He had a black patch over one eye. </t>
  </si>
  <si>
    <t>Now let's put the stones in the wolf's belly and sew it up.</t>
    <phoneticPr fontId="1" type="noConversion"/>
  </si>
  <si>
    <t>The person is deficient in managing.</t>
  </si>
  <si>
    <t>He dropped his father-in-law off at the bus stop.</t>
  </si>
  <si>
    <t>The odor soon penetrated the whole building.</t>
  </si>
  <si>
    <t>She made her entry to the sound of thunderous applause.</t>
  </si>
  <si>
    <t>Navigation is suspended in consequence of the lowness of water in the river.</t>
  </si>
  <si>
    <t>She was reluctant to confess her ignorance. </t>
  </si>
  <si>
    <t>He tried to make an adjustment to American culture.</t>
  </si>
  <si>
    <t>There are some people who are hired(= employed) by the day and there are people who are paid by the month.</t>
  </si>
  <si>
    <t>The committee debated the pros and cons of the deal for most of the afternoon.</t>
  </si>
  <si>
    <t>He was so deeply absorbed in reading a book that he lost all track of time. </t>
  </si>
  <si>
    <t>She forced herself to be polite to them.</t>
    <phoneticPr fontId="1" type="noConversion"/>
  </si>
  <si>
    <t>I couldn't help but marvel at his outstanding idea.</t>
  </si>
  <si>
    <t>Put the milk in a shallow dish so that the kitten can drink it.</t>
  </si>
  <si>
    <t>The defendant was released to await trial but had to surrender her passport.</t>
  </si>
  <si>
    <t>The judge was praised for his courage and humanity.</t>
  </si>
  <si>
    <t>The unit is comparatively easy to install and cheap to operate.</t>
  </si>
  <si>
    <t>The product is sold both at home and overseas.</t>
  </si>
  <si>
    <t>I stood up to speak and—horror of horrors—realized I had left my notes behind.</t>
  </si>
  <si>
    <t>Dew is moisture that collects at night on the grass.</t>
  </si>
  <si>
    <t>The story describes the extraordinary encounter between a man and a dolphin.</t>
  </si>
  <si>
    <t>Stretch the fabric tightly over the frame.</t>
  </si>
  <si>
    <t>The hotel manager signed to the porter to pick up my case. </t>
  </si>
  <si>
    <t>The path started to ascend more steeply.</t>
  </si>
  <si>
    <t>Before I send out the proposal, I would like to get your team's feedback. </t>
  </si>
  <si>
    <t>I’m looking for a place to rent out to throw a party.</t>
  </si>
  <si>
    <t>A pair of thieves were planning to rob the bank. </t>
  </si>
  <si>
    <t>A week off would give him time for reflection.</t>
  </si>
  <si>
    <t>He knew how to win by craft and diplomacy what he could not gain by force. </t>
  </si>
  <si>
    <t>These forests cover a broad span of latitudes.</t>
  </si>
  <si>
    <t>The long talk wasn't fruitful at all.</t>
  </si>
  <si>
    <t>His sense of loyalty blinded him to the truth.</t>
  </si>
  <si>
    <t>These are matters that bear on the welfare of the community. </t>
  </si>
  <si>
    <t>A bond of friendship had been forged between them.</t>
  </si>
  <si>
    <t>I’ll never forgive her for what she did.</t>
  </si>
  <si>
    <t>The Government allotted each settler a stretch of land.</t>
  </si>
  <si>
    <t>How many factory workers are in danger of losing their jobs?</t>
  </si>
  <si>
    <t>We are apt to turn a blind eye to injustice. </t>
  </si>
  <si>
    <t>The coup brought his corrupt regime to an end.</t>
  </si>
  <si>
    <t>The accident left him physically handicapped. </t>
  </si>
  <si>
    <t>By the time (that) this letter reaches you I will have left the country.</t>
  </si>
  <si>
    <t>He is so forgetful that he often leaves his notebooks at home. </t>
  </si>
  <si>
    <t>Astronomers use this equipment to observe orbital motion on a regular basis.</t>
  </si>
  <si>
    <t>Moving house put a severe strain on our finances.</t>
  </si>
  <si>
    <t>You can dye your hair whatever colour you like. </t>
  </si>
  <si>
    <t>Those children are always getting into mischief. </t>
  </si>
  <si>
    <t>She tapped him on the shoulder.</t>
  </si>
  <si>
    <t>You must not tease[make fun of] him (just) because he stutters[stammers]. </t>
  </si>
  <si>
    <t>His father carved the plantation from forests.</t>
  </si>
  <si>
    <t>The old man lapped himself in a warm blanket.</t>
  </si>
  <si>
    <t>Upon your decease, your son will inherit everything.</t>
  </si>
  <si>
    <t>North and South Korea have been engaged in a continual struggle over ideology since their division.</t>
  </si>
  <si>
    <t>Don’t waste space by leaving a wide margin.</t>
  </si>
  <si>
    <t>The procession made its way down the hill.</t>
  </si>
  <si>
    <t>It is their responsibility to ensure that the rules are enforced. </t>
  </si>
  <si>
    <t>I don’t recollect what he said.</t>
  </si>
  <si>
    <t>I eat lots less than I used to. </t>
  </si>
  <si>
    <t>She ran to and fro in order to come up with the tuition fee.</t>
  </si>
  <si>
    <t>It is amazing that he managed such a tremendous amount of work.</t>
  </si>
  <si>
    <t>A sound mind in a sound body is a short but full description of a happy state in this world.</t>
  </si>
  <si>
    <t>We have had to adapt quickly to the new system.</t>
  </si>
  <si>
    <t>In general, well-cooked food is nourishing food.</t>
  </si>
  <si>
    <t>I’ve cleared out all that old junk in the attic.</t>
  </si>
  <si>
    <t>Careful you don’t tread in that puddle.</t>
  </si>
  <si>
    <t>For some, having a religion can set them free, while for others it can narrow their horizon.</t>
  </si>
  <si>
    <t>The report of his heroic deed spread throughout the country.</t>
  </si>
  <si>
    <t>He is a chain-smoker. </t>
  </si>
  <si>
    <t>I grind my teeth in bed.</t>
  </si>
  <si>
    <t>The show first went on the air in 1990.</t>
  </si>
  <si>
    <t>The fees they charge are not unreasonable.</t>
  </si>
  <si>
    <t>I admire his passionate belief in what he is doing.</t>
  </si>
  <si>
    <t>I don't like people who are arrogant and self-involved.</t>
  </si>
  <si>
    <t>Nothing can diminish his achievements.</t>
  </si>
  <si>
    <t>I experienced a moment of panic as I boarded the plane. </t>
  </si>
  <si>
    <t>The travelers were weary after their long, hot day of hiking in the mountains.</t>
  </si>
  <si>
    <t>Without words, deeds are meaningless and go unnoticed. </t>
  </si>
  <si>
    <t>I do not wish to complicate the task more than is necessary.</t>
  </si>
  <si>
    <t>I don't want to be associated with such uncivilized people.</t>
  </si>
  <si>
    <t>The most terrible poverty is loneliness and the feeling of being unloved. (Mother Teresa)</t>
  </si>
  <si>
    <t>Many of the skyscrapers are being built in overcrowded cities where land is scarce. </t>
  </si>
  <si>
    <t>I’m afraid we’re temporarily out of stock. </t>
  </si>
  <si>
    <t>Beneath his confident exterior, he was desperately nervous.</t>
  </si>
  <si>
    <t>Generally, a married man wears a wedding bend on his ring finger.</t>
  </si>
  <si>
    <t>Also, it doesn’t have an hour hand, a second hand, or even dials. It only vibrates! </t>
  </si>
  <si>
    <t>You must undergo customs inspection when entering a country.</t>
    <phoneticPr fontId="1" type="noConversion"/>
  </si>
  <si>
    <t>They turned into a mob and attacked the city hall.</t>
  </si>
  <si>
    <t>The final result of the poll will be known tomorrow. </t>
  </si>
  <si>
    <t>I will call (out) the names without the titles.</t>
  </si>
  <si>
    <t>Because it's dry today, the laundry will be dried in no time.</t>
  </si>
  <si>
    <t>Articles bought here will be delivered free of charge.</t>
  </si>
  <si>
    <t>All ingredients are readily available from your local store. </t>
  </si>
  <si>
    <t>The plague claimed thousands of lives.</t>
  </si>
  <si>
    <t> public sentiment worsened as the economy worsened.</t>
  </si>
  <si>
    <t>Many people believe that he had to lie on his back to paint the ceiling. </t>
  </si>
  <si>
    <t>It lets me say things that I wouldn't tell him to his face</t>
  </si>
  <si>
    <t>It could take more than a decade to restore the destroyed areas.</t>
  </si>
  <si>
    <t> have to buy some gifts for my family at a duty-free shop in the airport. </t>
  </si>
  <si>
    <t>The number of English certification test takers is increasing every year.</t>
  </si>
  <si>
    <t>The kitchen on the boat is minute. </t>
  </si>
  <si>
    <t>In rural areas, the school is often the focal point for the local community.</t>
  </si>
  <si>
    <t>The helicopter made several passes over the village before landing.</t>
  </si>
  <si>
    <t>She became a leading promoter of European integration.</t>
  </si>
  <si>
    <t>Parents want their children to be obedient and follow their wishes.</t>
  </si>
  <si>
    <t>Litmus paper turns red in the presence of an acid.</t>
  </si>
  <si>
    <t>Have you got anything to declare, madam?</t>
  </si>
  <si>
    <t>Your account of the accident has little correspondence with the story the other driver told.</t>
  </si>
  <si>
    <t>She tries to set aside some money every month.</t>
  </si>
  <si>
    <t>After the earthquake, only a few houses were left standing.</t>
  </si>
  <si>
    <t>The fast food place serves takeout as well as table service.</t>
  </si>
  <si>
    <t>The Navy is to launch a new warship today. </t>
  </si>
  <si>
    <t> the recipes in the books use eggs as a main ingredient.</t>
  </si>
  <si>
    <t>You can't accuse me of anything, because I've kept my hands clean all my life. </t>
  </si>
  <si>
    <t>He’s been granted an extension of the contract for another year. </t>
  </si>
  <si>
    <t>He presented her with an armful of flowers.</t>
  </si>
  <si>
    <t>But the truh is, we have nothing in common, and I'm not attracted to him.</t>
  </si>
  <si>
    <t>And I can’t wait to go to sleep tonight because we got a lot to talk about.</t>
  </si>
  <si>
    <t>The hotel restaurant is noted for its excellent cuisine.</t>
  </si>
  <si>
    <t>She was presented with the gift in gratitude for her long service.</t>
  </si>
  <si>
    <t>He will recite a poem in front of the entire class.</t>
  </si>
  <si>
    <t>Transit expenses can in no way be negligible.</t>
  </si>
  <si>
    <t>During the night, gaze at the stars in the sky and it looks as if the stars were falling upon you. </t>
  </si>
  <si>
    <t>I have my eye on him as a potential son-in-law.</t>
  </si>
  <si>
    <t>My camera has manual and automatic functions.</t>
  </si>
  <si>
    <t>Secondhand books are cheaper, and many stores have books that are hard to find at regular stores.</t>
  </si>
  <si>
    <t>I had to refuse because of a prior engagement.</t>
    <phoneticPr fontId="1" type="noConversion"/>
  </si>
  <si>
    <t>What’s the best way to get into journalism?</t>
  </si>
  <si>
    <t>The athletes followed the exhausting training program without a word of complaint.</t>
  </si>
  <si>
    <t>A partial eclipse is when only part of the sun is blocked. </t>
  </si>
  <si>
    <t>He can transform into a car and it even runs on the road. </t>
  </si>
  <si>
    <t>As the job market is getting more competitive every day, students are left with a dilemma to make a choice.</t>
  </si>
  <si>
    <t>He used his position to enrich himself.</t>
  </si>
  <si>
    <t>Man cannot live on bread alone.</t>
  </si>
  <si>
    <t>In his letter he indicated to us (that) he was willing to cooperate.</t>
  </si>
  <si>
    <t>She fell off the bed and broke a rib. </t>
  </si>
  <si>
    <t>They set out on the last stage of their journey.</t>
  </si>
  <si>
    <t>The dogs are trained to sniff out drugs.</t>
  </si>
  <si>
    <t>Polar bears have shown up in advertisements and commercials for many years.</t>
  </si>
  <si>
    <t>She opened the book at random and started reading.</t>
  </si>
  <si>
    <t>I achieved my purpose to some degree[to a certain extent].</t>
  </si>
  <si>
    <t>If you hurt someone to feel better, you are misusing your power.</t>
  </si>
  <si>
    <t>The local people are very hospitable to strangers. </t>
  </si>
  <si>
    <t>Parents should give children books that stimulate them.</t>
  </si>
  <si>
    <t>Don’t let technology push you out of a job; make technology work for you.</t>
  </si>
  <si>
    <t>Since our country was divided, we have longed for unity. </t>
  </si>
  <si>
    <t>The cost of living is rising because of inflation.</t>
  </si>
  <si>
    <t>The old and new buildings blend together perfectly.</t>
  </si>
  <si>
    <t>Every day on the trip when I returned to my lodging, I would write down what I'd done and seen that day.</t>
  </si>
  <si>
    <t>Output consists of both exports and sales on the domestic market.</t>
  </si>
  <si>
    <t>Don't forget the due date; it's two weeks from today.</t>
  </si>
  <si>
    <t>These plants flourish in a damp climate.</t>
  </si>
  <si>
    <t>The police are worried that the man may be armed.</t>
  </si>
  <si>
    <t>There is a notable difference between his earlier and later writings.</t>
  </si>
  <si>
    <t>In recent years, however, scientists have created a machine that may make it possible to create a miniature Big Bang.</t>
  </si>
  <si>
    <t>Reading will enlarge your vocabulary. </t>
  </si>
  <si>
    <t>He lost his sight because of insufficient nutrition.</t>
  </si>
  <si>
    <t>Take this tablet when you run a temperature.</t>
  </si>
  <si>
    <t>You need to be more respectful of other people's opinions.</t>
  </si>
  <si>
    <t>Images are projected onto the retina of the eye.</t>
  </si>
  <si>
    <t>Several prisoners broke out of the jail.</t>
  </si>
  <si>
    <t>They were struck by the grandeur of the falls.</t>
  </si>
  <si>
    <t>It was careless of me to leave the door open.</t>
  </si>
  <si>
    <t>The country was devastated by constant warfare.</t>
  </si>
  <si>
    <t>It looks like it's going to clear up.</t>
  </si>
  <si>
    <t>The fire crews had problems fighting the blaze.</t>
  </si>
  <si>
    <t>They will pierce the our secret soon.</t>
  </si>
  <si>
    <t>Actually, it would be much more sensible to do it later.</t>
  </si>
  <si>
    <t>The government will also standardize the difficulty of questions in the College Scholastic Ability Test.</t>
  </si>
  <si>
    <t>How can I get rid of my eyebags?</t>
  </si>
  <si>
    <t>The decease of the child resulted from the sudden fire.</t>
  </si>
  <si>
    <t>The cellar floods whenever it rains heavily.</t>
  </si>
  <si>
    <t>To tell the truth, there are many people I'd like to thank.</t>
  </si>
  <si>
    <t>The road runs parallel to the river.</t>
  </si>
  <si>
    <t>She longed for something to relieve the tedium of everyday life.</t>
  </si>
  <si>
    <t>Lincoln gave his celebrated Gettysburg Address in 1863.</t>
  </si>
  <si>
    <t>In terms of price there’s no comparison.</t>
  </si>
  <si>
    <t>These results accord closely with our predictions. </t>
  </si>
  <si>
    <t>An overturned bus blocking the roadway is causing the traffic jam. </t>
  </si>
  <si>
    <t>The English teacher gave us some dictation homework.</t>
  </si>
  <si>
    <t>She could not recall his name. </t>
  </si>
  <si>
    <t>I don’t know exactly how we’ll manage it, but we will, somehow. </t>
  </si>
  <si>
    <t>He was out of breath [was panting for breath] from walking up to the top of the hill.</t>
  </si>
  <si>
    <t>We drove all the way with the hood down.</t>
  </si>
  <si>
    <t>As soon as we reached the shore, we set up a sun shelter.</t>
  </si>
  <si>
    <t>She heard her husband's voice of rage.</t>
  </si>
  <si>
    <t>They demanded (an) unconditional surrender.</t>
  </si>
  <si>
    <t>They protect livestock such as sheep, goats and cattle from predators.</t>
  </si>
  <si>
    <t>They were married by the local priest. </t>
  </si>
  <si>
    <t>Exposure to the sun can accelerate the ageing process.</t>
  </si>
  <si>
    <t>He is very outgoing and easy to get along with.</t>
  </si>
  <si>
    <t>It’s all done using trick photography.</t>
  </si>
  <si>
    <t>I can see I will have to revise my opinions of his abilities now.</t>
  </si>
  <si>
    <t>She was about to plunge into her story when the phone rang.</t>
  </si>
  <si>
    <t>This world-wide economic slump is hurting everyone.</t>
  </si>
  <si>
    <t>The air in the office is really stale and stuffy.</t>
  </si>
  <si>
    <t>We’re concerned about your spiritual welfare. </t>
  </si>
  <si>
    <t>She married at 17 and gave birth to her first child shortly thereafter. </t>
  </si>
  <si>
    <t>There will be a fire drill at 2 p.m. on Friday, January 24.</t>
  </si>
  <si>
    <t>When I bought the magazine, a free gift came along with it.</t>
  </si>
  <si>
    <t>Where will the next annual convention be held?</t>
  </si>
  <si>
    <t>Compromise is an inevitable part of life.</t>
  </si>
  <si>
    <t>Many refugees have been forced to flee their homeland.</t>
  </si>
  <si>
    <t>The mine was closed because of depression.</t>
  </si>
  <si>
    <t>The demonstrators offered little or no resistance to the police. </t>
  </si>
  <si>
    <t>When my father lost his job, we had to tighten our belts. </t>
  </si>
  <si>
    <t>It was a pleasant beach resort but it wasn’ t comparable with the one we stayed at in the Bahamas.</t>
  </si>
  <si>
    <t>The journey took approximately seven hours.</t>
  </si>
  <si>
    <t>I’ve suddenly acquired a stepbrother.</t>
  </si>
  <si>
    <t>I try to get the kids to share in the housework.</t>
  </si>
  <si>
    <t>This decision will isolate the country from the rest of Europe.</t>
  </si>
  <si>
    <t>The surgeon operated on the wounded soldier.</t>
  </si>
  <si>
    <t>The wet weather caused the window frames to swell.</t>
  </si>
  <si>
    <t>Owls usually swallow their prey whole.</t>
  </si>
  <si>
    <t>I ask that you look into this matter.</t>
  </si>
  <si>
    <t>모든 사람들이 토론에 참여해 주시기 바랍니다.</t>
  </si>
  <si>
    <t>We hope everyone will contribute to the discussion.</t>
  </si>
  <si>
    <t>He saw life as a voyage of discovery.</t>
  </si>
  <si>
    <t>We should always be careful not to ridicule others unconsciously.</t>
  </si>
  <si>
    <t>Despite the country’s dominance in the beginning, Rome eventually emerged as the victor.</t>
    <phoneticPr fontId="1" type="noConversion"/>
  </si>
  <si>
    <t>He has a blade scar under his eye.</t>
  </si>
  <si>
    <t>The city has begun to aggressively enforce its ban on the use of cell phones while driving.</t>
  </si>
  <si>
    <t>The extra money will give us the scope to improve our facilities. </t>
  </si>
  <si>
    <t>Kkotboda Namja dazzled the nation with its complicated love story and beautiful cast.</t>
  </si>
  <si>
    <t>What percent of the air is nitrogen?</t>
  </si>
  <si>
    <t>For example, the electronics industry develops so fast that a product can be out of date before it is in the stores.</t>
  </si>
  <si>
    <t>In fact if not in profession, he was the actual influence.</t>
  </si>
  <si>
    <t>I kept tossing and turning in bed all night and got some sleep at dawn.</t>
  </si>
  <si>
    <t>We arranged the chairs in a semicircle.</t>
  </si>
  <si>
    <t>The cats began to glow in the dark when exposed to ultraviolet beams. </t>
    <phoneticPr fontId="1" type="noConversion"/>
  </si>
  <si>
    <t>Jobs are hard to come by these days.</t>
  </si>
  <si>
    <t>These ancient woodlands are under threat from new road developments</t>
  </si>
  <si>
    <t>He has devoted all his life to the realm of science.</t>
  </si>
  <si>
    <t>The axis of a circle is its diameter</t>
  </si>
  <si>
    <t>Tell him that I love him and give my regard to him.</t>
  </si>
  <si>
    <t>She was an elegant and accomplished woman.</t>
  </si>
  <si>
    <t>They built a wall to avoid soil being washed away.</t>
  </si>
  <si>
    <t>Repairs involve skilled labour, which can be expensive.</t>
  </si>
  <si>
    <t>Go early in order that you may get a good seat.</t>
  </si>
  <si>
    <t>The youngster taught himself to play the harmonica.</t>
  </si>
  <si>
    <t>We are confident of a successful outcome.</t>
  </si>
  <si>
    <t>His devotion to his wife and family is touching.</t>
  </si>
  <si>
    <t>The street looks very different in daylight. </t>
  </si>
  <si>
    <t>She recently developed a cavity in one of her lower back teeth.</t>
  </si>
  <si>
    <t>He lifted the suitcase down from the rack.</t>
  </si>
  <si>
    <t>People fled from the explosion in terror.</t>
  </si>
  <si>
    <t>We should take more care of our historic buildings.</t>
  </si>
  <si>
    <t>The flood swept away the farmers' livelihood.</t>
  </si>
  <si>
    <t> job is mainly concerned with sales and promotion.</t>
  </si>
  <si>
    <t>Thomas, a retired schoolmaster, won the competition.</t>
    <phoneticPr fontId="1" type="noConversion"/>
  </si>
  <si>
    <t>She lost[went out of] her mind with grief.</t>
  </si>
  <si>
    <t>They traded in their gas-guzzling vehicles for smaller, more economic cars. </t>
  </si>
  <si>
    <t>Seemingly they had little in common.</t>
  </si>
  <si>
    <t>Such beauty was unexpected in the midst of the city.</t>
  </si>
  <si>
    <t>The young cubs hungrily devoured the deer that the lion had killed.</t>
  </si>
  <si>
    <t>This ladder doesn’t seem very stable.</t>
  </si>
  <si>
    <t>There is always a flaw in the character of a tragic hero. </t>
  </si>
  <si>
    <t>Apply the cream sparingly to your face and neck.</t>
  </si>
  <si>
    <t>Her indifferent attitude makes me angry.</t>
  </si>
  <si>
    <t>I regret that I am unable to answer your request as I am on a business trip.</t>
  </si>
  <si>
    <t>Lotteries have random drawings of numbers to find a winner.</t>
  </si>
  <si>
    <t>The island was formed as a result of a volcanic eruption.</t>
  </si>
  <si>
    <t>They never meet but they quarrel.</t>
  </si>
  <si>
    <t>The article appeared in issue 25.</t>
    <phoneticPr fontId="1" type="noConversion"/>
  </si>
  <si>
    <t>The judge ordered the return of the child to his mother.</t>
  </si>
  <si>
    <t>Higher-rate deposit accounts yield good returns.</t>
  </si>
  <si>
    <t>He’s an emotional cripple</t>
  </si>
  <si>
    <t>He backed against the wall, terrified.</t>
  </si>
  <si>
    <t>He acted from base motives. </t>
  </si>
  <si>
    <t>I want to see him the moment he arrives.</t>
  </si>
  <si>
    <t>She deposited a pile of books on my desk.</t>
  </si>
  <si>
    <t>On arriving home I discovered they had gone.</t>
  </si>
  <si>
    <t>The letter bore the president’s seal.</t>
  </si>
  <si>
    <t>Is your work permit in order?</t>
  </si>
  <si>
    <t>She sort of pretends that she doesn’t really care. </t>
  </si>
  <si>
    <t>My big brother often makes fun of my feminine hobby.</t>
  </si>
  <si>
    <t>Countable nouns are for things we can count using numbers. They have a singular and a plural form. </t>
  </si>
  <si>
    <t>예상을 깨고 그가 우승했다</t>
  </si>
  <si>
    <t>He unexpectedly won the game.</t>
  </si>
  <si>
    <t>그 현상의 원인들에 대한 이해가 아직 불완전하다.</t>
  </si>
  <si>
    <t>The causes of the phenomenon are still incompletely understood.</t>
  </si>
  <si>
    <t>그는 이방인들은 적으로 간주하는 경향이 있다.</t>
  </si>
  <si>
    <t>He tends to look on stranger as a kind of enemy.</t>
  </si>
  <si>
    <t>과학자들은 소행성이나 혜성이 화성의 서로 다른 두 얼굴(지형)을 만들어냈다고 한다.</t>
  </si>
  <si>
    <t>Scientists say that an asteroid or comet is responsible for Mars' two distinct faces. </t>
  </si>
  <si>
    <t>이와는 대조적으로 선진국의 인구는 12억으로 거의 변동이 없을 것이라고 말했다.</t>
  </si>
  <si>
    <t>In contrast, the population of developed countries will remain mostly unchanged at 1.2 billion.</t>
  </si>
  <si>
    <t>내가 아는 것을 당신에게 모두 말하겠다고 맹세합니다.</t>
  </si>
  <si>
    <t>I swear I will tell you everything I know. </t>
  </si>
  <si>
    <t>그 오케스트라는 위상이 높아졌다.</t>
  </si>
  <si>
    <t>The orchestra has grown in stature.</t>
  </si>
  <si>
    <t>그 지역 개발은 야생 동물들을 위험에 빠뜨릴 것이다.</t>
  </si>
  <si>
    <t>Development of the area would endanger wildlife.</t>
  </si>
  <si>
    <t>이 나라에는 몇 가지 괴상한 풍습이 만연해 있다.</t>
  </si>
  <si>
    <t>A number of curious customs prevail in this country. </t>
  </si>
  <si>
    <t>그릇들을 물이 빠지게 놔 두어라.</t>
  </si>
  <si>
    <t>Leave the dishes to drain.</t>
  </si>
  <si>
    <t>신문은 그녀를 대스타라고 절찬했다.</t>
  </si>
  <si>
    <t>The newspapers acclaimed her as a great actress. </t>
  </si>
  <si>
    <t>그는 방 안에 내가 있는 것을 알아차리지 못했다.</t>
  </si>
  <si>
    <t>He was not conscious of my presence in the room. </t>
  </si>
  <si>
    <t>He damned his men right and left.</t>
  </si>
  <si>
    <t>그는 부하들에게 닥치는 대로 욕설을 퍼부었다.</t>
  </si>
  <si>
    <t>그녀가 그를 재빨리 힐끗 한 번 보았다.</t>
  </si>
  <si>
    <t>She gave him a quick glance.</t>
  </si>
  <si>
    <t>물 분자들은 빛의 파장을 흡수함으로써 파란색 파장을 흩어지게 합니다.</t>
  </si>
  <si>
    <t>Water molecules scatter blue wavelengths by absorbing the light waves.</t>
  </si>
  <si>
    <t>계약 조건은 현재 검토 중이다.</t>
  </si>
  <si>
    <t>The terms of the contract are under review.</t>
  </si>
  <si>
    <t>우리는 가능하면 많은 사람들을 그 경축 행사에 참여시키게 되기를 바란다.</t>
  </si>
  <si>
    <t>We want to involve as many people as possible in the celebrations.</t>
  </si>
  <si>
    <t>한 사람이 참을 수 있는 것에는 한계가 있다.</t>
  </si>
  <si>
    <t>There is a limit to what one person can tolerate.</t>
  </si>
  <si>
    <t>비가 오면, 공항 직원들은 무료 우산을 나누어준다.</t>
  </si>
  <si>
    <t>When it rains, airport employees will give out free umbrellas.</t>
  </si>
  <si>
    <t>소가 목장에서 풀을 뜯어먹고 있었다.</t>
  </si>
  <si>
    <t>The cattle were grazing in the pasture. </t>
  </si>
  <si>
    <t>열은 이 분자들이 진동하거나 움직일 때 발생한다.</t>
  </si>
  <si>
    <t>Heat is produced when these small molecules vibrate and move. </t>
  </si>
  <si>
    <t>그는 신경 질환을 앓고 있다.</t>
  </si>
  <si>
    <t>He has a nervous system disorder.</t>
  </si>
  <si>
    <t>다른 사람들 없이 우리가 이것을 논의할 만한 곳이 어디 있을까요?</t>
  </si>
  <si>
    <t>Is there somewhere we can discuss this in private?</t>
  </si>
  <si>
    <t>그녀는 누구에게나 말을 거는 붙임성 있는 아이이다.</t>
  </si>
  <si>
    <t>She’s a sociable child who’ll talk to anyone.</t>
  </si>
  <si>
    <t>십대의 시절은 누구에게나 힘든 때이다, 그러나 끔찍한 전쟁 중에 성인이 된다면 무슨 일이 벌어질까?</t>
  </si>
  <si>
    <t>The teenage years are hard for anybody, but what happens when you come of age during a terrible war ? </t>
  </si>
  <si>
    <t>그는 통에 뚜껑을 덮고 있다.</t>
  </si>
  <si>
    <t>He's putting the lid on the bin.</t>
  </si>
  <si>
    <t>그는 회사에서 내 직속상관이다.</t>
  </si>
  <si>
    <t>He is my immediate superior in the company. </t>
  </si>
  <si>
    <t>저의 주요 장점은 직면한 문제에 대해 독창적인 해결책을 생각해 낼 수 있다는 것입니다.</t>
  </si>
  <si>
    <t>My key strength is that I am able to think of creative solutions for the problems I encounter.</t>
  </si>
  <si>
    <t>그는 눈에 띄지 않도록 조심했다.</t>
  </si>
  <si>
    <t>He was careful to keep out of sight. </t>
  </si>
  <si>
    <t>그녀는 톰 행크스의 상대역으로 주연을 했다.</t>
  </si>
  <si>
    <t>She starred opposite Tom Hanks.</t>
  </si>
  <si>
    <t>못 배운 사람들을 깔보지 마라.</t>
  </si>
  <si>
    <t>Don't look down upon uneducated people. </t>
  </si>
  <si>
    <t>참가자들은 3D프린팅으로 자신의 생각을 현실로 바꿀 수 있는 기회를 가졌습니다.</t>
  </si>
  <si>
    <t>The participants had an opportunity to transform their ideas into a reality with 3D printing.</t>
  </si>
  <si>
    <t>이 여행은 약간 어렵지만 정상에서 보이는 놀라운 광경은 그럴 만한 가치가 있다.</t>
  </si>
  <si>
    <t>The trip is a little difficult, but the amazing view from the top makes it worthwhile.</t>
  </si>
  <si>
    <t>그녀는 뛰어난 미모와 지성을 겸비한 여자이다.</t>
  </si>
  <si>
    <t>She is a woman of singular beauty and intelligence.</t>
  </si>
  <si>
    <t>술을 사려면 법정연령이 되어야 한다.</t>
  </si>
  <si>
    <t>You must be of legal age to buy liquor.</t>
  </si>
  <si>
    <t>온도계는 온도를 재는 장치이다.</t>
  </si>
  <si>
    <t>A thermometer is a device that measures temperature.</t>
  </si>
  <si>
    <t>저희 회사는 세계 시장에서 성공을 거둘 수 있도록 사업 계획을 세워드리는 일을 전문으로 하고 있습니다.</t>
  </si>
  <si>
    <t>We specialize in providing strategies for commercial success in the global marketplace.</t>
  </si>
  <si>
    <t>이제 몇몇 새로운 회사가 시장에 진입해 들어왔다.</t>
  </si>
  <si>
    <t>Several new firms have now entered the market.</t>
  </si>
  <si>
    <t>우리는 방과 후에 숨바꼭질을 하곤 했다.</t>
  </si>
  <si>
    <t>We used to play hide-and-seek after school.</t>
  </si>
  <si>
    <t>그 컴퓨터가 단일 품목으로는 내가 돈을 가장 많이 지출한 물건이었다.</t>
  </si>
  <si>
    <t>The computer was my largest single item of expenditure.</t>
  </si>
  <si>
    <t>어떤 자격이 이 직책에 필수적인가?</t>
  </si>
  <si>
    <t>What qualification is required for the position?</t>
    <phoneticPr fontId="1" type="noConversion"/>
  </si>
  <si>
    <t>우리는 이 정책을 단호히 밀고 나갈 작정입니다.</t>
  </si>
  <si>
    <t>We intend to pursue this policy with determination.</t>
  </si>
  <si>
    <t>그는 동료가 자기보다 먼저 승진하자 배가 아팠다.</t>
  </si>
  <si>
    <t>He turned green with envy when his colleague was promoted before him.</t>
  </si>
  <si>
    <t>냉장고는 음식을 저온에서 보관하는 주방 제품이다.</t>
  </si>
  <si>
    <t>A refrigerator is a kitchen appliance in which food can be stored on a low setting. </t>
  </si>
  <si>
    <t>그 장비는 아직 실험 단계이다.</t>
  </si>
  <si>
    <t>The equipment is still at the experimental stage.</t>
  </si>
  <si>
    <t>우울증 증상에 주의하라.</t>
  </si>
  <si>
    <t>Look out for symptoms of depression.</t>
  </si>
  <si>
    <t>무슨 일이 있든지 간에 우리가 궁극적인 책임을 질 것이다.</t>
  </si>
  <si>
    <t>We will accept ultimate responsibility for whatever happens.</t>
  </si>
  <si>
    <t>그 상품은 고객의 요구에 부응하여 개발된 것이었다.</t>
  </si>
  <si>
    <t>The product was developed in response to customer demand.</t>
  </si>
  <si>
    <t>오늘 오후에는 잠을 좀 잘 수 있잖아.</t>
  </si>
  <si>
    <t>At least you can doze off this afternoon.</t>
  </si>
  <si>
    <t>Although it may initially appear inconvenient, I am confident that you will see the long-term benefits of the new policy.</t>
  </si>
  <si>
    <t>처음에는 불편한 것처럼 보이겠지만 새 방침으로 장기적인 혜택을 보실 거라고 확신합니다.</t>
  </si>
  <si>
    <t>경찰은 우리 사회에서 필수적인 역할을 한다.</t>
  </si>
  <si>
    <t>The police play a vital role in our society.</t>
  </si>
  <si>
    <t>그는 자식이 어떻게 행동하는지에 대해 전적으로 무관심했다.</t>
  </si>
  <si>
    <t>He was entirely negligent how his son behaved.</t>
  </si>
  <si>
    <t>회사에서는 경찰을 불러서 수사를 의뢰했다</t>
  </si>
  <si>
    <t>The company has called in the police to investigate.</t>
  </si>
  <si>
    <t>Jam on and come out because there is a firework outside!</t>
  </si>
  <si>
    <t>밖에 불꽃놀이 하고 있으니까 옷을 빨리 걸치고 나와라.</t>
  </si>
  <si>
    <t>그의 사고 밑바닥에는 삶에 대한 비관이 깔려 있다.</t>
  </si>
  <si>
    <t>A pessimistic view of life forms the foundation of his thoughts.</t>
  </si>
  <si>
    <t>나는 속으로 어느 쪽이 내게 더 이익일지 저울질했다</t>
  </si>
  <si>
    <t>I weighed in my mind which option would be more beneficial to me. </t>
  </si>
  <si>
    <t>The geographer traveled across the country and studied map books for 10 years to make the Daedongyeojido accurate</t>
  </si>
  <si>
    <t>그 지리학자는 전국을 여행했고 대동여지도를 정확하게 만들기 위해 지도책을 10년 동안 연구하였습니다.</t>
  </si>
  <si>
    <t>각 고등학교에서 두 명의 학생들이 선발되어 그들의 학교를 대표할 것이다.</t>
  </si>
  <si>
    <t>Two students will be chosen from each high school to represent their school.</t>
  </si>
  <si>
    <t>너는 네 자신을 다른 사람들과 비교할 필요가 없어.</t>
  </si>
  <si>
    <t>You don’t need to compare yourself with other people. </t>
  </si>
  <si>
    <t>그녀는 그 사고의 유일한 생존자였다</t>
  </si>
  <si>
    <t>She was the only[sole] survivor of the accident.</t>
  </si>
  <si>
    <t>그의 작품은 현대문학의 최고봉이다</t>
  </si>
  <si>
    <t>His work is a masterpiece of contemporary literature. </t>
  </si>
  <si>
    <t>나는 슬픔과 기쁨 사이를 오갔다.</t>
  </si>
  <si>
    <t>I alternate between joy and grief.</t>
  </si>
  <si>
    <t>Like any boy, he went about, chopping anything he could find.</t>
    <phoneticPr fontId="1" type="noConversion"/>
  </si>
  <si>
    <t>서울은 한국에서 그저 하나의 대도시가 아니다.</t>
  </si>
  <si>
    <t>Seoul is not just another metropolis in Korea.</t>
  </si>
  <si>
    <t>나는 그를 처음 본 순간부터 그를 사랑해 왔다.</t>
  </si>
  <si>
    <t>I’ve been crazy about him since the first time I saw him. </t>
  </si>
  <si>
    <t>나는 그 편지를 순전히 어쩌다 우연히 보았다.</t>
  </si>
  <si>
    <t>I saw the letter purely by chance.</t>
  </si>
  <si>
    <t>그녀는 페인트 깡통의 뚜껑에 구멍 두 개를 뚫기 위해 드라이버를 이용했다.</t>
  </si>
  <si>
    <t>She had used a screwdriver to puncture two holes in the lid of a paint tin. </t>
  </si>
  <si>
    <t>그녀는 자리를 깔고 그 위에 나물을 흩어 놓았다</t>
  </si>
  <si>
    <t>She spread out the mat and scattered the vegetables[herbs] on it.</t>
  </si>
  <si>
    <t>그는 그 일들을 벼락 치듯 해냈다.</t>
  </si>
  <si>
    <t>He carried out the tasks like lightning.</t>
  </si>
  <si>
    <t>이 기계는 낮 동안 열을 발생시킬 수 있다.</t>
  </si>
  <si>
    <t>This machine can generate heat during the daytime. </t>
  </si>
  <si>
    <t>이제 이 해초가 지구상에서 가장 오래된 생명체로 여겨지고 있습니다</t>
  </si>
  <si>
    <t>Now the seagrass is considered to be the oldest living organism on Earth.</t>
  </si>
  <si>
    <t>너무 황당해서 말이 안 나왔다</t>
  </si>
  <si>
    <t>It was so absurd that I was speechless.</t>
    <phoneticPr fontId="1" type="noConversion"/>
  </si>
  <si>
    <t>먼저 계약서를 훑어보고 싶습니다</t>
  </si>
  <si>
    <t>I want to scan through the contract first. </t>
  </si>
  <si>
    <t>관광객들이 버스로 산 정상까지 오를 수 있도록 지금 넓은 도로를 건설 중에 있다.</t>
  </si>
  <si>
    <t>A wide road is now under construction so that tourists may get to the top of the mountain by bus.</t>
  </si>
  <si>
    <t>The jewel carries the curse of misfortune or violent death.</t>
  </si>
  <si>
    <t>소방관들이 매일 보여주는 영웅적인 행동은 놀랄만하다.</t>
  </si>
  <si>
    <t>The daily heroism of firefighters is remarkable.</t>
  </si>
  <si>
    <t>그는 푹풍우 속에서 위험을 무릅쓰고 비행했다.</t>
  </si>
  <si>
    <t>He ventured a flight in a storm.</t>
  </si>
  <si>
    <t>그 계획의 유리한 점은 간단하다는 것이다.</t>
  </si>
  <si>
    <t>The advantage of the plan is its simplicity.</t>
  </si>
  <si>
    <t>그는 물에 뛰어들어 건너편 둑으로 헤엄쳐 갔다.</t>
  </si>
  <si>
    <t>He jumped in and swam to the opposite bank.</t>
  </si>
  <si>
    <t>이것은 채소를 오래 저장하는 좋은 방법이기도 하다.</t>
  </si>
  <si>
    <t>It is an excellent way to preserve vegetables for a long period of time.</t>
  </si>
  <si>
    <t>그는 그 결과가 어찌될 것인지 충분히 깨닫지 못하고 있다.</t>
  </si>
  <si>
    <t>He does not sufficiently realize the consequences.</t>
  </si>
  <si>
    <t>그는 그 정치인을 만화로 그리고 그것을 지방신문에 보냈다.</t>
  </si>
  <si>
    <t>He made a caricature of the politician and sent it to a local newspaper.</t>
  </si>
  <si>
    <t>그것은 내가 언제나 꼭 빼놓지 않고 시청하는 몇 안되는 TV프로그램 중 하나이다.</t>
  </si>
  <si>
    <t>It’ s one of the few television programs that I always make a point of watching.</t>
  </si>
  <si>
    <t>그는 직업이 없기 때문에 경제적으로 어려움에 처해 있다.</t>
  </si>
  <si>
    <t>He is having economic difficulties because he's out of work.</t>
  </si>
  <si>
    <t>후진국들은 극심한 인재난을 겪고 있다</t>
  </si>
  <si>
    <t>Underdeveloped countries are faced with serious shortages of talented people.</t>
  </si>
  <si>
    <t>그 호소로 담요, 의약품, 의류를 상당히 많이 거두어들일 수 있었다.</t>
  </si>
  <si>
    <t>The appeal produced a rich harvest of blankets, medicines and clothing.</t>
  </si>
  <si>
    <t>그것은 영하의 온도를 견뎌낼 수 있지만 따뜻한 날씨를 더 선호한다.</t>
  </si>
  <si>
    <t>It can withstand freezing temperatures, but it prefers warm weather.</t>
  </si>
  <si>
    <t>자명종이 울려야 할 시간에 울리지 않았다</t>
  </si>
  <si>
    <t>The alarm did not go off at the set time.</t>
  </si>
  <si>
    <t>생산량이 수요를 충족시키기에 완전히 부족하다.</t>
  </si>
  <si>
    <t>The production is wholly inadequate to meet the demand. </t>
  </si>
  <si>
    <t>나 대수학과 기하학, 미적분학이 낙제 점수야.</t>
  </si>
  <si>
    <t>I failed algebra, geometry and calculus.</t>
  </si>
  <si>
    <t>그녀는 치료를 받고 이 병을 이겨냈다.</t>
  </si>
  <si>
    <t>She underwent treatment and recovered from the disease.</t>
  </si>
  <si>
    <t>무엇이 별들을 이렇게 빛나게 하는 것일까요?</t>
  </si>
  <si>
    <t>What makes stars twinkle like this? </t>
  </si>
  <si>
    <t>우리의 국가 유산이 그 화재로 파손되었다.</t>
  </si>
  <si>
    <t>Our national heritage was destroyed by the fire.</t>
  </si>
  <si>
    <t>Mr.Homes insists that we invite Mr.Brown's spouse to the dinner.</t>
    <phoneticPr fontId="1" type="noConversion"/>
  </si>
  <si>
    <t>팽창의 시기에는 문제가 일어나지 않았다.</t>
  </si>
  <si>
    <t>During the time of expansion, problems didn't arise.</t>
  </si>
  <si>
    <t>그 두 건물은 서로 가까이 있다.</t>
  </si>
  <si>
    <t>The two buildings are close together.</t>
  </si>
  <si>
    <t>간단히 말해서 로봇은 우리의 삶을 더 좋게 할 것이다.</t>
  </si>
  <si>
    <t>In short, robots will make our lives better.</t>
  </si>
  <si>
    <t>You don’t need to compare yourself with other people.</t>
  </si>
  <si>
    <t>대부분의 위대한 업적은 지속적이고 고생스러운 작업으로 달성된다.</t>
  </si>
  <si>
    <t>Most of great achievements are achieved with persistent and strenuous work.</t>
  </si>
  <si>
    <t>그녀는 남편에게 불리한 증언을 하기를 거부했다.</t>
  </si>
  <si>
    <t>She refused to testify against her husband.</t>
  </si>
  <si>
    <t>그들은 모두 정말 화가 났고 싸움은 잔혹해졌다.</t>
  </si>
  <si>
    <t>They both got really angry and the fight became brutal.</t>
  </si>
  <si>
    <t>오늘날 컴퓨터 게임의 가장 중요한 문제는 그것들의 폭력적이며 파괴적인 성격이다.</t>
  </si>
  <si>
    <t>The major problem of today's computer games is their violent and destructive nature.</t>
  </si>
  <si>
    <t>그 부지를 정리하기 위해서는 여러 그루의 나무를 없애는 것이 필요했다.</t>
  </si>
  <si>
    <t>Clearance of the site required the removal of a number of trees</t>
  </si>
  <si>
    <t>그 그림은 한 뛰어난 여성을 영원히 기억하게 하는 기념비가 될 것이다.</t>
  </si>
  <si>
    <t>The painting will be a lasting memorial to a remarkable woman.</t>
  </si>
  <si>
    <t>유명한 작곡가가 오케스트라를 지휘했다.</t>
  </si>
  <si>
    <t>A famous composer conducted the orchestra.</t>
  </si>
  <si>
    <t>당신은 차차 높은 지위로 올라갈 겁니다</t>
  </si>
  <si>
    <t>You will make an advance to a higher position step by step.</t>
    <phoneticPr fontId="1" type="noConversion"/>
  </si>
  <si>
    <t>The commission is calling for a global ban on whaling</t>
  </si>
  <si>
    <t>어떤 사람들은 남의 나이를 물어보는 것은 실례라고 생각한다.</t>
  </si>
  <si>
    <t>Some people think it is impolite to ask someone’s age. </t>
  </si>
  <si>
    <t>그 내전으로 많은 생명이 희생되었다.</t>
  </si>
  <si>
    <t>Many lives were claimed in the civil war.</t>
  </si>
  <si>
    <t>기상이변으로 한여름에 눈이 내리는 진풍경이 벌어졌다</t>
  </si>
  <si>
    <t>An unusual phenomenon, snowing in the summer, has occurred because of an abnormal change in the weather.</t>
  </si>
  <si>
    <t>I can't stand parting from you.</t>
  </si>
  <si>
    <t>떠나게 되어 애석한 마음 금할 길 없습니다</t>
  </si>
  <si>
    <t>법을 어긴 자들이 처벌을 받아야 한다는 것은 말할 필요도 없다.</t>
  </si>
  <si>
    <t>Needless to say, people who violate[infringe] the law should be punished.</t>
  </si>
  <si>
    <t>웃음은 긴장을 해소하는 가장 강력하고 건설적인 힘이다.</t>
  </si>
  <si>
    <t>Laughter is the most powerful and constructive force for calming tension.</t>
  </si>
  <si>
    <t>그녀는 말에 안장을 얹고 그것을 타기 시작했다.</t>
  </si>
  <si>
    <t>She put a saddle on the horse and began to ride it.</t>
  </si>
  <si>
    <t>지역 사업체들이 재정적인 지원을 제공했다.</t>
  </si>
  <si>
    <t>Local businesses have provided financial support. </t>
  </si>
  <si>
    <t>그 연구는 2001년 9/11사건과 이라크의 침략 사이의 기간과 침략 이후의 기간을 비교했다.</t>
  </si>
  <si>
    <t>The study compared the period between September 11, 2001 and the invasion of Iraq with the period since the invasion.</t>
  </si>
  <si>
    <t>(약물의) 1회 권장량을 초과하면 위험하다.</t>
  </si>
  <si>
    <t>It is dangerous to exceed the recommended dose.</t>
  </si>
  <si>
    <t>이 결과는 작동 비용과 냉방 효과면에서 커다란 차이가 있슴을 보여 주었다.</t>
  </si>
  <si>
    <t>The results showed a wide variation in operating costs and cooling efficiency.</t>
  </si>
  <si>
    <t>학생들은 영어로 해설을 합니다.</t>
  </si>
  <si>
    <t>The students narrate their films in English.</t>
  </si>
  <si>
    <t>그녀는 어머니의 뒤를 받들어 가업을 운영하고자 했다.</t>
  </si>
  <si>
    <t>She wanted to be a successor to her mother and to run the family business.</t>
  </si>
  <si>
    <t>Love and hate spring from the same source.</t>
  </si>
  <si>
    <t>애증은 근본을 따져보면 같은 것이다</t>
  </si>
  <si>
    <t>그가 이런 일이 있을 것을 사전에 알고 있었다고 추정하는 것이 타당하다.</t>
  </si>
  <si>
    <t>It is reasonable to assume that he knew beforehand that this would happen.</t>
  </si>
  <si>
    <t>우리는 가장 최근의 전개 상황에 대한 정보를 계속 받고 있다.</t>
  </si>
  <si>
    <t>We are keeping up to date with the latest developments.</t>
  </si>
  <si>
    <t>오늘밤 참석하셔서 저희 자리를 빛내 주시겠습니까?</t>
  </si>
  <si>
    <t>Will you be gracing us with your presence tonight?</t>
  </si>
  <si>
    <t>그 음악회는 국가 연주로 막을 내렸다</t>
  </si>
  <si>
    <t>The concert concluded with the National Anthem.</t>
  </si>
  <si>
    <t>저희 회사는 품질에 역점을 둡니다.</t>
  </si>
  <si>
    <t>Our company puts the emphasis on quality.</t>
  </si>
  <si>
    <t>환자의 맥이 정상으로 돌아왔다</t>
  </si>
  <si>
    <t>The patient's pulse returned to normal. </t>
  </si>
  <si>
    <t>그 회사의 장래에 대한 질문을 받았을 때, 그 이사는 자신은 여전히 낙관적이라고 대답했다.</t>
  </si>
  <si>
    <t>When asked about the company’s future, the director responded that he remained optimistic.</t>
  </si>
  <si>
    <t>그는 그런 경험을 또 다시 하겠느냐는 질문을 받았을 때 주저 없이 ‘그러겠다’고 했다.</t>
  </si>
  <si>
    <t>He gave an unhesitating ‘yes’ when asked if he would go through the experience again.</t>
  </si>
  <si>
    <t>창업자는 무료로 제공하는 물품이나 서비스를 활용해 고객 정보를 모은다.</t>
  </si>
  <si>
    <t>A creator collects customers' information with a lead magnet.</t>
  </si>
  <si>
    <t>양념을 넣은 음식에 관해서라면 한국 음식에 비할 수 있는 것이 없다.</t>
  </si>
  <si>
    <t>When it comes to spicy food, there is no equal to Korean cuisine.</t>
  </si>
  <si>
    <t>레버를 자기 쪽으로 당겨 속도를 조절하라.</t>
  </si>
  <si>
    <t>Pull the lever towards you to adjust the speed.</t>
  </si>
  <si>
    <t>그녀는 죽지 않기 위해 필사적으로 가장자리에 매달렸다.</t>
  </si>
  <si>
    <t>She clung to the edge in a desperate attempt to save herself. </t>
  </si>
  <si>
    <t>우리는 가격 면에서 그들과 경쟁이 안 된다.</t>
  </si>
  <si>
    <t>We can’t compete with them on price.</t>
  </si>
  <si>
    <t>그 건물은 보수가 필요한 상태였다.</t>
  </si>
  <si>
    <t>The building was in need of repair.</t>
  </si>
  <si>
    <t>차를 언덕에 주차할 때에는 차에 기어를 넣어 놓은 상태로 두라.</t>
  </si>
  <si>
    <t>When parking on a hill, leave the car in gear.</t>
  </si>
  <si>
    <t>그는 파산하였기 때문에 친구들에게 돈을 구걸하고 있다.</t>
  </si>
  <si>
    <t>As he is broke, he's begging for money to his friends.</t>
  </si>
  <si>
    <t>저희 밑으로는 실무팀이 있죠.</t>
  </si>
  <si>
    <t>And then we’ve got an executive team under that.</t>
  </si>
  <si>
    <t>휴게소나 주유소 같은 게 눈에 안 띄는데요.</t>
  </si>
  <si>
    <t>There are no rest stops or gas stations in sight.</t>
  </si>
  <si>
    <t>근처에는 관람할만한 유적지들이 많이 있어요.</t>
  </si>
  <si>
    <t>There are also a lot of historic sites to sightsee nearby.</t>
  </si>
  <si>
    <t>그는 그 산길을 빠른 속도로 차를 몰고 올라가는 대단한 능력을 보였다.</t>
  </si>
  <si>
    <t>He showed great capability of racing at a high speed up the mountain path.</t>
  </si>
  <si>
    <t>무시무시한 굉음과 함께 거대한 비행기 한 대가 나타났다.</t>
  </si>
  <si>
    <t>A huge plane appeared with a terrifying roar. </t>
  </si>
  <si>
    <t>지역의 모든 성직자들이 그 의식에 참석해 달라는 요청을 받았다.</t>
  </si>
  <si>
    <t>All the local clergy were asked to attend the ceremony. </t>
  </si>
  <si>
    <t>전설에 의하면 그 마을 전체가 한 마녀의 저주를 받았던 것으로 되어 있다.</t>
  </si>
  <si>
    <t>Legend has it that the whole village had been cursed by a witch.</t>
  </si>
  <si>
    <t>그 지구는 보존 지역 지정을 고려 중이다.</t>
  </si>
  <si>
    <t>The district is under consideration for designation as a conservation area.</t>
  </si>
  <si>
    <t>이것은 중세시대 성의 완벽한 본보기이다.</t>
  </si>
  <si>
    <t>It is a perfect example of a medieval castle.</t>
  </si>
  <si>
    <t>다음 기차는 몇 시에 출발합니까?</t>
  </si>
  <si>
    <t>When does the next train depart?</t>
  </si>
  <si>
    <t>이들 요소들은 아주 다양한 방법으로 조합할 수 있다.</t>
  </si>
  <si>
    <t>These elements can be combined in a multitude of different ways.</t>
  </si>
  <si>
    <t>그녀같이 아름다운 사람을 떠나 보낸 것이 애통합니다.</t>
  </si>
  <si>
    <t>It’s sad to have such a beautiful person pass away.</t>
  </si>
  <si>
    <t>우리는 모든 점수를 합계했고 그 결과 우리가 이겼다.</t>
  </si>
  <si>
    <t>We aggregated total scores and the result was that we won.</t>
  </si>
  <si>
    <t>그는 한 임신부에게 자기 자리를 내주었다.</t>
  </si>
  <si>
    <t>He gave up his seat to a pregnant woman.</t>
  </si>
  <si>
    <t>그에게 찬성 투표하는 사람도 있고 반대 투표하는 사람도 있다.</t>
  </si>
  <si>
    <t>Some vote for him and others vote against him.</t>
  </si>
  <si>
    <t>우리 모두는 대기 명령을 받았다</t>
  </si>
  <si>
    <t>All of us were ordered to stand by. </t>
    <phoneticPr fontId="1" type="noConversion"/>
  </si>
  <si>
    <t>결함이 있는 물품은 우리 품질 관리에서 불합격 처리된다.</t>
  </si>
  <si>
    <t>Imperfect articles are rejected by our quality control.</t>
  </si>
  <si>
    <t>부엌에서 차를 한 잔 가져다주세요.</t>
  </si>
  <si>
    <t>Please fetch me a cup of tea from the kitchen.</t>
  </si>
  <si>
    <t>그는 등록금 대부분을 직접 벌었다.</t>
  </si>
  <si>
    <t>He has earned most of the tuition.</t>
  </si>
  <si>
    <t>그것들은 선사시대 스톤헨지의 잔해들입니다.</t>
  </si>
  <si>
    <t>They are the prehistoric remains of Stonehenge</t>
  </si>
  <si>
    <t>그러므로, 정기 검진을 위해 시간을 투자하는 것은 좋은 건강을 위한 현명한 방법이다.</t>
  </si>
  <si>
    <t>Hence, the time spent on regular examinations is a sensible investment in good health.</t>
  </si>
  <si>
    <t>그 회사는 세계 시장에서 우세한 위치를 달성했다.</t>
  </si>
  <si>
    <t>The firm has achieved a dominant position in the world market. </t>
  </si>
  <si>
    <t>제가 참가하는 자선 걷기 대회에서 제 후원자가 되어 주시겠어요?</t>
  </si>
  <si>
    <t>Will you sponsor me for a charity walk I’m doing?</t>
  </si>
  <si>
    <t>그 시골길은 꽤 위험하다.</t>
  </si>
  <si>
    <t>The country roads are quite perilous.</t>
  </si>
  <si>
    <t>이 새끼! 네가 그녀를 울렸어.</t>
  </si>
  <si>
    <t>You bastard! You’ve made her cry.</t>
  </si>
  <si>
    <t>일찍 자고 일찍 일어나는 것을 습관으로 삼고 있다.</t>
  </si>
  <si>
    <t>I make it a rule to keep early hours.</t>
  </si>
  <si>
    <t>그녀는 이제 대규모 합창단을 지휘한다.</t>
  </si>
  <si>
    <t>She now directs a large choir. </t>
  </si>
  <si>
    <t>보고서에서 수익 향상을 위한 구체적인 단계에 대한 계획을 보고 싶습니다.</t>
  </si>
  <si>
    <t>I want to see the plans of all the concrete steps to increase profits in the report.</t>
  </si>
  <si>
    <t>백만 장자의 부도 하룻밤 사이에 없어지는 수가 있다</t>
  </si>
  <si>
    <t>A millionaire’s riches may vanish overnight.</t>
  </si>
  <si>
    <t>내게는 부모님으로부터 재정적으로 자립할 수 있는 것이 중요했다.</t>
  </si>
  <si>
    <t>It was important to me to be financially independent of my parents. </t>
    <phoneticPr fontId="1" type="noConversion"/>
  </si>
  <si>
    <t>그는 집필 활동에 전념하기 위해 밴드를 떠난다.</t>
  </si>
  <si>
    <t>He is leaving the band to concentrate on his writing.</t>
  </si>
  <si>
    <t>그들은 무거운 나무 압착기로 올리브 열매를 으깬다.</t>
  </si>
  <si>
    <t>They crush the olives with a heavy wooden press. </t>
  </si>
  <si>
    <t>제가 가장 좋아하며 듣던 과목은 심리학이었지만 심리학자가 되고 싶은 생각은 없습니다.</t>
  </si>
  <si>
    <t>The class that I enjoyed most was psychology; however, I have no interest in becoming a psychologist.</t>
  </si>
  <si>
    <t>그들은 자기 국가의 내정에 외국이 간섭하는 것을 불쾌해 하고 있다.</t>
  </si>
  <si>
    <t>They resent foreign interference in the internal affairs of their country.</t>
  </si>
  <si>
    <t>대부분의 소설들이 고양이를 여성과, 개를 남성과 짝지어 등장시킨다는 점을 고려할 때 이 책은 이런 고정관념을 깬 독특한 책이라고 할 수 있다.</t>
  </si>
  <si>
    <t>Considering that most stories pair cats with women and dogs with men, this book is unique in that it breaks this stereotype.</t>
  </si>
  <si>
    <t>그녀는 자기 주장을 뒷받침하기 위해 몇몇 저명한 학자들을 들먹였다.</t>
  </si>
  <si>
    <t>She invoked several eminent scholars to back up her argument.</t>
  </si>
  <si>
    <t>관련 사안들에 대한 의식이 거의 전적으로 부재했다.</t>
  </si>
  <si>
    <t>There was an almost complete lack of awareness of the issues involved.</t>
  </si>
  <si>
    <t>흥미는 교육의 중요한 부산물이다.</t>
  </si>
  <si>
    <t>Pleasure is a very important by-product of education.</t>
  </si>
  <si>
    <t>문의 사항이 있으시면, 전화를 끊지 마십시오. 그러면 틈이 나는 교환수가 응답해 드릴 겁니다.</t>
  </si>
  <si>
    <t>If you need further assistance, please stay on the line, and your call will be answered by the next available operator.</t>
  </si>
  <si>
    <t>그 실태 조사 결과는 뚜렷이 다른 두 개의 집단으로 나눠졌다.</t>
  </si>
  <si>
    <t>The results of the survey fell into two distinct groups.</t>
  </si>
  <si>
    <t>1970년대가 한국 의류업체의 전성기였다.</t>
  </si>
  <si>
    <t>The 1970s was the best period for garment makers in Korea.</t>
  </si>
  <si>
    <t>지역 경찰에서는 그 지역 사회 내의 인종 간 긴장을 완화시키기 위해 애쓰고 있다.</t>
  </si>
  <si>
    <t>Local police are trying to defuse racial tension in the community.</t>
  </si>
  <si>
    <t>내 상사한테 아첨하는 것은 죽기보다 싫다</t>
  </si>
  <si>
    <t>I abhor flattering[apple-polishing] my boss.</t>
    <phoneticPr fontId="1" type="noConversion"/>
  </si>
  <si>
    <t>다양성은 개개인의 미묘한 차이처럼 상이한 요소들로 구성되어 있음을 의미한다.</t>
  </si>
  <si>
    <t>Diversity means being composed of differing elements, such as the subtle differences of each person.</t>
  </si>
  <si>
    <t>엔진에 이상이 있다</t>
  </si>
  <si>
    <t>Something went wrong with the engine.</t>
  </si>
  <si>
    <t>타인을 위해 자신을 희생하는 것은 쉽지 않다.</t>
  </si>
  <si>
    <t>It's not easy to sacrifice oneself for others.</t>
  </si>
  <si>
    <t>새의 부리는 삽과 같은 역할을 한다.</t>
  </si>
  <si>
    <t>The beak of a bird acts as a shovel.</t>
  </si>
  <si>
    <t>그렇게 돈을 마구 쓰다가는 금방 빈털터리가 될 것이다</t>
  </si>
  <si>
    <t>If you throw your money around like that, you'll be penniless in no time</t>
  </si>
  <si>
    <t> The scenery is beautiful beyond description.</t>
  </si>
  <si>
    <t>그 풍경의 아름다움은 언어로 표현하기 어렵다</t>
  </si>
  <si>
    <t>대도시에 폭설이 내리면 거리에서 치운 눈을 둘 데가 없어서 곤란한 사태가 발생한다.</t>
  </si>
  <si>
    <t>Heavy snowstorms present a troublesome situation for large cities because there is nowhere to deposit the snow once it is removed from streets.</t>
  </si>
  <si>
    <t>배가 도크에 정박하여 안전하게 하선할 수 있게 되면 선장께서 알려 드릴 겁니다.</t>
  </si>
  <si>
    <t>The captain will announce when the craft is secured to the dock and it is safe to disembark.</t>
  </si>
  <si>
    <t>사람들은 더 나은 서비스를 위해 기꺼이 더 많은 돈을 지불하려고 할 것이다.</t>
  </si>
  <si>
    <t>People would willingly pay more for better services.</t>
  </si>
  <si>
    <t>그것은 또한 부모와 청소년들에게 과도한 휴대전화 사용을 예방하는 법에 대해 충고한다.</t>
  </si>
  <si>
    <t>It also advises parents and teenagers on how to prevent excessive cell phone use.</t>
  </si>
  <si>
    <t>임대차 계약서 조항들에 따르면 세입자가 수리를 해야 할 책임이 있다.</t>
  </si>
  <si>
    <t>Under the provisions of the lease, the tenant is responsible for repairs.</t>
  </si>
  <si>
    <t>그가 일본어를 잘 하는 것은 아니지만 자기 의사는 제대로 전달할 수 있다.</t>
  </si>
  <si>
    <t>He doesn’t speak much Japanese but he can make himself understood.</t>
  </si>
  <si>
    <t>이 큰 놋쇠 양동이의 용도를 아세요?</t>
  </si>
  <si>
    <t>Do you know what this big brass basin is for?</t>
  </si>
  <si>
    <t>화학 무기는 국제적으로 금지되고 있다.</t>
  </si>
  <si>
    <t>Chemical weapons are banned internationally.</t>
  </si>
  <si>
    <t>그 새 선생님은 허튼수작은 어떤 것도 용납하지 않으신다.</t>
  </si>
  <si>
    <t>The new teacher won’t stand for any nonsense.</t>
  </si>
  <si>
    <t>경주를 보고 있을 때 그녀의 심장 박동이 빨라졌다</t>
  </si>
  <si>
    <t>As she watched the race, her heartbeat quickened.</t>
  </si>
  <si>
    <t>그들이 한동안 수영장에서 첨벙거리며 놀게 놔둬.</t>
  </si>
  <si>
    <t>Let them splash around in the pool for a while. </t>
  </si>
  <si>
    <t>당신은 그녀에게 찬성을 표했나요 반대를 표했나요[찬성표를 던졌나요 반대표를 던졌나요]?</t>
  </si>
  <si>
    <t>Did you vote for or against her?</t>
  </si>
  <si>
    <t>그들은 그 사업체가 매끄럽고 효율적으로 운영되는 것에 감탄했다.</t>
  </si>
  <si>
    <t>They admired the smoothness and efficiency with which the business was run.</t>
  </si>
  <si>
    <t>그 커다란 집게발의 무게가 게 전체 무게의 반이나 나가는 것도 있습니다.</t>
  </si>
  <si>
    <t>This big claw can weigh half as much as the whole crab.</t>
  </si>
  <si>
    <t>저희는 올 다가올 여름에 이 영화를 개봉할 계획이에요.</t>
  </si>
  <si>
    <t>We plan to release the movie this coming summer.</t>
  </si>
  <si>
    <t>그는 애정을 대단히 과시했지만 난 그의 본심이 아니라는 것을 알고 있었다.</t>
  </si>
  <si>
    <t>He made a great show of affection, but I knew he didn’t mean it</t>
  </si>
  <si>
    <t>난 분명히 몇 시간 동안은 나 혼자 즐겁게 보낼 수 있을 거예요.</t>
  </si>
  <si>
    <t>I’m sure I’ll be able to amuse myself for a few hours. </t>
  </si>
  <si>
    <t>양쪽을 다 가질 수는 없어. 늘 여행을 다닐 수 있으려면 빚의 일부를 청산할 수 있어야 해.</t>
  </si>
  <si>
    <t>You can’t have it both ways. If you can afford to go out all the time, you can afford to pay off some of your debts.</t>
  </si>
  <si>
    <t>너의 태도는 너희 부모님을 망신시켰다.</t>
  </si>
  <si>
    <t>그는 회사의 장래에 관해 몇 가지 질문을 했다.</t>
  </si>
  <si>
    <t>He asked several questions concerning the future of the company. </t>
  </si>
  <si>
    <t>난 구독 피로감이 있어서 어떤 서비스도 더는 구독하지 않는다.</t>
  </si>
  <si>
    <t>I don't subscribe to any services anymore because I have subscription fatigue.</t>
  </si>
  <si>
    <t>사람의 육체는 죽어도 정신은 불멸이다</t>
  </si>
  <si>
    <t>A man's body dies, but his soul is immortal. </t>
  </si>
  <si>
    <t>이제는 민주주의적 통치 체제가 군부의 지배를 대신하게 되었다.</t>
  </si>
  <si>
    <t>Democratic government has now replaced military rule. </t>
  </si>
  <si>
    <t>그러한 불운한 아이가 사회의 부담이 된다면, 현대 우생학 이론에 따르면, 그 생명은 가치 없는 것이다.</t>
  </si>
  <si>
    <t>If such unfortunate child is to become a burden upon society, then according to the modern theories of eugenics, its life is valueless. </t>
  </si>
  <si>
    <t>그녀는 거짓말을 할 줄 모른다.</t>
  </si>
  <si>
    <t>She is incapable of uttering a falsehood.</t>
  </si>
  <si>
    <t>선박은 부두에 가까워지자 엔진을 껐다.</t>
  </si>
  <si>
    <t>The ship cut off its engines as it neared the dock.</t>
  </si>
  <si>
    <t>그는 예술가로서 그다지 알려져 있지 않다.</t>
  </si>
  <si>
    <t>He is little known as an artist.</t>
  </si>
  <si>
    <t>그들은 연락선이 이미 떠난 것을 알고 몹시 실망했다.</t>
  </si>
  <si>
    <t>They were dismayed to find that the ferry had already left.</t>
  </si>
  <si>
    <t>충분한 시간이 지나면 암 치유법이 발견될 가능성이 있다.</t>
  </si>
  <si>
    <t>It is possible that in the course of time a cure for cancer will be found.</t>
  </si>
  <si>
    <t>그 상자는 녹슨 철사로 묶여 있었다.</t>
  </si>
  <si>
    <t>The box was fastened with a rusty wire.</t>
  </si>
  <si>
    <t>그의 변호사가 재판에 관해 당신에게 연락해 왔나요?</t>
  </si>
  <si>
    <t>Did his attorney contact you about the trial?</t>
  </si>
  <si>
    <t>국지전이 세계대전으로 확대될 가능성이 있다</t>
  </si>
  <si>
    <t>The local war is likely to escalate into a global war.</t>
  </si>
  <si>
    <t>한 국가의 자연재해 대처 능력은 국력의 진정한 지표라고 할 수 있다.</t>
  </si>
  <si>
    <t>How a country copes with a natural disaster is a genuine barometer of the country's power.</t>
  </si>
  <si>
    <t>나는 도둑질을 할 바에야 차라리 굶어 죽겠다.</t>
  </si>
  <si>
    <t>I had rather starve to death than steal.</t>
  </si>
  <si>
    <t>정치권의 잘못된 관행은 뿌리 뽑아야 한다.</t>
  </si>
  <si>
    <t>Bad practices in politics should be rooted out.</t>
  </si>
  <si>
    <t>그렇다면 세계에서 가장 높은 산을 최초로 오른 사람은 누굴까요?</t>
  </si>
  <si>
    <t>Then, who is the first successful conqueror of the world's highest mountain?</t>
  </si>
  <si>
    <t>오늘 땡땡이 치고 동료랑 영화 볼 거야.</t>
  </si>
  <si>
    <t>Going to play hooky today and watch a movie with a coworker</t>
  </si>
  <si>
    <t>미세 플라스틱 조각이 바다로 흘러들어가 해양 생태계를 파괴한다.</t>
  </si>
  <si>
    <t>Microplastics are flowing into the ocean and destroying the marine ecosystem.</t>
  </si>
  <si>
    <t>너하고 상관없는 일에 간섭하지 마</t>
  </si>
  <si>
    <t>Don’t interfere in what doesn’t concern you.</t>
  </si>
  <si>
    <t>그녀는 아이들을 포근히 안아 주었다</t>
  </si>
  <si>
    <t>She tenderly hugged her children in her arms.</t>
  </si>
  <si>
    <t>이 책을 열 권 주문하고 싶어요.</t>
  </si>
  <si>
    <t>I would like to place an order for ten copies of this book.</t>
  </si>
  <si>
    <t>I stay up late every night, then realize it’s a bad idea in the morning. Then I do it again.</t>
  </si>
  <si>
    <t>그들은 꽁꽁 어는 날씨에 (삽으로) 눈을 치우러 나갔다.</t>
  </si>
  <si>
    <t>They went out in freezing conditions to shovel snow.</t>
  </si>
  <si>
    <t>그는 처와 많은 애들을 남기고 죽었다.</t>
  </si>
  <si>
    <t>He left a widow with a large family.</t>
  </si>
  <si>
    <t>그들은 이른바 보호색이라고 하는 것으로 자신을 방어한다</t>
  </si>
  <si>
    <t>hey protect themselves by what is called protective coloring.</t>
  </si>
  <si>
    <t>우리는 더 이상 학생들을 비판하는데 두려워하도록 만들면 안된다.</t>
  </si>
  <si>
    <t>We should not be producing compliant students who do not dare to criticize. </t>
  </si>
  <si>
    <t>이 영어 단어들은 그리스어(語)에서 유래된 것이다.</t>
  </si>
  <si>
    <t>These English words derive from Greek.</t>
    <phoneticPr fontId="1" type="noConversion"/>
  </si>
  <si>
    <t>박자를 맞출 수 있도록 박수를 쳐라.</t>
  </si>
  <si>
    <t>Clap your hands to keep time.</t>
  </si>
  <si>
    <t>구경꾼들 전체가 웃었고, 선수들 또한 크게 웃었다.</t>
  </si>
  <si>
    <t>The whole gallery was in stiches and so were the players.</t>
  </si>
  <si>
    <t>His wonderful play fascinated the gallery.</t>
    <phoneticPr fontId="1" type="noConversion"/>
  </si>
  <si>
    <t>When people shiver, their uncontrolled muscular movements produce heat and so keep them warm.</t>
  </si>
  <si>
    <t>사람들이 몸을 떨 때, 통제되지 않는 근육의 운동이 열기를 발생시킴으로써 몸을 따뜻하게 유지시켜 준다.</t>
  </si>
  <si>
    <t>의미가 있게 하려면 이 수치들을 별개로 보면 안 된다.</t>
  </si>
  <si>
    <t>To make sense, these figures should not be looked at in isolation.</t>
  </si>
  <si>
    <t>그녀는 미소년 같은 외모에, 카리스마 있는 성격을 지니고 있다.</t>
  </si>
  <si>
    <t>She has a boyish and charismatic personality.</t>
  </si>
  <si>
    <t>18세 이후에 사랑니가 나오기 시작한다.</t>
  </si>
  <si>
    <t>After 18 years of age, wisdom teeth begin to emerge.</t>
  </si>
  <si>
    <t>이 지역은 신석기 시대 이래 매장터로 이용되어 왔다.</t>
  </si>
  <si>
    <t>This area has been used as a burial ground since neolithic times. </t>
  </si>
  <si>
    <t>우리는 당신이 생산해 내는 모든 것을 사겠어요. 물론 가격이 적절하다면 말입니다.</t>
  </si>
  <si>
    <t>그래서 저에게 있어 연기는 ‘거부’와 ‘비판’으로 가득 찬 도전의 세계라고 할 수 있습니다.</t>
  </si>
  <si>
    <t>So, for me, acting is a challenging world filled with rejection and criticism. </t>
  </si>
  <si>
    <t>즉, 교과서에서 진화론이 이제부터 과학적인 진리로 인식된다는 뜻이다.</t>
  </si>
  <si>
    <t>This means that in the textbook, evolution will be acknowledged as a scientific truth from now on.</t>
  </si>
  <si>
    <t>그곳의 인구는 베니스 인구의 약 3배이다.</t>
  </si>
  <si>
    <t>Its population is about triple that of Venice.</t>
  </si>
  <si>
    <t>우리는 아이를 입양할 수 없었다. 그래서 수양부모가 되기로 했다.</t>
  </si>
  <si>
    <t>We couldn’t adopt a child, so we decided to foster. </t>
  </si>
  <si>
    <t>사건들에 대한 당신의 설명이 그녀의 설명과 일치하지 않는다.</t>
  </si>
  <si>
    <t>Your account of events does not correspond with hers. </t>
  </si>
  <si>
    <t>그가 잔뜩 증오에 찬 눈길로 나를 보았다.</t>
  </si>
  <si>
    <t>He looked at me with intense hatred.</t>
  </si>
  <si>
    <t>그들은 방어를 뚫기 위해 신중한 시도를 했다.</t>
  </si>
  <si>
    <t> tried a deliberate attempt to break the defense.</t>
  </si>
  <si>
    <t>그녀는 자신의 시험 결과에 아주 기뻤다.</t>
  </si>
  <si>
    <t>She was very pleased with her exam results.</t>
  </si>
  <si>
    <t>상자에 붙은 설명서가 몹시 혼란스럽다.</t>
  </si>
  <si>
    <t>The instructions on the box are very confusing. </t>
  </si>
  <si>
    <t>인질들은 자신들이 겪은 끔찍한 경험에 대해 숨김없이 말했다.</t>
  </si>
  <si>
    <t>The hostages spoke openly about the terrible ordeal they had been through.</t>
  </si>
  <si>
    <t>현지 세금과 연방 정부 세금은 적용될 수도 있습니다.</t>
  </si>
  <si>
    <t>Local and federal taxes may apply.</t>
  </si>
  <si>
    <t>그 서식지가 파괴되고 있어서 이 종은 거의 멸종되었다.</t>
  </si>
  <si>
    <t>This species has nearly died out because its habitat is being destroyed.</t>
  </si>
  <si>
    <t>홍학들이 허공으로 날아오를 때의 모습은 장관이다.</t>
  </si>
  <si>
    <t>It’s a spectacular sight as the flamingos lift into the air.</t>
  </si>
  <si>
    <t>이들 회담은 새로운 평화 시대의 도래를 알리는 일이 될 수 있을 것이다.</t>
  </si>
  <si>
    <t>These talks could herald a new era of peace.</t>
    <phoneticPr fontId="1" type="noConversion"/>
  </si>
  <si>
    <t>교육에 더 폭넓은 다양성과 선택권이 필요하다.</t>
  </si>
  <si>
    <t>There is a need for greater diversity and choice in education.</t>
  </si>
  <si>
    <t>정부가 어떻게 운영돠는지 국민은 알 권리를 가지기 때문에, 여당은 대중매체를 독점해서는 안 된다.</t>
  </si>
  <si>
    <t>Since people have a right to know how the government operates, the governing party should not have a monopoly over the media.</t>
  </si>
  <si>
    <t>그녀는 선두 그룹 바로 뒤에서 마지막 바퀴를 시작했다</t>
  </si>
  <si>
    <t>She started the last lap just behind the leading group.</t>
  </si>
  <si>
    <t>그녀는 그 여자애들이 자기 없는 데서 자기 흉내를 내며 비웃곤 한다는 것을 알고 있었다.</t>
  </si>
  <si>
    <t>She knew that the girls used to imitate her and laugh at her behind her back.</t>
  </si>
  <si>
    <t>그녀가 멀리서 승용차 한 대를 언뜻 보았다.</t>
  </si>
  <si>
    <t>She caught sight of a car in the distance.</t>
  </si>
  <si>
    <t>정부는 공공 비용 증가를 억제할 각오를 하고 있다.</t>
  </si>
  <si>
    <t>우리가 믿기에 인간을 특별하게 만드는 특성 중 한 가지는 도덕이다.</t>
  </si>
  <si>
    <t>One of the characteristics that we believe makes humans unique is morality.</t>
  </si>
  <si>
    <t>피로는 사람의 집중력에 영향을 미친다.</t>
  </si>
  <si>
    <t>Tiredness affects your powers of concentration.</t>
  </si>
  <si>
    <t>내가 피를 보고 기절을 했다고 알려져 있다.</t>
  </si>
  <si>
    <t>I have been known to faint at the sight of blood.</t>
  </si>
  <si>
    <t>병 속에 공기가 들어가는 것을 차단하면 진공 상태가 된다.</t>
  </si>
  <si>
    <t>Exclusion of air creates a vacuum in the bottle.</t>
  </si>
  <si>
    <t>평화의 상징인 비둘기는 최근 골칫덩어리가 되었다</t>
  </si>
  <si>
    <t>The dove, an emblem of peace, has became a headache these days.</t>
  </si>
  <si>
    <t>얼굴 화장이 거의 끝나가요.</t>
  </si>
  <si>
    <t>I'm almost finished making up my face. </t>
  </si>
  <si>
    <t>제 강아지는 발을 내밀어 악수를 할 수 있어요.</t>
  </si>
  <si>
    <t>My puppy can give out its paw for a handshake.</t>
    <phoneticPr fontId="1" type="noConversion"/>
  </si>
  <si>
    <t>나는 빵 굽는 냄새를 맡으면 항상 어린 시절이 연상된다.</t>
  </si>
  <si>
    <t>I always associate the smell of baking with my childhood.</t>
  </si>
  <si>
    <t>그들은 이상주의와 희망의 횃불이 꺼지지 않게 하려고 고투를 벌였다.</t>
  </si>
  <si>
    <t>They struggled to keep the torch of idealism and hope alive.</t>
  </si>
  <si>
    <t>이 두 점은 y축에 대해서 대칭이다</t>
  </si>
  <si>
    <t>These two points are symmetric with respect to the y-axis.</t>
  </si>
  <si>
    <t>사기를 높이기 위해 회사에서는 직원 휴게실에 커피와 차, 패스트리를 공급할 것이다.</t>
  </si>
  <si>
    <t>To boost morale, the company will now furnish coffee, tea, and pastries in the employee break room.</t>
  </si>
  <si>
    <t>일부 부모는 자식에 대해 너무 소유욕이 강하다.</t>
  </si>
  <si>
    <t>Some parents are too possessive of their children. </t>
  </si>
  <si>
    <t>이 슬픈 이야기에서 당신은 부성애도 모성애만큼이나 훌륭하다는 결론을 내리게 될 것이다.</t>
  </si>
  <si>
    <t>In this sad episode, you might conclude that a father’s love is as great as maternal love.</t>
  </si>
  <si>
    <t>전업 작가가 되기 전에 그녀는 대학 교수이자 문학 비평가였다.</t>
  </si>
  <si>
    <t>Before becoming a full-time writer she was a university professor and a literary critic.</t>
  </si>
  <si>
    <t>그는 매사에 아주 열정적이다.</t>
  </si>
  <si>
    <t>He’s very intense about everything.</t>
  </si>
  <si>
    <t>그녀가 비명을 지르지 못하도록 그가 그녀의 입을 막았다.</t>
  </si>
  <si>
    <t>He covered her mouth to stop her from screaming. </t>
  </si>
  <si>
    <t>겨울에 조깅을 하려면 많은 자기 훈련이 필요하다.</t>
  </si>
  <si>
    <t>It takes a lot of self-discipline to go jogging in winter.</t>
  </si>
  <si>
    <t>오우, 배가 꽉 차서 움직이지도 못하겠어.</t>
  </si>
  <si>
    <t>Oh, man I’m so stuffed that I can barely move.</t>
  </si>
  <si>
    <t>그는 무릎 덮는 담요로 몸을 감았다.</t>
  </si>
  <si>
    <t>He rolled himself (up) in the rug. </t>
  </si>
  <si>
    <t>그 무엇도 그가 소리 높여 부정에 반대하는 것을 막지 못할 것이다.</t>
  </si>
  <si>
    <t>Nothing would prevent him from speaking out against injustice.</t>
  </si>
  <si>
    <t>윤리학을 공부하는 것은 우리가 생각하는 만큼 쉽지가 않다.</t>
  </si>
  <si>
    <t>Studying ethics isn't as easy as we think.</t>
  </si>
  <si>
    <t>그것은 합법적인 거래였다.</t>
  </si>
  <si>
    <t>That was a lawful transaction.</t>
  </si>
  <si>
    <t>이 계획의 예산은 11조원으로 예상되고 있다.</t>
  </si>
  <si>
    <t>The estimated cost for the project is 11 trillion won.</t>
  </si>
  <si>
    <t>나는 그 결정을 유감으로 여기지만, 그대로 받아 들여야 할 것이다.</t>
  </si>
  <si>
    <t>Even though I deplore the decision, I’ ll have to accept it. </t>
  </si>
  <si>
    <t>언덕 꼭대기에서는 그 비행기의 잔해를 볼 수 있다.</t>
  </si>
  <si>
    <t>You can see the fragment of the plane from the hilltop.</t>
  </si>
  <si>
    <t>그 팀은 시즌 내내 부상에 시달렸다.</t>
  </si>
  <si>
    <t>The team was beset by injury all season.</t>
  </si>
  <si>
    <t>그 사람은 성격이 마냥 좋기만 하다</t>
  </si>
  <si>
    <t>He is always so easygoing about everything.</t>
  </si>
  <si>
    <t>무수한 사람들이 그 수수께끼를 풀려는 시도를 해 왔다.</t>
  </si>
  <si>
    <t>Countless people have had a stab at solving the riddle.</t>
  </si>
  <si>
    <t>당신의 작품이 좋은 예로 선정되었다.</t>
  </si>
  <si>
    <t>Your work was chosen as a fine specimen.</t>
  </si>
  <si>
    <t>주가가 의미 있는 상승을 보였다.</t>
  </si>
  <si>
    <t>Share prices showed significant advances.</t>
  </si>
  <si>
    <t>타협의 가능성이 보이지 않는다.</t>
  </si>
  <si>
    <t>There is no prospect of compromise in sight.</t>
  </si>
  <si>
    <t>My boyfriend has a short temper and it’s making me wonder if we can stay together.</t>
  </si>
  <si>
    <t>내 남자친구는 성격이 급해서 우리가 계속 함께 할 수 있을지 의문이 가게 만들어.</t>
  </si>
  <si>
    <t>우리들은 어찌해야 할지 전연 모르고 있다.</t>
  </si>
  <si>
    <t>We are wholly at a loss what to do</t>
  </si>
  <si>
    <t>그녀는 그 일자리에 지극히 좋은 자격을 갖추고 있다.</t>
  </si>
  <si>
    <t>She’s extremely well qualified for the job.</t>
  </si>
  <si>
    <t>서울의 심장에 위치한 남대문은 조선 왕조부터 내려온 역사적 건축물입니다.</t>
  </si>
  <si>
    <t>Namdaemun, located in the heart of Seoul, is the historic structure from the Chosun Dynasty.</t>
  </si>
  <si>
    <t>나는 엄마 말을 거스르고 밤에 몰래 나갈 용기가 없었다.</t>
  </si>
  <si>
    <t>I didn't dare to go against my mother and sneak out at night.</t>
  </si>
  <si>
    <t>경계선은 동서로[북서에서 남동쪽으로 걸쳐] 뻗어 있다.</t>
  </si>
  <si>
    <t>The boundary ranges east and west[from northwest to southeast]. </t>
  </si>
  <si>
    <t>그 처벌은 가혹하고 부당했다.</t>
  </si>
  <si>
    <t>The punishment was harsh and unfair.</t>
  </si>
  <si>
    <t>세계화 시대에 우리는 외국어를 공부하지 않을 수 없다.</t>
  </si>
  <si>
    <t>In the age of globalization, we have no choice but to learn foreign languages.</t>
  </si>
  <si>
    <t>나는 건강을 위해 규칙적으로 운동을 한다.</t>
  </si>
  <si>
    <t>I work out regularly to keep fit.</t>
  </si>
  <si>
    <t>그러나 우리의 조상들은 호랑이를 수호 동물로 보았다.</t>
  </si>
  <si>
    <t>Our ancestors still saw tigers as guardian animals, though.</t>
  </si>
  <si>
    <t>전기의 발명은 인간 사회에 획기적인 변화를 가져왔다</t>
  </si>
  <si>
    <t>The invention of electricity brought on epoch-making changes in human society.</t>
  </si>
  <si>
    <t>집에 오는 길에 가게에 들러 빵 좀 사오시겠어요?</t>
  </si>
  <si>
    <t>Could you stop by the store on the way home for some bread?</t>
  </si>
  <si>
    <t>그 배는 해안 경비대의 관심을 유도하기 위해 조난 신호탄을 쏘아 올렸다.</t>
  </si>
  <si>
    <t>The ship sent up distress flares to attract the attention of the coastguard. </t>
  </si>
  <si>
    <t>그래서 그는 여행을 위해 쌌던 옷이 가득 들어있는 배낭을 잃어버렸답니다.</t>
  </si>
  <si>
    <t>So, he lost his knapsack full of clothes he packed for the trip.</t>
  </si>
  <si>
    <t>그가 하는 일에서는 인내가 귀중한 자산이다.</t>
  </si>
  <si>
    <t>In his job, patience is an invaluable asset.</t>
  </si>
  <si>
    <t>그 위원회는 그 합의안을 집행할 전권을 갖고 있다.</t>
  </si>
  <si>
    <t>The Council has plenary powers to administer the agreement.</t>
  </si>
  <si>
    <t>사랑과 우정 사이의 경계를 정하기는 어렵다.</t>
  </si>
  <si>
    <t>It is difficult to define the border between love and friendship.</t>
  </si>
  <si>
    <t>모든 학생들을 중앙 홀에 모이게 했다.</t>
  </si>
  <si>
    <t>All the students were asked to assemble in the main hall.</t>
  </si>
  <si>
    <t>파업으로 공항이 아직 마비 상태이다.</t>
  </si>
  <si>
    <t>The airport is still paralysed by the strike.</t>
  </si>
  <si>
    <t>긴 여행 뒤에 뜨거운 물로 목욕을 하면 피로가 아주 잘 풀린다.</t>
  </si>
  <si>
    <t>A hot bath is a great refreshment after a long journey.</t>
  </si>
  <si>
    <t>He was charged with murder.</t>
    <phoneticPr fontId="1" type="noConversion"/>
  </si>
  <si>
    <t>The government decided to hold down utility fees.</t>
    <phoneticPr fontId="1" type="noConversion"/>
  </si>
  <si>
    <t>I can't make up my mind whether to go there or not.</t>
    <phoneticPr fontId="1" type="noConversion"/>
  </si>
  <si>
    <t>He is famous for being the composer of some experimental music.</t>
    <phoneticPr fontId="1" type="noConversion"/>
  </si>
  <si>
    <t>The patient exhibited signs of fatigue and memory loss.</t>
    <phoneticPr fontId="1" type="noConversion"/>
  </si>
  <si>
    <t>We aim to provide our students with transferable skills.</t>
    <phoneticPr fontId="1" type="noConversion"/>
  </si>
  <si>
    <t>The floods caused a massive loss of life.</t>
    <phoneticPr fontId="1" type="noConversion"/>
  </si>
  <si>
    <t>He used a chronological table to illuminate the history of the world more systematically.</t>
    <phoneticPr fontId="1" type="noConversion"/>
  </si>
  <si>
    <t>You have only to do as you were told.</t>
    <phoneticPr fontId="1" type="noConversion"/>
  </si>
  <si>
    <t>Thus, the ability to decide what to do in what order is an essential skill to fulfill multiple social roles.</t>
    <phoneticPr fontId="1" type="noConversion"/>
  </si>
  <si>
    <t>The baby is sleeping in his bosom.</t>
    <phoneticPr fontId="1" type="noConversion"/>
  </si>
  <si>
    <t>However, not everyone is rooting for the construction of the institute.</t>
    <phoneticPr fontId="1" type="noConversion"/>
  </si>
  <si>
    <t>EBS is short for Educational Broadcasting System, a public media organization that broadcasts video classes and publishes textbooks for students.</t>
    <phoneticPr fontId="1" type="noConversion"/>
  </si>
  <si>
    <t>Their intentions were to disable any means of mass transportation and communication.</t>
    <phoneticPr fontId="1" type="noConversion"/>
  </si>
  <si>
    <t>Only a tiny minority hold such extreme views.</t>
    <phoneticPr fontId="1" type="noConversion"/>
  </si>
  <si>
    <t>The palaces in Seoul describe the lives of Korean royalty of the Choseon Dynasty.</t>
    <phoneticPr fontId="1" type="noConversion"/>
  </si>
  <si>
    <t>She impaled a lump of meat on her fork.</t>
    <phoneticPr fontId="1" type="noConversion"/>
  </si>
  <si>
    <t>In fact, this inner beauty lasts much longer than momentary attractions.</t>
    <phoneticPr fontId="1" type="noConversion"/>
  </si>
  <si>
    <t>We're using optical telescopes to determine the rates of star formation of these galaxies.</t>
    <phoneticPr fontId="1" type="noConversion"/>
  </si>
  <si>
    <t>He sent me a telegram asking me to meet him at the station.</t>
    <phoneticPr fontId="1" type="noConversion"/>
  </si>
  <si>
    <t>우물, 샘</t>
    <phoneticPr fontId="1" type="noConversion"/>
  </si>
  <si>
    <t>그 지역에 있는 마을들 대부분의 우물이 말라 버렸다</t>
  </si>
  <si>
    <t>The wells in most villages in the region have run dry. </t>
  </si>
  <si>
    <t>He is expected to be on leave for a month, and I can assist you in the meantime.</t>
  </si>
  <si>
    <t>바이러스학자들은 그것이“ 생물”이 의미하는 모든 조건을 충족시키지 못하기 때문에 대개 그것을 무생물로 정의한다.</t>
  </si>
  <si>
    <t>Virologists largely define them as non-living because they do not satisfy all the criteria of what“ life” means.</t>
  </si>
  <si>
    <t>그는 자전거로 경사진 언덕을 올라가는 중이다.</t>
  </si>
  <si>
    <t>He is going up the rolling hill on a bicycle.</t>
    <phoneticPr fontId="1" type="noConversion"/>
  </si>
  <si>
    <t>그는 코를 곧게 하기 위해 성형수술을 받았다.</t>
  </si>
  <si>
    <t>He had a cosmetic operation to straighten his nose.</t>
  </si>
  <si>
    <t>당신도 이 위기에 대해 일정 몫의 책임을 받아들여야 한다.</t>
  </si>
  <si>
    <t>You must accept a portion of the blame for this crisis.</t>
  </si>
  <si>
    <t>이 지역은 온도가 따뜻하고 습도가 높은 기후의 영향을 받는다.</t>
  </si>
  <si>
    <t>This area is influenced by the climate of warm temperatures and high humidity. </t>
  </si>
  <si>
    <t>그는 편안하고 기품 있어 보였고 성공한 사람의 그윽한 멋이 느껴졌다.</t>
  </si>
  <si>
    <t>He looked relaxed and elegant and had the patina of success.</t>
  </si>
  <si>
    <t>행복과 불행은 운명 지어지는 것이 아니라 스스로 개척하는 것이다.</t>
  </si>
  <si>
    <t>Happiness and misery are not fated but self-sought.</t>
  </si>
  <si>
    <t>그가 목소리를 낮추며 으르렁거렸다.</t>
  </si>
  <si>
    <t>His voice deepened to a growl.</t>
  </si>
  <si>
    <t>This event will give an opportunity for students to deepen their understanding of different cultures</t>
    <phoneticPr fontId="1" type="noConversion"/>
  </si>
  <si>
    <t>밤하늘에는 무수한 별들이 있다.</t>
  </si>
  <si>
    <t>There are numberless stars in the night sky.</t>
  </si>
  <si>
    <t>You might as well speak to a stone wall as talk to him.</t>
  </si>
  <si>
    <t>의사들은 쇼핑에 중독되어 있는 것이 정신적인 심각한 병이라고 말한다.</t>
  </si>
  <si>
    <t>Doctors say that being addicted to shopping is mentally a serious disease. </t>
  </si>
  <si>
    <t>그 편지는 필체 전문가들에 의해 진짜임이 밝혀졌다.</t>
  </si>
  <si>
    <t>The letter has been authenticated by handwriting experts.</t>
  </si>
  <si>
    <t>그 나라는 서서히 혼란 속으로 빠져들고 있었다.</t>
  </si>
  <si>
    <t>The country was descending into chaos.</t>
  </si>
  <si>
    <t>The organization provides food and shelter for refugees.</t>
  </si>
  <si>
    <t>요즘 어떤 트렌드가 유행입니까?</t>
  </si>
  <si>
    <t>What trend is popular in styling these days?</t>
  </si>
  <si>
    <t>그는 대배심 앞에서 증언을 하도록 소환되었다.</t>
  </si>
  <si>
    <t>He was summoned to testify before a grand jury.</t>
  </si>
  <si>
    <t>그들은 사회 보장 연금에 기대어 살기보다 일을 하기를 더 원한다.</t>
  </si>
  <si>
    <t>They would rather work than live on welfare.</t>
  </si>
  <si>
    <t>그 연구에 대한 그녀의 공헌은 대부분 감사를 받지 못했다.</t>
  </si>
  <si>
    <t>Her contribution to the research went largely unacknowledged.</t>
  </si>
  <si>
    <t>우승자들은 귀국했을 때 열렬한 환영을 받았다.</t>
  </si>
  <si>
    <t>The winners were given an enthusiastic welcome when they arrived home.</t>
  </si>
  <si>
    <t>자연 경관이 급격히 변해서 야생동식물들에게 극심한 피해를 주고 있다.</t>
  </si>
  <si>
    <t>The landscape has been radically altered, severely damaging wildlife.</t>
  </si>
  <si>
    <t>이 시점에서는 비용이 가장 큰 장애물입니다.</t>
  </si>
  <si>
    <t>The cost is the biggest obstacle at this point.</t>
  </si>
  <si>
    <t>당신에게 사업상의 제의를 하고 싶어요.</t>
  </si>
  <si>
    <t>I’d like to put a business proposition to you.</t>
  </si>
  <si>
    <t>그녀는 완벽한 소설가로 여겨졌다.</t>
  </si>
  <si>
    <r>
      <rPr>
        <sz val="11"/>
        <rFont val="나눔명조"/>
        <family val="1"/>
        <charset val="129"/>
      </rPr>
      <t>쇠고기를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먹는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온난화가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관계가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있어</t>
    </r>
    <r>
      <rPr>
        <sz val="11"/>
        <rFont val="Arial"/>
        <family val="2"/>
      </rPr>
      <t>?</t>
    </r>
  </si>
  <si>
    <r>
      <rPr>
        <sz val="11"/>
        <rFont val="나눔명조"/>
        <family val="1"/>
        <charset val="129"/>
      </rPr>
      <t>들판을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가로질러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지름길로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</si>
  <si>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아침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먹기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잠깐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수영하러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가자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</si>
  <si>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많은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가정용품들이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잠재적으로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유해성을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안고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</si>
  <si>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우리가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만난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운명이라고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진심으로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믿어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</si>
  <si>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그곳은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건물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밝고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널찍한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아파트였다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</si>
  <si>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그렇게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많은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동물들이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멸종한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이유를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말해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줄래</t>
    </r>
    <r>
      <rPr>
        <sz val="11"/>
        <rFont val="Arial"/>
        <family val="2"/>
      </rPr>
      <t>?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</si>
  <si>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안하고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게으르게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나날을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보내고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</si>
  <si>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정부는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실업률</t>
    </r>
    <r>
      <rPr>
        <sz val="11"/>
        <rFont val="Arial"/>
        <family val="2"/>
      </rPr>
      <t xml:space="preserve"> 50% </t>
    </r>
    <r>
      <rPr>
        <sz val="11"/>
        <rFont val="나눔명조"/>
        <family val="1"/>
        <charset val="129"/>
      </rPr>
      <t>감소를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목표로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</si>
  <si>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바닷물이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민물보다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부력이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크다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</si>
  <si>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약간의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평화와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생활</t>
    </r>
    <r>
      <rPr>
        <sz val="11"/>
        <rFont val="Arial"/>
        <family val="2"/>
      </rPr>
      <t>[</t>
    </r>
    <r>
      <rPr>
        <sz val="11"/>
        <rFont val="나눔명조"/>
        <family val="1"/>
        <charset val="129"/>
      </rPr>
      <t>혼자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</t>
    </r>
    <r>
      <rPr>
        <sz val="11"/>
        <rFont val="Arial"/>
        <family val="2"/>
      </rPr>
      <t>]</t>
    </r>
    <r>
      <rPr>
        <sz val="11"/>
        <rFont val="나눔명조"/>
        <family val="1"/>
        <charset val="129"/>
      </rPr>
      <t>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갈망하고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</si>
  <si>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환경오염이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해양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생물들을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위태롭게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</si>
  <si>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프로그램은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아이들에게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적합하지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</si>
  <si>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버팔로는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인간들의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무관심으로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인해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거의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멸종되었다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</si>
  <si>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천재는</t>
    </r>
    <r>
      <rPr>
        <sz val="11"/>
        <rFont val="Arial"/>
        <family val="2"/>
      </rPr>
      <t xml:space="preserve"> 1</t>
    </r>
    <r>
      <rPr>
        <sz val="11"/>
        <rFont val="나눔명조"/>
        <family val="1"/>
        <charset val="129"/>
      </rPr>
      <t>퍼센트의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영감과</t>
    </r>
    <r>
      <rPr>
        <sz val="11"/>
        <rFont val="Arial"/>
        <family val="2"/>
      </rPr>
      <t xml:space="preserve"> 99</t>
    </r>
    <r>
      <rPr>
        <sz val="11"/>
        <rFont val="나눔명조"/>
        <family val="1"/>
        <charset val="129"/>
      </rPr>
      <t>퍼센트의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땀이다</t>
    </r>
    <r>
      <rPr>
        <sz val="11"/>
        <rFont val="Arial"/>
        <family val="2"/>
      </rPr>
      <t>. (</t>
    </r>
    <r>
      <rPr>
        <sz val="11"/>
        <rFont val="나눔명조"/>
        <family val="1"/>
        <charset val="129"/>
      </rPr>
      <t>토마스</t>
    </r>
    <r>
      <rPr>
        <sz val="11"/>
        <rFont val="Arial"/>
        <family val="2"/>
      </rPr>
      <t> A. </t>
    </r>
    <r>
      <rPr>
        <sz val="11"/>
        <rFont val="나눔명조"/>
        <family val="1"/>
        <charset val="129"/>
      </rPr>
      <t>에디슨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일명언</t>
    </r>
    <r>
      <rPr>
        <sz val="11"/>
        <rFont val="Arial"/>
        <family val="2"/>
      </rPr>
      <t>)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</si>
  <si>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단어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앞에는</t>
    </r>
    <r>
      <rPr>
        <sz val="11"/>
        <rFont val="Arial"/>
        <family val="2"/>
      </rPr>
      <t> </t>
    </r>
    <r>
      <rPr>
        <sz val="11"/>
        <rFont val="나눔명조"/>
        <family val="1"/>
        <charset val="129"/>
      </rPr>
      <t>관사를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붙이지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않는다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</si>
  <si>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말을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칭찬으로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이해했다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</si>
  <si>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잘못을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못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체할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</si>
  <si>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왕은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백성들에게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준비를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재촉했다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</si>
  <si>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소녀는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조심스럽게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잡초를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뿌리째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뽑았다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</si>
  <si>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머리에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아이디어가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불쑥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솟았다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</si>
  <si>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방해가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같아서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자기네들끼리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놔두었다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</si>
  <si>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회사에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투자하는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모험입니다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</si>
  <si>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귀하의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신속한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답변을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기대합니다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</si>
  <si>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다른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차선으로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진입하기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반드시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신호를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보내시오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</si>
  <si>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우리는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이러한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차이점들을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고려해야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</si>
  <si>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우리는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창고로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것이고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그것을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정리할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것이야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</si>
  <si>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뽐내는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것처럼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들리지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않으면서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장점들을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강조할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있도록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애썼다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</si>
  <si>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당신이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언급한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시스템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고유의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문제이다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</si>
  <si>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우리가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떠나야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한다는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분명히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</si>
  <si>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복도를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걸어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내려갔다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</si>
  <si>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이마에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혹은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어쩌다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생긴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거니</t>
    </r>
    <r>
      <rPr>
        <sz val="11"/>
        <rFont val="Arial"/>
        <family val="2"/>
      </rPr>
      <t>?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</si>
  <si>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약은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기적적인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효과를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가져왔다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</si>
  <si>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겸손함으로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유명한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과학자였다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</si>
  <si>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우리는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호텔에서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일박을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했다</t>
    </r>
  </si>
  <si>
    <r>
      <rPr>
        <sz val="11"/>
        <rFont val="나눔명조"/>
        <family val="1"/>
        <charset val="129"/>
      </rPr>
      <t>안전사고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문제로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공사가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중단되었다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</si>
  <si>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말할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구조된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난민들은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자유를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갈망하고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</si>
  <si>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t>'</t>
    </r>
    <r>
      <rPr>
        <sz val="11"/>
        <rFont val="나눔명조"/>
        <family val="1"/>
        <charset val="129"/>
      </rPr>
      <t>백설공주와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일곱난쟁이</t>
    </r>
    <r>
      <rPr>
        <sz val="11"/>
        <rFont val="Arial"/>
        <family val="2"/>
      </rPr>
      <t>'</t>
    </r>
    <r>
      <rPr>
        <sz val="11"/>
        <rFont val="나눔명조"/>
        <family val="1"/>
        <charset val="129"/>
      </rPr>
      <t>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고전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명화이다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</si>
  <si>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우리는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환경을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보호해야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도의적인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의무가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</si>
  <si>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소도시는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지난번에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여기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왔던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이후로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몰라볼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정도로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달라졌다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</si>
  <si>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부를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행복과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동일시해서는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</si>
  <si>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인력은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물체들이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서로에게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움직이도록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힘이다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</si>
  <si>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눈에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띄게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살이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빠졌다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</si>
  <si>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너무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많이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길들여져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있어서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속에서는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생존할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</si>
  <si>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손을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흔들며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제의를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거절했다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</si>
  <si>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나를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당신네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클럽의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회원으로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가입시켜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있습니까</t>
    </r>
    <r>
      <rPr>
        <sz val="11"/>
        <rFont val="Arial"/>
        <family val="2"/>
      </rPr>
      <t>?</t>
    </r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</si>
  <si>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그녀의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원고</t>
    </r>
    <r>
      <rPr>
        <sz val="11"/>
        <rFont val="Arial"/>
        <family val="2"/>
      </rPr>
      <t>[</t>
    </r>
    <r>
      <rPr>
        <sz val="11"/>
        <rFont val="나눔명조"/>
        <family val="1"/>
        <charset val="129"/>
      </rPr>
      <t>원고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상태</t>
    </r>
    <r>
      <rPr>
        <sz val="11"/>
        <rFont val="Arial"/>
        <family val="2"/>
      </rPr>
      <t>]</t>
    </r>
    <r>
      <rPr>
        <sz val="11"/>
        <rFont val="나눔명조"/>
        <family val="1"/>
        <charset val="129"/>
      </rPr>
      <t>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읽었다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</si>
  <si>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고기는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부드럽고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육즙이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많았다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</si>
  <si>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슬픈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표정을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짓고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있었다</t>
    </r>
  </si>
  <si>
    <r>
      <rPr>
        <sz val="11"/>
        <rFont val="나눔명조"/>
        <family val="1"/>
        <charset val="129"/>
      </rPr>
      <t>아버지와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헤어진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</t>
    </r>
    <r>
      <rPr>
        <sz val="11"/>
        <rFont val="Arial"/>
        <family val="2"/>
      </rPr>
      <t xml:space="preserve"> 10</t>
    </r>
    <r>
      <rPr>
        <sz val="11"/>
        <rFont val="나눔명조"/>
        <family val="1"/>
        <charset val="129"/>
      </rPr>
      <t>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만에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재회하였다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</si>
  <si>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서류가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틀림없는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사본임을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증명합니다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</si>
  <si>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청중의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연령에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따라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말을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조절하시오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</si>
  <si>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화려한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이벤트로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대중의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참여를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유도했다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</si>
  <si>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물건은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운송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중에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훼손되었다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</si>
  <si>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예상된다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</si>
  <si>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정글을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탈출할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방법을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생각해냈다</t>
    </r>
    <r>
      <rPr>
        <sz val="11"/>
        <rFont val="Arial"/>
        <family val="2"/>
      </rPr>
      <t>.</t>
    </r>
    <phoneticPr fontId="1" type="noConversion"/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</si>
  <si>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사고는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운전자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책임이었나요</t>
    </r>
    <r>
      <rPr>
        <sz val="11"/>
        <rFont val="Arial"/>
        <family val="2"/>
      </rPr>
      <t>?</t>
    </r>
  </si>
  <si>
    <r>
      <rPr>
        <sz val="11"/>
        <rFont val="나눔명조"/>
        <family val="1"/>
        <charset val="129"/>
      </rPr>
      <t>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부족이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극심하다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</si>
  <si>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여러분이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오른손잡이라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할지라도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아마도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시계를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왼손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팔목에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차고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</si>
  <si>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지식의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규모에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깜짝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놀랐다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</si>
  <si>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이마와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볼을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벌에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찔려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크게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부었다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</si>
  <si>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식탁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닦겠니</t>
    </r>
    <r>
      <rPr>
        <sz val="11"/>
        <rFont val="Arial"/>
        <family val="2"/>
      </rPr>
      <t>?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</si>
  <si>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고독한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나그네는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집에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오게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되어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기뻤다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</si>
  <si>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편지를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빠짐없이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읽어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내려갔다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</si>
  <si>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적의를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품고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같다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</si>
  <si>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만나면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꼭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다툰다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</si>
  <si>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훌륭한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친구들이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진짜로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축복받은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같아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</si>
  <si>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회사는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다국적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주식회사이다</t>
    </r>
  </si>
  <si>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최근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행동은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의심이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들게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하기에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충분하다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</si>
  <si>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남의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약점을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이용하지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마라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</si>
  <si>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노인은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앞날을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내다보는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혜안이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</si>
  <si>
    <r>
      <rPr>
        <sz val="11"/>
        <rFont val="나눔명조"/>
        <family val="1"/>
        <charset val="129"/>
      </rPr>
      <t>이것은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만인이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인정하는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사실이다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</si>
  <si>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시력이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약해지고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</si>
  <si>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외모보다는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내적인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아름다움이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중요하다</t>
    </r>
  </si>
  <si>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종은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극도로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희귀하다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</si>
  <si>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아이들의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이름이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차례차례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호명되었다</t>
    </r>
  </si>
  <si>
    <r>
      <rPr>
        <sz val="11"/>
        <rFont val="나눔명조"/>
        <family val="1"/>
        <charset val="129"/>
      </rPr>
      <t>손을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따뜻하게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안전하게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장갑이나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벙어리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장갑을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껴야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합니다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</si>
  <si>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무지한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계몽하기로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결정했다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</si>
  <si>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사형을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선고받았다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</si>
  <si>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극소수의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학생들을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알고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</si>
  <si>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조직에서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영향력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인물이다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</si>
  <si>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영화에서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역할로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가장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촉망되는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신인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배우에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선정되었다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</si>
  <si>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정말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친절한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사람들이란걸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안다고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확신해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</si>
  <si>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아이들은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연주회에서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잠시도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가만히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않았습니다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</si>
  <si>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정의감에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호소해야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</si>
  <si>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그래서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가뭄은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생물에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끼칠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</si>
  <si>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벨트는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바지를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흘러내리지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않도록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잡아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사용된다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</si>
  <si>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근무를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기회를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선뜻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붙잡았다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</si>
  <si>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여자는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뜨거운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병을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가지고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돌아왔다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</si>
  <si>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말들은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귀리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날알도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입에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않는다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</si>
  <si>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왼쪽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다리를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</si>
  <si>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그들의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따뜻한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환영에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감동했다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</si>
  <si>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한눈에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속임수를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간파했다</t>
    </r>
  </si>
  <si>
    <r>
      <rPr>
        <sz val="11"/>
        <rFont val="나눔명조"/>
        <family val="1"/>
        <charset val="129"/>
      </rPr>
      <t>정부는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매년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인구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조사를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해오고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</si>
  <si>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뉴욕은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새벽부터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밤까지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활기가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넘친다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</si>
  <si>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올챙이는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자라서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개구리가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</si>
  <si>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어떤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태풍이고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왔다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꼭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농작물에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많은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피해를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입힌다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</si>
  <si>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국이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간이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맞지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않았다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</si>
  <si>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음이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높았다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</si>
  <si>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비극으로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끝났다</t>
    </r>
  </si>
  <si>
    <r>
      <rPr>
        <sz val="11"/>
        <rFont val="나눔명조"/>
        <family val="1"/>
        <charset val="129"/>
      </rPr>
      <t>시장이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경축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행사에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참석해서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식의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품위를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살려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</si>
  <si>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우리는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당신과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같은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그곳에서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회사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확장을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맡아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원해요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</si>
  <si>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사랑하는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잃은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무엇으로도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보상할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</si>
  <si>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점은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컴퓨터가</t>
    </r>
    <r>
      <rPr>
        <sz val="11"/>
        <rFont val="Arial"/>
        <family val="2"/>
      </rPr>
      <t xml:space="preserve"> 10</t>
    </r>
    <r>
      <rPr>
        <sz val="11"/>
        <rFont val="나눔명조"/>
        <family val="1"/>
        <charset val="129"/>
      </rPr>
      <t>년쯤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돼서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낡았다는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거예요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</si>
  <si>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특급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배달을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받으려면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높은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할증료를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</si>
  <si>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야영장의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대단히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원시적이었다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</si>
  <si>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현미경은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박테리아를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실제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크기의</t>
    </r>
    <r>
      <rPr>
        <sz val="11"/>
        <rFont val="Arial"/>
        <family val="2"/>
      </rPr>
      <t xml:space="preserve"> 100</t>
    </r>
    <r>
      <rPr>
        <sz val="11"/>
        <rFont val="나눔명조"/>
        <family val="1"/>
        <charset val="129"/>
      </rPr>
      <t>배까지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확대시킬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</si>
  <si>
    <r>
      <rPr>
        <sz val="11"/>
        <rFont val="나눔명조"/>
        <family val="1"/>
        <charset val="129"/>
      </rPr>
      <t>휴식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시간에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보자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</si>
  <si>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대단히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정확하게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공을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</si>
  <si>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되어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약간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놀랐다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</si>
  <si>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쟁점은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의회에서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논의되었다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</si>
  <si>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오른발로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얼마나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멀리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깡충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있니</t>
    </r>
    <r>
      <rPr>
        <sz val="11"/>
        <rFont val="Arial"/>
        <family val="2"/>
      </rPr>
      <t>?</t>
    </r>
  </si>
  <si>
    <r>
      <rPr>
        <sz val="11"/>
        <rFont val="나눔명조"/>
        <family val="1"/>
        <charset val="129"/>
      </rPr>
      <t>우리의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노력이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허사였다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</si>
  <si>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책은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현재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중입니다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</si>
  <si>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손가락으로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귀를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틀어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막았다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</si>
  <si>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편의상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앞으로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이것을</t>
    </r>
    <r>
      <rPr>
        <sz val="11"/>
        <rFont val="Arial"/>
        <family val="2"/>
      </rPr>
      <t xml:space="preserve"> "A"</t>
    </r>
    <r>
      <rPr>
        <sz val="11"/>
        <rFont val="나눔명조"/>
        <family val="1"/>
        <charset val="129"/>
      </rPr>
      <t>라고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부르겠습니다</t>
    </r>
  </si>
  <si>
    <r>
      <rPr>
        <sz val="11"/>
        <rFont val="나눔명조"/>
        <family val="1"/>
        <charset val="129"/>
      </rPr>
      <t>그녀의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끊임없는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잔소리가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떠나게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</si>
  <si>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부인께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부디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제가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사과드린다고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주세요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</si>
  <si>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의사가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그에게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몇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약을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처방하였다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</si>
  <si>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잉크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방울이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공책에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뚝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떨어졌다</t>
    </r>
  </si>
  <si>
    <r>
      <rPr>
        <sz val="11"/>
        <rFont val="나눔명조"/>
        <family val="1"/>
        <charset val="129"/>
      </rPr>
      <t>개가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그녀에게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덥석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달려들었지만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그녀가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재빨리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손을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빼냈다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</si>
  <si>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많은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환경주의자들은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열대우림의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파괴를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우려하고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</si>
  <si>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아름다운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음악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소리가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창문에서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흘러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나왔다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</si>
  <si>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선교활동을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하다가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인디언들에게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살해되었다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</si>
  <si>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대나무는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크고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줄기처럼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생긴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풀이다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</si>
  <si>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잊어버리는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그녀가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행동이었다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</si>
  <si>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광부는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광산에서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말한다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</si>
  <si>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여행은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잊을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추억을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남겼다</t>
    </r>
  </si>
  <si>
    <r>
      <rPr>
        <sz val="11"/>
        <rFont val="나눔명조"/>
        <family val="1"/>
        <charset val="129"/>
      </rPr>
      <t>창문이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뻑뻑해서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</si>
  <si>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유년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시절을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런던에서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</si>
  <si>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건물은</t>
    </r>
    <r>
      <rPr>
        <sz val="11"/>
        <rFont val="Arial"/>
        <family val="2"/>
      </rPr>
      <t xml:space="preserve"> 1960</t>
    </r>
    <r>
      <rPr>
        <sz val="11"/>
        <rFont val="나눔명조"/>
        <family val="1"/>
        <charset val="129"/>
      </rPr>
      <t>년대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건축의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전형적인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예이다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</si>
  <si>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친척들을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방문하기로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다짐했다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</si>
  <si>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당신의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도움이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없었던들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실패했을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</si>
  <si>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결론에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이의를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거의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</si>
  <si>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경찰은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중이었다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</si>
  <si>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과일이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썩는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줄이기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과일에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화학약품이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주입된다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</si>
  <si>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한국팀이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준결승에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올라간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이번이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처음이다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</si>
  <si>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날씨를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고려하여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행사는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실내에서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열릴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</si>
  <si>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책은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너무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길다</t>
    </r>
    <r>
      <rPr>
        <sz val="11"/>
        <rFont val="Arial"/>
        <family val="2"/>
      </rPr>
      <t xml:space="preserve">. </t>
    </r>
    <r>
      <rPr>
        <sz val="11"/>
        <rFont val="나눔명조"/>
        <family val="1"/>
        <charset val="129"/>
      </rPr>
      <t>그렇기는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하지만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유익하기도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재미도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</si>
  <si>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기쁘거나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신이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꼬리를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흔들기도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</si>
  <si>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폭발의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힘에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창문이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부서졌다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</si>
  <si>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대단히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귀중한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보물들이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나일강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속으로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내던져졌었다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</si>
  <si>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후에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합병증이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생겼다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</si>
  <si>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혼자서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다섯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명의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가족을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부양했다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</si>
  <si>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급할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없어</t>
    </r>
    <r>
      <rPr>
        <sz val="11"/>
        <rFont val="Arial"/>
        <family val="2"/>
      </rPr>
      <t xml:space="preserve">. </t>
    </r>
    <r>
      <rPr>
        <sz val="11"/>
        <rFont val="나눔명조"/>
        <family val="1"/>
        <charset val="129"/>
      </rPr>
      <t>천천히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</si>
  <si>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이것은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아이들이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특정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장소에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들어가는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금지하는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아이들에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차별이다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</si>
  <si>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글은</t>
    </r>
    <r>
      <rPr>
        <sz val="11"/>
        <rFont val="Arial"/>
        <family val="2"/>
      </rPr>
      <t xml:space="preserve"> 25</t>
    </r>
    <r>
      <rPr>
        <sz val="11"/>
        <rFont val="나눔명조"/>
        <family val="1"/>
        <charset val="129"/>
      </rPr>
      <t>호에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실렸다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</si>
  <si>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시간이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몇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되건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거기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도착하면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전화해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</si>
  <si>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계획의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목적은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창조적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과학자의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양성이다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</si>
  <si>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대부이다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그리고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솔직히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유죄라고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생각하지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않는다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</si>
  <si>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모든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치료비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능력에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상관없이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좋은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치료를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받을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권리가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</si>
  <si>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t>Everyone has the right to good medical care regardless of their ability to pay. </t>
    </r>
    <r>
      <rPr>
        <sz val="11"/>
        <rFont val="나눔명조"/>
        <family val="1"/>
        <charset val="129"/>
      </rPr>
      <t>발음듣기</t>
    </r>
  </si>
  <si>
    <r>
      <rPr>
        <sz val="11"/>
        <rFont val="나눔명조"/>
        <family val="1"/>
        <charset val="129"/>
      </rPr>
      <t>일본은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환태평양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지역에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위치한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나라들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중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</si>
  <si>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과학자는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문제를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해결함에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매우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체계적인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접근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방법을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사용했다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</si>
  <si>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심지어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교도소에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있으면서도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계속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범죄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활동에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관여했다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</si>
  <si>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박람회에는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많은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인파가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모여들었다</t>
    </r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</si>
  <si>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조와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함께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좋다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</si>
  <si>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대안이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해결책이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있나요</t>
    </r>
    <r>
      <rPr>
        <sz val="11"/>
        <rFont val="Arial"/>
        <family val="2"/>
      </rPr>
      <t>?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</si>
  <si>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노름으로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집을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날렸다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</si>
  <si>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간은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혈액을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맑게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기능을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</si>
  <si>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판사는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아이를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어머니에게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돌려보내라고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명령했다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</si>
  <si>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단어는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라틴어에서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비롯되었다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</si>
  <si>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남편은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매우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가정적이다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</si>
  <si>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오늘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하루종일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잤다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</si>
  <si>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서울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광장은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서울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도심에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위치해있다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</si>
  <si>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공기가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없다면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생물은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죽을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</si>
  <si>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국내의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척박한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환경에서도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놀라운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성과를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냈다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</si>
  <si>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배는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흔적도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사라져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버린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상태였다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</si>
  <si>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끊임없이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놀래키는구나</t>
    </r>
    <r>
      <rPr>
        <sz val="11"/>
        <rFont val="Arial"/>
        <family val="2"/>
      </rPr>
      <t>!</t>
    </r>
  </si>
  <si>
    <r>
      <rPr>
        <sz val="11"/>
        <rFont val="나눔명조"/>
        <family val="1"/>
        <charset val="129"/>
      </rPr>
      <t>그들은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방사능이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기준치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보다</t>
    </r>
    <r>
      <rPr>
        <sz val="11"/>
        <rFont val="Arial"/>
        <family val="2"/>
      </rPr>
      <t xml:space="preserve"> 10</t>
    </r>
    <r>
      <rPr>
        <sz val="11"/>
        <rFont val="나눔명조"/>
        <family val="1"/>
        <charset val="129"/>
      </rPr>
      <t>배가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넘는다는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알아냈다</t>
    </r>
    <r>
      <rPr>
        <sz val="11"/>
        <rFont val="Arial"/>
        <family val="2"/>
      </rPr>
      <t>.</t>
    </r>
    <phoneticPr fontId="1" type="noConversion"/>
  </si>
  <si>
    <r>
      <rPr>
        <sz val="11"/>
        <rFont val="나눔명조"/>
        <family val="1"/>
        <charset val="129"/>
      </rPr>
      <t>현대적인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도구와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일체를</t>
    </r>
    <r>
      <rPr>
        <sz val="11"/>
        <rFont val="Arial"/>
        <family val="2"/>
      </rPr>
      <t> </t>
    </r>
    <r>
      <rPr>
        <sz val="11"/>
        <rFont val="나눔명조"/>
        <family val="1"/>
        <charset val="129"/>
      </rPr>
      <t>준비하지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않으면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되었다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</si>
  <si>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잭은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오랫동안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불성실한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하인이었다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</si>
  <si>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어젯밤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천둥이랑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번개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요란했지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</si>
  <si>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말을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새겨들어라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</si>
  <si>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계단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단에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앉아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</si>
  <si>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내가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도서관에서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시간은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생산적이었다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</si>
  <si>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행동은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그녀가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약속과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극명한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대조를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보였다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</si>
  <si>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극도로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불편한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자세로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앉아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</si>
  <si>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부모가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자녀의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학교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출석에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책임을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마땅하고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올바른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</si>
  <si>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지금이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연설을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하기에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적절한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때인가요</t>
    </r>
    <r>
      <rPr>
        <sz val="11"/>
        <rFont val="Arial"/>
        <family val="2"/>
      </rPr>
      <t>?</t>
    </r>
  </si>
  <si>
    <r>
      <rPr>
        <sz val="11"/>
        <rFont val="나눔명조"/>
        <family val="1"/>
        <charset val="129"/>
      </rPr>
      <t>전기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산업은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많은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양의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화석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연료를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소모한다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</si>
  <si>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소꿉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친구이다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</si>
  <si>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생물학자가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쌍안경으로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멀리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떨어져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새를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봤다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</si>
  <si>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당신이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만도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하지</t>
    </r>
    <r>
      <rPr>
        <sz val="11"/>
        <rFont val="Arial"/>
        <family val="2"/>
      </rPr>
      <t xml:space="preserve">. </t>
    </r>
    <r>
      <rPr>
        <sz val="11"/>
        <rFont val="나눔명조"/>
        <family val="1"/>
        <charset val="129"/>
      </rPr>
      <t>여러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시간째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계속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있잖아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</si>
  <si>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적들을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소탕할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계획을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세웠다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</si>
  <si>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나라에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체류</t>
    </r>
    <r>
      <rPr>
        <sz val="11"/>
        <rFont val="Arial"/>
        <family val="2"/>
      </rPr>
      <t>[</t>
    </r>
    <r>
      <rPr>
        <sz val="11"/>
        <rFont val="나눔명조"/>
        <family val="1"/>
        <charset val="129"/>
      </rPr>
      <t>거주</t>
    </r>
    <r>
      <rPr>
        <sz val="11"/>
        <rFont val="Arial"/>
        <family val="2"/>
      </rPr>
      <t>]</t>
    </r>
    <r>
      <rPr>
        <sz val="11"/>
        <rFont val="나눔명조"/>
        <family val="1"/>
        <charset val="129"/>
      </rPr>
      <t>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허가를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받지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못했다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</si>
  <si>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자라서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위대한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철학자이며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정치가가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되었다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</si>
  <si>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검찰은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그에게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출두를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요청했다</t>
    </r>
  </si>
  <si>
    <r>
      <rPr>
        <sz val="11"/>
        <rFont val="나눔명조"/>
        <family val="1"/>
        <charset val="129"/>
      </rPr>
      <t>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정신적으로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빨리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성숙했고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또래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아이들과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어울리지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못했어요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</si>
  <si>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주소가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조금이라도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변경될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경우에는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저희에게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알려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주십시오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</si>
  <si>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벼룩시장에서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식탁보를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사자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</si>
  <si>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간호사가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당신의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베인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상처를</t>
    </r>
    <r>
      <rPr>
        <sz val="11"/>
        <rFont val="Arial"/>
        <family val="2"/>
      </rPr>
      <t> </t>
    </r>
    <r>
      <rPr>
        <sz val="11"/>
        <rFont val="나눔명조"/>
        <family val="1"/>
        <charset val="129"/>
      </rPr>
      <t>치료해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거예요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</si>
  <si>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온</t>
    </r>
    <r>
      <rPr>
        <sz val="11"/>
        <rFont val="Arial"/>
        <family val="2"/>
      </rPr>
      <t> </t>
    </r>
    <r>
      <rPr>
        <sz val="11"/>
        <rFont val="나눔명조"/>
        <family val="1"/>
        <charset val="129"/>
      </rPr>
      <t>힘을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바위를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밀었다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</si>
  <si>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기회를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잡지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않으면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후회할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</si>
  <si>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아버지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편도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어머니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편도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들지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중립을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지키려고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애썼다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</si>
  <si>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조심스런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접근법을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왔다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</si>
  <si>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사과가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나무에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주렁주렁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매달려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</si>
  <si>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공기와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물이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없다면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어떻게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될까</t>
    </r>
    <r>
      <rPr>
        <sz val="11"/>
        <rFont val="Arial"/>
        <family val="2"/>
      </rPr>
      <t>?</t>
    </r>
  </si>
  <si>
    <r>
      <rPr>
        <sz val="11"/>
        <rFont val="나눔명조"/>
        <family val="1"/>
        <charset val="129"/>
      </rPr>
      <t>어떤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결심을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엽서에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써서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친구와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교환하기도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</si>
  <si>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말하자면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인생은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실패의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연속이었다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</si>
  <si>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그녀의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현실주의와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삶의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지혜로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알려져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</si>
  <si>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겨울비가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후에는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개울물이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무서운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기세로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흐르는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급류가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</si>
  <si>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치료보다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예방이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중요하다는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잊지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말아야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</si>
  <si>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탐욕은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끔찍한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악이다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</si>
  <si>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내가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바로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잡는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도움이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있었더라면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좋을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텐데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</si>
  <si>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감독은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항상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너무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비판적이다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</si>
  <si>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경기장은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명의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수용할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만큼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충분히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크다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</si>
  <si>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개가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뒷발로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흙을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찼다</t>
    </r>
  </si>
  <si>
    <r>
      <rPr>
        <sz val="11"/>
        <rFont val="나눔명조"/>
        <family val="1"/>
        <charset val="129"/>
      </rPr>
      <t>역설적인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마침내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취직을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했는데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직장이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마음에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든다는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알게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점이었다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</si>
  <si>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에어백은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자동차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충돌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충격을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약화시켜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주도록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설계되어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</si>
  <si>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음울한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날씨는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나아질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조짐이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보이지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않는다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</si>
  <si>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계획은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노숙자들을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돕기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세워진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</si>
  <si>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알려지지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나라를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탐험하는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정말로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흥미로울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</si>
  <si>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자격을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갖춘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교사들이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긴급히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필요하다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</si>
  <si>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자기가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적합함을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우리에게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납득시켰다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</si>
  <si>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많은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회원이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결석했다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</si>
  <si>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손해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배상금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청구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소송을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작정이다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</si>
  <si>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문학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작품을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영화화하는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항상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쉽지만은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</si>
  <si>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당신의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당신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자신의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판단을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믿어야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</si>
  <si>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조건에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해당하는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지원자는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없다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</si>
  <si>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이지스함은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능력을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크게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향상시킬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기대된다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</si>
  <si>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고양이는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전형적인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야옹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소리를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</si>
  <si>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먹구름으로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곧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비가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내릴지도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모른다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</si>
  <si>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다음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주유소에서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가솔린을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가득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채워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넣어야겠다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</si>
  <si>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대부분의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사무실들에서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컴퓨터가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타자기를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대신하게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되었다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</si>
  <si>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이력서와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소개서를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준비해야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해요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</si>
  <si>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약을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마시더니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얼굴을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찡그렸다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</si>
  <si>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실업은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빈곤의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원인이다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</si>
  <si>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과일은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먹기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철저히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씻어라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</si>
  <si>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일에만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몰두하느라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여가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시간이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거의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</si>
  <si>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유행병이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발생해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마을사람들을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위협했다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</si>
  <si>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금리가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높은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예금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계좌는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좋은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수익률을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낸다</t>
    </r>
  </si>
  <si>
    <r>
      <rPr>
        <sz val="11"/>
        <rFont val="나눔명조"/>
        <family val="1"/>
        <charset val="129"/>
      </rPr>
      <t>그러한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발견은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놀라웠고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정말로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그것을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발견한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모두를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놀라게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했다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</si>
  <si>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교재는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준비되고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중이다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</si>
  <si>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네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그게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사고란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알아요</t>
    </r>
    <r>
      <rPr>
        <sz val="11"/>
        <rFont val="Arial"/>
        <family val="2"/>
      </rPr>
      <t xml:space="preserve">. </t>
    </r>
    <r>
      <rPr>
        <sz val="11"/>
        <rFont val="나눔명조"/>
        <family val="1"/>
        <charset val="129"/>
      </rPr>
      <t>하지만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중요한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아니에요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</si>
  <si>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남편을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상대로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이혼소송을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제기했다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</si>
  <si>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우리는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공항에서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엄격한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보안이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필요하다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</si>
  <si>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생선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위에다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레몬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개의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즙을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넣어라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</si>
  <si>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현재의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자신에게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만족하고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</si>
  <si>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독어와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영어</t>
    </r>
    <r>
      <rPr>
        <sz val="11"/>
        <rFont val="Arial"/>
        <family val="2"/>
      </rPr>
      <t xml:space="preserve"> 2</t>
    </r>
    <r>
      <rPr>
        <sz val="11"/>
        <rFont val="나눔명조"/>
        <family val="1"/>
        <charset val="129"/>
      </rPr>
      <t>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언어를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합니다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</si>
  <si>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양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입술을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앙다물었다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</si>
  <si>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우리는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파리에서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믿기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어려울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정도로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멋진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시간을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</si>
  <si>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약속을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지키지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않았다</t>
    </r>
    <r>
      <rPr>
        <sz val="11"/>
        <rFont val="Arial"/>
        <family val="2"/>
      </rPr>
      <t>[</t>
    </r>
    <r>
      <rPr>
        <sz val="11"/>
        <rFont val="나눔명조"/>
        <family val="1"/>
        <charset val="129"/>
      </rPr>
      <t>못했다</t>
    </r>
    <r>
      <rPr>
        <sz val="11"/>
        <rFont val="Arial"/>
        <family val="2"/>
      </rPr>
      <t>].</t>
    </r>
  </si>
  <si>
    <r>
      <rPr>
        <sz val="11"/>
        <rFont val="나눔명조"/>
        <family val="1"/>
        <charset val="129"/>
      </rPr>
      <t>첨부된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제안서는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초안일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뿐이라는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기억해주십시오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</si>
  <si>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과일은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항상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겨울에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부족하며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값도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비싸다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</si>
  <si>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행동에서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의심스러운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점을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못했나요</t>
    </r>
    <r>
      <rPr>
        <sz val="11"/>
        <rFont val="Arial"/>
        <family val="2"/>
      </rPr>
      <t>?</t>
    </r>
  </si>
  <si>
    <r>
      <rPr>
        <sz val="11"/>
        <rFont val="나눔명조"/>
        <family val="1"/>
        <charset val="129"/>
      </rPr>
      <t>우리는</t>
    </r>
    <r>
      <rPr>
        <sz val="11"/>
        <rFont val="Arial"/>
        <family val="2"/>
      </rPr>
      <t xml:space="preserve"> 6,000</t>
    </r>
    <r>
      <rPr>
        <sz val="11"/>
        <rFont val="나눔명조"/>
        <family val="1"/>
        <charset val="129"/>
      </rPr>
      <t>미터의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고도로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날고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</si>
  <si>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다음에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무엇을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할지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모르겠다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</si>
  <si>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스캔들은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명성을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망쳐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버렸다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</si>
  <si>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가격으로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협상할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있었나요</t>
    </r>
    <r>
      <rPr>
        <sz val="11"/>
        <rFont val="Arial"/>
        <family val="2"/>
      </rPr>
      <t>?</t>
    </r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</si>
  <si>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어렸을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적에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내려다보시며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미소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짓던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할아버지의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모습을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생생히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기억하고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</si>
  <si>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그러나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보이지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편견과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차별이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다양한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분야에서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아직도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강하게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남아있다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</si>
  <si>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꼭대기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선반에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손이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닿으려면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발끝으로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서야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</si>
  <si>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조금도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망설이지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동의했다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</si>
  <si>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납세자들의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돈을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같이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허비하는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죄이다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</si>
  <si>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동양의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관점은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서양의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관점과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</si>
  <si>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설득하려고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노력해도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소용이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</si>
  <si>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잃고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외양간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고친다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</si>
  <si>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죄를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짓고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경찰에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쫓기는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신세가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되었다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</si>
  <si>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생겨서가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아니라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성실하기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때문에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상사들로부터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사랑받는다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</si>
  <si>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단도는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끝이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뾰족한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짧은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칼이다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</si>
  <si>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비교해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있도록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계획안을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동봉합니다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</si>
  <si>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머리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찧지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않도록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조심해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</si>
  <si>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이것은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한정된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동안만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제공됩니다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</si>
  <si>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그릇은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물이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많이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담긴다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</si>
  <si>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심지어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철자를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어떻게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쓰는지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확인하는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수고도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</si>
  <si>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짓은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매니저의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직책을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남용한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행위였다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</si>
  <si>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최근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영화에서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그녀에게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야심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변호사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역을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맡겼다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</si>
  <si>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오즈의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마법사</t>
    </r>
    <r>
      <rPr>
        <sz val="11"/>
        <rFont val="Arial"/>
        <family val="2"/>
      </rPr>
      <t>'</t>
    </r>
    <r>
      <rPr>
        <sz val="11"/>
        <rFont val="나눔명조"/>
        <family val="1"/>
        <charset val="129"/>
      </rPr>
      <t>라는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책을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읽어본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적이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있니</t>
    </r>
    <r>
      <rPr>
        <sz val="11"/>
        <rFont val="Arial"/>
        <family val="2"/>
      </rPr>
      <t>?</t>
    </r>
  </si>
  <si>
    <r>
      <rPr>
        <sz val="11"/>
        <rFont val="나눔명조"/>
        <family val="1"/>
        <charset val="129"/>
      </rPr>
      <t>식량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가격이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오르고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문제가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발생할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.'</t>
    </r>
  </si>
  <si>
    <r>
      <rPr>
        <sz val="11"/>
        <rFont val="나눔명조"/>
        <family val="1"/>
        <charset val="129"/>
      </rPr>
      <t>그들은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하여금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일찍이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고등학교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읽은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적이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있었던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한편을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생각나게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</si>
  <si>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영화의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내용은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복수다</t>
    </r>
  </si>
  <si>
    <r>
      <rPr>
        <sz val="11"/>
        <rFont val="나눔명조"/>
        <family val="1"/>
        <charset val="129"/>
      </rPr>
      <t>문을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열려면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손잡이를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왼쪽으로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돌려라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</si>
  <si>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우리끼리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얘기지만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대부분이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아직도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살아있을거라고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생각하지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않아요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</si>
  <si>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여주인공은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박수를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받으며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퇴장했다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</si>
  <si>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화를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참으려고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눈에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띄게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애를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썼다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</si>
  <si>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절대로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</si>
  <si>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청</t>
    </r>
    <r>
      <rPr>
        <sz val="11"/>
        <rFont val="Arial"/>
        <family val="2"/>
      </rPr>
      <t>[</t>
    </r>
    <r>
      <rPr>
        <sz val="11"/>
        <rFont val="나눔명조"/>
        <family val="1"/>
        <charset val="129"/>
      </rPr>
      <t>면</t>
    </r>
    <r>
      <rPr>
        <sz val="11"/>
        <rFont val="Arial"/>
        <family val="2"/>
      </rPr>
      <t>]</t>
    </r>
    <r>
      <rPr>
        <sz val="11"/>
        <rFont val="나눔명조"/>
        <family val="1"/>
        <charset val="129"/>
      </rPr>
      <t>바지는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사람들의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옷장에서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품목이다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</si>
  <si>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탐험의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자금을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조달</t>
    </r>
    <r>
      <rPr>
        <sz val="11"/>
        <rFont val="Arial"/>
        <family val="2"/>
      </rPr>
      <t>[</t>
    </r>
    <r>
      <rPr>
        <sz val="11"/>
        <rFont val="나눔명조"/>
        <family val="1"/>
        <charset val="129"/>
      </rPr>
      <t>마련</t>
    </r>
    <r>
      <rPr>
        <sz val="11"/>
        <rFont val="Arial"/>
        <family val="2"/>
      </rPr>
      <t>]</t>
    </r>
    <r>
      <rPr>
        <sz val="11"/>
        <rFont val="나눔명조"/>
        <family val="1"/>
        <charset val="129"/>
      </rPr>
      <t>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중이다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</si>
  <si>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우리는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방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뒤쪽에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줄로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앉았다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</si>
  <si>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나로서는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번째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선택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사항이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좋다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</si>
  <si>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그들의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관대함에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보답하겠노라고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다짐했다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</si>
  <si>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가까이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가장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중요한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문제는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이동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문제를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해결하는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것입니다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</si>
  <si>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그런다고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기분이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달라지진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않아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</si>
  <si>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당신은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직장에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취직이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거예요</t>
    </r>
    <r>
      <rPr>
        <sz val="11"/>
        <rFont val="Arial"/>
        <family val="2"/>
      </rPr>
      <t xml:space="preserve">. </t>
    </r>
    <r>
      <rPr>
        <sz val="11"/>
        <rFont val="나눔명조"/>
        <family val="1"/>
        <charset val="129"/>
      </rPr>
      <t>면접은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한낱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요식일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뿐이에요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</si>
  <si>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어떤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문명국가도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그처럼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끔찍한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부정행위들은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허용하지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</si>
  <si>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회사가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사고에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조사에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착수하겠다고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발표했다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</si>
  <si>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테스트들은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질병의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조기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발견을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만들어진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</si>
  <si>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마음이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때에만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글을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</si>
  <si>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씨앗들은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며칠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있으면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발아할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</si>
  <si>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농장과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인근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지역이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물에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잠겼다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</si>
  <si>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시신은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납으로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속에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넣어져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밀봉되었다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</si>
  <si>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인종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차별을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폐지해야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한다는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인식이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점점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더해가고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</si>
  <si>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이것들이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현재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강좌들이다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</si>
  <si>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식사를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거르고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대신에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간식을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먹는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좋은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생각이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</si>
  <si>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이윽고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섬이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나타났다</t>
    </r>
  </si>
  <si>
    <r>
      <rPr>
        <sz val="11"/>
        <rFont val="나눔명조"/>
        <family val="1"/>
        <charset val="129"/>
      </rPr>
      <t>지금이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부동산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시장에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투자하기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좋은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때이다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</si>
  <si>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우리는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그것을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갈갈이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찢어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버릴수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밖에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</si>
  <si>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대부분의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비둘기가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평화를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상징한다는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</si>
  <si>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호텔에서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당신의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화폐를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달러로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환전할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있어요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</si>
  <si>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간신히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패배를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면했다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</si>
  <si>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요금은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소득에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따라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차등제로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계산된다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</si>
  <si>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투기성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외국자본이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국내로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유입되고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</si>
  <si>
    <r>
      <rPr>
        <sz val="11"/>
        <rFont val="나눔명조"/>
        <family val="1"/>
        <charset val="129"/>
      </rPr>
      <t>나갈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쾅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닫지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마</t>
    </r>
    <r>
      <rPr>
        <sz val="11"/>
        <rFont val="Arial"/>
        <family val="2"/>
      </rPr>
      <t>!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</si>
  <si>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화재로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재산이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버렸다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</si>
  <si>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병이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나서야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건강의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소중함을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알게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</si>
  <si>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목재는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책상을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만들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만큼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튼튼하다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</si>
  <si>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벌금은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당신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임금에서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공제된다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</si>
  <si>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매일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메뉴에는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채식주의자들이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선택할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요리가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나온다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</si>
  <si>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음식은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먹기에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적합하지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</si>
  <si>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남의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불행을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강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건너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보듯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마라</t>
    </r>
    <r>
      <rPr>
        <sz val="11"/>
        <rFont val="Arial"/>
        <family val="2"/>
      </rPr>
      <t xml:space="preserve">. </t>
    </r>
    <r>
      <rPr>
        <sz val="11"/>
        <rFont val="나눔명조"/>
        <family val="1"/>
        <charset val="129"/>
      </rPr>
      <t>고통받는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당사자가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당신이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</si>
  <si>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오케스트라단은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지휘자하에서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세계적인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명성을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확립했다</t>
    </r>
    <r>
      <rPr>
        <sz val="11"/>
        <rFont val="Arial"/>
        <family val="2"/>
      </rPr>
      <t>.</t>
    </r>
  </si>
  <si>
    <r>
      <t>Under its new conductor, the orchestra has established an international reputation. </t>
    </r>
    <r>
      <rPr>
        <sz val="11"/>
        <rFont val="나눔명조"/>
        <family val="1"/>
        <charset val="129"/>
      </rPr>
      <t>발음듣기</t>
    </r>
    <r>
      <rPr>
        <sz val="11"/>
        <rFont val="Arial"/>
        <family val="2"/>
      </rPr>
      <t> 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</si>
  <si>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정서적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불구자이다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</si>
  <si>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근로자들이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작업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중단을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투표를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</si>
  <si>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이것은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전반적으로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뿐만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아니라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여성과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그들의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파트너들의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입장에서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잘못된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기대를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만들어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있어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</si>
  <si>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아마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그녀가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매니저에게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영향력을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발휘하여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너에게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일자리를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구해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</si>
  <si>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상징이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특별한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의미가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있습니까</t>
    </r>
    <r>
      <rPr>
        <sz val="11"/>
        <rFont val="Arial"/>
        <family val="2"/>
      </rPr>
      <t>?</t>
    </r>
  </si>
  <si>
    <r>
      <rPr>
        <sz val="11"/>
        <rFont val="나눔명조"/>
        <family val="1"/>
        <charset val="129"/>
      </rPr>
      <t>그에게는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마지막으로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매달릴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희망이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</si>
  <si>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서울시민들은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신청서를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작성한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후</t>
    </r>
    <r>
      <rPr>
        <sz val="11"/>
        <rFont val="Arial"/>
        <family val="2"/>
      </rPr>
      <t>, “</t>
    </r>
    <r>
      <rPr>
        <sz val="11"/>
        <rFont val="나눔명조"/>
        <family val="1"/>
        <charset val="129"/>
      </rPr>
      <t>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아시아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패스</t>
    </r>
    <r>
      <rPr>
        <sz val="11"/>
        <rFont val="Arial"/>
        <family val="2"/>
      </rPr>
      <t>”</t>
    </r>
    <r>
      <rPr>
        <sz val="11"/>
        <rFont val="나눔명조"/>
        <family val="1"/>
        <charset val="129"/>
      </rPr>
      <t>를</t>
    </r>
    <r>
      <rPr>
        <sz val="11"/>
        <rFont val="Arial"/>
        <family val="2"/>
      </rPr>
      <t> www.seoul.go.kr</t>
    </r>
    <r>
      <rPr>
        <sz val="11"/>
        <rFont val="나눔명조"/>
        <family val="1"/>
        <charset val="129"/>
      </rPr>
      <t>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다운받을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있습니다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</si>
  <si>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다른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팀의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스피드와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정확도를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자랑합니다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</si>
  <si>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자신의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운명을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마음대로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좌지우지하고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싶어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</si>
  <si>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필기시험에서</t>
    </r>
    <r>
      <rPr>
        <sz val="11"/>
        <rFont val="Arial"/>
        <family val="2"/>
      </rPr>
      <t xml:space="preserve"> 47</t>
    </r>
    <r>
      <rPr>
        <sz val="11"/>
        <rFont val="나눔명조"/>
        <family val="1"/>
        <charset val="129"/>
      </rPr>
      <t>점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구두시험에서</t>
    </r>
    <r>
      <rPr>
        <sz val="11"/>
        <rFont val="Arial"/>
        <family val="2"/>
      </rPr>
      <t xml:space="preserve"> 18</t>
    </r>
    <r>
      <rPr>
        <sz val="11"/>
        <rFont val="나눔명조"/>
        <family val="1"/>
        <charset val="129"/>
      </rPr>
      <t>점을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받아서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총점은</t>
    </r>
    <r>
      <rPr>
        <sz val="11"/>
        <rFont val="Arial"/>
        <family val="2"/>
      </rPr>
      <t xml:space="preserve"> 65</t>
    </r>
    <r>
      <rPr>
        <sz val="11"/>
        <rFont val="나눔명조"/>
        <family val="1"/>
        <charset val="129"/>
      </rPr>
      <t>점이야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</si>
  <si>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생태계에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꼭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필요하고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무수한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방법으로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우리의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삶을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드높인다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</si>
  <si>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조치는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작은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사업체들의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세금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부담을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덜어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</si>
  <si>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남자에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대강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묘사를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</si>
  <si>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아이가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값비싼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골동품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화분을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깼다</t>
    </r>
    <r>
      <rPr>
        <sz val="11"/>
        <rFont val="Arial"/>
        <family val="2"/>
      </rPr>
      <t xml:space="preserve">. </t>
    </r>
    <r>
      <rPr>
        <sz val="11"/>
        <rFont val="나눔명조"/>
        <family val="1"/>
        <charset val="129"/>
      </rPr>
      <t>그것도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엄마가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가장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아끼는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것으로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</si>
  <si>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자신들의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영토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유엔군이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주둔하는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허용하지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않으려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</si>
  <si>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안에서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젖소는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다양한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우정을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쌓고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관계를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맺을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</si>
  <si>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선생님은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건방진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학생을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집으로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돌려보냄으로써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본때를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보였다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</si>
  <si>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지역에서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청동기시대의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유물이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출토되었다</t>
    </r>
  </si>
  <si>
    <r>
      <rPr>
        <sz val="11"/>
        <rFont val="나눔명조"/>
        <family val="1"/>
        <charset val="129"/>
      </rPr>
      <t>제가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보기에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신입사원은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적응하고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같습니다</t>
    </r>
    <r>
      <rPr>
        <sz val="11"/>
        <rFont val="Arial"/>
        <family val="2"/>
      </rPr>
      <t>.</t>
    </r>
  </si>
  <si>
    <r>
      <t>12</t>
    </r>
    <r>
      <rPr>
        <sz val="11"/>
        <rFont val="나눔명조"/>
        <family val="1"/>
        <charset val="129"/>
      </rPr>
      <t>시까지는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돌아와야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기숙사의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규정이다</t>
    </r>
  </si>
  <si>
    <r>
      <rPr>
        <sz val="11"/>
        <rFont val="나눔명조"/>
        <family val="1"/>
        <charset val="129"/>
      </rPr>
      <t>그들은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철로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농사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도구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혹은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기구를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만들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있었습니다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</si>
  <si>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콧수염을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형이야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</si>
  <si>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책은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읽어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만한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가치가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</si>
  <si>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통로쪽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좌석이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몇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있습니다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</si>
  <si>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우리는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참석자를</t>
    </r>
    <r>
      <rPr>
        <sz val="11"/>
        <rFont val="Arial"/>
        <family val="2"/>
      </rPr>
      <t xml:space="preserve"> 15</t>
    </r>
    <r>
      <rPr>
        <sz val="11"/>
        <rFont val="나눔명조"/>
        <family val="1"/>
        <charset val="129"/>
      </rPr>
      <t>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명으로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계산했다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</si>
  <si>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우리는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황혼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무렵에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해변으로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산책을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나갔다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</si>
  <si>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나도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무엇이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옳고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그른지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안다</t>
    </r>
  </si>
  <si>
    <r>
      <rPr>
        <sz val="11"/>
        <rFont val="나눔명조"/>
        <family val="1"/>
        <charset val="129"/>
      </rPr>
      <t>모든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경비에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대해서는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허락을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구해야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</si>
  <si>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화학물질은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오존층을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감소시킨다고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생각된다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</si>
  <si>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엄청난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혼란은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부족으로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인한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</si>
  <si>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구슬의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특별한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매력들이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구슬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연구에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기여한다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</si>
  <si>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연극은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아름다운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의상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때문에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기억에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남을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만하다</t>
    </r>
    <r>
      <rPr>
        <sz val="11"/>
        <rFont val="Arial"/>
        <family val="2"/>
      </rPr>
      <t>.</t>
    </r>
  </si>
  <si>
    <r>
      <t>2</t>
    </r>
    <r>
      <rPr>
        <sz val="11"/>
        <rFont val="나눔명조"/>
        <family val="1"/>
        <charset val="129"/>
      </rPr>
      <t>막이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끝나고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나면</t>
    </r>
    <r>
      <rPr>
        <sz val="11"/>
        <rFont val="Arial"/>
        <family val="2"/>
      </rPr>
      <t xml:space="preserve"> 20</t>
    </r>
    <r>
      <rPr>
        <sz val="11"/>
        <rFont val="나눔명조"/>
        <family val="1"/>
        <charset val="129"/>
      </rPr>
      <t>분간의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중간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휴식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시간이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</si>
  <si>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곧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무엇이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실수인지를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알아챘다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</si>
  <si>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프로젝트는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많은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양의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시간과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돈을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허비했다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</si>
  <si>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사태를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관점에서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바라보도록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해라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</si>
  <si>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놀라운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정신력을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지녔다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</si>
  <si>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영어는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말할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프랑스어도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한다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</si>
  <si>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지방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관리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즉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공무원이다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</si>
  <si>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분야에서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가장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뛰어난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학자였다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</si>
  <si>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어떤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면에서는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그것이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우리의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최대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실수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중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하나였다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</si>
  <si>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글은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출판을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수락받았다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</si>
  <si>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유죄로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밝혀져서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조건부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석방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결정을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받았다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</si>
  <si>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구름은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하늘에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수증기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덩어리이다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</si>
  <si>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선인장은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두꺼운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줄기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안에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많은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물을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저장합니다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</si>
  <si>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엄청나게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갈색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눈으로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그녀를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올려다보았다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</si>
  <si>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따뜻한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우유는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긴장을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완화할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</si>
  <si>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교차로를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지나자마자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도로가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뻥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뚫렸다</t>
    </r>
  </si>
  <si>
    <r>
      <rPr>
        <sz val="11"/>
        <rFont val="나눔명조"/>
        <family val="1"/>
        <charset val="129"/>
      </rPr>
      <t>죄송하지만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분이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계시는데요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</si>
  <si>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사람들이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그처럼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잔인할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슬펐다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</si>
  <si>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뉴욕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외곽지역에서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그녀의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쌍둥이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딸들과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함께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살고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</si>
  <si>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약혼을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취소하여</t>
    </r>
    <r>
      <rPr>
        <sz val="11"/>
        <rFont val="Arial"/>
        <family val="2"/>
      </rPr>
      <t>[</t>
    </r>
    <r>
      <rPr>
        <sz val="11"/>
        <rFont val="나눔명조"/>
        <family val="1"/>
        <charset val="129"/>
      </rPr>
      <t>파혼을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하여</t>
    </r>
    <r>
      <rPr>
        <sz val="11"/>
        <rFont val="Arial"/>
        <family val="2"/>
      </rPr>
      <t xml:space="preserve">] </t>
    </r>
    <r>
      <rPr>
        <sz val="11"/>
        <rFont val="나눔명조"/>
        <family val="1"/>
        <charset val="129"/>
      </rPr>
      <t>그를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비통하게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만들었다</t>
    </r>
  </si>
  <si>
    <r>
      <rPr>
        <sz val="11"/>
        <rFont val="나눔명조"/>
        <family val="1"/>
        <charset val="129"/>
      </rPr>
      <t>휘발유를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연료로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운행하는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차들은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해로운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매연을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배출한다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</si>
  <si>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제안들은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심한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반대에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봉착했다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</si>
  <si>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기침에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뭔가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처방을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거야</t>
    </r>
  </si>
  <si>
    <r>
      <rPr>
        <sz val="11"/>
        <rFont val="나눔명조"/>
        <family val="1"/>
        <charset val="129"/>
      </rPr>
      <t>우산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괜히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들고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다녔네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</si>
  <si>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겁에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질려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벽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쪽으로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뒷걸음질을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쳤다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</si>
  <si>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40</t>
    </r>
    <r>
      <rPr>
        <sz val="11"/>
        <rFont val="나눔명조"/>
        <family val="1"/>
        <charset val="129"/>
      </rPr>
      <t>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동안을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광야에서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생활했다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</si>
  <si>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바구니들은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버드나무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가지로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엮은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</si>
  <si>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우리는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협상의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가능성을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배제해서는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</si>
  <si>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기계를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작동하려면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전력이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필요하다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</si>
  <si>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자기가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돈을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오빠</t>
    </r>
    <r>
      <rPr>
        <sz val="11"/>
        <rFont val="Arial"/>
        <family val="2"/>
      </rPr>
      <t>[</t>
    </r>
    <r>
      <rPr>
        <sz val="11"/>
        <rFont val="나눔명조"/>
        <family val="1"/>
        <charset val="129"/>
      </rPr>
      <t>남동생</t>
    </r>
    <r>
      <rPr>
        <sz val="11"/>
        <rFont val="Arial"/>
        <family val="2"/>
      </rPr>
      <t>]</t>
    </r>
    <r>
      <rPr>
        <sz val="11"/>
        <rFont val="나눔명조"/>
        <family val="1"/>
        <charset val="129"/>
      </rPr>
      <t>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나누었다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</si>
  <si>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병사는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자신의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주둔지를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이탈하여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도주했다</t>
    </r>
  </si>
  <si>
    <r>
      <rPr>
        <sz val="11"/>
        <rFont val="나눔명조"/>
        <family val="1"/>
        <charset val="129"/>
      </rPr>
      <t>무엇이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팔을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기어오르는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느껴졌다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</si>
  <si>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저희는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관련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분야에서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경험이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찾고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있습니다</t>
    </r>
  </si>
  <si>
    <r>
      <rPr>
        <sz val="11"/>
        <rFont val="나눔명조"/>
        <family val="1"/>
        <charset val="129"/>
      </rPr>
      <t>막내랑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몇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차이예요</t>
    </r>
    <r>
      <rPr>
        <sz val="11"/>
        <rFont val="Arial"/>
        <family val="2"/>
      </rPr>
      <t>?</t>
    </r>
  </si>
  <si>
    <r>
      <rPr>
        <sz val="11"/>
        <rFont val="나눔명조"/>
        <family val="1"/>
        <charset val="129"/>
      </rPr>
      <t>운전할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때는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법정제한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속도를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넘어서는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</si>
  <si>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상자의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길이는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폭의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배이다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</si>
  <si>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나이가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겨우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스무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살인데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벌써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회사를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경영하고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</si>
  <si>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우리가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머지않아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진실을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알게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</si>
  <si>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말기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폐암에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걸렸다</t>
    </r>
    <r>
      <rPr>
        <sz val="11"/>
        <rFont val="Arial"/>
        <family val="2"/>
      </rPr>
      <t>[</t>
    </r>
    <r>
      <rPr>
        <sz val="11"/>
        <rFont val="나눔명조"/>
        <family val="1"/>
        <charset val="129"/>
      </rPr>
      <t>폐암을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앓고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].</t>
    </r>
  </si>
  <si>
    <r>
      <rPr>
        <sz val="11"/>
        <rFont val="나눔명조"/>
        <family val="1"/>
        <charset val="129"/>
      </rPr>
      <t>여러분이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무언가를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두려워하면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그것을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실제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크기보다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크게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인지하는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경향이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있습니다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</si>
  <si>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흙으로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항아리를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빚었다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</si>
  <si>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우리는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문제를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분석한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해결책을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제시했다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</si>
  <si>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배고파서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죽을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뻔했는데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뭐를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먹었더니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같다</t>
    </r>
  </si>
  <si>
    <r>
      <rPr>
        <sz val="11"/>
        <rFont val="나눔명조"/>
        <family val="1"/>
        <charset val="129"/>
      </rPr>
      <t>제가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곧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그들에게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연락을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겁니다</t>
    </r>
    <r>
      <rPr>
        <sz val="11"/>
        <rFont val="Arial"/>
        <family val="2"/>
      </rPr>
      <t xml:space="preserve">.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동안에는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제가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돌아왔다는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말을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그들에게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마세요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</si>
  <si>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그녀를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순간</t>
    </r>
    <r>
      <rPr>
        <sz val="11"/>
        <rFont val="Arial"/>
        <family val="2"/>
      </rPr>
      <t>[</t>
    </r>
    <r>
      <rPr>
        <sz val="11"/>
        <rFont val="나눔명조"/>
        <family val="1"/>
        <charset val="129"/>
      </rPr>
      <t>보자마자</t>
    </r>
    <r>
      <rPr>
        <sz val="11"/>
        <rFont val="Arial"/>
        <family val="2"/>
      </rPr>
      <t xml:space="preserve">] </t>
    </r>
    <r>
      <rPr>
        <sz val="11"/>
        <rFont val="나눔명조"/>
        <family val="1"/>
        <charset val="129"/>
      </rPr>
      <t>그녀를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알아보았다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</si>
  <si>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아이들은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벌써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곱하기와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나누기를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배우고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</si>
  <si>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비도덕적인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동기에서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행동을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</si>
  <si>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악한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마음을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선으로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베풀다니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당신은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긍정적인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사람이군요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</si>
  <si>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참을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초조한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가운데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그녀가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도착하길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기다렸다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</si>
  <si>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당신은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상식에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맞게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행동해야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</si>
  <si>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필사적으로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도망갔다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</si>
  <si>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밸브가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물의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흐름을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조절한다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</si>
  <si>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이름들은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명단에서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임의로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뽑았다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</si>
  <si>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하지만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상당히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친절한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분이고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제가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신뢰할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분이기도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해요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</si>
  <si>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그러나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눈이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많이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오고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결과적으로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비행기들이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묶여있다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</si>
  <si>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사원을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신성한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장소로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여긴다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</si>
  <si>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독도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근해는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예로부터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이름난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황금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어장이다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</si>
  <si>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말보다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행동이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앞서는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문제다</t>
    </r>
  </si>
  <si>
    <r>
      <rPr>
        <sz val="11"/>
        <rFont val="나눔명조"/>
        <family val="1"/>
        <charset val="129"/>
      </rPr>
      <t>국립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공원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안의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집단시설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건설은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자연환경의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파괴를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야기할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것입니다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</si>
  <si>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대충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짐작하는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것이야말로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회사에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비극적인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화를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초래할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믿습니다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</si>
  <si>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보조원이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기계의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작동을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시범으로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드리겠습니다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</si>
  <si>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문제의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연구는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본래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과학의</t>
    </r>
    <r>
      <rPr>
        <sz val="11"/>
        <rFont val="Arial"/>
        <family val="2"/>
      </rPr>
      <t> </t>
    </r>
    <r>
      <rPr>
        <sz val="11"/>
        <rFont val="나눔명조"/>
        <family val="1"/>
        <charset val="129"/>
      </rPr>
      <t>영역에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속하는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</si>
  <si>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> </t>
    </r>
    <r>
      <rPr>
        <sz val="11"/>
        <rFont val="나눔명조"/>
        <family val="1"/>
        <charset val="129"/>
      </rPr>
      <t>도자기</t>
    </r>
    <r>
      <rPr>
        <sz val="11"/>
        <rFont val="Arial"/>
        <family val="2"/>
      </rPr>
      <t> </t>
    </r>
    <r>
      <rPr>
        <sz val="11"/>
        <rFont val="나눔명조"/>
        <family val="1"/>
        <charset val="129"/>
      </rPr>
      <t>만드는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솜씨는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노련했다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</si>
  <si>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요리할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버터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올리브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기름을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</si>
  <si>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당신이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그것들을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그것들은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많은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무의미한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모양처럼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보인다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</si>
  <si>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그들의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정원은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온갖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잡초들만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무성한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버려진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땅이다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</si>
  <si>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교회의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꾸밈없고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간소했다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</si>
  <si>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심부름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가는데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당신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써도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돼요</t>
    </r>
    <r>
      <rPr>
        <sz val="11"/>
        <rFont val="Arial"/>
        <family val="2"/>
      </rPr>
      <t>?</t>
    </r>
  </si>
  <si>
    <r>
      <rPr>
        <sz val="11"/>
        <rFont val="나눔명조"/>
        <family val="1"/>
        <charset val="129"/>
      </rPr>
      <t>노새는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말과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당나귀의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잡종이다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</si>
  <si>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강연의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목적은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환경문제에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관심과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이해를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일깨우는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</si>
  <si>
    <r>
      <rPr>
        <sz val="11"/>
        <rFont val="나눔명조"/>
        <family val="1"/>
        <charset val="129"/>
      </rPr>
      <t>벌들이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꽃들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사이로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한가로이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윙윙거렸다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</si>
  <si>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영국에서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유럽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연합으로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이주하는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몇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년간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극적으로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상승할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</si>
  <si>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대학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학칙에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따르면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퇴학시킬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권한이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</si>
  <si>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물어보지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못하게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방법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없나</t>
    </r>
    <r>
      <rPr>
        <sz val="11"/>
        <rFont val="Arial"/>
        <family val="2"/>
      </rPr>
      <t>?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</si>
  <si>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어둠을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뚫고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집에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싶은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생각이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</si>
  <si>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하지만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학생들은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학교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당국이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근시안적이라고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언급하며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이러한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움직임을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비판하고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있습니다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</si>
  <si>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경영진은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회사버스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운행을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경기도에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도시까지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확대하기로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했습니다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</si>
  <si>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일만으로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무능하다고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속단할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없다</t>
    </r>
  </si>
  <si>
    <r>
      <rPr>
        <sz val="11"/>
        <rFont val="나눔명조"/>
        <family val="1"/>
        <charset val="129"/>
      </rPr>
      <t>충치가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저절로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빠졌다</t>
    </r>
  </si>
  <si>
    <r>
      <rPr>
        <sz val="11"/>
        <rFont val="나눔명조"/>
        <family val="1"/>
        <charset val="129"/>
      </rPr>
      <t>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저택들은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종종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정원을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가꾸고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집을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수리하는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관리인을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둔다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</si>
  <si>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새로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스마트폰은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내구성이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좋으며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액정화면에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비산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방지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기능이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</si>
  <si>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인터뷰에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응한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다수가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라디오보다</t>
    </r>
    <r>
      <rPr>
        <sz val="11"/>
        <rFont val="Arial"/>
        <family val="2"/>
      </rPr>
      <t> TV</t>
    </r>
    <r>
      <rPr>
        <sz val="11"/>
        <rFont val="나눔명조"/>
        <family val="1"/>
        <charset val="129"/>
      </rPr>
      <t>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선호했다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</si>
  <si>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과거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시제를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써야</t>
    </r>
    <r>
      <rPr>
        <sz val="11"/>
        <rFont val="Arial"/>
        <family val="2"/>
      </rPr>
      <t>[</t>
    </r>
    <r>
      <rPr>
        <sz val="11"/>
        <rFont val="나눔명조"/>
        <family val="1"/>
        <charset val="129"/>
      </rPr>
      <t>사용해야</t>
    </r>
    <r>
      <rPr>
        <sz val="11"/>
        <rFont val="Arial"/>
        <family val="2"/>
      </rPr>
      <t xml:space="preserve">] </t>
    </r>
    <r>
      <rPr>
        <sz val="11"/>
        <rFont val="나눔명조"/>
        <family val="1"/>
        <charset val="129"/>
      </rPr>
      <t>해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</si>
  <si>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말에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담긴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의도적인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잔인함이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그녀를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비수처럼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찔렀다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</si>
  <si>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수술을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흉터가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남을까요</t>
    </r>
    <r>
      <rPr>
        <sz val="11"/>
        <rFont val="Arial"/>
        <family val="2"/>
      </rPr>
      <t>?</t>
    </r>
  </si>
  <si>
    <r>
      <rPr>
        <sz val="11"/>
        <rFont val="나눔명조"/>
        <family val="1"/>
        <charset val="129"/>
      </rPr>
      <t>볕이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났을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풀을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말려라</t>
    </r>
    <r>
      <rPr>
        <sz val="11"/>
        <rFont val="Arial"/>
        <family val="2"/>
      </rPr>
      <t>(</t>
    </r>
    <r>
      <rPr>
        <sz val="11"/>
        <rFont val="나눔명조"/>
        <family val="1"/>
        <charset val="129"/>
      </rPr>
      <t>좋은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기회를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놓치지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마라</t>
    </r>
    <r>
      <rPr>
        <sz val="11"/>
        <rFont val="Arial"/>
        <family val="2"/>
      </rPr>
      <t>).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</si>
  <si>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어려움을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과장하는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경향이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</si>
  <si>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프로그램을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통해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어휘</t>
    </r>
    <r>
      <rPr>
        <sz val="11"/>
        <rFont val="Arial"/>
        <family val="2"/>
      </rPr>
      <t xml:space="preserve"> (</t>
    </r>
    <r>
      <rPr>
        <sz val="11"/>
        <rFont val="나눔명조"/>
        <family val="1"/>
        <charset val="129"/>
      </rPr>
      <t>사용</t>
    </r>
    <r>
      <rPr>
        <sz val="11"/>
        <rFont val="Arial"/>
        <family val="2"/>
      </rPr>
      <t xml:space="preserve">) </t>
    </r>
    <r>
      <rPr>
        <sz val="11"/>
        <rFont val="나눔명조"/>
        <family val="1"/>
        <charset val="129"/>
      </rPr>
      <t>빈도를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</si>
  <si>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커다란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나라가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정기적으로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서로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마찰을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일으키는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피할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일입니다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</si>
  <si>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시험이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비교적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쉬웠다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</si>
  <si>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기자들이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바싹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뒤따르는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가운데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서둘러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차를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몰고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버렸다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</si>
  <si>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또래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집단과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지낸다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</si>
  <si>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서류를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날짜별로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분류해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주세요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</si>
  <si>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임신</t>
    </r>
    <r>
      <rPr>
        <sz val="11"/>
        <rFont val="Arial"/>
        <family val="2"/>
      </rPr>
      <t xml:space="preserve"> 37</t>
    </r>
    <r>
      <rPr>
        <sz val="11"/>
        <rFont val="나눔명조"/>
        <family val="1"/>
        <charset val="129"/>
      </rPr>
      <t>주차에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응급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제왕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절개로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아기를</t>
    </r>
    <r>
      <rPr>
        <sz val="11"/>
        <rFont val="Arial"/>
        <family val="2"/>
      </rPr>
      <t> </t>
    </r>
    <r>
      <rPr>
        <sz val="11"/>
        <rFont val="나눔명조"/>
        <family val="1"/>
        <charset val="129"/>
      </rPr>
      <t>분만했다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</si>
  <si>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모든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사람에겐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자신의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의견을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밝힐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권리가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있지만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권리를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희생시켜선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</si>
  <si>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표를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미리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예약하면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싸다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</si>
  <si>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언론에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유출된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문건들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가운데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하나가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비밀경찰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대장이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메모였다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</si>
  <si>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연구하고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침팬지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떼를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관찰했어요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</si>
  <si>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그것을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후손이다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</si>
  <si>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단체는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폭력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사용을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지지하지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않는다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</si>
  <si>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과거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여성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잡지의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편집장이었다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</si>
  <si>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건강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상태에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전체적으로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검진을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받기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이틀간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휴가를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요청해야겠습니다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</si>
  <si>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가장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후회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중에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어렸을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열린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마음을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가지지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못한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거야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</si>
  <si>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코뿔소</t>
    </r>
    <r>
      <rPr>
        <sz val="11"/>
        <rFont val="Arial"/>
        <family val="2"/>
      </rPr>
      <t>(Rhinoceros)</t>
    </r>
    <r>
      <rPr>
        <sz val="11"/>
        <rFont val="나눔명조"/>
        <family val="1"/>
        <charset val="129"/>
      </rPr>
      <t>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짧게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줄여</t>
    </r>
    <r>
      <rPr>
        <sz val="11"/>
        <rFont val="Arial"/>
        <family val="2"/>
      </rPr>
      <t> 'Rhino'</t>
    </r>
    <r>
      <rPr>
        <sz val="11"/>
        <rFont val="나눔명조"/>
        <family val="1"/>
        <charset val="129"/>
      </rPr>
      <t>라고도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</si>
  <si>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요람에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누워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아기가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잠이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들도록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흔들어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</si>
  <si>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자신이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죽은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것처럼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꾸미려고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사고를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계획했다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</si>
  <si>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사람이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실직을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얼마나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힘든지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이해를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못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</si>
  <si>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존이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그녀를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상당히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불편하게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</si>
  <si>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미국으로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이주해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최초의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한국인들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중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사람이었다</t>
    </r>
    <r>
      <rPr>
        <sz val="11"/>
        <rFont val="Arial"/>
        <family val="2"/>
      </rPr>
      <t xml:space="preserve">.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곳에서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교육을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추구했다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</si>
  <si>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엄마들은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아이들이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게임을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너무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많이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꾸짖는다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</si>
  <si>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여러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걸친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싸움으로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지역은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폐허가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되어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버렸다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</si>
  <si>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여자가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퍼레이드에서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공작새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의상을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입고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</si>
  <si>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본교의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창설자의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유덕을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기리기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위하여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동상을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건립함</t>
    </r>
  </si>
  <si>
    <r>
      <rPr>
        <sz val="11"/>
        <rFont val="나눔명조"/>
        <family val="1"/>
        <charset val="129"/>
      </rPr>
      <t>경제적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무능력은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이혼의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이유가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</si>
  <si>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차분하고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자신감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목소리로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말했다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</si>
  <si>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신발은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역사가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거슬러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올라가며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오랫동안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필수적인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물건이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되어왔다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</si>
  <si>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안의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귀중품은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눈에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보이지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곳에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두어라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</si>
  <si>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게들은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하얗고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팔과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다리에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털이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있는데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이것은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주식인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박테리아를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있도록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도와줍니다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</si>
  <si>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소들이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초원에서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풀을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뜯어먹고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</si>
  <si>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우리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형은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여성스러운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취미를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놀리곤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</si>
  <si>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오랜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논의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끝에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의회가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제안을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승인했다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</si>
  <si>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우리는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다음주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목요일까지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리포트를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제출해야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합니다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</si>
  <si>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이것은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로마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도자기의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전형적인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본보기이다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</si>
  <si>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도착하자마자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만나고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싶다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</si>
  <si>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미국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경제학자가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남한과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북한이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통일하는데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필요한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비용을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약</t>
    </r>
    <r>
      <rPr>
        <sz val="11"/>
        <rFont val="Arial"/>
        <family val="2"/>
      </rPr>
      <t xml:space="preserve"> 1.7</t>
    </r>
    <r>
      <rPr>
        <sz val="11"/>
        <rFont val="나눔명조"/>
        <family val="1"/>
        <charset val="129"/>
      </rPr>
      <t>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달러로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추산했다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</si>
  <si>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무지를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드러내게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위험을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무릅쓰고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여쭙는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건데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인터넷은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정확히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어떻게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작동하나요</t>
    </r>
    <r>
      <rPr>
        <sz val="11"/>
        <rFont val="Arial"/>
        <family val="2"/>
      </rPr>
      <t>?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</si>
  <si>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영화는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이미지와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사운드의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완벽한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조합을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</si>
  <si>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직원들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중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절반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이상이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임시직</t>
    </r>
    <r>
      <rPr>
        <sz val="11"/>
        <rFont val="Arial"/>
        <family val="2"/>
      </rPr>
      <t>[</t>
    </r>
    <r>
      <rPr>
        <sz val="11"/>
        <rFont val="나눔명조"/>
        <family val="1"/>
        <charset val="129"/>
      </rPr>
      <t>비정규직</t>
    </r>
    <r>
      <rPr>
        <sz val="11"/>
        <rFont val="Arial"/>
        <family val="2"/>
      </rPr>
      <t>]</t>
    </r>
    <r>
      <rPr>
        <sz val="11"/>
        <rFont val="나눔명조"/>
        <family val="1"/>
        <charset val="129"/>
      </rPr>
      <t>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</si>
  <si>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집은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이웃과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왕래가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없었다</t>
    </r>
  </si>
  <si>
    <r>
      <rPr>
        <sz val="11"/>
        <rFont val="나눔명조"/>
        <family val="1"/>
        <charset val="129"/>
      </rPr>
      <t>제발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말에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귀를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기울이는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정도의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예의는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줘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</si>
  <si>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방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안에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박수를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쳤다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</si>
  <si>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계획은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국가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전역에서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널리</t>
    </r>
    <r>
      <rPr>
        <sz val="11"/>
        <rFont val="Arial"/>
        <family val="2"/>
      </rPr>
      <t>[</t>
    </r>
    <r>
      <rPr>
        <sz val="11"/>
        <rFont val="나눔명조"/>
        <family val="1"/>
        <charset val="129"/>
      </rPr>
      <t>폭넓은</t>
    </r>
    <r>
      <rPr>
        <sz val="11"/>
        <rFont val="Arial"/>
        <family val="2"/>
      </rPr>
      <t xml:space="preserve">] </t>
    </r>
    <r>
      <rPr>
        <sz val="11"/>
        <rFont val="나눔명조"/>
        <family val="1"/>
        <charset val="129"/>
      </rPr>
      <t>지지를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받았다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</si>
  <si>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근로자들은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완전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장구를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착용해야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</si>
  <si>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비행기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예약에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관해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문의하는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전화번호가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맞아요</t>
    </r>
    <r>
      <rPr>
        <sz val="11"/>
        <rFont val="Arial"/>
        <family val="2"/>
      </rPr>
      <t>?</t>
    </r>
  </si>
  <si>
    <r>
      <rPr>
        <sz val="11"/>
        <rFont val="나눔명조"/>
        <family val="1"/>
        <charset val="129"/>
      </rPr>
      <t>그가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그녀를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안으려고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팔을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활짝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벌렸다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</si>
  <si>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방은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우리가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작년에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묵었던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바로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방이다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</si>
  <si>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요리하는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법을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배우기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노력의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일환으로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요새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엄마가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저녁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준비하는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돕고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있어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</si>
  <si>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머리는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리본으로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깔끔하게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뒤로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묶여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</si>
  <si>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전후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경제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호황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중에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생활수준이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급속히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개선되었다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</si>
  <si>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당신의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결정은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우리의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장래에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대단히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중요하다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</si>
  <si>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냉담한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무관심이라는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보호막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뒤로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자신의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진짜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감정을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감추었다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</si>
  <si>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애벌레는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나비나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나방으로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성장한다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</si>
  <si>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이것이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앞으로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한동안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문제가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</si>
  <si>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꽃들에서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향기로운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향내가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났다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</si>
  <si>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페르시아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만은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이란과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아라비아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반도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사이에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</si>
  <si>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내가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말을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생각해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보아라</t>
    </r>
  </si>
  <si>
    <r>
      <rPr>
        <sz val="11"/>
        <rFont val="나눔명조"/>
        <family val="1"/>
        <charset val="129"/>
      </rPr>
      <t>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문제라고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생각하는거니</t>
    </r>
    <r>
      <rPr>
        <sz val="11"/>
        <rFont val="Arial"/>
        <family val="2"/>
      </rPr>
      <t>?</t>
    </r>
  </si>
  <si>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불행은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자업자득이다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</si>
  <si>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유엔에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한국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대표로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임명되었다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</si>
  <si>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나불거리고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해라</t>
    </r>
  </si>
  <si>
    <r>
      <rPr>
        <sz val="11"/>
        <rFont val="나눔명조"/>
        <family val="1"/>
        <charset val="129"/>
      </rPr>
      <t>우리는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교통법규를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따라야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</si>
  <si>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세상을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장밋빛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색안경을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끼고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바라보는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경향이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</si>
  <si>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무더기의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책을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책상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놓았다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</si>
  <si>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시대에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뒤떨어진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사고를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가지고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구시대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</si>
  <si>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암컷은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알이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부화할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때까지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알을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품는다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</si>
  <si>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최종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결과가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어떻게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될지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예견하기는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불가능하다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</si>
  <si>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고기에서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과다한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비계는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잘라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내어라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</si>
  <si>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적도는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중앙의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둘레를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나타내는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가상의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선이다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</si>
  <si>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불신감을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갖고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서로를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쳐다보았다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</si>
  <si>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헌신은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존경스러웠다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</si>
  <si>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장차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우리의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번영은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경제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성장에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달려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</si>
  <si>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지하실에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내려가면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약간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으스스해</t>
    </r>
    <r>
      <rPr>
        <sz val="11"/>
        <rFont val="Arial"/>
        <family val="2"/>
      </rPr>
      <t>!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</si>
  <si>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책은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독창성이라고는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</si>
  <si>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사무실은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널찍하게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설계되었다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</si>
  <si>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화가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무례하게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굴었다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</si>
  <si>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웅변이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청중을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울렸다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</si>
  <si>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저주의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말을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퍼부었다</t>
    </r>
  </si>
  <si>
    <r>
      <rPr>
        <sz val="11"/>
        <rFont val="나눔명조"/>
        <family val="1"/>
        <charset val="129"/>
      </rPr>
      <t>암모니아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가스를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들이마시는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위험하다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</si>
  <si>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계속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자신의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무죄를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주장했다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</si>
  <si>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전선을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배터리에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연결하는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데는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악어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입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모양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집게를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써라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</si>
  <si>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선생님은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학생에게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방과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후에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남아서</t>
    </r>
    <r>
      <rPr>
        <sz val="11"/>
        <rFont val="Arial"/>
        <family val="2"/>
      </rPr>
      <t xml:space="preserve"> 50 </t>
    </r>
    <r>
      <rPr>
        <sz val="11"/>
        <rFont val="나눔명조"/>
        <family val="1"/>
        <charset val="129"/>
      </rPr>
      <t>단어의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작문을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지으라고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일렀다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</si>
  <si>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재미있는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얼굴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표정을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짓고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웃었다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</si>
  <si>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수소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원자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개는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산소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원자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개와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결합하여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분자를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형성한다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</si>
  <si>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네가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필요로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할지도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모르니까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있을게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</si>
  <si>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가입은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등록비를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전액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완납해야만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허용된다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</si>
  <si>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이것은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하나의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재난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영화가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아니다</t>
    </r>
    <r>
      <rPr>
        <sz val="11"/>
        <rFont val="Arial"/>
        <family val="2"/>
      </rPr>
      <t xml:space="preserve">. </t>
    </r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영화는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걸작이다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</si>
  <si>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배에서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짐을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내렸다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</si>
  <si>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신장이나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심장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등을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바꾸는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장기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이식에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포함된다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</si>
  <si>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한국에서는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연휴에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가족이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모여서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잔치를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</si>
  <si>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해태는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사자와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비슷한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생김에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머리에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뿔이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달린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상상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속의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동물이다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</si>
  <si>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운이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좋게도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대통령과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행정부는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경제적인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위기로부터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거의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회복할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</si>
  <si>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일단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뜻을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세웠으면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그것을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이루기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매진해야지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</si>
  <si>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애국자가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되기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위해서는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용기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신념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그리고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열정이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있어야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</si>
  <si>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그것은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때까지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중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단연코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가장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못한</t>
    </r>
    <r>
      <rPr>
        <sz val="11"/>
        <rFont val="Arial"/>
        <family val="2"/>
      </rPr>
      <t>[</t>
    </r>
    <r>
      <rPr>
        <sz val="11"/>
        <rFont val="나눔명조"/>
        <family val="1"/>
        <charset val="129"/>
      </rPr>
      <t>최악의</t>
    </r>
    <r>
      <rPr>
        <sz val="11"/>
        <rFont val="Arial"/>
        <family val="2"/>
      </rPr>
      <t xml:space="preserve">] </t>
    </r>
    <r>
      <rPr>
        <sz val="11"/>
        <rFont val="나눔명조"/>
        <family val="1"/>
        <charset val="129"/>
      </rPr>
      <t>연설이었다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</si>
  <si>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서울행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오전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버스가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출발했나요</t>
    </r>
    <r>
      <rPr>
        <sz val="11"/>
        <rFont val="Arial"/>
        <family val="2"/>
      </rPr>
      <t>?</t>
    </r>
  </si>
  <si>
    <r>
      <rPr>
        <sz val="11"/>
        <rFont val="나눔명조"/>
        <family val="1"/>
        <charset val="129"/>
      </rPr>
      <t>일본과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함께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공동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역사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책을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만들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방법들도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찾을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예정입니다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</si>
  <si>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너네들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끊임없이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지겨워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</si>
  <si>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무엇이든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문제가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있으면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알려주시면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고맙겠습니다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</si>
  <si>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항구의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불빛들을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등대삼아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배는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입항하였다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</si>
  <si>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여자는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투자자들을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호도하려고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속임수로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거짓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정보를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퍼뜨렸다</t>
    </r>
    <r>
      <rPr>
        <sz val="11"/>
        <rFont val="Arial"/>
        <family val="2"/>
      </rPr>
      <t>.</t>
    </r>
    <phoneticPr fontId="1" type="noConversion"/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</si>
  <si>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주사를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해마다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반복해서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맞아야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이유는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바이러스가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변화하기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때문이다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</si>
  <si>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어둡기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귀가한다는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조건으로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외출을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허가했다</t>
    </r>
  </si>
  <si>
    <r>
      <rPr>
        <sz val="11"/>
        <rFont val="나눔명조"/>
        <family val="1"/>
        <charset val="129"/>
      </rPr>
      <t>우리는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그녀의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초상화를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벽난로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걸었다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</si>
  <si>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화살은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아슬아슬한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차이로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사슴을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빗겨나갔다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</si>
  <si>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해군이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오늘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군함을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진수시킨다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</si>
  <si>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우리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엄마는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인생의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순간을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함께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해주셨다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</si>
  <si>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전보가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발명된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조랑말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속달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우편은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서비스를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중단했다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</si>
  <si>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몰염치한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태도를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이해할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없다</t>
    </r>
  </si>
  <si>
    <r>
      <rPr>
        <sz val="11"/>
        <rFont val="나눔명조"/>
        <family val="1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일꾼이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자루걸레를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적셔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마루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바닥에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엎질러진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얼룩을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닦았다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</si>
  <si>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과일이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썩기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시작한다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</si>
  <si>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샌드위치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백작은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계속할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있도록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가벼운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먹거리를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달라고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요청했다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</si>
  <si>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저희는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저희가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파는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농산물의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신선도를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보장합니다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</si>
  <si>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밝은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색깔과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대담한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필치가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초기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작품들의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특징을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이룬다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</si>
  <si>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자식들을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모유로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길렀다</t>
    </r>
  </si>
  <si>
    <r>
      <rPr>
        <sz val="11"/>
        <rFont val="나눔명조"/>
        <family val="1"/>
        <charset val="129"/>
      </rPr>
      <t>그녀의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눈이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흥분으로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반짝거렸다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</si>
  <si>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쪽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눈에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검은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안대를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</si>
  <si>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늑대의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배에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돌을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넣고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꿰매자</t>
    </r>
    <r>
      <rPr>
        <sz val="11"/>
        <rFont val="Arial"/>
        <family val="2"/>
      </rPr>
      <t>.</t>
    </r>
    <phoneticPr fontId="1" type="noConversion"/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</si>
  <si>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관리력이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부족하다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</si>
  <si>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장인을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태우고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버스정류장에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데려다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</si>
  <si>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냄새는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곧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건물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전체에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스며들었다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</si>
  <si>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우레와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같은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박수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소리와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함께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입장했다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</si>
  <si>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강물이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적어서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당분간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항행이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중지된다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</si>
  <si>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자신의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무지를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인정하기를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꺼렸다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</si>
  <si>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미국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문화에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적응하려고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애썼다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</si>
  <si>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일용직인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사람들도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월급을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받는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사람들도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</si>
  <si>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위원회는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오후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거래에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찬반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논쟁을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벌였다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</si>
  <si>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책에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푹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빠져서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몰랐다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</si>
  <si>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억지로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그들에게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정중하게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</si>
  <si>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새끼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고양이가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핥아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먹을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있도록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얕은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접시에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우유를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놓아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주세요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</si>
  <si>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피고는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재판을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기다리도록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풀려났지만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여권은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내주어야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</si>
  <si>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판사는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용기와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인간애로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칭송받았다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</si>
  <si>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유닛은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비교적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설치도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쉽고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운영비도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저렴하다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</si>
  <si>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상품은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국내와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국외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양쪽에서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판매된다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</si>
  <si>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내가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연설을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하려고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일어섰는데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이런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끔찍할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데가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연설문을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두고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가져온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깨달은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거야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</si>
  <si>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이슬은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밤에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풀잎에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모이는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습기이다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</si>
  <si>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이야기는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남자와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돌고래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마리의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특별한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만남을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묘사하고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</si>
  <si>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천을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팽팽하게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펴라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</si>
  <si>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호텔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매니저가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포터에게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가방을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들고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가라는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신호를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</si>
  <si>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신뢰가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관계에서든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핵심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요소이다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</si>
  <si>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길이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가파르게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올라가기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시작했다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</si>
  <si>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제안서를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제출하기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그쪽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팀의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의견을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들었으면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합니다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</si>
  <si>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파티를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하려고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빌릴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만한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곳을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찾고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있어</t>
    </r>
    <r>
      <rPr>
        <sz val="11"/>
        <rFont val="Arial"/>
        <family val="2"/>
      </rPr>
      <t>.</t>
    </r>
  </si>
  <si>
    <r>
      <t>2</t>
    </r>
    <r>
      <rPr>
        <sz val="11"/>
        <rFont val="나눔명조"/>
        <family val="1"/>
        <charset val="129"/>
      </rPr>
      <t>인조로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도둑이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은행을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털려고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계획하고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</si>
  <si>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집에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도착하자마자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떠난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알았다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</si>
  <si>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일주일간의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휴가가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그에게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심사숙고할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시간을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</si>
  <si>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힘으로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얻을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술책과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외교로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얻는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법을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알고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</si>
  <si>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그것은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흔히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사용되는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단어는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</si>
  <si>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숲은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넓은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범위의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위도에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걸쳐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</si>
  <si>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토론은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유익하지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</si>
  <si>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맹목적인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충성심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때문에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진실을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못했다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</si>
  <si>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이것들은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지역사회의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복지와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문제들이다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</si>
  <si>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사이에는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우정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유대가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형성되어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</si>
  <si>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그녀가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결코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용서하지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</si>
  <si>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정부는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정착자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개개인에게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구역의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토지를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할당해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</si>
  <si>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얼마나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많은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공장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노동자들이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일자리를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잃을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위험에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처해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있는가</t>
    </r>
    <r>
      <rPr>
        <sz val="11"/>
        <rFont val="Arial"/>
        <family val="2"/>
      </rPr>
      <t>?</t>
    </r>
  </si>
  <si>
    <r>
      <rPr>
        <sz val="11"/>
        <rFont val="나눔명조"/>
        <family val="1"/>
        <charset val="129"/>
      </rPr>
      <t>우리는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불의를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보고도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고개를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돌려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버리기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쉽다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</si>
  <si>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쿠데타가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부패한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정권에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종지부를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찍었다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</si>
  <si>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사고로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인해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신체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장애인이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되었다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</si>
  <si>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편지가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당신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손에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닿을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때쯤이면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나라를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떠나고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거예요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</si>
  <si>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건망증이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너무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심해서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종종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공책을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집에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두고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온다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</si>
  <si>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예언력이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믿어졌다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</si>
  <si>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집을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옮기느라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집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재정에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부담이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막심했다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</si>
  <si>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천문학자는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장비를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사용해서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정기적으로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궤도의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운행을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관측한다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</si>
  <si>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무슨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색이든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당신이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원하는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색깔로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머리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염색을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</si>
  <si>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아이들은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항상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못된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짓을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꾸며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</si>
  <si>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어깨를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톡톡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두드렸다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</si>
  <si>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말을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더듬는다고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놀리면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된다</t>
    </r>
  </si>
  <si>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아버지는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근처의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숲을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개간해서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농장을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이루었다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</si>
  <si>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노인은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따뜻한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모포로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몸을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감쌌다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</si>
  <si>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당신이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사망하면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당신의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상속받을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것입니다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</si>
  <si>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남북은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분단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대립을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계속하고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</si>
  <si>
    <r>
      <rPr>
        <sz val="11"/>
        <rFont val="나눔명조"/>
        <family val="1"/>
        <charset val="129"/>
      </rPr>
      <t>여백을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많이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남겨서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공간</t>
    </r>
    <r>
      <rPr>
        <sz val="11"/>
        <rFont val="Arial"/>
        <family val="2"/>
      </rPr>
      <t>[</t>
    </r>
    <r>
      <rPr>
        <sz val="11"/>
        <rFont val="나눔명조"/>
        <family val="1"/>
        <charset val="129"/>
      </rPr>
      <t>지면</t>
    </r>
    <r>
      <rPr>
        <sz val="11"/>
        <rFont val="Arial"/>
        <family val="2"/>
      </rPr>
      <t>]</t>
    </r>
    <r>
      <rPr>
        <sz val="11"/>
        <rFont val="나눔명조"/>
        <family val="1"/>
        <charset val="129"/>
      </rPr>
      <t>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낭비하지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마세요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</si>
  <si>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행렬은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언덕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아래로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나아갔다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</si>
  <si>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규칙들이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분명히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시행되도록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책무이다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</si>
  <si>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뭐라고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했는지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기억이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</si>
  <si>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내가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예전보다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훨씬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먹는다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</si>
  <si>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등록금을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마련하기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백방으로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뛰어다녔다</t>
    </r>
  </si>
  <si>
    <r>
      <rPr>
        <sz val="11"/>
        <rFont val="나눔명조"/>
        <family val="1"/>
        <charset val="129"/>
      </rPr>
      <t>그가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그렇게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엄청난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양의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해내다니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놀랍다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</si>
  <si>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건강한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신체에</t>
    </r>
    <r>
      <rPr>
        <sz val="11"/>
        <rFont val="Arial"/>
        <family val="2"/>
      </rPr>
      <t> </t>
    </r>
    <r>
      <rPr>
        <sz val="11"/>
        <rFont val="나눔명조"/>
        <family val="1"/>
        <charset val="129"/>
      </rPr>
      <t>건전한</t>
    </r>
    <r>
      <rPr>
        <sz val="11"/>
        <rFont val="Arial"/>
        <family val="2"/>
      </rPr>
      <t> </t>
    </r>
    <r>
      <rPr>
        <sz val="11"/>
        <rFont val="나눔명조"/>
        <family val="1"/>
        <charset val="129"/>
      </rPr>
      <t>정신이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깃든단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말은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세상에서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행복한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상태를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간결하게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그러나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충분히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묘사한다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</si>
  <si>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우리는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제도에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신속히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적응해야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</si>
  <si>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일반적으로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조리가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잘된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음식은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영양도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많은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음식이다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</si>
  <si>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내가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다락방에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쓸모없는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물건들을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치워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</si>
  <si>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웅덩이에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디디지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조심해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</si>
  <si>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어떤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사람들에게는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종교가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자유롭게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반면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다른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사람들에게는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종교가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그들의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시야를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좁게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만들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있어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</si>
  <si>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영웅적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행위에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보도가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나라에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전해졌다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</si>
  <si>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줄담배를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피운다</t>
    </r>
  </si>
  <si>
    <r>
      <rPr>
        <sz val="11"/>
        <rFont val="나눔명조"/>
        <family val="1"/>
        <charset val="129"/>
      </rPr>
      <t>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잠잘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이빨을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갈아요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</si>
  <si>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쇼는</t>
    </r>
    <r>
      <rPr>
        <sz val="11"/>
        <rFont val="Arial"/>
        <family val="2"/>
      </rPr>
      <t xml:space="preserve"> 1990</t>
    </r>
    <r>
      <rPr>
        <sz val="11"/>
        <rFont val="나눔명조"/>
        <family val="1"/>
        <charset val="129"/>
      </rPr>
      <t>년에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처음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방영되었다</t>
    </r>
  </si>
  <si>
    <r>
      <rPr>
        <sz val="11"/>
        <rFont val="나눔명조"/>
        <family val="1"/>
        <charset val="129"/>
      </rPr>
      <t>그들이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청구하는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요금은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불합리하지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</si>
  <si>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자기가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열정적인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신념이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존경스럽다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</si>
  <si>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거만하고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자신밖에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모르는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싫다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</si>
  <si>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어떤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업적을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깎아내릴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</si>
  <si>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비행기에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오르면서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순간적으로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공포심을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느꼈다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</si>
  <si>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여행자들은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길고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무더운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산행을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뒤라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</si>
  <si>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말이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없다면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행동은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아무런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의미가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없으며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주목을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받지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못한다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</si>
  <si>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업무를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필요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이상으로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복잡하게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만들고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싶지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</si>
  <si>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저런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야만인들과는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상종하기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싫다</t>
    </r>
  </si>
  <si>
    <r>
      <rPr>
        <sz val="11"/>
        <rFont val="나눔명조"/>
        <family val="1"/>
        <charset val="129"/>
      </rPr>
      <t>가장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끔찍한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빈곤은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외로움과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사랑받지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못한다는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느낌이다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</si>
  <si>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많은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초고층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건물들이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땅이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부족한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혼잡한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도시들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안에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지어지고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중이다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</si>
  <si>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죄송하지만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당분간은</t>
    </r>
    <r>
      <rPr>
        <sz val="11"/>
        <rFont val="Arial"/>
        <family val="2"/>
      </rPr>
      <t> </t>
    </r>
    <r>
      <rPr>
        <sz val="11"/>
        <rFont val="나눔명조"/>
        <family val="1"/>
        <charset val="129"/>
      </rPr>
      <t>재고가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없습니다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</si>
  <si>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겉으로는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보였지만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속으로는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초조해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죽을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지경이었다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</si>
  <si>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일반적으로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결혼한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남자는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약지에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결혼반지를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낀다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</si>
  <si>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또한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이것은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시침이나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초침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숫자도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가지고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않습니다</t>
    </r>
    <r>
      <rPr>
        <sz val="11"/>
        <rFont val="Arial"/>
        <family val="2"/>
      </rPr>
      <t xml:space="preserve">. </t>
    </r>
    <r>
      <rPr>
        <sz val="11"/>
        <rFont val="나눔명조"/>
        <family val="1"/>
        <charset val="129"/>
      </rPr>
      <t>이것은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오직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진동만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합니다</t>
    </r>
    <r>
      <rPr>
        <sz val="11"/>
        <rFont val="Arial"/>
        <family val="2"/>
      </rPr>
      <t>!</t>
    </r>
  </si>
  <si>
    <r>
      <rPr>
        <sz val="11"/>
        <rFont val="나눔명조"/>
        <family val="1"/>
        <charset val="129"/>
      </rPr>
      <t>입국할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때는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세관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심사를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받아야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한다</t>
    </r>
  </si>
  <si>
    <r>
      <rPr>
        <sz val="11"/>
        <rFont val="나눔명조"/>
        <family val="1"/>
        <charset val="129"/>
      </rPr>
      <t>그들은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폭도로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돌변하여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시청을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습격했다</t>
    </r>
  </si>
  <si>
    <r>
      <rPr>
        <sz val="11"/>
        <rFont val="나눔명조"/>
        <family val="1"/>
        <charset val="129"/>
      </rPr>
      <t>최종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개표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결과는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발표될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</si>
  <si>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존칭은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생략하고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이름을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부르겠습니다</t>
    </r>
  </si>
  <si>
    <r>
      <rPr>
        <sz val="11"/>
        <rFont val="나눔명조"/>
        <family val="1"/>
        <charset val="129"/>
      </rPr>
      <t>오늘은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날씨가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건조해서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빨래가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빨리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마를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</si>
  <si>
    <r>
      <rPr>
        <sz val="11"/>
        <rFont val="나눔명조"/>
        <family val="1"/>
        <charset val="129"/>
      </rPr>
      <t>구입하신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물건은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무료로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배달해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드립니다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</si>
  <si>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역병</t>
    </r>
    <r>
      <rPr>
        <sz val="11"/>
        <rFont val="Arial"/>
        <family val="2"/>
      </rPr>
      <t>(</t>
    </r>
    <r>
      <rPr>
        <sz val="11"/>
        <rFont val="나눔명조"/>
        <family val="1"/>
        <charset val="129"/>
      </rPr>
      <t>疫病</t>
    </r>
    <r>
      <rPr>
        <sz val="11"/>
        <rFont val="Arial"/>
        <family val="2"/>
      </rPr>
      <t>)</t>
    </r>
    <r>
      <rPr>
        <sz val="11"/>
        <rFont val="나눔명조"/>
        <family val="1"/>
        <charset val="129"/>
      </rPr>
      <t>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명의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죽었다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</si>
  <si>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경제가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어려워지면서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민심이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날로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흉흉해져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갔다</t>
    </r>
  </si>
  <si>
    <r>
      <rPr>
        <sz val="11"/>
        <rFont val="나눔명조"/>
        <family val="1"/>
        <charset val="129"/>
      </rPr>
      <t>사람들은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누운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상태로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벽화를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그려야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했다고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믿고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</si>
  <si>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그렇게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면전에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힘든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이야기도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있죠</t>
    </r>
    <r>
      <rPr>
        <sz val="11"/>
        <rFont val="Arial"/>
        <family val="2"/>
      </rPr>
      <t>.'</t>
    </r>
  </si>
  <si>
    <r>
      <rPr>
        <sz val="11"/>
        <rFont val="나눔명조"/>
        <family val="1"/>
        <charset val="129"/>
      </rPr>
      <t>파괴된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지역을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복구하는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데는</t>
    </r>
    <r>
      <rPr>
        <sz val="11"/>
        <rFont val="Arial"/>
        <family val="2"/>
      </rPr>
      <t xml:space="preserve"> 10</t>
    </r>
    <r>
      <rPr>
        <sz val="11"/>
        <rFont val="나눔명조"/>
        <family val="1"/>
        <charset val="129"/>
      </rPr>
      <t>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이상이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걸릴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</si>
  <si>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공항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면세점에서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가족에게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선물을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해요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</si>
  <si>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영어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인증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시험의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응시자들은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매년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증가하고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있습니다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</si>
  <si>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배의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부엌은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작다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</si>
  <si>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시골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지역에서는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학교가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흔히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지역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공동체의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초점이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</si>
  <si>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헬리콥터는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마을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몇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차례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지나간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착륙을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</si>
  <si>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유럽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통합의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주도적인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옹호자가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되었다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</si>
  <si>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부모들은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아이들이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순종하여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그들의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바람대로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따르기를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원한다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</si>
  <si>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산성이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때에는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리트머스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시험지가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빨간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색으로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변한다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</si>
  <si>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신고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있나요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부인</t>
    </r>
    <r>
      <rPr>
        <sz val="11"/>
        <rFont val="Arial"/>
        <family val="2"/>
      </rPr>
      <t>?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</si>
  <si>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사고에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당신의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진술은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상대방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운전자가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말한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거의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일치하지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않는다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</si>
  <si>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매월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약간의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돈을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따로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떼어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두려고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노력한다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</si>
  <si>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지진이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끝난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뒤에는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집이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몇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뿐이었다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</si>
  <si>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패스트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푸드점은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테이블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서비스뿐만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아니라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포장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서비스도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실시한다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</si>
  <si>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책의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레시피는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주재료로써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계란을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사용합니다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</si>
  <si>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계약을</t>
    </r>
    <r>
      <rPr>
        <sz val="11"/>
        <rFont val="Arial"/>
        <family val="2"/>
      </rPr>
      <t xml:space="preserve"> 1</t>
    </r>
    <r>
      <rPr>
        <sz val="11"/>
        <rFont val="나눔명조"/>
        <family val="1"/>
        <charset val="129"/>
      </rPr>
      <t>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연장받았다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</si>
  <si>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청렴결백하기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때문에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당신은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무엇으로도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고소할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</si>
  <si>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그녀에게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꽃을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선사했다</t>
    </r>
  </si>
  <si>
    <r>
      <rPr>
        <sz val="11"/>
        <rFont val="나눔명조"/>
        <family val="1"/>
        <charset val="129"/>
      </rPr>
      <t>그런데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저희는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맞는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구석이라고는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하나도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없는데다가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그에게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끌리지도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않아요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</si>
  <si>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오늘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빨리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잠자리에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들고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싶습니다</t>
    </r>
    <r>
      <rPr>
        <sz val="11"/>
        <rFont val="Arial"/>
        <family val="2"/>
      </rPr>
      <t xml:space="preserve">. </t>
    </r>
    <r>
      <rPr>
        <sz val="11"/>
        <rFont val="나눔명조"/>
        <family val="1"/>
        <charset val="129"/>
      </rPr>
      <t>오늘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얘기가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참많거든요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</si>
  <si>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호텔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식당은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요리가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훌륭하기로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유명하다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</si>
  <si>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장기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근속한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감사의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뜻으로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선물을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받았다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</si>
  <si>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급우들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앞에서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암송할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</si>
  <si>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교통비도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결코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무시할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없다</t>
    </r>
  </si>
  <si>
    <r>
      <rPr>
        <sz val="11"/>
        <rFont val="나눔명조"/>
        <family val="1"/>
        <charset val="129"/>
      </rPr>
      <t>밤에는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하늘의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별을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바라보라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그러면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마치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별들이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여러분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머리위로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쏟아질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같이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</si>
  <si>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사윗감으로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점찍어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두었다</t>
    </r>
  </si>
  <si>
    <r>
      <rPr>
        <sz val="11"/>
        <rFont val="나눔명조"/>
        <family val="1"/>
        <charset val="129"/>
      </rPr>
      <t>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카메라는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수동과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자동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기능이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</si>
  <si>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책은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싸고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많은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책방들은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서점에서는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찾기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어려운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책을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보유하고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</si>
  <si>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선약이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있어서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거절해야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</si>
  <si>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언론계에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들어갈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가장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좋은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방법이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뭔가요</t>
    </r>
    <r>
      <rPr>
        <sz val="11"/>
        <rFont val="Arial"/>
        <family val="2"/>
      </rPr>
      <t>?</t>
    </r>
  </si>
  <si>
    <r>
      <rPr>
        <sz val="11"/>
        <rFont val="나눔명조"/>
        <family val="1"/>
        <charset val="129"/>
      </rPr>
      <t>선수들은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고된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훈련을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불평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따라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주었다</t>
    </r>
  </si>
  <si>
    <r>
      <rPr>
        <sz val="11"/>
        <rFont val="나눔명조"/>
        <family val="1"/>
        <charset val="129"/>
      </rPr>
      <t>부분일식은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태양의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일부만이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가려지는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</si>
  <si>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차로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변신할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있으며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심지어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도로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달릴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 </t>
    </r>
  </si>
  <si>
    <r>
      <rPr>
        <sz val="11"/>
        <rFont val="나눔명조"/>
        <family val="1"/>
        <charset val="129"/>
      </rPr>
      <t>취업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시장이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매일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더더욱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경쟁이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심해짐에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따라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학생들은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결정을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내려야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어려움에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처해있다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</si>
  <si>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지위를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이용하여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부를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축적했다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</si>
  <si>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사람은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빵만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먹고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없다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</si>
  <si>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편지에서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기꺼이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협력할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것임을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우리에게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내비쳤다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</si>
  <si>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침대에서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떨어져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갈비뼈가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부러졌다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</si>
  <si>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여정의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마지막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단계를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시작했다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</si>
  <si>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개들은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냄새로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마약을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찾아내도록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훈련을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받았다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</si>
  <si>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북극곰은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수년간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광고에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등장해왔다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</si>
  <si>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책을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아무데나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펴서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읽기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시작했다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</si>
  <si>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목적을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달성했다</t>
    </r>
  </si>
  <si>
    <r>
      <rPr>
        <sz val="11"/>
        <rFont val="나눔명조"/>
        <family val="1"/>
        <charset val="129"/>
      </rPr>
      <t>만약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여러분이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기분을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낫게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누군가를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해친다면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여러분은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힘을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남용하는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것입니다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</si>
  <si>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지역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낯선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사람들에게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친절하다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</si>
  <si>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부모는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자녀들에게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흥미를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불러일으킬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책을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주어야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</si>
  <si>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기술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때문에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직장에서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밀려나지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마시고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오히려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기술을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유리하게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이용하십시오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</si>
  <si>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우리나라가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분단된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이래로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통일을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갈망하고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</si>
  <si>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인플레이션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때문에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물가가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올라가고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</si>
  <si>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신구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건물들이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완벽하게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조합을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이룬다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</si>
  <si>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매일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숙소에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돌아와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그날의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여정을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기록했다</t>
    </r>
  </si>
  <si>
    <r>
      <rPr>
        <sz val="11"/>
        <rFont val="나눔명조"/>
        <family val="1"/>
        <charset val="129"/>
      </rPr>
      <t>생산량은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수출량과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국내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시장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판매량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이뤄진다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</si>
  <si>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납기일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잊지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마세요</t>
    </r>
    <r>
      <rPr>
        <sz val="11"/>
        <rFont val="Arial"/>
        <family val="2"/>
      </rPr>
      <t xml:space="preserve">. </t>
    </r>
    <r>
      <rPr>
        <sz val="11"/>
        <rFont val="나눔명조"/>
        <family val="1"/>
        <charset val="129"/>
      </rPr>
      <t>오늘부터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딱</t>
    </r>
    <r>
      <rPr>
        <sz val="11"/>
        <rFont val="Arial"/>
        <family val="2"/>
      </rPr>
      <t xml:space="preserve"> 2</t>
    </r>
    <r>
      <rPr>
        <sz val="11"/>
        <rFont val="나눔명조"/>
        <family val="1"/>
        <charset val="129"/>
      </rPr>
      <t>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후입니다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</si>
  <si>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식물은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습한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기후에서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자란다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</si>
  <si>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경찰에서는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남자가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무장을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있을지도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모른다고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우려하고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</si>
  <si>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십대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정체성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위기를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겪었다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</si>
  <si>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초기와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최근의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작품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사이에는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현저한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차이가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</si>
  <si>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하지만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최근에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과학자들이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소규모의</t>
    </r>
    <r>
      <rPr>
        <sz val="11"/>
        <rFont val="Arial"/>
        <family val="2"/>
      </rPr>
      <t>(</t>
    </r>
    <r>
      <rPr>
        <sz val="11"/>
        <rFont val="나눔명조"/>
        <family val="1"/>
        <charset val="129"/>
      </rPr>
      <t>축소된</t>
    </r>
    <r>
      <rPr>
        <sz val="11"/>
        <rFont val="Arial"/>
        <family val="2"/>
      </rPr>
      <t xml:space="preserve">) </t>
    </r>
    <r>
      <rPr>
        <sz val="11"/>
        <rFont val="나눔명조"/>
        <family val="1"/>
        <charset val="129"/>
      </rPr>
      <t>빅뱅을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만들어내는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가능하게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기계를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창안했다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</si>
  <si>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독서는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어휘력을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확대해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준다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</si>
  <si>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영양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실조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때문에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시력을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잃었다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</si>
  <si>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열이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알약을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복용해라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</si>
  <si>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다른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의견을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존중해야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</si>
  <si>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영상들이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눈의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망막에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비친다</t>
    </r>
    <r>
      <rPr>
        <sz val="11"/>
        <rFont val="Arial"/>
        <family val="2"/>
      </rPr>
      <t>[</t>
    </r>
    <r>
      <rPr>
        <sz val="11"/>
        <rFont val="나눔명조"/>
        <family val="1"/>
        <charset val="129"/>
      </rPr>
      <t>투영된다</t>
    </r>
    <r>
      <rPr>
        <sz val="11"/>
        <rFont val="Arial"/>
        <family val="2"/>
      </rPr>
      <t>].</t>
    </r>
  </si>
  <si>
    <r>
      <rPr>
        <sz val="11"/>
        <rFont val="나눔명조"/>
        <family val="1"/>
        <charset val="129"/>
      </rPr>
      <t>죄수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몇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명이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탈옥을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</si>
  <si>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폭포의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웅장함에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감탄했다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</si>
  <si>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문을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열어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놓다니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조심성이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</si>
  <si>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계속된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전쟁으로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국토가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피폐해졌다</t>
    </r>
  </si>
  <si>
    <r>
      <rPr>
        <sz val="11"/>
        <rFont val="나눔명조"/>
        <family val="1"/>
        <charset val="129"/>
      </rPr>
      <t>날씨가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같다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</si>
  <si>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소방관들은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불길을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잡느라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애를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먹었다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</si>
  <si>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곧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우리의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비밀을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간파할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</si>
  <si>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그것을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나중에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훨씬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현명할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듯해요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</si>
  <si>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또한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대학수학능력시험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문제의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난이도를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표준화하도록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</si>
  <si>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어떻게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다크서클을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있지</t>
    </r>
    <r>
      <rPr>
        <sz val="11"/>
        <rFont val="Arial"/>
        <family val="2"/>
      </rPr>
      <t>?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</si>
  <si>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아이의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죽음은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갑작스런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화재에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때문이다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</si>
  <si>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지하실은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비만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많이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오면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침수된다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</si>
  <si>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사실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감사해야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너무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많습니다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</si>
  <si>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도로는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강과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평행으로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뻗어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</si>
  <si>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일상생활의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지루함을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덜어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뭔가를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갈구했다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</si>
  <si>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링컨은</t>
    </r>
    <r>
      <rPr>
        <sz val="11"/>
        <rFont val="Arial"/>
        <family val="2"/>
      </rPr>
      <t xml:space="preserve"> 1863</t>
    </r>
    <r>
      <rPr>
        <sz val="11"/>
        <rFont val="나눔명조"/>
        <family val="1"/>
        <charset val="129"/>
      </rPr>
      <t>년에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게티스버그에서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유명한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연설을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</si>
  <si>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가격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면에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있어서는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비교가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</si>
  <si>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결과는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예측과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밀접하게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부합한다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</si>
  <si>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도로를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막고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전복된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버스가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교통체증을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일으키고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</si>
  <si>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영어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선생님이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우리에게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받아쓰기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숙제를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내주셨다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</si>
  <si>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이름이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기억나지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</si>
  <si>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우리가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정확히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어떻게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해낼지는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모르겠지만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어쨌든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</si>
  <si>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정상으로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오르느라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숨이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턱에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닿게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걷고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</si>
  <si>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우리는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자동차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덮개를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내리고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달렸다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</si>
  <si>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우리는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해변에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도착하자마자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그늘막부터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세웠다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</si>
  <si>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분노에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남편의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목소리를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들었다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</si>
  <si>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편지에는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회장의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직인이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찍혀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</si>
  <si>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무조건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항복을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요구했다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</si>
  <si>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양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염소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소와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같은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가축들을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육식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동물로부터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보호합니다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</si>
  <si>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지역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신부의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주례하에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결혼식을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</si>
  <si>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햇볕에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노출되면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노화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진행이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가속화될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</si>
  <si>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그것은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교묘한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사진술을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이용해서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만든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</si>
  <si>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능력에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견해를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수정해야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한다는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알겠다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</si>
  <si>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읽고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이야기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속으로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막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정신없이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빠져들기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시작하려는데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전화벨이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울렸다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</si>
  <si>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전세계적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불황으로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고전하고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있어요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</si>
  <si>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당신의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취업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허가서는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적법합니까</t>
    </r>
    <r>
      <rPr>
        <sz val="11"/>
        <rFont val="Arial"/>
        <family val="2"/>
      </rPr>
      <t>?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</si>
  <si>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익숙지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환경에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있어서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마음이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불안했다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</si>
  <si>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사무실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공기가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너무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쾨쾨하고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답답해요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</si>
  <si>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우리는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당신의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정신적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건강을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염려한다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</si>
  <si>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열일곱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살에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결혼을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했고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곧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첫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아이를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낳았다</t>
    </r>
    <r>
      <rPr>
        <sz val="11"/>
        <rFont val="Arial"/>
        <family val="2"/>
      </rPr>
      <t>.</t>
    </r>
  </si>
  <si>
    <r>
      <t>1</t>
    </r>
    <r>
      <rPr>
        <sz val="11"/>
        <rFont val="나눔명조"/>
        <family val="1"/>
        <charset val="129"/>
      </rPr>
      <t>월</t>
    </r>
    <r>
      <rPr>
        <sz val="11"/>
        <rFont val="Arial"/>
        <family val="2"/>
      </rPr>
      <t xml:space="preserve"> 24</t>
    </r>
    <r>
      <rPr>
        <sz val="11"/>
        <rFont val="나눔명조"/>
        <family val="1"/>
        <charset val="129"/>
      </rPr>
      <t>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금요일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오후</t>
    </r>
    <r>
      <rPr>
        <sz val="11"/>
        <rFont val="Arial"/>
        <family val="2"/>
      </rPr>
      <t xml:space="preserve"> 2</t>
    </r>
    <r>
      <rPr>
        <sz val="11"/>
        <rFont val="나눔명조"/>
        <family val="1"/>
        <charset val="129"/>
      </rPr>
      <t>시에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소방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훈련이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실시됩니다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</si>
  <si>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잡지를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구입하자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사은품이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딸려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왔다</t>
    </r>
  </si>
  <si>
    <r>
      <rPr>
        <sz val="11"/>
        <rFont val="나눔명조"/>
        <family val="1"/>
        <charset val="129"/>
      </rPr>
      <t>다음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연례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회의는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어디서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열리나요</t>
    </r>
    <r>
      <rPr>
        <sz val="11"/>
        <rFont val="Arial"/>
        <family val="2"/>
      </rPr>
      <t>?</t>
    </r>
  </si>
  <si>
    <r>
      <rPr>
        <sz val="11"/>
        <rFont val="나눔명조"/>
        <family val="1"/>
        <charset val="129"/>
      </rPr>
      <t>타협은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삶의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불가피한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요소이다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</si>
  <si>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많은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난민들이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조국을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떠날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수밖에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없었던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사람들이다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</si>
  <si>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> </t>
    </r>
    <r>
      <rPr>
        <sz val="11"/>
        <rFont val="나눔명조"/>
        <family val="1"/>
        <charset val="129"/>
      </rPr>
      <t>광산은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불황으로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인해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폐쇄되었다</t>
    </r>
  </si>
  <si>
    <r>
      <rPr>
        <sz val="11"/>
        <rFont val="나눔명조"/>
        <family val="1"/>
        <charset val="129"/>
      </rPr>
      <t>시위대들은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경찰에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거의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아무런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저항을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</si>
  <si>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아버지의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실직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허리띠를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졸라매야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했다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</si>
  <si>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곳은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쾌적한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휴양지이지만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우리가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바하마에서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머문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휴양지하고는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비교할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</si>
  <si>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여정은</t>
    </r>
    <r>
      <rPr>
        <sz val="11"/>
        <rFont val="Arial"/>
        <family val="2"/>
      </rPr>
      <t xml:space="preserve"> 7</t>
    </r>
    <r>
      <rPr>
        <sz val="11"/>
        <rFont val="나눔명조"/>
        <family val="1"/>
        <charset val="129"/>
      </rPr>
      <t>시간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가까이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걸렸다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</si>
  <si>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내게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갑자기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이복형제가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생겼다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</si>
  <si>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아이들이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집안일을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함께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하도록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하려고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</si>
  <si>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결정으로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나라는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유럽의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나머지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국가들로부터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고립될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</si>
  <si>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외과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의사가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부상병을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수술했다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</si>
  <si>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습한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날씨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때문에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창틀이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팽창했다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</si>
  <si>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올빼미는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먹이를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통째로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삼킨다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</si>
  <si>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문제를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조사해주시기를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요청합니다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</si>
  <si>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모든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토론에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참여해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주시기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바랍니다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</si>
  <si>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삶을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발견을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항해로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</si>
  <si>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우리는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무의식적으로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비웃지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않도록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항상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조심해야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</si>
  <si>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밑에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칼자국이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</si>
  <si>
    <r>
      <rPr>
        <sz val="11"/>
        <rFont val="나눔명조"/>
        <family val="1"/>
        <charset val="129"/>
      </rPr>
      <t>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당국은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운전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중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휴대폰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사용을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강력히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규제하기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시작했다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</si>
  <si>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돈이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추가로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있으면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우리가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개선할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여지가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생길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</si>
  <si>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꽃보다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남자는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복잡한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러브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스토리와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아름다운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캐스팅으로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전국을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뒤흔들었다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</si>
  <si>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질소는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공기의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몇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퍼센트나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되나요</t>
    </r>
    <r>
      <rPr>
        <sz val="11"/>
        <rFont val="Arial"/>
        <family val="2"/>
      </rPr>
      <t>?</t>
    </r>
  </si>
  <si>
    <r>
      <rPr>
        <sz val="11"/>
        <rFont val="나눔명조"/>
        <family val="1"/>
        <charset val="129"/>
      </rPr>
      <t>예를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들어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전자산업은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매우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빨리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발전되어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제품은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가게에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진열되기도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구형제품이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</si>
  <si>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공언하지는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않지만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사실상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실세였다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</si>
  <si>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밤새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뒤척이다가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새벽녘에야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잠깐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눈을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붙였다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</si>
  <si>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우리는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의자들을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반원형으로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배열했다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</si>
  <si>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고양이들은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자외선에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노출되었을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속에서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빛이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시작하였다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</si>
  <si>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요즘은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일자리를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구하기가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어렵다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</si>
  <si>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옛날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삼림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지역이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신설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도로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개발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계획으로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위협받고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</si>
  <si>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과학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영역에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일생을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바쳐왔다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</si>
  <si>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원의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중심축은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지름이다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</si>
  <si>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그에게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사랑한다고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안부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전해줘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</si>
  <si>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우아하고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재주가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많은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여성이었다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</si>
  <si>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흙이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씻겨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방지하기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담을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쌓았다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</si>
  <si>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수리를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하려면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숙련된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노동력이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필요한데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그러면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비용이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많이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</si>
  <si>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좋은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자리를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얻으려면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일찍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가거라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</si>
  <si>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젊은이는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하모니카를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연주하는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법을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혼자서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배웠다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</si>
  <si>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우리는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성공적인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결과를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확신한다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</si>
  <si>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아내와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가족에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헌신은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감동적이다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</si>
  <si>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거리가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대낮에</t>
    </r>
    <r>
      <rPr>
        <sz val="11"/>
        <rFont val="Arial"/>
        <family val="2"/>
      </rPr>
      <t xml:space="preserve"> (</t>
    </r>
    <r>
      <rPr>
        <sz val="11"/>
        <rFont val="나눔명조"/>
        <family val="1"/>
        <charset val="129"/>
      </rPr>
      <t>햇빛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속에서</t>
    </r>
    <r>
      <rPr>
        <sz val="11"/>
        <rFont val="Arial"/>
        <family val="2"/>
      </rPr>
      <t xml:space="preserve">) </t>
    </r>
    <r>
      <rPr>
        <sz val="11"/>
        <rFont val="나눔명조"/>
        <family val="1"/>
        <charset val="129"/>
      </rPr>
      <t>보니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달라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보인다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</si>
  <si>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최근에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어금니에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충치가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생겼다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</si>
  <si>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선반에서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가방을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들어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내렸다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</si>
  <si>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사람들이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겁에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질려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폭발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현장에서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달아났다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</si>
  <si>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우리는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우리의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역사적인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건물들을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보살펴야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</si>
  <si>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홍수가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농민들의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삶의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터전을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빼앗아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갔다</t>
    </r>
  </si>
  <si>
    <r>
      <rPr>
        <sz val="11"/>
        <rFont val="나눔명조"/>
        <family val="1"/>
        <charset val="129"/>
      </rPr>
      <t>그녀가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판매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홍보와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일이다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</si>
  <si>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너무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슬퍼서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제정신이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아니었다</t>
    </r>
  </si>
  <si>
    <r>
      <rPr>
        <sz val="11"/>
        <rFont val="나눔명조"/>
        <family val="1"/>
        <charset val="129"/>
      </rPr>
      <t>그들은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연료를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많이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소비하는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자동차를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작고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경제적인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자동차로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바꾸었다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</si>
  <si>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겉으로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보기에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공통점이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별로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</si>
  <si>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도시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한가운데에서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아름다운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모습은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뜻밖이었다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</si>
  <si>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어린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새끼들은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사자가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잡아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사슴을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걸신들린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듯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먹어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치웠다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</si>
  <si>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사다리는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별로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안정되어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보이지가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않는다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</si>
  <si>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비극적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영웅의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성격에는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항상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결점이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</si>
  <si>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크림을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얼굴과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목에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조금씩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바르세요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</si>
  <si>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무관심한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태도가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화나게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만든다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</si>
  <si>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그녀가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실제로는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신경을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쓰지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않는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것처럼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가장을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</si>
  <si>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출장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중인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관계로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귀하의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요청에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응하지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못하게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되어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유감입니다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</si>
  <si>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복권은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당첨자를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뽑기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무작위로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숫자</t>
    </r>
    <r>
      <rPr>
        <sz val="11"/>
        <rFont val="Arial"/>
        <family val="2"/>
      </rPr>
      <t> </t>
    </r>
    <r>
      <rPr>
        <sz val="11"/>
        <rFont val="나눔명조"/>
        <family val="1"/>
        <charset val="129"/>
      </rPr>
      <t>제비뽑기를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한다</t>
    </r>
    <r>
      <rPr>
        <sz val="11"/>
        <rFont val="Arial"/>
        <family val="2"/>
      </rPr>
      <t>.</t>
    </r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</si>
  <si>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섬은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화산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폭발로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형성되었다</t>
    </r>
    <r>
      <rPr>
        <sz val="11"/>
        <rFont val="Arial"/>
        <family val="2"/>
      </rPr>
      <t>.</t>
    </r>
  </si>
  <si>
    <t>Your attitude brought dishonor to your parents. 발음듣기</t>
  </si>
  <si>
    <r>
      <rPr>
        <sz val="11"/>
        <rFont val="나눔명조"/>
        <family val="1"/>
        <charset val="129"/>
      </rPr>
      <t>정부는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공공요금의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인상을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억제하기로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했다</t>
    </r>
    <r>
      <rPr>
        <sz val="11"/>
        <rFont val="Arial"/>
        <family val="2"/>
      </rPr>
      <t>.</t>
    </r>
    <phoneticPr fontId="1" type="noConversion"/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</si>
  <si>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홍수는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대대적인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인명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손실을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초래했다</t>
    </r>
    <r>
      <rPr>
        <sz val="11"/>
        <rFont val="Arial"/>
        <family val="2"/>
      </rPr>
      <t>.</t>
    </r>
    <phoneticPr fontId="1" type="noConversion"/>
  </si>
  <si>
    <r>
      <rPr>
        <sz val="11"/>
        <rFont val="나눔명조"/>
        <family val="1"/>
        <charset val="129"/>
      </rPr>
      <t>다만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시키는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된다</t>
    </r>
    <r>
      <rPr>
        <sz val="11"/>
        <rFont val="Arial"/>
        <family val="2"/>
      </rPr>
      <t>.</t>
    </r>
    <phoneticPr fontId="1" type="noConversion"/>
  </si>
  <si>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품에서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아기가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잠자고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  <phoneticPr fontId="1" type="noConversion"/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</si>
  <si>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사이에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버터를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녹이고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거품을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걷어내세요</t>
    </r>
    <r>
      <rPr>
        <sz val="11"/>
        <rFont val="Arial"/>
        <family val="2"/>
      </rPr>
      <t>.</t>
    </r>
    <phoneticPr fontId="1" type="noConversion"/>
  </si>
  <si>
    <r>
      <t xml:space="preserve">see through : </t>
    </r>
    <r>
      <rPr>
        <sz val="11"/>
        <rFont val="맑은 고딕"/>
        <family val="2"/>
        <charset val="129"/>
      </rPr>
      <t>간파하다</t>
    </r>
    <r>
      <rPr>
        <sz val="11"/>
        <rFont val="Arial"/>
        <family val="2"/>
      </rPr>
      <t>.</t>
    </r>
    <phoneticPr fontId="1" type="noConversion"/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</si>
  <si>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건물의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바닥에는</t>
    </r>
    <r>
      <rPr>
        <sz val="11"/>
        <rFont val="Arial"/>
        <family val="2"/>
      </rPr>
      <t xml:space="preserve"> 14</t>
    </r>
    <r>
      <rPr>
        <sz val="11"/>
        <rFont val="나눔명조"/>
        <family val="1"/>
        <charset val="129"/>
      </rPr>
      <t>개의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꼭지점을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별이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있습니다</t>
    </r>
    <r>
      <rPr>
        <sz val="11"/>
        <rFont val="Arial"/>
        <family val="2"/>
      </rPr>
      <t>.</t>
    </r>
    <phoneticPr fontId="1" type="noConversion"/>
  </si>
  <si>
    <r>
      <t xml:space="preserve">raging : </t>
    </r>
    <r>
      <rPr>
        <sz val="11"/>
        <rFont val="맑은 고딕"/>
        <family val="2"/>
        <charset val="129"/>
      </rPr>
      <t>격렬한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극심한</t>
    </r>
    <phoneticPr fontId="1" type="noConversion"/>
  </si>
  <si>
    <r>
      <t>segregation : (</t>
    </r>
    <r>
      <rPr>
        <sz val="11"/>
        <rFont val="맑은 고딕"/>
        <family val="2"/>
        <charset val="129"/>
      </rPr>
      <t>인종</t>
    </r>
    <r>
      <rPr>
        <sz val="11"/>
        <rFont val="Arial"/>
        <family val="2"/>
      </rPr>
      <t>,</t>
    </r>
    <r>
      <rPr>
        <sz val="11"/>
        <rFont val="맑은 고딕"/>
        <family val="2"/>
        <charset val="129"/>
      </rPr>
      <t>종교</t>
    </r>
    <r>
      <rPr>
        <sz val="11"/>
        <rFont val="Arial"/>
        <family val="2"/>
      </rPr>
      <t>,</t>
    </r>
    <r>
      <rPr>
        <sz val="11"/>
        <rFont val="맑은 고딕"/>
        <family val="2"/>
        <charset val="129"/>
      </rPr>
      <t>성별에따른</t>
    </r>
    <r>
      <rPr>
        <sz val="11"/>
        <rFont val="Arial"/>
        <family val="2"/>
      </rPr>
      <t>)</t>
    </r>
    <r>
      <rPr>
        <sz val="11"/>
        <rFont val="맑은 고딕"/>
        <family val="2"/>
        <charset val="129"/>
      </rPr>
      <t>분리</t>
    </r>
    <r>
      <rPr>
        <sz val="11"/>
        <rFont val="Arial"/>
        <family val="2"/>
      </rPr>
      <t>(</t>
    </r>
    <r>
      <rPr>
        <sz val="11"/>
        <rFont val="맑은 고딕"/>
        <family val="2"/>
        <charset val="129"/>
      </rPr>
      <t>차별</t>
    </r>
    <r>
      <rPr>
        <sz val="11"/>
        <rFont val="Arial"/>
        <family val="2"/>
      </rPr>
      <t>)</t>
    </r>
    <phoneticPr fontId="1" type="noConversion"/>
  </si>
  <si>
    <r>
      <t xml:space="preserve">imprudent : </t>
    </r>
    <r>
      <rPr>
        <sz val="11"/>
        <rFont val="맑은 고딕"/>
        <family val="2"/>
        <charset val="129"/>
      </rPr>
      <t>경솔한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건방진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분별력없는</t>
    </r>
    <phoneticPr fontId="1" type="noConversion"/>
  </si>
  <si>
    <r>
      <t xml:space="preserve">flee : </t>
    </r>
    <r>
      <rPr>
        <sz val="11"/>
        <rFont val="맑은 고딕"/>
        <family val="2"/>
        <charset val="129"/>
      </rPr>
      <t>달아나다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도망하다</t>
    </r>
    <phoneticPr fontId="1" type="noConversion"/>
  </si>
  <si>
    <r>
      <t xml:space="preserve">shatter : </t>
    </r>
    <r>
      <rPr>
        <sz val="11"/>
        <rFont val="맑은 고딕"/>
        <family val="2"/>
        <charset val="129"/>
      </rPr>
      <t>산산이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부서지다</t>
    </r>
    <r>
      <rPr>
        <sz val="11"/>
        <rFont val="Arial"/>
        <family val="2"/>
      </rPr>
      <t>.</t>
    </r>
    <phoneticPr fontId="1" type="noConversion"/>
  </si>
  <si>
    <r>
      <t xml:space="preserve">tribute : </t>
    </r>
    <r>
      <rPr>
        <sz val="11"/>
        <rFont val="맑은 고딕"/>
        <family val="2"/>
        <charset val="129"/>
      </rPr>
      <t>헌사</t>
    </r>
    <phoneticPr fontId="1" type="noConversion"/>
  </si>
  <si>
    <r>
      <t xml:space="preserve">originality : </t>
    </r>
    <r>
      <rPr>
        <sz val="11"/>
        <rFont val="맑은 고딕"/>
        <family val="2"/>
        <charset val="129"/>
      </rPr>
      <t>독창성</t>
    </r>
    <phoneticPr fontId="1" type="noConversion"/>
  </si>
  <si>
    <r>
      <rPr>
        <sz val="11"/>
        <rFont val="나눔명조"/>
        <family val="1"/>
        <charset val="129"/>
      </rPr>
      <t>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명사들은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숫자들을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사용하여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우리가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셀수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것입니다</t>
    </r>
    <r>
      <rPr>
        <sz val="11"/>
        <rFont val="Arial"/>
        <family val="2"/>
      </rPr>
      <t xml:space="preserve">. </t>
    </r>
    <r>
      <rPr>
        <sz val="11"/>
        <rFont val="나눔명조"/>
        <family val="1"/>
        <charset val="129"/>
      </rPr>
      <t>그것들은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단수와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복수형을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가지고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있습니다</t>
    </r>
    <r>
      <rPr>
        <sz val="11"/>
        <rFont val="Arial"/>
        <family val="2"/>
      </rPr>
      <t>.</t>
    </r>
    <phoneticPr fontId="1" type="noConversion"/>
  </si>
  <si>
    <r>
      <t>allot : (</t>
    </r>
    <r>
      <rPr>
        <sz val="11"/>
        <rFont val="맑은 고딕"/>
        <family val="2"/>
        <charset val="129"/>
      </rPr>
      <t>시간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돈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업무등을</t>
    </r>
    <r>
      <rPr>
        <sz val="11"/>
        <rFont val="Arial"/>
        <family val="2"/>
      </rPr>
      <t xml:space="preserve">) </t>
    </r>
    <r>
      <rPr>
        <sz val="11"/>
        <rFont val="맑은 고딕"/>
        <family val="2"/>
        <charset val="129"/>
      </rPr>
      <t>할당하다</t>
    </r>
    <r>
      <rPr>
        <sz val="11"/>
        <rFont val="Arial"/>
        <family val="2"/>
      </rPr>
      <t>.</t>
    </r>
    <phoneticPr fontId="1" type="noConversion"/>
  </si>
  <si>
    <r>
      <t xml:space="preserve">attic : </t>
    </r>
    <r>
      <rPr>
        <sz val="11"/>
        <rFont val="맑은 고딕"/>
        <family val="2"/>
        <charset val="129"/>
      </rPr>
      <t>다락방</t>
    </r>
    <phoneticPr fontId="1" type="noConversion"/>
  </si>
  <si>
    <r>
      <t xml:space="preserve">negligible : </t>
    </r>
    <r>
      <rPr>
        <sz val="11"/>
        <rFont val="맑은 고딕"/>
        <family val="2"/>
        <charset val="129"/>
      </rPr>
      <t>무시해도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될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정도의</t>
    </r>
    <phoneticPr fontId="1" type="noConversion"/>
  </si>
  <si>
    <r>
      <t xml:space="preserve">eyebag ; </t>
    </r>
    <r>
      <rPr>
        <sz val="11"/>
        <rFont val="맑은 고딕"/>
        <family val="2"/>
        <charset val="129"/>
      </rPr>
      <t>눈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밑의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다크서클</t>
    </r>
    <phoneticPr fontId="1" type="noConversion"/>
  </si>
  <si>
    <r>
      <t xml:space="preserve">graze : </t>
    </r>
    <r>
      <rPr>
        <sz val="11"/>
        <rFont val="맑은 고딕"/>
        <family val="2"/>
        <charset val="129"/>
      </rPr>
      <t>풀을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뜯다</t>
    </r>
    <r>
      <rPr>
        <sz val="11"/>
        <rFont val="Arial"/>
        <family val="2"/>
      </rPr>
      <t xml:space="preserve">. Pasture : </t>
    </r>
    <r>
      <rPr>
        <sz val="11"/>
        <rFont val="맑은 고딕"/>
        <family val="2"/>
        <charset val="129"/>
      </rPr>
      <t>목장</t>
    </r>
    <phoneticPr fontId="1" type="noConversion"/>
  </si>
  <si>
    <r>
      <rPr>
        <sz val="11"/>
        <rFont val="돋움"/>
        <family val="3"/>
        <charset val="129"/>
      </rPr>
      <t>여느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아이들처럼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그도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돌아다니면서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띄는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것이면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무엇이든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손도끼로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찍어보곤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했다</t>
    </r>
    <r>
      <rPr>
        <sz val="11"/>
        <rFont val="Arial"/>
        <family val="2"/>
      </rPr>
      <t>.</t>
    </r>
    <phoneticPr fontId="1" type="noConversion"/>
  </si>
  <si>
    <r>
      <t xml:space="preserve">basin : </t>
    </r>
    <r>
      <rPr>
        <sz val="11"/>
        <rFont val="맑은 고딕"/>
        <family val="2"/>
        <charset val="129"/>
      </rPr>
      <t>양푼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대야</t>
    </r>
    <r>
      <rPr>
        <sz val="11"/>
        <rFont val="Arial"/>
        <family val="2"/>
      </rPr>
      <t>, (</t>
    </r>
    <r>
      <rPr>
        <sz val="11"/>
        <rFont val="맑은 고딕"/>
        <family val="2"/>
        <charset val="129"/>
      </rPr>
      <t>큰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강의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유역</t>
    </r>
    <r>
      <rPr>
        <sz val="11"/>
        <rFont val="Arial"/>
        <family val="2"/>
      </rPr>
      <t>)</t>
    </r>
    <phoneticPr fontId="1" type="noConversion"/>
  </si>
  <si>
    <r>
      <t>ordeal : (</t>
    </r>
    <r>
      <rPr>
        <sz val="11"/>
        <rFont val="맑은 고딕"/>
        <family val="2"/>
        <charset val="129"/>
      </rPr>
      <t>힘들거나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불쾌한</t>
    </r>
    <r>
      <rPr>
        <sz val="11"/>
        <rFont val="Arial"/>
        <family val="2"/>
      </rPr>
      <t xml:space="preserve">) </t>
    </r>
    <r>
      <rPr>
        <sz val="11"/>
        <rFont val="맑은 고딕"/>
        <family val="2"/>
        <charset val="129"/>
      </rPr>
      <t>시련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경험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일</t>
    </r>
    <phoneticPr fontId="1" type="noConversion"/>
  </si>
  <si>
    <r>
      <t xml:space="preserve">flamingo : </t>
    </r>
    <r>
      <rPr>
        <sz val="11"/>
        <rFont val="맑은 고딕"/>
        <family val="2"/>
        <charset val="129"/>
      </rPr>
      <t>홍학</t>
    </r>
    <phoneticPr fontId="1" type="noConversion"/>
  </si>
  <si>
    <r>
      <t>herald : (</t>
    </r>
    <r>
      <rPr>
        <sz val="11"/>
        <rFont val="맑은 고딕"/>
        <family val="2"/>
        <charset val="129"/>
      </rPr>
      <t>앞으로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있을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일을</t>
    </r>
    <r>
      <rPr>
        <sz val="11"/>
        <rFont val="Arial"/>
        <family val="2"/>
      </rPr>
      <t>)</t>
    </r>
    <r>
      <rPr>
        <sz val="11"/>
        <rFont val="맑은 고딕"/>
        <family val="2"/>
        <charset val="129"/>
      </rPr>
      <t>예고하다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도래를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알리다</t>
    </r>
    <r>
      <rPr>
        <sz val="11"/>
        <rFont val="Arial"/>
        <family val="2"/>
      </rPr>
      <t xml:space="preserve">. </t>
    </r>
    <r>
      <rPr>
        <sz val="11"/>
        <rFont val="맑은 고딕"/>
        <family val="2"/>
        <charset val="129"/>
      </rPr>
      <t>발표하다</t>
    </r>
    <r>
      <rPr>
        <sz val="11"/>
        <rFont val="Arial"/>
        <family val="2"/>
      </rPr>
      <t>.</t>
    </r>
    <phoneticPr fontId="1" type="noConversion"/>
  </si>
  <si>
    <r>
      <t xml:space="preserve">transaction : </t>
    </r>
    <r>
      <rPr>
        <sz val="11"/>
        <rFont val="맑은 고딕"/>
        <family val="2"/>
        <charset val="129"/>
      </rPr>
      <t>거래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매매</t>
    </r>
    <phoneticPr fontId="1" type="noConversion"/>
  </si>
  <si>
    <r>
      <t xml:space="preserve">beset : </t>
    </r>
    <r>
      <rPr>
        <sz val="11"/>
        <rFont val="맑은 고딕"/>
        <family val="2"/>
        <charset val="129"/>
      </rPr>
      <t>괴롭히다</t>
    </r>
    <r>
      <rPr>
        <sz val="11"/>
        <rFont val="Arial"/>
        <family val="2"/>
      </rPr>
      <t>.</t>
    </r>
    <phoneticPr fontId="1" type="noConversion"/>
  </si>
  <si>
    <r>
      <t xml:space="preserve">plenary : </t>
    </r>
    <r>
      <rPr>
        <sz val="11"/>
        <rFont val="맑은 고딕"/>
        <family val="2"/>
        <charset val="129"/>
      </rPr>
      <t>제한없는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무조건인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총회</t>
    </r>
    <phoneticPr fontId="1" type="noConversion"/>
  </si>
  <si>
    <r>
      <rPr>
        <sz val="11"/>
        <rFont val="나눔명조"/>
        <family val="1"/>
        <charset val="129"/>
      </rPr>
      <t>거기에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갈까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말까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망설이고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있어요</t>
    </r>
    <r>
      <rPr>
        <sz val="11"/>
        <rFont val="Arial"/>
        <family val="2"/>
      </rPr>
      <t>.</t>
    </r>
    <phoneticPr fontId="1" type="noConversion"/>
  </si>
  <si>
    <r>
      <rPr>
        <sz val="11"/>
        <rFont val="나눔명조"/>
        <family val="1"/>
        <charset val="129"/>
      </rPr>
      <t>서울의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궁궐들은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조선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왕조의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생활을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보여준다</t>
    </r>
    <r>
      <rPr>
        <sz val="11"/>
        <rFont val="Arial"/>
        <family val="2"/>
      </rPr>
      <t>.</t>
    </r>
    <phoneticPr fontId="1" type="noConversion"/>
  </si>
  <si>
    <r>
      <rPr>
        <sz val="11"/>
        <rFont val="나눔명조"/>
        <family val="1"/>
        <charset val="129"/>
      </rPr>
      <t>그녀가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고기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덩어리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하나를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포크에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찔렀다</t>
    </r>
    <r>
      <rPr>
        <sz val="11"/>
        <rFont val="Arial"/>
        <family val="2"/>
      </rPr>
      <t>.</t>
    </r>
    <phoneticPr fontId="1" type="noConversion"/>
  </si>
  <si>
    <r>
      <t xml:space="preserve">patina : </t>
    </r>
    <r>
      <rPr>
        <sz val="11"/>
        <rFont val="맑은 고딕"/>
        <family val="2"/>
        <charset val="129"/>
      </rPr>
      <t>그윽한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멋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약간의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녹쓴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색깔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고색</t>
    </r>
    <phoneticPr fontId="1" type="noConversion"/>
  </si>
  <si>
    <r>
      <t xml:space="preserve">summon : </t>
    </r>
    <r>
      <rPr>
        <sz val="11"/>
        <rFont val="맑은 고딕"/>
        <family val="2"/>
        <charset val="129"/>
      </rPr>
      <t>소환하다</t>
    </r>
    <r>
      <rPr>
        <sz val="11"/>
        <rFont val="Arial"/>
        <family val="2"/>
      </rPr>
      <t xml:space="preserve">, testify : </t>
    </r>
    <r>
      <rPr>
        <sz val="11"/>
        <rFont val="맑은 고딕"/>
        <family val="2"/>
        <charset val="129"/>
      </rPr>
      <t>증언하다</t>
    </r>
    <r>
      <rPr>
        <sz val="11"/>
        <rFont val="Arial"/>
        <family val="2"/>
      </rPr>
      <t>.</t>
    </r>
    <phoneticPr fontId="1" type="noConversion"/>
  </si>
  <si>
    <t>Don’t be so mean to your little brother! / He’s a mean tennis player./ the mean temperature</t>
    <phoneticPr fontId="1" type="noConversion"/>
  </si>
  <si>
    <t>We’ll buy everything you produce, provided of course the price is right.</t>
  </si>
  <si>
    <t>The government is determined to check the growth of public spending. </t>
  </si>
  <si>
    <t>She was esteemed the perfect novelist.</t>
  </si>
  <si>
    <r>
      <t xml:space="preserve">potentially : </t>
    </r>
    <r>
      <rPr>
        <sz val="11"/>
        <rFont val="맑은 고딕"/>
        <family val="2"/>
        <charset val="129"/>
      </rPr>
      <t>잠재적으로</t>
    </r>
    <phoneticPr fontId="1" type="noConversion"/>
  </si>
  <si>
    <r>
      <t xml:space="preserve">bouyant : </t>
    </r>
    <r>
      <rPr>
        <sz val="11"/>
        <rFont val="맑은 고딕"/>
        <family val="2"/>
        <charset val="129"/>
      </rPr>
      <t>부력이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있는</t>
    </r>
    <phoneticPr fontId="1" type="noConversion"/>
  </si>
  <si>
    <r>
      <t xml:space="preserve">perspiration : </t>
    </r>
    <r>
      <rPr>
        <sz val="11"/>
        <rFont val="맑은 고딕"/>
        <family val="2"/>
        <charset val="129"/>
      </rPr>
      <t>땀</t>
    </r>
    <phoneticPr fontId="1" type="noConversion"/>
  </si>
  <si>
    <r>
      <rPr>
        <sz val="11"/>
        <rFont val="나눔명조"/>
        <family val="1"/>
        <charset val="129"/>
      </rPr>
      <t>수동적인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자세에서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벗어나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매사에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능동적으로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임해라</t>
    </r>
    <phoneticPr fontId="1" type="noConversion"/>
  </si>
  <si>
    <r>
      <t>indicate : (</t>
    </r>
    <r>
      <rPr>
        <sz val="11"/>
        <rFont val="맑은 고딕"/>
        <family val="2"/>
        <charset val="129"/>
      </rPr>
      <t>불빛이나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손짓으로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방향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전환</t>
    </r>
    <r>
      <rPr>
        <sz val="11"/>
        <rFont val="Arial"/>
        <family val="2"/>
      </rPr>
      <t xml:space="preserve">) </t>
    </r>
    <r>
      <rPr>
        <sz val="11"/>
        <rFont val="맑은 고딕"/>
        <family val="2"/>
        <charset val="129"/>
      </rPr>
      <t>신호를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보내다</t>
    </r>
    <r>
      <rPr>
        <sz val="11"/>
        <rFont val="Arial"/>
        <family val="2"/>
      </rPr>
      <t>.</t>
    </r>
    <phoneticPr fontId="1" type="noConversion"/>
  </si>
  <si>
    <r>
      <t xml:space="preserve">settle : </t>
    </r>
    <r>
      <rPr>
        <sz val="11"/>
        <rFont val="맑은 고딕"/>
        <family val="2"/>
        <charset val="129"/>
      </rPr>
      <t>결정하다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정리하다</t>
    </r>
    <r>
      <rPr>
        <sz val="11"/>
        <rFont val="Arial"/>
        <family val="2"/>
      </rPr>
      <t xml:space="preserve">. </t>
    </r>
    <r>
      <rPr>
        <sz val="11"/>
        <rFont val="맑은 고딕"/>
        <family val="2"/>
        <charset val="129"/>
      </rPr>
      <t>해결하다</t>
    </r>
    <r>
      <rPr>
        <sz val="11"/>
        <rFont val="Arial"/>
        <family val="2"/>
      </rPr>
      <t>.</t>
    </r>
    <phoneticPr fontId="1" type="noConversion"/>
  </si>
  <si>
    <r>
      <t xml:space="preserve">bump : </t>
    </r>
    <r>
      <rPr>
        <sz val="11"/>
        <rFont val="맑은 고딕"/>
        <family val="2"/>
        <charset val="129"/>
      </rPr>
      <t>혹</t>
    </r>
    <phoneticPr fontId="1" type="noConversion"/>
  </si>
  <si>
    <r>
      <t xml:space="preserve">refugee : </t>
    </r>
    <r>
      <rPr>
        <sz val="11"/>
        <rFont val="맑은 고딕"/>
        <family val="2"/>
        <charset val="129"/>
      </rPr>
      <t>난민</t>
    </r>
    <phoneticPr fontId="1" type="noConversion"/>
  </si>
  <si>
    <r>
      <t xml:space="preserve">induce : </t>
    </r>
    <r>
      <rPr>
        <sz val="11"/>
        <rFont val="맑은 고딕"/>
        <family val="2"/>
        <charset val="129"/>
      </rPr>
      <t>유도하다</t>
    </r>
    <r>
      <rPr>
        <sz val="11"/>
        <rFont val="Arial"/>
        <family val="2"/>
      </rPr>
      <t xml:space="preserve">. </t>
    </r>
    <r>
      <rPr>
        <sz val="11"/>
        <rFont val="맑은 고딕"/>
        <family val="2"/>
        <charset val="129"/>
      </rPr>
      <t>설득하다</t>
    </r>
    <r>
      <rPr>
        <sz val="11"/>
        <rFont val="Arial"/>
        <family val="2"/>
      </rPr>
      <t>.</t>
    </r>
    <phoneticPr fontId="1" type="noConversion"/>
  </si>
  <si>
    <r>
      <rPr>
        <sz val="11"/>
        <rFont val="나눔명조"/>
        <family val="1"/>
        <charset val="129"/>
      </rPr>
      <t>그녀의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남편이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실직한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그녀의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가족은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많은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사치품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지내야만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했다</t>
    </r>
    <r>
      <rPr>
        <sz val="11"/>
        <rFont val="Arial"/>
        <family val="2"/>
      </rPr>
      <t>.</t>
    </r>
    <phoneticPr fontId="1" type="noConversion"/>
  </si>
  <si>
    <r>
      <t xml:space="preserve">swelling : </t>
    </r>
    <r>
      <rPr>
        <sz val="11"/>
        <rFont val="맑은 고딕"/>
        <family val="2"/>
        <charset val="129"/>
      </rPr>
      <t>부기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부어오른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곳</t>
    </r>
    <phoneticPr fontId="1" type="noConversion"/>
  </si>
  <si>
    <r>
      <t xml:space="preserve">suspicious : </t>
    </r>
    <r>
      <rPr>
        <sz val="11"/>
        <rFont val="맑은 고딕"/>
        <family val="2"/>
        <charset val="129"/>
      </rPr>
      <t>의심스러운</t>
    </r>
    <phoneticPr fontId="1" type="noConversion"/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</si>
  <si>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열등감에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대한</t>
    </r>
    <r>
      <rPr>
        <sz val="11"/>
        <rFont val="Arial"/>
        <family val="2"/>
      </rPr>
      <t> </t>
    </r>
    <r>
      <rPr>
        <sz val="11"/>
        <rFont val="나눔명조"/>
        <family val="1"/>
        <charset val="129"/>
      </rPr>
      <t>강박관념으로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고통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받는다</t>
    </r>
    <r>
      <rPr>
        <sz val="11"/>
        <rFont val="Arial"/>
        <family val="2"/>
      </rPr>
      <t>.</t>
    </r>
    <phoneticPr fontId="1" type="noConversion"/>
  </si>
  <si>
    <r>
      <t xml:space="preserve">inferiority : </t>
    </r>
    <r>
      <rPr>
        <sz val="11"/>
        <rFont val="맑은 고딕"/>
        <family val="2"/>
        <charset val="129"/>
      </rPr>
      <t>열등감</t>
    </r>
    <phoneticPr fontId="1" type="noConversion"/>
  </si>
  <si>
    <r>
      <t xml:space="preserve">species : </t>
    </r>
    <r>
      <rPr>
        <sz val="11"/>
        <rFont val="맑은 고딕"/>
        <family val="2"/>
        <charset val="129"/>
      </rPr>
      <t>종</t>
    </r>
    <phoneticPr fontId="1" type="noConversion"/>
  </si>
  <si>
    <r>
      <t xml:space="preserve">ignorant : </t>
    </r>
    <r>
      <rPr>
        <sz val="11"/>
        <rFont val="맑은 고딕"/>
        <family val="2"/>
        <charset val="129"/>
      </rPr>
      <t>무지한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무식한</t>
    </r>
    <phoneticPr fontId="1" type="noConversion"/>
  </si>
  <si>
    <r>
      <t xml:space="preserve">skim : </t>
    </r>
    <r>
      <rPr>
        <sz val="11"/>
        <rFont val="맑은 고딕"/>
        <family val="2"/>
        <charset val="129"/>
      </rPr>
      <t>걷어내다</t>
    </r>
    <r>
      <rPr>
        <sz val="11"/>
        <rFont val="Arial"/>
        <family val="2"/>
      </rPr>
      <t xml:space="preserve">. </t>
    </r>
    <r>
      <rPr>
        <sz val="11"/>
        <rFont val="맑은 고딕"/>
        <family val="2"/>
        <charset val="129"/>
      </rPr>
      <t>스치듯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지나가다</t>
    </r>
    <r>
      <rPr>
        <sz val="11"/>
        <rFont val="Arial"/>
        <family val="2"/>
      </rPr>
      <t xml:space="preserve">. </t>
    </r>
    <r>
      <rPr>
        <sz val="11"/>
        <rFont val="맑은 고딕"/>
        <family val="2"/>
        <charset val="129"/>
      </rPr>
      <t>지나가게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하다</t>
    </r>
    <r>
      <rPr>
        <sz val="11"/>
        <rFont val="Arial"/>
        <family val="2"/>
      </rPr>
      <t>.</t>
    </r>
    <phoneticPr fontId="1" type="noConversion"/>
  </si>
  <si>
    <r>
      <t xml:space="preserve">drought : </t>
    </r>
    <r>
      <rPr>
        <sz val="11"/>
        <rFont val="맑은 고딕"/>
        <family val="2"/>
        <charset val="129"/>
      </rPr>
      <t>가뭄</t>
    </r>
    <phoneticPr fontId="1" type="noConversion"/>
  </si>
  <si>
    <r>
      <t xml:space="preserve">buzz : </t>
    </r>
    <r>
      <rPr>
        <sz val="11"/>
        <rFont val="맑은 고딕"/>
        <family val="2"/>
        <charset val="129"/>
      </rPr>
      <t>활기가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넘치다</t>
    </r>
    <r>
      <rPr>
        <sz val="11"/>
        <rFont val="Arial"/>
        <family val="2"/>
      </rPr>
      <t xml:space="preserve">. </t>
    </r>
    <r>
      <rPr>
        <sz val="11"/>
        <rFont val="맑은 고딕"/>
        <family val="2"/>
        <charset val="129"/>
      </rPr>
      <t>부산스럽다</t>
    </r>
    <r>
      <rPr>
        <sz val="11"/>
        <rFont val="Arial"/>
        <family val="2"/>
      </rPr>
      <t>.</t>
    </r>
    <phoneticPr fontId="1" type="noConversion"/>
  </si>
  <si>
    <r>
      <t xml:space="preserve">nagging : </t>
    </r>
    <r>
      <rPr>
        <sz val="11"/>
        <rFont val="맑은 고딕"/>
        <family val="2"/>
        <charset val="129"/>
      </rPr>
      <t>잔소리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하는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불평하는</t>
    </r>
    <phoneticPr fontId="1" type="noConversion"/>
  </si>
  <si>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운문을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거꾸로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읽어라</t>
    </r>
    <r>
      <rPr>
        <sz val="11"/>
        <rFont val="Arial"/>
        <family val="2"/>
      </rPr>
      <t>.</t>
    </r>
    <phoneticPr fontId="1" type="noConversion"/>
  </si>
  <si>
    <r>
      <t xml:space="preserve">informative : </t>
    </r>
    <r>
      <rPr>
        <sz val="11"/>
        <rFont val="맑은 고딕"/>
        <family val="2"/>
        <charset val="129"/>
      </rPr>
      <t>유익한</t>
    </r>
    <phoneticPr fontId="1" type="noConversion"/>
  </si>
  <si>
    <r>
      <t xml:space="preserve">complication : </t>
    </r>
    <r>
      <rPr>
        <sz val="11"/>
        <rFont val="맑은 고딕"/>
        <family val="2"/>
        <charset val="129"/>
      </rPr>
      <t>합병증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문제</t>
    </r>
    <phoneticPr fontId="1" type="noConversion"/>
  </si>
  <si>
    <r>
      <t xml:space="preserve">turnout : </t>
    </r>
    <r>
      <rPr>
        <sz val="11"/>
        <rFont val="맑은 고딕"/>
        <family val="2"/>
        <charset val="129"/>
      </rPr>
      <t>참가자의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수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투표율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투표자의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수</t>
    </r>
    <phoneticPr fontId="1" type="noConversion"/>
  </si>
  <si>
    <r>
      <t xml:space="preserve">alternative : </t>
    </r>
    <r>
      <rPr>
        <sz val="11"/>
        <rFont val="맑은 고딕"/>
        <family val="2"/>
        <charset val="129"/>
      </rPr>
      <t>대안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대안의</t>
    </r>
    <phoneticPr fontId="1" type="noConversion"/>
  </si>
  <si>
    <r>
      <rPr>
        <sz val="11"/>
        <rFont val="나눔명조"/>
        <family val="1"/>
        <charset val="129"/>
      </rPr>
      <t>그은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화가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주먹으로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책상을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쾅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내리쳤다</t>
    </r>
    <r>
      <rPr>
        <sz val="11"/>
        <rFont val="Arial"/>
        <family val="2"/>
      </rPr>
      <t>.</t>
    </r>
    <phoneticPr fontId="1" type="noConversion"/>
  </si>
  <si>
    <r>
      <t xml:space="preserve">domestic : </t>
    </r>
    <r>
      <rPr>
        <sz val="11"/>
        <rFont val="맑은 고딕"/>
        <family val="2"/>
        <charset val="129"/>
      </rPr>
      <t>국내의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가정</t>
    </r>
    <r>
      <rPr>
        <sz val="11"/>
        <rFont val="Arial"/>
        <family val="2"/>
      </rPr>
      <t>(</t>
    </r>
    <r>
      <rPr>
        <sz val="11"/>
        <rFont val="맑은 고딕"/>
        <family val="2"/>
        <charset val="129"/>
      </rPr>
      <t>용</t>
    </r>
    <r>
      <rPr>
        <sz val="11"/>
        <rFont val="Arial"/>
        <family val="2"/>
      </rPr>
      <t>)</t>
    </r>
    <r>
      <rPr>
        <sz val="11"/>
        <rFont val="맑은 고딕"/>
        <family val="2"/>
        <charset val="129"/>
      </rPr>
      <t>의</t>
    </r>
    <phoneticPr fontId="1" type="noConversion"/>
  </si>
  <si>
    <r>
      <t xml:space="preserve">resolution : </t>
    </r>
    <r>
      <rPr>
        <sz val="11"/>
        <rFont val="맑은 고딕"/>
        <family val="2"/>
        <charset val="129"/>
      </rPr>
      <t>결의안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결심</t>
    </r>
    <phoneticPr fontId="1" type="noConversion"/>
  </si>
  <si>
    <r>
      <t xml:space="preserve">succession : </t>
    </r>
    <r>
      <rPr>
        <sz val="11"/>
        <rFont val="맑은 고딕"/>
        <family val="2"/>
        <charset val="129"/>
      </rPr>
      <t>연속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있다름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계승</t>
    </r>
    <phoneticPr fontId="1" type="noConversion"/>
  </si>
  <si>
    <r>
      <rPr>
        <sz val="11"/>
        <rFont val="나눔명조"/>
        <family val="1"/>
        <charset val="129"/>
      </rPr>
      <t>낮에는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힘든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육체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노동을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밤에는</t>
    </r>
    <r>
      <rPr>
        <sz val="11"/>
        <rFont val="Arial"/>
        <family val="2"/>
      </rPr>
      <t xml:space="preserve"> YMCA</t>
    </r>
    <r>
      <rPr>
        <sz val="11"/>
        <rFont val="나눔명조"/>
        <family val="1"/>
        <charset val="129"/>
      </rPr>
      <t>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영어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공부를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하면서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미국에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살아남으려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애썼다</t>
    </r>
    <r>
      <rPr>
        <sz val="11"/>
        <rFont val="Arial"/>
        <family val="2"/>
      </rPr>
      <t>.</t>
    </r>
    <phoneticPr fontId="1" type="noConversion"/>
  </si>
  <si>
    <r>
      <t xml:space="preserve">sue : </t>
    </r>
    <r>
      <rPr>
        <sz val="11"/>
        <rFont val="맑은 고딕"/>
        <family val="2"/>
        <charset val="129"/>
      </rPr>
      <t>고소하다</t>
    </r>
    <phoneticPr fontId="1" type="noConversion"/>
  </si>
  <si>
    <r>
      <t xml:space="preserve">screw up : </t>
    </r>
    <r>
      <rPr>
        <sz val="11"/>
        <rFont val="맑은 고딕"/>
        <family val="2"/>
        <charset val="129"/>
      </rPr>
      <t>망치다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엉망으로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만들다</t>
    </r>
    <phoneticPr fontId="1" type="noConversion"/>
  </si>
  <si>
    <r>
      <t xml:space="preserve">epidemic : </t>
    </r>
    <r>
      <rPr>
        <sz val="11"/>
        <rFont val="맑은 고딕"/>
        <family val="2"/>
        <charset val="129"/>
      </rPr>
      <t>유행병</t>
    </r>
    <phoneticPr fontId="1" type="noConversion"/>
  </si>
  <si>
    <r>
      <rPr>
        <sz val="11"/>
        <rFont val="나눔명조"/>
        <family val="1"/>
        <charset val="129"/>
      </rPr>
      <t>여기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빙산들은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바로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빙하에서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떨어져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나온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것인데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빙하는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순수하게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눈으로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이루어진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것입니다</t>
    </r>
    <r>
      <rPr>
        <sz val="11"/>
        <rFont val="Arial"/>
        <family val="2"/>
      </rPr>
      <t>.</t>
    </r>
    <phoneticPr fontId="1" type="noConversion"/>
  </si>
  <si>
    <r>
      <t xml:space="preserve">Occidental : </t>
    </r>
    <r>
      <rPr>
        <sz val="11"/>
        <rFont val="맑은 고딕"/>
        <family val="2"/>
        <charset val="129"/>
      </rPr>
      <t>서양의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서구의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해가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진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후에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볼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있는</t>
    </r>
    <phoneticPr fontId="1" type="noConversion"/>
  </si>
  <si>
    <r>
      <t xml:space="preserve">mend : </t>
    </r>
    <r>
      <rPr>
        <sz val="11"/>
        <rFont val="맑은 고딕"/>
        <family val="2"/>
        <charset val="129"/>
      </rPr>
      <t>수리하다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고치다</t>
    </r>
    <phoneticPr fontId="1" type="noConversion"/>
  </si>
  <si>
    <r>
      <t xml:space="preserve">needle-nosed : </t>
    </r>
    <r>
      <rPr>
        <sz val="11"/>
        <rFont val="맑은 고딕"/>
        <family val="2"/>
        <charset val="129"/>
      </rPr>
      <t>뾰족코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모양의</t>
    </r>
    <phoneticPr fontId="1" type="noConversion"/>
  </si>
  <si>
    <r>
      <t xml:space="preserve">speculative : </t>
    </r>
    <r>
      <rPr>
        <sz val="11"/>
        <rFont val="맑은 고딕"/>
        <family val="2"/>
        <charset val="129"/>
      </rPr>
      <t>투기적인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추측에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근거한</t>
    </r>
    <phoneticPr fontId="1" type="noConversion"/>
  </si>
  <si>
    <r>
      <t xml:space="preserve">durable : </t>
    </r>
    <r>
      <rPr>
        <sz val="11"/>
        <rFont val="맑은 고딕"/>
        <family val="2"/>
        <charset val="129"/>
      </rPr>
      <t>내구성이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있는</t>
    </r>
    <phoneticPr fontId="1" type="noConversion"/>
  </si>
  <si>
    <r>
      <t>station :(</t>
    </r>
    <r>
      <rPr>
        <sz val="11"/>
        <rFont val="맑은 고딕"/>
        <family val="2"/>
        <charset val="129"/>
      </rPr>
      <t>군인을</t>
    </r>
    <r>
      <rPr>
        <sz val="11"/>
        <rFont val="Arial"/>
        <family val="2"/>
      </rPr>
      <t>)</t>
    </r>
    <r>
      <rPr>
        <sz val="11"/>
        <rFont val="맑은 고딕"/>
        <family val="2"/>
        <charset val="129"/>
      </rPr>
      <t>배치하다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주둔시키다</t>
    </r>
    <r>
      <rPr>
        <sz val="11"/>
        <rFont val="Arial"/>
        <family val="2"/>
      </rPr>
      <t>.</t>
    </r>
    <phoneticPr fontId="1" type="noConversion"/>
  </si>
  <si>
    <r>
      <t xml:space="preserve">excavate : </t>
    </r>
    <r>
      <rPr>
        <sz val="11"/>
        <rFont val="맑은 고딕"/>
        <family val="2"/>
        <charset val="129"/>
      </rPr>
      <t>출토하다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발굴하다</t>
    </r>
    <r>
      <rPr>
        <sz val="11"/>
        <rFont val="Arial"/>
        <family val="2"/>
      </rPr>
      <t>.</t>
    </r>
    <phoneticPr fontId="1" type="noConversion"/>
  </si>
  <si>
    <r>
      <rPr>
        <sz val="11"/>
        <rFont val="나눔명조"/>
        <family val="1"/>
        <charset val="129"/>
      </rPr>
      <t>내전에서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연속하여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승리를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거두고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원로원의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존경과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신뢰를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얻었다</t>
    </r>
    <r>
      <rPr>
        <sz val="11"/>
        <rFont val="Arial"/>
        <family val="2"/>
      </rPr>
      <t>.</t>
    </r>
    <phoneticPr fontId="1" type="noConversion"/>
  </si>
  <si>
    <r>
      <t xml:space="preserve">boarding student : </t>
    </r>
    <r>
      <rPr>
        <sz val="11"/>
        <rFont val="맑은 고딕"/>
        <family val="2"/>
        <charset val="129"/>
      </rPr>
      <t>기숙생</t>
    </r>
    <phoneticPr fontId="1" type="noConversion"/>
  </si>
  <si>
    <r>
      <t xml:space="preserve">expenditure : </t>
    </r>
    <r>
      <rPr>
        <sz val="11"/>
        <rFont val="맑은 고딕"/>
        <family val="2"/>
        <charset val="129"/>
      </rPr>
      <t>비용지출</t>
    </r>
    <phoneticPr fontId="1" type="noConversion"/>
  </si>
  <si>
    <r>
      <t xml:space="preserve">discharge : </t>
    </r>
    <r>
      <rPr>
        <sz val="11"/>
        <rFont val="맑은 고딕"/>
        <family val="2"/>
        <charset val="129"/>
      </rPr>
      <t>석방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방면</t>
    </r>
    <phoneticPr fontId="1" type="noConversion"/>
  </si>
  <si>
    <r>
      <rPr>
        <sz val="11"/>
        <rFont val="나눔명조"/>
        <family val="1"/>
        <charset val="129"/>
      </rPr>
      <t>입방체에는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면이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몇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있니</t>
    </r>
    <r>
      <rPr>
        <sz val="11"/>
        <rFont val="Arial"/>
        <family val="2"/>
      </rPr>
      <t xml:space="preserve">? </t>
    </r>
    <r>
      <rPr>
        <sz val="11"/>
        <rFont val="나눔명조"/>
        <family val="1"/>
        <charset val="129"/>
      </rPr>
      <t>입방체는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면이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여섯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개이다</t>
    </r>
    <r>
      <rPr>
        <sz val="11"/>
        <rFont val="Arial"/>
        <family val="2"/>
      </rPr>
      <t>.</t>
    </r>
    <phoneticPr fontId="1" type="noConversion"/>
  </si>
  <si>
    <r>
      <rPr>
        <sz val="11"/>
        <rFont val="나눔명조"/>
        <family val="1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당신이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제게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주신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진심으로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고맙게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여기고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있습니다</t>
    </r>
    <r>
      <rPr>
        <sz val="11"/>
        <rFont val="Arial"/>
        <family val="2"/>
      </rPr>
      <t>.</t>
    </r>
    <phoneticPr fontId="1" type="noConversion"/>
  </si>
  <si>
    <r>
      <t>fashion : (</t>
    </r>
    <r>
      <rPr>
        <sz val="11"/>
        <rFont val="맑은 고딕"/>
        <family val="2"/>
        <charset val="129"/>
      </rPr>
      <t>특히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손으로</t>
    </r>
    <r>
      <rPr>
        <sz val="11"/>
        <rFont val="Arial"/>
        <family val="2"/>
      </rPr>
      <t xml:space="preserve">) </t>
    </r>
    <r>
      <rPr>
        <sz val="11"/>
        <rFont val="맑은 고딕"/>
        <family val="2"/>
        <charset val="129"/>
      </rPr>
      <t>만들다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빚다</t>
    </r>
    <r>
      <rPr>
        <sz val="11"/>
        <rFont val="Arial"/>
        <family val="2"/>
      </rPr>
      <t>.</t>
    </r>
    <phoneticPr fontId="1" type="noConversion"/>
  </si>
  <si>
    <r>
      <t xml:space="preserve">flee : </t>
    </r>
    <r>
      <rPr>
        <sz val="11"/>
        <rFont val="맑은 고딕"/>
        <family val="2"/>
        <charset val="129"/>
      </rPr>
      <t>달아나다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도망하다</t>
    </r>
    <phoneticPr fontId="1" type="noConversion"/>
  </si>
  <si>
    <r>
      <t xml:space="preserve">statute : </t>
    </r>
    <r>
      <rPr>
        <sz val="11"/>
        <rFont val="맑은 고딕"/>
        <family val="2"/>
        <charset val="129"/>
      </rPr>
      <t>법규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학칙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규정</t>
    </r>
    <phoneticPr fontId="1" type="noConversion"/>
  </si>
  <si>
    <r>
      <t>caretaker : (</t>
    </r>
    <r>
      <rPr>
        <sz val="11"/>
        <rFont val="맑은 고딕"/>
        <family val="2"/>
        <charset val="129"/>
      </rPr>
      <t>건물의</t>
    </r>
    <r>
      <rPr>
        <sz val="11"/>
        <rFont val="Arial"/>
        <family val="2"/>
      </rPr>
      <t>)</t>
    </r>
    <r>
      <rPr>
        <sz val="11"/>
        <rFont val="맑은 고딕"/>
        <family val="2"/>
        <charset val="129"/>
      </rPr>
      <t>경비원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관리인</t>
    </r>
    <phoneticPr fontId="1" type="noConversion"/>
  </si>
  <si>
    <r>
      <t xml:space="preserve">deliberate : </t>
    </r>
    <r>
      <rPr>
        <sz val="11"/>
        <rFont val="맑은 고딕"/>
        <family val="2"/>
        <charset val="129"/>
      </rPr>
      <t>의도적인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고의의</t>
    </r>
    <phoneticPr fontId="1" type="noConversion"/>
  </si>
  <si>
    <r>
      <t xml:space="preserve">inevitable : </t>
    </r>
    <r>
      <rPr>
        <sz val="11"/>
        <rFont val="맑은 고딕"/>
        <family val="2"/>
        <charset val="129"/>
      </rPr>
      <t>불가피한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필연적인</t>
    </r>
    <phoneticPr fontId="1" type="noConversion"/>
  </si>
  <si>
    <r>
      <t xml:space="preserve"> Caesarean section : </t>
    </r>
    <r>
      <rPr>
        <sz val="11"/>
        <rFont val="맑은 고딕"/>
        <family val="2"/>
        <charset val="129"/>
      </rPr>
      <t>제왕절개수술</t>
    </r>
    <phoneticPr fontId="1" type="noConversion"/>
  </si>
  <si>
    <r>
      <t xml:space="preserve">memorandum : </t>
    </r>
    <r>
      <rPr>
        <sz val="11"/>
        <rFont val="맑은 고딕"/>
        <family val="2"/>
        <charset val="129"/>
      </rPr>
      <t>제안서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메모</t>
    </r>
    <phoneticPr fontId="1" type="noConversion"/>
  </si>
  <si>
    <r>
      <t>grounds for : ~</t>
    </r>
    <r>
      <rPr>
        <sz val="11"/>
        <rFont val="맑은 고딕"/>
        <family val="2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이유</t>
    </r>
    <phoneticPr fontId="1" type="noConversion"/>
  </si>
  <si>
    <r>
      <rPr>
        <sz val="11"/>
        <rFont val="나눔명조"/>
        <family val="1"/>
        <charset val="129"/>
      </rPr>
      <t>저런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사귀면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된다</t>
    </r>
    <phoneticPr fontId="1" type="noConversion"/>
  </si>
  <si>
    <r>
      <t xml:space="preserve">whatsoever(whatever) : </t>
    </r>
    <r>
      <rPr>
        <sz val="11"/>
        <rFont val="맑은 고딕"/>
        <family val="2"/>
        <charset val="129"/>
      </rPr>
      <t>전혀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어떠한종류로도</t>
    </r>
    <phoneticPr fontId="1" type="noConversion"/>
  </si>
  <si>
    <r>
      <t xml:space="preserve">give off : </t>
    </r>
    <r>
      <rPr>
        <sz val="11"/>
        <rFont val="맑은 고딕"/>
        <family val="2"/>
        <charset val="129"/>
      </rPr>
      <t>풍기다</t>
    </r>
    <r>
      <rPr>
        <sz val="11"/>
        <rFont val="Arial"/>
        <family val="2"/>
      </rPr>
      <t>, (</t>
    </r>
    <r>
      <rPr>
        <sz val="11"/>
        <rFont val="맑은 고딕"/>
        <family val="2"/>
        <charset val="129"/>
      </rPr>
      <t>냄새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열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빛등을</t>
    </r>
    <r>
      <rPr>
        <sz val="11"/>
        <rFont val="Arial"/>
        <family val="2"/>
      </rPr>
      <t>)</t>
    </r>
    <r>
      <rPr>
        <sz val="11"/>
        <rFont val="맑은 고딕"/>
        <family val="2"/>
        <charset val="129"/>
      </rPr>
      <t>내다</t>
    </r>
    <r>
      <rPr>
        <sz val="11"/>
        <rFont val="Arial"/>
        <family val="2"/>
      </rPr>
      <t>[</t>
    </r>
    <r>
      <rPr>
        <sz val="11"/>
        <rFont val="맑은 고딕"/>
        <family val="2"/>
        <charset val="129"/>
      </rPr>
      <t>발하다</t>
    </r>
    <r>
      <rPr>
        <sz val="11"/>
        <rFont val="Arial"/>
        <family val="2"/>
      </rPr>
      <t>]</t>
    </r>
    <phoneticPr fontId="1" type="noConversion"/>
  </si>
  <si>
    <r>
      <t xml:space="preserve">creepy : </t>
    </r>
    <r>
      <rPr>
        <sz val="11"/>
        <rFont val="맑은 고딕"/>
        <family val="2"/>
        <charset val="129"/>
      </rPr>
      <t>오싹하게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하는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으스스한</t>
    </r>
    <r>
      <rPr>
        <sz val="11"/>
        <rFont val="Arial"/>
        <family val="2"/>
      </rPr>
      <t xml:space="preserve"> cellar : </t>
    </r>
    <r>
      <rPr>
        <sz val="11"/>
        <rFont val="맑은 고딕"/>
        <family val="2"/>
        <charset val="129"/>
      </rPr>
      <t>지하저장고</t>
    </r>
    <phoneticPr fontId="1" type="noConversion"/>
  </si>
  <si>
    <r>
      <t xml:space="preserve">spacious : </t>
    </r>
    <r>
      <rPr>
        <sz val="11"/>
        <rFont val="맑은 고딕"/>
        <family val="2"/>
        <charset val="129"/>
      </rPr>
      <t>널찍한</t>
    </r>
    <phoneticPr fontId="1" type="noConversion"/>
  </si>
  <si>
    <r>
      <t xml:space="preserve">provoked : </t>
    </r>
    <r>
      <rPr>
        <sz val="11"/>
        <rFont val="맑은 고딕"/>
        <family val="2"/>
        <charset val="129"/>
      </rPr>
      <t>화난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약오른</t>
    </r>
    <phoneticPr fontId="1" type="noConversion"/>
  </si>
  <si>
    <r>
      <t xml:space="preserve">deception : </t>
    </r>
    <r>
      <rPr>
        <sz val="11"/>
        <rFont val="맑은 고딕"/>
        <family val="2"/>
        <charset val="129"/>
      </rPr>
      <t>속임수</t>
    </r>
    <phoneticPr fontId="1" type="noConversion"/>
  </si>
  <si>
    <r>
      <rPr>
        <sz val="11"/>
        <rFont val="나눔명조"/>
        <family val="1"/>
        <charset val="129"/>
      </rPr>
      <t>의지와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지성은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동일한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것이다</t>
    </r>
    <r>
      <rPr>
        <sz val="11"/>
        <rFont val="Arial"/>
        <family val="2"/>
      </rPr>
      <t>. (</t>
    </r>
    <r>
      <rPr>
        <sz val="11"/>
        <rFont val="나눔명조"/>
        <family val="1"/>
        <charset val="129"/>
      </rPr>
      <t>바뤼흐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스피노자</t>
    </r>
    <r>
      <rPr>
        <sz val="11"/>
        <rFont val="Arial"/>
        <family val="2"/>
      </rPr>
      <t>)</t>
    </r>
    <phoneticPr fontId="1" type="noConversion"/>
  </si>
  <si>
    <r>
      <t xml:space="preserve">penetrate : </t>
    </r>
    <r>
      <rPr>
        <sz val="11"/>
        <rFont val="맑은 고딕"/>
        <family val="2"/>
        <charset val="129"/>
      </rPr>
      <t>뚫고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들어가다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관통하다</t>
    </r>
    <r>
      <rPr>
        <sz val="11"/>
        <rFont val="Arial"/>
        <family val="2"/>
      </rPr>
      <t>.</t>
    </r>
    <phoneticPr fontId="1" type="noConversion"/>
  </si>
  <si>
    <r>
      <t xml:space="preserve">reluctant : </t>
    </r>
    <r>
      <rPr>
        <sz val="11"/>
        <rFont val="맑은 고딕"/>
        <family val="2"/>
        <charset val="129"/>
      </rPr>
      <t>꺼리는</t>
    </r>
    <phoneticPr fontId="1" type="noConversion"/>
  </si>
  <si>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탁월한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생각에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감탄을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금할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없었다</t>
    </r>
    <phoneticPr fontId="1" type="noConversion"/>
  </si>
  <si>
    <r>
      <t xml:space="preserve">surrender : </t>
    </r>
    <r>
      <rPr>
        <sz val="11"/>
        <rFont val="맑은 고딕"/>
        <family val="2"/>
        <charset val="129"/>
      </rPr>
      <t>항복하다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포기하다</t>
    </r>
    <r>
      <rPr>
        <sz val="11"/>
        <rFont val="Arial"/>
        <family val="2"/>
      </rPr>
      <t xml:space="preserve">. </t>
    </r>
    <r>
      <rPr>
        <sz val="11"/>
        <rFont val="맑은 고딕"/>
        <family val="2"/>
        <charset val="129"/>
      </rPr>
      <t>넘겨주다</t>
    </r>
    <r>
      <rPr>
        <sz val="11"/>
        <rFont val="Arial"/>
        <family val="2"/>
      </rPr>
      <t xml:space="preserve">. </t>
    </r>
    <r>
      <rPr>
        <sz val="11"/>
        <rFont val="맑은 고딕"/>
        <family val="2"/>
        <charset val="129"/>
      </rPr>
      <t>내주다</t>
    </r>
    <r>
      <rPr>
        <sz val="11"/>
        <rFont val="Arial"/>
        <family val="2"/>
      </rPr>
      <t>.</t>
    </r>
    <phoneticPr fontId="1" type="noConversion"/>
  </si>
  <si>
    <r>
      <t xml:space="preserve">craft : </t>
    </r>
    <r>
      <rPr>
        <sz val="11"/>
        <rFont val="맑은 고딕"/>
        <family val="2"/>
        <charset val="129"/>
      </rPr>
      <t>수공예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기술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기교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술책</t>
    </r>
    <phoneticPr fontId="1" type="noConversion"/>
  </si>
  <si>
    <r>
      <t>bear on : ~</t>
    </r>
    <r>
      <rPr>
        <sz val="11"/>
        <rFont val="맑은 고딕"/>
        <family val="2"/>
        <charset val="129"/>
      </rPr>
      <t>에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관계가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있다</t>
    </r>
    <r>
      <rPr>
        <sz val="11"/>
        <rFont val="Arial"/>
        <family val="2"/>
      </rPr>
      <t>.</t>
    </r>
    <phoneticPr fontId="1" type="noConversion"/>
  </si>
  <si>
    <r>
      <t xml:space="preserve">forge : </t>
    </r>
    <r>
      <rPr>
        <sz val="11"/>
        <rFont val="맑은 고딕"/>
        <family val="2"/>
        <charset val="129"/>
      </rPr>
      <t>구축하다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위조하다</t>
    </r>
    <r>
      <rPr>
        <sz val="11"/>
        <rFont val="Arial"/>
        <family val="2"/>
      </rPr>
      <t>.</t>
    </r>
    <phoneticPr fontId="1" type="noConversion"/>
  </si>
  <si>
    <r>
      <t xml:space="preserve">coup : </t>
    </r>
    <r>
      <rPr>
        <sz val="11"/>
        <rFont val="맑은 고딕"/>
        <family val="2"/>
        <charset val="129"/>
      </rPr>
      <t>쿠데타</t>
    </r>
    <phoneticPr fontId="1" type="noConversion"/>
  </si>
  <si>
    <r>
      <t xml:space="preserve">stutter : </t>
    </r>
    <r>
      <rPr>
        <sz val="11"/>
        <rFont val="맑은 고딕"/>
        <family val="2"/>
        <charset val="129"/>
      </rPr>
      <t>말을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더듬다</t>
    </r>
    <r>
      <rPr>
        <sz val="11"/>
        <rFont val="Arial"/>
        <family val="2"/>
      </rPr>
      <t>.</t>
    </r>
    <phoneticPr fontId="1" type="noConversion"/>
  </si>
  <si>
    <r>
      <t xml:space="preserve">carve : </t>
    </r>
    <r>
      <rPr>
        <sz val="11"/>
        <rFont val="맑은 고딕"/>
        <family val="2"/>
        <charset val="129"/>
      </rPr>
      <t>조각하다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깎아서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만들다</t>
    </r>
    <r>
      <rPr>
        <sz val="11"/>
        <rFont val="Arial"/>
        <family val="2"/>
      </rPr>
      <t>. (</t>
    </r>
    <r>
      <rPr>
        <sz val="11"/>
        <rFont val="맑은 고딕"/>
        <family val="2"/>
        <charset val="129"/>
      </rPr>
      <t>열심히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노력해서</t>
    </r>
    <r>
      <rPr>
        <sz val="11"/>
        <rFont val="Arial"/>
        <family val="2"/>
      </rPr>
      <t>)~</t>
    </r>
    <r>
      <rPr>
        <sz val="11"/>
        <rFont val="맑은 고딕"/>
        <family val="2"/>
        <charset val="129"/>
      </rPr>
      <t>을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이뤄내다</t>
    </r>
    <r>
      <rPr>
        <sz val="11"/>
        <rFont val="Arial"/>
        <family val="2"/>
      </rPr>
      <t>.</t>
    </r>
    <phoneticPr fontId="1" type="noConversion"/>
  </si>
  <si>
    <r>
      <t xml:space="preserve">decease : </t>
    </r>
    <r>
      <rPr>
        <sz val="11"/>
        <rFont val="맑은 고딕"/>
        <family val="2"/>
        <charset val="129"/>
      </rPr>
      <t>사망</t>
    </r>
    <r>
      <rPr>
        <sz val="11"/>
        <rFont val="Arial"/>
        <family val="2"/>
      </rPr>
      <t xml:space="preserve"> / Upon one's decease : ~</t>
    </r>
    <r>
      <rPr>
        <sz val="11"/>
        <rFont val="맑은 고딕"/>
        <family val="2"/>
        <charset val="129"/>
      </rPr>
      <t>가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사망하자</t>
    </r>
    <r>
      <rPr>
        <sz val="11"/>
        <rFont val="Arial"/>
        <family val="2"/>
      </rPr>
      <t>(</t>
    </r>
    <r>
      <rPr>
        <sz val="11"/>
        <rFont val="맑은 고딕"/>
        <family val="2"/>
        <charset val="129"/>
      </rPr>
      <t>하면</t>
    </r>
    <r>
      <rPr>
        <sz val="11"/>
        <rFont val="Arial"/>
        <family val="2"/>
      </rPr>
      <t>)</t>
    </r>
    <phoneticPr fontId="1" type="noConversion"/>
  </si>
  <si>
    <r>
      <t xml:space="preserve">puddle : </t>
    </r>
    <r>
      <rPr>
        <sz val="11"/>
        <rFont val="맑은 고딕"/>
        <family val="2"/>
        <charset val="129"/>
      </rPr>
      <t>물웅덩이</t>
    </r>
    <phoneticPr fontId="1" type="noConversion"/>
  </si>
  <si>
    <r>
      <t xml:space="preserve">self-involved : </t>
    </r>
    <r>
      <rPr>
        <sz val="11"/>
        <rFont val="맑은 고딕"/>
        <family val="2"/>
        <charset val="129"/>
      </rPr>
      <t>자신에게만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몰두한</t>
    </r>
    <phoneticPr fontId="1" type="noConversion"/>
  </si>
  <si>
    <r>
      <t xml:space="preserve">Wedding bend : </t>
    </r>
    <r>
      <rPr>
        <sz val="11"/>
        <rFont val="맑은 고딕"/>
        <family val="2"/>
        <charset val="129"/>
      </rPr>
      <t>결혼반지</t>
    </r>
    <phoneticPr fontId="1" type="noConversion"/>
  </si>
  <si>
    <r>
      <t xml:space="preserve">undergo : </t>
    </r>
    <r>
      <rPr>
        <sz val="11"/>
        <rFont val="맑은 고딕"/>
        <family val="2"/>
        <charset val="129"/>
      </rPr>
      <t>겪다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받다</t>
    </r>
    <phoneticPr fontId="1" type="noConversion"/>
  </si>
  <si>
    <r>
      <rPr>
        <sz val="11"/>
        <rFont val="나눔명조"/>
        <family val="1"/>
        <charset val="129"/>
      </rPr>
      <t>모든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식재료는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현지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상점에서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손쉽게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구할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  <phoneticPr fontId="1" type="noConversion"/>
  </si>
  <si>
    <r>
      <t>claim : (</t>
    </r>
    <r>
      <rPr>
        <sz val="11"/>
        <rFont val="맑은 고딕"/>
        <family val="2"/>
        <charset val="129"/>
      </rPr>
      <t>재난사고등이</t>
    </r>
    <r>
      <rPr>
        <sz val="11"/>
        <rFont val="Arial"/>
        <family val="2"/>
      </rPr>
      <t>)(</t>
    </r>
    <r>
      <rPr>
        <sz val="11"/>
        <rFont val="맑은 고딕"/>
        <family val="2"/>
        <charset val="129"/>
      </rPr>
      <t>목숨을</t>
    </r>
    <r>
      <rPr>
        <sz val="11"/>
        <rFont val="Arial"/>
        <family val="2"/>
      </rPr>
      <t>)</t>
    </r>
    <r>
      <rPr>
        <sz val="11"/>
        <rFont val="맑은 고딕"/>
        <family val="2"/>
        <charset val="129"/>
      </rPr>
      <t>앗아가다</t>
    </r>
    <r>
      <rPr>
        <sz val="11"/>
        <rFont val="Arial"/>
        <family val="2"/>
      </rPr>
      <t>.</t>
    </r>
    <phoneticPr fontId="1" type="noConversion"/>
  </si>
  <si>
    <r>
      <t xml:space="preserve">eclipse : </t>
    </r>
    <r>
      <rPr>
        <sz val="11"/>
        <rFont val="맑은 고딕"/>
        <family val="2"/>
        <charset val="129"/>
      </rPr>
      <t>일식</t>
    </r>
    <phoneticPr fontId="1" type="noConversion"/>
  </si>
  <si>
    <r>
      <t xml:space="preserve">run a temperature : </t>
    </r>
    <r>
      <rPr>
        <sz val="11"/>
        <rFont val="맑은 고딕"/>
        <family val="2"/>
        <charset val="129"/>
      </rPr>
      <t>열이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나다</t>
    </r>
    <r>
      <rPr>
        <sz val="11"/>
        <rFont val="Arial"/>
        <family val="2"/>
      </rPr>
      <t>.</t>
    </r>
    <phoneticPr fontId="1" type="noConversion"/>
  </si>
  <si>
    <r>
      <t xml:space="preserve">retina : </t>
    </r>
    <r>
      <rPr>
        <sz val="11"/>
        <rFont val="맑은 고딕"/>
        <family val="2"/>
        <charset val="129"/>
      </rPr>
      <t>망막</t>
    </r>
    <phoneticPr fontId="1" type="noConversion"/>
  </si>
  <si>
    <r>
      <t xml:space="preserve">devastated : </t>
    </r>
    <r>
      <rPr>
        <sz val="11"/>
        <rFont val="맑은 고딕"/>
        <family val="2"/>
        <charset val="129"/>
      </rPr>
      <t>황폐화된</t>
    </r>
    <phoneticPr fontId="1" type="noConversion"/>
  </si>
  <si>
    <r>
      <t xml:space="preserve">tedium : </t>
    </r>
    <r>
      <rPr>
        <sz val="11"/>
        <rFont val="맑은 고딕"/>
        <family val="2"/>
        <charset val="129"/>
      </rPr>
      <t>지루함</t>
    </r>
    <r>
      <rPr>
        <sz val="11"/>
        <rFont val="Arial"/>
        <family val="2"/>
      </rPr>
      <t>(=boredom)</t>
    </r>
    <phoneticPr fontId="1" type="noConversion"/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</si>
  <si>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외향적이고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어울리기가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편해</t>
    </r>
    <r>
      <rPr>
        <sz val="11"/>
        <rFont val="Arial"/>
        <family val="2"/>
      </rPr>
      <t>.</t>
    </r>
    <phoneticPr fontId="1" type="noConversion"/>
  </si>
  <si>
    <r>
      <t xml:space="preserve">permit : </t>
    </r>
    <r>
      <rPr>
        <sz val="11"/>
        <rFont val="맑은 고딕"/>
        <family val="2"/>
        <charset val="129"/>
      </rPr>
      <t>허가증</t>
    </r>
    <phoneticPr fontId="1" type="noConversion"/>
  </si>
  <si>
    <r>
      <t>stuffy : (</t>
    </r>
    <r>
      <rPr>
        <sz val="11"/>
        <rFont val="맑은 고딕"/>
        <family val="2"/>
        <charset val="129"/>
      </rPr>
      <t>환기가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안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되어</t>
    </r>
    <r>
      <rPr>
        <sz val="11"/>
        <rFont val="Arial"/>
        <family val="2"/>
      </rPr>
      <t xml:space="preserve">) </t>
    </r>
    <r>
      <rPr>
        <sz val="11"/>
        <rFont val="맑은 고딕"/>
        <family val="2"/>
        <charset val="129"/>
      </rPr>
      <t>답답한</t>
    </r>
    <phoneticPr fontId="1" type="noConversion"/>
  </si>
  <si>
    <r>
      <t xml:space="preserve">spiritual : </t>
    </r>
    <r>
      <rPr>
        <sz val="11"/>
        <rFont val="맑은 고딕"/>
        <family val="2"/>
        <charset val="129"/>
      </rPr>
      <t>정신의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정신적인</t>
    </r>
    <phoneticPr fontId="1" type="noConversion"/>
  </si>
  <si>
    <r>
      <rPr>
        <sz val="11"/>
        <rFont val="나눔명조"/>
        <family val="1"/>
        <charset val="129"/>
      </rPr>
      <t>초기에는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나라가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우세하긴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했지만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로마가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결국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승자가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되었다</t>
    </r>
    <r>
      <rPr>
        <sz val="11"/>
        <rFont val="Arial"/>
        <family val="2"/>
      </rPr>
      <t>.</t>
    </r>
    <phoneticPr fontId="1" type="noConversion"/>
  </si>
  <si>
    <r>
      <t xml:space="preserve">aggressively : </t>
    </r>
    <r>
      <rPr>
        <sz val="11"/>
        <rFont val="맑은 고딕"/>
        <family val="2"/>
        <charset val="129"/>
      </rPr>
      <t>공격적으로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강력히</t>
    </r>
    <phoneticPr fontId="1" type="noConversion"/>
  </si>
  <si>
    <r>
      <t xml:space="preserve">in fact if not in ___ : </t>
    </r>
    <r>
      <rPr>
        <sz val="11"/>
        <rFont val="맑은 고딕"/>
        <family val="2"/>
        <charset val="129"/>
      </rPr>
      <t>공언하진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않지만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사실상</t>
    </r>
    <phoneticPr fontId="1" type="noConversion"/>
  </si>
  <si>
    <r>
      <rPr>
        <sz val="11"/>
        <rFont val="나눔명조"/>
        <family val="1"/>
        <charset val="129"/>
      </rPr>
      <t>교사직을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은퇴하신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토마스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씨가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시합에서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이겼다</t>
    </r>
    <r>
      <rPr>
        <sz val="11"/>
        <rFont val="Arial"/>
        <family val="2"/>
      </rPr>
      <t>.</t>
    </r>
    <phoneticPr fontId="1" type="noConversion"/>
  </si>
  <si>
    <r>
      <t xml:space="preserve">grief : </t>
    </r>
    <r>
      <rPr>
        <sz val="11"/>
        <rFont val="맑은 고딕"/>
        <family val="2"/>
        <charset val="129"/>
      </rPr>
      <t>슬픔</t>
    </r>
    <phoneticPr fontId="1" type="noConversion"/>
  </si>
  <si>
    <r>
      <t xml:space="preserve">gas guzzling : </t>
    </r>
    <r>
      <rPr>
        <sz val="11"/>
        <rFont val="맑은 고딕"/>
        <family val="2"/>
        <charset val="129"/>
      </rPr>
      <t>연료를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더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많이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소모하는</t>
    </r>
    <phoneticPr fontId="1" type="noConversion"/>
  </si>
  <si>
    <r>
      <t xml:space="preserve">sparingly : </t>
    </r>
    <r>
      <rPr>
        <sz val="11"/>
        <rFont val="맑은 고딕"/>
        <family val="2"/>
        <charset val="129"/>
      </rPr>
      <t>절약하여</t>
    </r>
    <phoneticPr fontId="1" type="noConversion"/>
  </si>
  <si>
    <r>
      <t xml:space="preserve">left and right : </t>
    </r>
    <r>
      <rPr>
        <sz val="11"/>
        <rFont val="맑은 고딕"/>
        <family val="2"/>
        <charset val="129"/>
      </rPr>
      <t>여기저기에서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닥치는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대로</t>
    </r>
    <phoneticPr fontId="1" type="noConversion"/>
  </si>
  <si>
    <r>
      <t xml:space="preserve">turn(be) green with envy = be jealous : </t>
    </r>
    <r>
      <rPr>
        <sz val="11"/>
        <rFont val="맑은 고딕"/>
        <family val="2"/>
        <charset val="129"/>
      </rPr>
      <t>배가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아프다</t>
    </r>
    <r>
      <rPr>
        <sz val="11"/>
        <rFont val="Arial"/>
        <family val="2"/>
      </rPr>
      <t xml:space="preserve">. </t>
    </r>
    <r>
      <rPr>
        <sz val="11"/>
        <rFont val="맑은 고딕"/>
        <family val="2"/>
        <charset val="129"/>
      </rPr>
      <t>질투가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나다</t>
    </r>
    <r>
      <rPr>
        <sz val="11"/>
        <rFont val="Arial"/>
        <family val="2"/>
      </rPr>
      <t>.</t>
    </r>
    <phoneticPr fontId="1" type="noConversion"/>
  </si>
  <si>
    <r>
      <t>jam on : [</t>
    </r>
    <r>
      <rPr>
        <sz val="11"/>
        <rFont val="맑은 고딕"/>
        <family val="2"/>
        <charset val="129"/>
      </rPr>
      <t>모자</t>
    </r>
    <r>
      <rPr>
        <sz val="11"/>
        <rFont val="Arial"/>
        <family val="2"/>
      </rPr>
      <t>,</t>
    </r>
    <r>
      <rPr>
        <sz val="11"/>
        <rFont val="맑은 고딕"/>
        <family val="2"/>
        <charset val="129"/>
      </rPr>
      <t>양말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따위를</t>
    </r>
    <r>
      <rPr>
        <sz val="11"/>
        <rFont val="Arial"/>
        <family val="2"/>
      </rPr>
      <t>]</t>
    </r>
    <r>
      <rPr>
        <sz val="11"/>
        <rFont val="맑은 고딕"/>
        <family val="2"/>
        <charset val="129"/>
      </rPr>
      <t>급히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쓰다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걸치다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차다</t>
    </r>
    <r>
      <rPr>
        <sz val="11"/>
        <rFont val="Arial"/>
        <family val="2"/>
      </rPr>
      <t>.</t>
    </r>
    <phoneticPr fontId="1" type="noConversion"/>
  </si>
  <si>
    <r>
      <rPr>
        <sz val="11"/>
        <rFont val="돋움"/>
        <family val="3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보석은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불행이나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변사를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불러들이는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저주를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간직하고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있다</t>
    </r>
    <r>
      <rPr>
        <sz val="11"/>
        <rFont val="Arial"/>
        <family val="2"/>
      </rPr>
      <t>.</t>
    </r>
    <phoneticPr fontId="1" type="noConversion"/>
  </si>
  <si>
    <r>
      <t>Homes</t>
    </r>
    <r>
      <rPr>
        <sz val="11"/>
        <rFont val="돋움"/>
        <family val="3"/>
        <charset val="129"/>
      </rPr>
      <t>씨께서</t>
    </r>
    <r>
      <rPr>
        <sz val="11"/>
        <rFont val="Arial"/>
        <family val="2"/>
      </rPr>
      <t> Brown</t>
    </r>
    <r>
      <rPr>
        <sz val="11"/>
        <rFont val="돋움"/>
        <family val="3"/>
        <charset val="129"/>
      </rPr>
      <t>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부인을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저녁식사에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초대하라고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강력히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말씀하십니다</t>
    </r>
    <r>
      <rPr>
        <sz val="11"/>
        <rFont val="Arial"/>
        <family val="2"/>
      </rPr>
      <t>.</t>
    </r>
    <phoneticPr fontId="1" type="noConversion"/>
  </si>
  <si>
    <r>
      <t xml:space="preserve">strenuous : </t>
    </r>
    <r>
      <rPr>
        <sz val="11"/>
        <rFont val="맑은 고딕"/>
        <family val="2"/>
        <charset val="129"/>
      </rPr>
      <t>힘이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많이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드는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몹시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힘든</t>
    </r>
    <r>
      <rPr>
        <sz val="11"/>
        <rFont val="Arial"/>
        <family val="2"/>
      </rPr>
      <t>,</t>
    </r>
    <phoneticPr fontId="1" type="noConversion"/>
  </si>
  <si>
    <r>
      <t xml:space="preserve">lead magnet : </t>
    </r>
    <r>
      <rPr>
        <sz val="11"/>
        <rFont val="맑은 고딕"/>
        <family val="2"/>
        <charset val="129"/>
      </rPr>
      <t>무료로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제공되는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물품이나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서비스</t>
    </r>
    <phoneticPr fontId="1" type="noConversion"/>
  </si>
  <si>
    <r>
      <t>have it that… : …</t>
    </r>
    <r>
      <rPr>
        <sz val="11"/>
        <rFont val="맑은 고딕"/>
        <family val="2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사실이라고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주장하다</t>
    </r>
    <r>
      <rPr>
        <sz val="11"/>
        <rFont val="Arial"/>
        <family val="2"/>
      </rPr>
      <t>.</t>
    </r>
    <phoneticPr fontId="1" type="noConversion"/>
  </si>
  <si>
    <r>
      <t xml:space="preserve">designation : </t>
    </r>
    <r>
      <rPr>
        <sz val="11"/>
        <rFont val="맑은 고딕"/>
        <family val="2"/>
        <charset val="129"/>
      </rPr>
      <t>지정</t>
    </r>
    <phoneticPr fontId="1" type="noConversion"/>
  </si>
  <si>
    <r>
      <t xml:space="preserve">resent : </t>
    </r>
    <r>
      <rPr>
        <sz val="11"/>
        <rFont val="맑은 고딕"/>
        <family val="2"/>
        <charset val="129"/>
      </rPr>
      <t>불쾌해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하다</t>
    </r>
    <r>
      <rPr>
        <sz val="11"/>
        <rFont val="Arial"/>
        <family val="2"/>
      </rPr>
      <t xml:space="preserve">. </t>
    </r>
    <r>
      <rPr>
        <sz val="11"/>
        <rFont val="맑은 고딕"/>
        <family val="2"/>
        <charset val="129"/>
      </rPr>
      <t>분하게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여기다</t>
    </r>
    <r>
      <rPr>
        <sz val="11"/>
        <rFont val="Arial"/>
        <family val="2"/>
      </rPr>
      <t>.</t>
    </r>
    <phoneticPr fontId="1" type="noConversion"/>
  </si>
  <si>
    <r>
      <t xml:space="preserve">invoke : </t>
    </r>
    <r>
      <rPr>
        <sz val="11"/>
        <rFont val="맑은 고딕"/>
        <family val="2"/>
        <charset val="129"/>
      </rPr>
      <t>들먹이다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언급하다</t>
    </r>
    <r>
      <rPr>
        <sz val="11"/>
        <rFont val="Arial"/>
        <family val="2"/>
      </rPr>
      <t>.</t>
    </r>
    <phoneticPr fontId="1" type="noConversion"/>
  </si>
  <si>
    <r>
      <t>defuse : (</t>
    </r>
    <r>
      <rPr>
        <sz val="11"/>
        <rFont val="맑은 고딕"/>
        <family val="2"/>
        <charset val="129"/>
      </rPr>
      <t>긴장</t>
    </r>
    <r>
      <rPr>
        <sz val="11"/>
        <rFont val="Arial"/>
        <family val="2"/>
      </rPr>
      <t>.</t>
    </r>
    <r>
      <rPr>
        <sz val="11"/>
        <rFont val="맑은 고딕"/>
        <family val="2"/>
        <charset val="129"/>
      </rPr>
      <t>위험등을</t>
    </r>
    <r>
      <rPr>
        <sz val="11"/>
        <rFont val="Arial"/>
        <family val="2"/>
      </rPr>
      <t xml:space="preserve">) </t>
    </r>
    <r>
      <rPr>
        <sz val="11"/>
        <rFont val="맑은 고딕"/>
        <family val="2"/>
        <charset val="129"/>
      </rPr>
      <t>진정</t>
    </r>
    <r>
      <rPr>
        <sz val="11"/>
        <rFont val="Arial"/>
        <family val="2"/>
      </rPr>
      <t>[</t>
    </r>
    <r>
      <rPr>
        <sz val="11"/>
        <rFont val="맑은 고딕"/>
        <family val="2"/>
        <charset val="129"/>
      </rPr>
      <t>완화</t>
    </r>
    <r>
      <rPr>
        <sz val="11"/>
        <rFont val="Arial"/>
        <family val="2"/>
      </rPr>
      <t>]</t>
    </r>
    <r>
      <rPr>
        <sz val="11"/>
        <rFont val="맑은 고딕"/>
        <family val="2"/>
        <charset val="129"/>
      </rPr>
      <t>시키다</t>
    </r>
    <r>
      <rPr>
        <sz val="11"/>
        <rFont val="Arial"/>
        <family val="2"/>
      </rPr>
      <t>.</t>
    </r>
    <phoneticPr fontId="1" type="noConversion"/>
  </si>
  <si>
    <r>
      <t>desembark : (</t>
    </r>
    <r>
      <rPr>
        <sz val="11"/>
        <rFont val="맑은 고딕"/>
        <family val="2"/>
        <charset val="129"/>
      </rPr>
      <t>배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비행기에서</t>
    </r>
    <r>
      <rPr>
        <sz val="11"/>
        <rFont val="Arial"/>
        <family val="2"/>
      </rPr>
      <t xml:space="preserve">) </t>
    </r>
    <r>
      <rPr>
        <sz val="11"/>
        <rFont val="맑은 고딕"/>
        <family val="2"/>
        <charset val="129"/>
      </rPr>
      <t>내리다</t>
    </r>
    <r>
      <rPr>
        <sz val="11"/>
        <rFont val="Arial"/>
        <family val="2"/>
      </rPr>
      <t>. (</t>
    </r>
    <r>
      <rPr>
        <sz val="11"/>
        <rFont val="맑은 고딕"/>
        <family val="2"/>
        <charset val="129"/>
      </rPr>
      <t>반</t>
    </r>
    <r>
      <rPr>
        <sz val="11"/>
        <rFont val="Arial"/>
        <family val="2"/>
      </rPr>
      <t>) embark)</t>
    </r>
    <phoneticPr fontId="1" type="noConversion"/>
  </si>
  <si>
    <r>
      <t xml:space="preserve">provision : </t>
    </r>
    <r>
      <rPr>
        <sz val="11"/>
        <rFont val="맑은 고딕"/>
        <family val="2"/>
        <charset val="129"/>
      </rPr>
      <t>조항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규정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단서</t>
    </r>
    <r>
      <rPr>
        <sz val="11"/>
        <rFont val="Arial"/>
        <family val="2"/>
      </rPr>
      <t xml:space="preserve"> / tenant : </t>
    </r>
    <r>
      <rPr>
        <sz val="11"/>
        <rFont val="맑은 고딕"/>
        <family val="2"/>
        <charset val="129"/>
      </rPr>
      <t>세입자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임차인</t>
    </r>
    <phoneticPr fontId="1" type="noConversion"/>
  </si>
  <si>
    <r>
      <t xml:space="preserve">fatigue : </t>
    </r>
    <r>
      <rPr>
        <sz val="11"/>
        <rFont val="맑은 고딕"/>
        <family val="2"/>
        <charset val="129"/>
      </rPr>
      <t>피로</t>
    </r>
    <phoneticPr fontId="1" type="noConversion"/>
  </si>
  <si>
    <r>
      <t xml:space="preserve">eugenics : </t>
    </r>
    <r>
      <rPr>
        <sz val="11"/>
        <rFont val="맑은 고딕"/>
        <family val="2"/>
        <charset val="129"/>
      </rPr>
      <t>우생학</t>
    </r>
    <phoneticPr fontId="1" type="noConversion"/>
  </si>
  <si>
    <r>
      <t>utter : (</t>
    </r>
    <r>
      <rPr>
        <sz val="11"/>
        <rFont val="맑은 고딕"/>
        <family val="2"/>
        <charset val="129"/>
      </rPr>
      <t>입으로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어떤소리를</t>
    </r>
    <r>
      <rPr>
        <sz val="11"/>
        <rFont val="Arial"/>
        <family val="2"/>
      </rPr>
      <t xml:space="preserve">) </t>
    </r>
    <r>
      <rPr>
        <sz val="11"/>
        <rFont val="맑은 고딕"/>
        <family val="2"/>
        <charset val="129"/>
      </rPr>
      <t>내다</t>
    </r>
    <r>
      <rPr>
        <sz val="11"/>
        <rFont val="Arial"/>
        <family val="2"/>
      </rPr>
      <t>. (</t>
    </r>
    <r>
      <rPr>
        <sz val="11"/>
        <rFont val="맑은 고딕"/>
        <family val="2"/>
        <charset val="129"/>
      </rPr>
      <t>말을</t>
    </r>
    <r>
      <rPr>
        <sz val="11"/>
        <rFont val="Arial"/>
        <family val="2"/>
      </rPr>
      <t>)</t>
    </r>
    <r>
      <rPr>
        <sz val="11"/>
        <rFont val="맑은 고딕"/>
        <family val="2"/>
        <charset val="129"/>
      </rPr>
      <t>하다</t>
    </r>
    <r>
      <rPr>
        <sz val="11"/>
        <rFont val="Arial"/>
        <family val="2"/>
      </rPr>
      <t>.</t>
    </r>
    <phoneticPr fontId="1" type="noConversion"/>
  </si>
  <si>
    <r>
      <t>(</t>
    </r>
    <r>
      <rPr>
        <sz val="11"/>
        <rFont val="돋움"/>
        <family val="3"/>
        <charset val="129"/>
      </rPr>
      <t>남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동생에게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그렇게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못되게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굴지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마</t>
    </r>
    <r>
      <rPr>
        <sz val="11"/>
        <rFont val="Arial"/>
        <family val="2"/>
      </rPr>
      <t xml:space="preserve">! / </t>
    </r>
    <r>
      <rPr>
        <sz val="11"/>
        <rFont val="돋움"/>
        <family val="3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기막힌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테니스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선수이다</t>
    </r>
    <r>
      <rPr>
        <sz val="11"/>
        <rFont val="Arial"/>
        <family val="2"/>
      </rPr>
      <t xml:space="preserve">. / </t>
    </r>
    <r>
      <rPr>
        <sz val="11"/>
        <rFont val="돋움"/>
        <family val="3"/>
        <charset val="129"/>
      </rPr>
      <t>평균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기온</t>
    </r>
    <phoneticPr fontId="1" type="noConversion"/>
  </si>
  <si>
    <r>
      <t xml:space="preserve">dismay : </t>
    </r>
    <r>
      <rPr>
        <sz val="11"/>
        <rFont val="맑은 고딕"/>
        <family val="2"/>
        <charset val="129"/>
      </rPr>
      <t>경악하게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만들다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크게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실망시키다</t>
    </r>
    <r>
      <rPr>
        <sz val="11"/>
        <rFont val="Arial"/>
        <family val="2"/>
      </rPr>
      <t>.</t>
    </r>
    <phoneticPr fontId="1" type="noConversion"/>
  </si>
  <si>
    <r>
      <t xml:space="preserve">root out : </t>
    </r>
    <r>
      <rPr>
        <sz val="11"/>
        <rFont val="맑은 고딕"/>
        <family val="2"/>
        <charset val="129"/>
      </rPr>
      <t>캐내다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뿌리째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뽑다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근절시키다</t>
    </r>
    <r>
      <rPr>
        <sz val="11"/>
        <rFont val="Arial"/>
        <family val="2"/>
      </rPr>
      <t>.</t>
    </r>
    <phoneticPr fontId="1" type="noConversion"/>
  </si>
  <si>
    <r>
      <t>play hooky : (</t>
    </r>
    <r>
      <rPr>
        <sz val="11"/>
        <rFont val="맑은 고딕"/>
        <family val="2"/>
        <charset val="129"/>
      </rPr>
      <t>수업등을</t>
    </r>
    <r>
      <rPr>
        <sz val="11"/>
        <rFont val="Arial"/>
        <family val="2"/>
      </rPr>
      <t xml:space="preserve">) </t>
    </r>
    <r>
      <rPr>
        <sz val="11"/>
        <rFont val="맑은 고딕"/>
        <family val="2"/>
        <charset val="129"/>
      </rPr>
      <t>빼먹다</t>
    </r>
    <r>
      <rPr>
        <sz val="11"/>
        <rFont val="Arial"/>
        <family val="2"/>
      </rPr>
      <t xml:space="preserve">. / hooky : </t>
    </r>
    <r>
      <rPr>
        <sz val="11"/>
        <rFont val="맑은 고딕"/>
        <family val="2"/>
        <charset val="129"/>
      </rPr>
      <t>꾀부려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빼먹기</t>
    </r>
    <r>
      <rPr>
        <sz val="11"/>
        <rFont val="Arial"/>
        <family val="2"/>
      </rPr>
      <t>(</t>
    </r>
    <r>
      <rPr>
        <sz val="11"/>
        <rFont val="맑은 고딕"/>
        <family val="2"/>
        <charset val="129"/>
      </rPr>
      <t>학교</t>
    </r>
    <r>
      <rPr>
        <sz val="11"/>
        <rFont val="Arial"/>
        <family val="2"/>
      </rPr>
      <t>,</t>
    </r>
    <r>
      <rPr>
        <sz val="11"/>
        <rFont val="맑은 고딕"/>
        <family val="2"/>
        <charset val="129"/>
      </rPr>
      <t>직장을</t>
    </r>
    <r>
      <rPr>
        <sz val="11"/>
        <rFont val="Arial"/>
        <family val="2"/>
      </rPr>
      <t>)</t>
    </r>
    <phoneticPr fontId="1" type="noConversion"/>
  </si>
  <si>
    <r>
      <rPr>
        <sz val="11"/>
        <rFont val="돋움"/>
        <family val="3"/>
        <charset val="129"/>
      </rPr>
      <t>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맨날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늦게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잔다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그리곤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아침에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후회하지</t>
    </r>
    <r>
      <rPr>
        <sz val="11"/>
        <rFont val="Arial"/>
        <family val="2"/>
      </rPr>
      <t xml:space="preserve">. </t>
    </r>
    <r>
      <rPr>
        <sz val="11"/>
        <rFont val="돋움"/>
        <family val="3"/>
        <charset val="129"/>
      </rPr>
      <t>그리곤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그렇게해</t>
    </r>
    <r>
      <rPr>
        <sz val="11"/>
        <rFont val="Arial"/>
        <family val="2"/>
      </rPr>
      <t>.</t>
    </r>
    <phoneticPr fontId="1" type="noConversion"/>
  </si>
  <si>
    <r>
      <t xml:space="preserve">compliant : </t>
    </r>
    <r>
      <rPr>
        <sz val="11"/>
        <rFont val="맑은 고딕"/>
        <family val="2"/>
        <charset val="129"/>
      </rPr>
      <t>순응하는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따르는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부응하는</t>
    </r>
    <phoneticPr fontId="1" type="noConversion"/>
  </si>
  <si>
    <r>
      <rPr>
        <sz val="11"/>
        <rFont val="나눔명조"/>
        <family val="1"/>
        <charset val="129"/>
      </rPr>
      <t>그의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멋진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플레이는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관객들을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매료시켰다</t>
    </r>
    <r>
      <rPr>
        <sz val="11"/>
        <rFont val="Arial"/>
        <family val="2"/>
      </rPr>
      <t>.</t>
    </r>
    <phoneticPr fontId="1" type="noConversion"/>
  </si>
  <si>
    <r>
      <t xml:space="preserve">muscular : </t>
    </r>
    <r>
      <rPr>
        <sz val="11"/>
        <rFont val="맑은 고딕"/>
        <family val="2"/>
        <charset val="129"/>
      </rPr>
      <t>근육의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근육질의</t>
    </r>
    <phoneticPr fontId="1" type="noConversion"/>
  </si>
  <si>
    <r>
      <t xml:space="preserve">neolithic : </t>
    </r>
    <r>
      <rPr>
        <sz val="11"/>
        <rFont val="맑은 고딕"/>
        <family val="2"/>
        <charset val="129"/>
      </rPr>
      <t>신석기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시대의</t>
    </r>
    <phoneticPr fontId="1" type="noConversion"/>
  </si>
  <si>
    <r>
      <t xml:space="preserve">monopoly : </t>
    </r>
    <r>
      <rPr>
        <sz val="11"/>
        <rFont val="맑은 고딕"/>
        <family val="2"/>
        <charset val="129"/>
      </rPr>
      <t>독점</t>
    </r>
    <phoneticPr fontId="1" type="noConversion"/>
  </si>
  <si>
    <r>
      <t xml:space="preserve">catch sight of : </t>
    </r>
    <r>
      <rPr>
        <sz val="11"/>
        <rFont val="맑은 고딕"/>
        <family val="2"/>
        <charset val="129"/>
      </rPr>
      <t>언뜻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보다</t>
    </r>
    <r>
      <rPr>
        <sz val="11"/>
        <rFont val="Arial"/>
        <family val="2"/>
      </rPr>
      <t>. ~</t>
    </r>
    <r>
      <rPr>
        <sz val="11"/>
        <rFont val="맑은 고딕"/>
        <family val="2"/>
        <charset val="129"/>
      </rPr>
      <t>을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찾아내다</t>
    </r>
    <r>
      <rPr>
        <sz val="11"/>
        <rFont val="Arial"/>
        <family val="2"/>
      </rPr>
      <t>.</t>
    </r>
    <phoneticPr fontId="1" type="noConversion"/>
  </si>
  <si>
    <r>
      <t>symmetric : (</t>
    </r>
    <r>
      <rPr>
        <sz val="11"/>
        <rFont val="맑은 고딕"/>
        <family val="2"/>
        <charset val="129"/>
      </rPr>
      <t>좌우</t>
    </r>
    <r>
      <rPr>
        <sz val="11"/>
        <rFont val="Arial"/>
        <family val="2"/>
      </rPr>
      <t>)</t>
    </r>
    <r>
      <rPr>
        <sz val="11"/>
        <rFont val="맑은 고딕"/>
        <family val="2"/>
        <charset val="129"/>
      </rPr>
      <t>대칭적인</t>
    </r>
    <phoneticPr fontId="1" type="noConversion"/>
  </si>
  <si>
    <r>
      <t xml:space="preserve">morale : </t>
    </r>
    <r>
      <rPr>
        <sz val="11"/>
        <rFont val="맑은 고딕"/>
        <family val="2"/>
        <charset val="129"/>
      </rPr>
      <t>사기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의욕</t>
    </r>
    <phoneticPr fontId="1" type="noConversion"/>
  </si>
  <si>
    <r>
      <t>have a stab at : ~</t>
    </r>
    <r>
      <rPr>
        <sz val="11"/>
        <rFont val="맑은 고딕"/>
        <family val="2"/>
        <charset val="129"/>
      </rPr>
      <t>을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시도하다</t>
    </r>
    <r>
      <rPr>
        <sz val="11"/>
        <rFont val="Arial"/>
        <family val="2"/>
      </rPr>
      <t>.</t>
    </r>
    <phoneticPr fontId="1" type="noConversion"/>
  </si>
  <si>
    <r>
      <t>be charged with : ~</t>
    </r>
    <r>
      <rPr>
        <sz val="11"/>
        <rFont val="맑은 고딕"/>
        <family val="2"/>
        <charset val="129"/>
      </rPr>
      <t>로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가득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차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있다</t>
    </r>
    <r>
      <rPr>
        <sz val="11"/>
        <rFont val="Arial"/>
        <family val="2"/>
      </rPr>
      <t>. ~</t>
    </r>
    <r>
      <rPr>
        <sz val="11"/>
        <rFont val="맑은 고딕"/>
        <family val="2"/>
        <charset val="129"/>
      </rPr>
      <t>을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책음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맡고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있다</t>
    </r>
    <r>
      <rPr>
        <sz val="11"/>
        <rFont val="Arial"/>
        <family val="2"/>
      </rPr>
      <t>. ~</t>
    </r>
    <r>
      <rPr>
        <sz val="11"/>
        <rFont val="맑은 고딕"/>
        <family val="2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혐의를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받다</t>
    </r>
    <r>
      <rPr>
        <sz val="11"/>
        <rFont val="Arial"/>
        <family val="2"/>
      </rPr>
      <t>.</t>
    </r>
    <phoneticPr fontId="1" type="noConversion"/>
  </si>
  <si>
    <r>
      <t xml:space="preserve">at a loss : </t>
    </r>
    <r>
      <rPr>
        <sz val="11"/>
        <rFont val="맑은 고딕"/>
        <family val="2"/>
        <charset val="129"/>
      </rPr>
      <t>모르는</t>
    </r>
    <r>
      <rPr>
        <sz val="11"/>
        <rFont val="Arial"/>
        <family val="2"/>
      </rPr>
      <t xml:space="preserve"> [</t>
    </r>
    <r>
      <rPr>
        <sz val="11"/>
        <rFont val="맑은 고딕"/>
        <family val="2"/>
        <charset val="129"/>
      </rPr>
      <t>어쩔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줄을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모르는</t>
    </r>
    <r>
      <rPr>
        <sz val="11"/>
        <rFont val="Arial"/>
        <family val="2"/>
      </rPr>
      <t>]</t>
    </r>
    <phoneticPr fontId="1" type="noConversion"/>
  </si>
  <si>
    <r>
      <t xml:space="preserve">sneak : </t>
    </r>
    <r>
      <rPr>
        <sz val="11"/>
        <rFont val="맑은 고딕"/>
        <family val="2"/>
        <charset val="129"/>
      </rPr>
      <t>살금살금</t>
    </r>
    <r>
      <rPr>
        <sz val="11"/>
        <rFont val="Arial"/>
        <family val="2"/>
      </rPr>
      <t>[</t>
    </r>
    <r>
      <rPr>
        <sz val="11"/>
        <rFont val="맑은 고딕"/>
        <family val="2"/>
        <charset val="129"/>
      </rPr>
      <t>몰래</t>
    </r>
    <r>
      <rPr>
        <sz val="11"/>
        <rFont val="Arial"/>
        <family val="2"/>
      </rPr>
      <t>]</t>
    </r>
    <r>
      <rPr>
        <sz val="11"/>
        <rFont val="맑은 고딕"/>
        <family val="2"/>
        <charset val="129"/>
      </rPr>
      <t>가다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하다</t>
    </r>
    <r>
      <rPr>
        <sz val="11"/>
        <rFont val="Arial"/>
        <family val="2"/>
      </rPr>
      <t>.</t>
    </r>
    <phoneticPr fontId="1" type="noConversion"/>
  </si>
  <si>
    <r>
      <t xml:space="preserve">paralyse : </t>
    </r>
    <r>
      <rPr>
        <sz val="11"/>
        <rFont val="맑은 고딕"/>
        <family val="2"/>
        <charset val="129"/>
      </rPr>
      <t>마비시키다</t>
    </r>
    <r>
      <rPr>
        <sz val="11"/>
        <rFont val="Arial"/>
        <family val="2"/>
      </rPr>
      <t>.</t>
    </r>
    <phoneticPr fontId="1" type="noConversion"/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</si>
  <si>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살인죄로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기소되었다</t>
    </r>
    <r>
      <rPr>
        <sz val="11"/>
        <rFont val="Arial"/>
        <family val="2"/>
      </rPr>
      <t>.</t>
    </r>
    <phoneticPr fontId="1" type="noConversion"/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</si>
  <si>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몇몇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실험음악의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작곡가로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유명하다</t>
    </r>
    <r>
      <rPr>
        <sz val="11"/>
        <rFont val="Arial"/>
        <family val="2"/>
      </rPr>
      <t>.</t>
    </r>
    <phoneticPr fontId="1" type="noConversion"/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</si>
  <si>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환자는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피로감과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기억력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감퇴를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보였다</t>
    </r>
    <r>
      <rPr>
        <sz val="11"/>
        <rFont val="Arial"/>
        <family val="2"/>
      </rPr>
      <t>.</t>
    </r>
    <phoneticPr fontId="1" type="noConversion"/>
  </si>
  <si>
    <r>
      <rPr>
        <sz val="11"/>
        <rFont val="나눔명조"/>
        <family val="1"/>
        <charset val="129"/>
      </rPr>
      <t>우리는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학생들에게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다른일에도서도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있는</t>
    </r>
    <r>
      <rPr>
        <sz val="11"/>
        <rFont val="Arial"/>
        <family val="2"/>
      </rPr>
      <t>(</t>
    </r>
    <r>
      <rPr>
        <sz val="11"/>
        <rFont val="나눔명조"/>
        <family val="1"/>
        <charset val="129"/>
      </rPr>
      <t>전이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가능한</t>
    </r>
    <r>
      <rPr>
        <sz val="11"/>
        <rFont val="Arial"/>
        <family val="2"/>
      </rPr>
      <t xml:space="preserve">) </t>
    </r>
    <r>
      <rPr>
        <sz val="11"/>
        <rFont val="나눔명조"/>
        <family val="1"/>
        <charset val="129"/>
      </rPr>
      <t>기술들을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제공하는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목표호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한다</t>
    </r>
    <r>
      <rPr>
        <sz val="11"/>
        <rFont val="Arial"/>
        <family val="2"/>
      </rPr>
      <t>.</t>
    </r>
    <phoneticPr fontId="1" type="noConversion"/>
  </si>
  <si>
    <r>
      <t xml:space="preserve">transferable : </t>
    </r>
    <r>
      <rPr>
        <sz val="11"/>
        <rFont val="맑은 고딕"/>
        <family val="2"/>
        <charset val="129"/>
      </rPr>
      <t>전이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가능한</t>
    </r>
    <phoneticPr fontId="1" type="noConversion"/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</si>
  <si>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세계사를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체계적으로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밝히기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연대기표를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사용했다</t>
    </r>
    <r>
      <rPr>
        <sz val="11"/>
        <rFont val="Arial"/>
        <family val="2"/>
      </rPr>
      <t>.</t>
    </r>
    <phoneticPr fontId="1" type="noConversion"/>
  </si>
  <si>
    <r>
      <t xml:space="preserve">chronological table : </t>
    </r>
    <r>
      <rPr>
        <sz val="11"/>
        <rFont val="맑은 고딕"/>
        <family val="2"/>
        <charset val="129"/>
      </rPr>
      <t>연대기표</t>
    </r>
    <phoneticPr fontId="1" type="noConversion"/>
  </si>
  <si>
    <r>
      <rPr>
        <sz val="11"/>
        <rFont val="나눔명조"/>
        <family val="1"/>
        <charset val="129"/>
      </rPr>
      <t>그래서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어떤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순서로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무엇을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것인지를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결정하는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능력은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여러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개의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사회적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역할을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수행하기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필수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기술이다</t>
    </r>
    <r>
      <rPr>
        <sz val="11"/>
        <rFont val="Arial"/>
        <family val="2"/>
      </rPr>
      <t>.</t>
    </r>
    <phoneticPr fontId="1" type="noConversion"/>
  </si>
  <si>
    <r>
      <rPr>
        <sz val="11"/>
        <rFont val="나눔명조"/>
        <family val="1"/>
        <charset val="129"/>
      </rPr>
      <t>하지만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모든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사람들이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연구소를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세우는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지지하는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아니다</t>
    </r>
    <r>
      <rPr>
        <sz val="11"/>
        <rFont val="Arial"/>
        <family val="2"/>
      </rPr>
      <t>.</t>
    </r>
    <phoneticPr fontId="1" type="noConversion"/>
  </si>
  <si>
    <r>
      <t xml:space="preserve">root for : </t>
    </r>
    <r>
      <rPr>
        <sz val="11"/>
        <rFont val="맑은 고딕"/>
        <family val="2"/>
        <charset val="129"/>
      </rPr>
      <t>응원하다</t>
    </r>
    <r>
      <rPr>
        <sz val="11"/>
        <rFont val="Arial"/>
        <family val="2"/>
      </rPr>
      <t>.</t>
    </r>
    <phoneticPr fontId="1" type="noConversion"/>
  </si>
  <si>
    <r>
      <t>EBS</t>
    </r>
    <r>
      <rPr>
        <sz val="11"/>
        <rFont val="나눔명조"/>
        <family val="1"/>
        <charset val="129"/>
      </rPr>
      <t>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학생들을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동영상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강좌를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방영하고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교재를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출판하는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공적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언론기관인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교육방송국의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약자이다</t>
    </r>
    <r>
      <rPr>
        <sz val="11"/>
        <rFont val="Arial"/>
        <family val="2"/>
      </rPr>
      <t>.</t>
    </r>
    <phoneticPr fontId="1" type="noConversion"/>
  </si>
  <si>
    <r>
      <rPr>
        <sz val="11"/>
        <rFont val="나눔명조"/>
        <family val="1"/>
        <charset val="129"/>
      </rPr>
      <t>그들의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의도는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모든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대형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교통수단과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통신을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무력화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시키는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것이었다</t>
    </r>
    <r>
      <rPr>
        <sz val="11"/>
        <rFont val="Arial"/>
        <family val="2"/>
      </rPr>
      <t>.</t>
    </r>
    <phoneticPr fontId="1" type="noConversion"/>
  </si>
  <si>
    <r>
      <rPr>
        <sz val="11"/>
        <rFont val="나눔명조"/>
        <family val="1"/>
        <charset val="129"/>
      </rPr>
      <t>아주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적은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소수만이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극단적인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견해를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갖고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있다</t>
    </r>
    <r>
      <rPr>
        <sz val="11"/>
        <rFont val="Arial"/>
        <family val="2"/>
      </rPr>
      <t>.</t>
    </r>
    <phoneticPr fontId="1" type="noConversion"/>
  </si>
  <si>
    <r>
      <t>impale : (</t>
    </r>
    <r>
      <rPr>
        <sz val="11"/>
        <rFont val="맑은 고딕"/>
        <family val="2"/>
        <charset val="129"/>
      </rPr>
      <t>뾰족한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것으로</t>
    </r>
    <r>
      <rPr>
        <sz val="11"/>
        <rFont val="Arial"/>
        <family val="2"/>
      </rPr>
      <t xml:space="preserve">) </t>
    </r>
    <r>
      <rPr>
        <sz val="11"/>
        <rFont val="맑은 고딕"/>
        <family val="2"/>
        <charset val="129"/>
      </rPr>
      <t>찌르다</t>
    </r>
    <r>
      <rPr>
        <sz val="11"/>
        <rFont val="Arial"/>
        <family val="2"/>
      </rPr>
      <t xml:space="preserve">, </t>
    </r>
    <r>
      <rPr>
        <sz val="11"/>
        <rFont val="맑은 고딕"/>
        <family val="2"/>
        <charset val="129"/>
      </rPr>
      <t>꽂다</t>
    </r>
    <r>
      <rPr>
        <sz val="11"/>
        <rFont val="Arial"/>
        <family val="2"/>
      </rPr>
      <t>.(=spear)</t>
    </r>
    <phoneticPr fontId="1" type="noConversion"/>
  </si>
  <si>
    <r>
      <rPr>
        <sz val="11"/>
        <rFont val="나눔명조"/>
        <family val="1"/>
        <charset val="129"/>
      </rPr>
      <t>사실</t>
    </r>
    <r>
      <rPr>
        <sz val="11"/>
        <rFont val="Arial"/>
        <family val="2"/>
      </rPr>
      <t xml:space="preserve">, </t>
    </r>
    <r>
      <rPr>
        <sz val="11"/>
        <rFont val="나눔명조"/>
        <family val="1"/>
        <charset val="129"/>
      </rPr>
      <t>이러한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내적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아름다움은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순간적인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매력보다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훨씬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오래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지속됩니다</t>
    </r>
    <r>
      <rPr>
        <sz val="11"/>
        <rFont val="Arial"/>
        <family val="2"/>
      </rPr>
      <t>.</t>
    </r>
    <phoneticPr fontId="1" type="noConversion"/>
  </si>
  <si>
    <r>
      <rPr>
        <sz val="11"/>
        <rFont val="나눔명조"/>
        <family val="1"/>
        <charset val="129"/>
      </rPr>
      <t>우리는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은하계들에서의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생성속도를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알아내기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위해서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광학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망원경을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사용하고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있습니다</t>
    </r>
    <r>
      <rPr>
        <sz val="11"/>
        <rFont val="Arial"/>
        <family val="2"/>
      </rPr>
      <t>.</t>
    </r>
    <phoneticPr fontId="1" type="noConversion"/>
  </si>
  <si>
    <r>
      <rPr>
        <sz val="11"/>
        <rFont val="나눔명조"/>
        <family val="1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역까지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마중을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나오라는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전보를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보내왔다</t>
    </r>
    <r>
      <rPr>
        <sz val="11"/>
        <rFont val="Arial"/>
        <family val="2"/>
      </rPr>
      <t>.</t>
    </r>
    <phoneticPr fontId="1" type="noConversion"/>
  </si>
  <si>
    <r>
      <rPr>
        <sz val="11"/>
        <rFont val="돋움"/>
        <family val="3"/>
        <charset val="129"/>
      </rPr>
      <t>그는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휴가를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것이며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사이에는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제가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당신을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도와드리겠습니다</t>
    </r>
    <r>
      <rPr>
        <sz val="11"/>
        <rFont val="Arial"/>
        <family val="2"/>
      </rPr>
      <t>.</t>
    </r>
    <phoneticPr fontId="1" type="noConversion"/>
  </si>
  <si>
    <r>
      <t xml:space="preserve">virologist : </t>
    </r>
    <r>
      <rPr>
        <sz val="11"/>
        <rFont val="맑은 고딕"/>
        <family val="2"/>
        <charset val="129"/>
      </rPr>
      <t>바이러스학자</t>
    </r>
    <r>
      <rPr>
        <sz val="11"/>
        <rFont val="Arial"/>
        <family val="2"/>
      </rPr>
      <t xml:space="preserve">, criterion : </t>
    </r>
    <r>
      <rPr>
        <sz val="11"/>
        <rFont val="맑은 고딕"/>
        <family val="2"/>
        <charset val="129"/>
      </rPr>
      <t>조건</t>
    </r>
    <r>
      <rPr>
        <sz val="11"/>
        <rFont val="Arial"/>
        <family val="2"/>
      </rPr>
      <t xml:space="preserve"> (</t>
    </r>
    <r>
      <rPr>
        <sz val="11"/>
        <rFont val="맑은 고딕"/>
        <family val="2"/>
        <charset val="129"/>
      </rPr>
      <t>복수</t>
    </r>
    <r>
      <rPr>
        <sz val="11"/>
        <rFont val="Arial"/>
        <family val="2"/>
      </rPr>
      <t>-criteria)</t>
    </r>
    <phoneticPr fontId="1" type="noConversion"/>
  </si>
  <si>
    <r>
      <rPr>
        <sz val="11"/>
        <rFont val="돋움"/>
        <family val="3"/>
        <charset val="129"/>
      </rPr>
      <t>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행사는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학생들이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문화에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이해를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심화시킬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기회를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줄것이다</t>
    </r>
    <r>
      <rPr>
        <sz val="11"/>
        <rFont val="Arial"/>
        <family val="2"/>
      </rPr>
      <t>.</t>
    </r>
    <phoneticPr fontId="1" type="noConversion"/>
  </si>
  <si>
    <r>
      <rPr>
        <sz val="11"/>
        <rFont val="나눔명조"/>
        <family val="1"/>
        <charset val="129"/>
      </rPr>
      <t>너는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그에게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이야기하느니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돌이랑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이야기하는편이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낫겠다</t>
    </r>
    <r>
      <rPr>
        <sz val="11"/>
        <rFont val="Arial"/>
        <family val="2"/>
      </rPr>
      <t>.</t>
    </r>
    <phoneticPr fontId="1" type="noConversion"/>
  </si>
  <si>
    <r>
      <t xml:space="preserve">authenticate : </t>
    </r>
    <r>
      <rPr>
        <sz val="11"/>
        <rFont val="맑은 고딕"/>
        <family val="2"/>
        <charset val="129"/>
      </rPr>
      <t>진짜임을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증명하다</t>
    </r>
    <r>
      <rPr>
        <sz val="11"/>
        <rFont val="Arial"/>
        <family val="2"/>
      </rPr>
      <t>.</t>
    </r>
    <phoneticPr fontId="1" type="noConversion"/>
  </si>
  <si>
    <r>
      <t xml:space="preserve">descend : </t>
    </r>
    <r>
      <rPr>
        <sz val="11"/>
        <rFont val="맑은 고딕"/>
        <family val="2"/>
        <charset val="129"/>
      </rPr>
      <t>내려오다</t>
    </r>
    <r>
      <rPr>
        <sz val="11"/>
        <rFont val="Arial"/>
        <family val="2"/>
      </rPr>
      <t xml:space="preserve">. </t>
    </r>
    <r>
      <rPr>
        <sz val="11"/>
        <rFont val="맑은 고딕"/>
        <family val="2"/>
        <charset val="129"/>
      </rPr>
      <t>내리막이</t>
    </r>
    <r>
      <rPr>
        <sz val="11"/>
        <rFont val="Arial"/>
        <family val="2"/>
      </rPr>
      <t xml:space="preserve"> </t>
    </r>
    <r>
      <rPr>
        <sz val="11"/>
        <rFont val="맑은 고딕"/>
        <family val="2"/>
        <charset val="129"/>
      </rPr>
      <t>되다</t>
    </r>
    <r>
      <rPr>
        <sz val="11"/>
        <rFont val="Arial"/>
        <family val="2"/>
      </rPr>
      <t xml:space="preserve">. </t>
    </r>
    <r>
      <rPr>
        <sz val="11"/>
        <rFont val="맑은 고딕"/>
        <family val="2"/>
        <charset val="129"/>
      </rPr>
      <t>내려앉다</t>
    </r>
    <r>
      <rPr>
        <sz val="11"/>
        <rFont val="Arial"/>
        <family val="2"/>
      </rPr>
      <t>. (</t>
    </r>
    <r>
      <rPr>
        <sz val="11"/>
        <rFont val="맑은 고딕"/>
        <family val="2"/>
        <charset val="129"/>
      </rPr>
      <t>반</t>
    </r>
    <r>
      <rPr>
        <sz val="11"/>
        <rFont val="Arial"/>
        <family val="2"/>
      </rPr>
      <t xml:space="preserve"> : ascend)</t>
    </r>
    <phoneticPr fontId="1" type="noConversion"/>
  </si>
  <si>
    <r>
      <rPr>
        <sz val="11"/>
        <rFont val="나눔명조"/>
        <family val="1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단체는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피난민들에게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음식과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지낼곳을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제공해</t>
    </r>
    <r>
      <rPr>
        <sz val="11"/>
        <rFont val="Arial"/>
        <family val="2"/>
      </rPr>
      <t xml:space="preserve"> </t>
    </r>
    <r>
      <rPr>
        <sz val="11"/>
        <rFont val="나눔명조"/>
        <family val="1"/>
        <charset val="129"/>
      </rPr>
      <t>준다</t>
    </r>
    <r>
      <rPr>
        <sz val="11"/>
        <rFont val="Arial"/>
        <family val="2"/>
      </rPr>
      <t>.</t>
    </r>
    <phoneticPr fontId="1" type="noConversion"/>
  </si>
  <si>
    <r>
      <t>The Roman Empire </t>
    </r>
    <r>
      <rPr>
        <b/>
        <sz val="11"/>
        <color rgb="FF666666"/>
        <rFont val="Arial"/>
        <family val="2"/>
      </rPr>
      <t>subjected</t>
    </r>
    <r>
      <rPr>
        <sz val="11"/>
        <color rgb="FF666666"/>
        <rFont val="Arial"/>
        <family val="2"/>
      </rPr>
      <t> most of Europe to its rule.</t>
    </r>
  </si>
  <si>
    <t>로마 제국은 대부분의 유럽 국가를 자기 지배하에 두었다.</t>
  </si>
  <si>
    <t>일부 과정은 필수이고 일부는 선택적이다.</t>
  </si>
  <si>
    <t>Certain courses are compulsory; others are optional.</t>
  </si>
  <si>
    <t>compulsory : 강제의, 필수적인, 의무적인</t>
    <phoneticPr fontId="1" type="noConversion"/>
  </si>
  <si>
    <t>튤립에는 식물 기생충이 들러붙지 않는다.</t>
  </si>
  <si>
    <t>Tulips are free from attack by garden pests.</t>
  </si>
  <si>
    <t>대통령이 국가 비상사태를 선포했다.</t>
  </si>
  <si>
    <t>The president proclaimed a state of emergency.</t>
  </si>
  <si>
    <t>우리는 야간 근무를 교대로 하니까 아무도 그 일을 늘 하지는 않아도 된다.</t>
  </si>
  <si>
    <t>We rotate the night shift, so no one has to do it all the time.</t>
    <phoneticPr fontId="1" type="noConversion"/>
  </si>
  <si>
    <t>그녀는 정말 부정적이고 속이 좁아. 그래서 난 걔 주변에 잘 있으려고 하지 않아.</t>
  </si>
  <si>
    <t>She’s so negative and narrow minded, that’s why I try not to be around her too much.</t>
  </si>
  <si>
    <t>큰 몸집에도 불구하고 그 동물은 굉장히 빠르다.</t>
  </si>
  <si>
    <t>In spite of its bulk, the animal is extremely fast.</t>
  </si>
  <si>
    <t>They are hoping to retrace the epic voyage of Christopher Columbus.</t>
  </si>
  <si>
    <t>그들은 크리스토퍼 콜럼버스가 한 장대한 항해의 발자취를 그대로 따라가 보기를 희망하고 있다.</t>
  </si>
  <si>
    <t>그들은 지역[현지] 사회에 통합되려는 노력을 조금도 하지 않았다.</t>
  </si>
  <si>
    <t>They have not made any effort to integrate with the local community.</t>
  </si>
  <si>
    <t>그 기사는 신문 1면의 눈에 잘 띄는 위치에 실려 있었다.</t>
  </si>
  <si>
    <t>The article was given a prominent position on the front page.</t>
    <phoneticPr fontId="1" type="noConversion"/>
  </si>
  <si>
    <t>저도 그렇게 얘기했지만, 이 문제를 당신한테 거론해 보겠다고 했거든요.</t>
  </si>
  <si>
    <t>That's what I told them, but I promised I would bring up the issue with you.</t>
    <phoneticPr fontId="1" type="noConversion"/>
  </si>
  <si>
    <t>그들은 그 조약을 공공연히 위반했다.</t>
  </si>
  <si>
    <t>They were in open violation of the treaty.</t>
  </si>
  <si>
    <t>그들은 학업 분야에서도 뛰어난 학생 선수들에게 혜택을 주고 싶어한다.</t>
  </si>
  <si>
    <t>They want to give benefits to student athletes who also excel in academic fields.</t>
  </si>
  <si>
    <t>프랑스인들이 자기네 포도주를 사랑하는 것처럼 영국인들은 자기네 맥주를 사랑한다.</t>
  </si>
  <si>
    <t>Just as(= As) the French love their wine, so the English love their beer.</t>
  </si>
  <si>
    <t>그들은 그가 하는 말의 중요성을 완전히 이해하지 못했다.</t>
  </si>
  <si>
    <r>
      <t>They failed to </t>
    </r>
    <r>
      <rPr>
        <b/>
        <sz val="11"/>
        <color rgb="FF666666"/>
        <rFont val="Arial"/>
        <family val="2"/>
      </rPr>
      <t>grasp</t>
    </r>
    <r>
      <rPr>
        <sz val="11"/>
        <color rgb="FF666666"/>
        <rFont val="Arial"/>
        <family val="2"/>
      </rPr>
      <t> the importance of his words.</t>
    </r>
  </si>
  <si>
    <t>하지만 다른 사람들은 이 거대한 미스터리를 푸는데 생애를 바치기도 한다.</t>
  </si>
  <si>
    <t>However, others dedicate their lives towards uncovering this great mystery. </t>
  </si>
  <si>
    <t>철은 물, 공기와 화학 반응을 일으켜 녹이 생긴다.</t>
  </si>
  <si>
    <t>Iron reacts with water and air to produce rust.</t>
  </si>
  <si>
    <t>그 문제가 곧 해결될 가능성이 아주 크다.</t>
  </si>
  <si>
    <t>There is a strong likelihood that the matter will soon be settled.</t>
  </si>
  <si>
    <t>그는 자기 자신의 안전을 무모할 정도로 무시했다.</t>
  </si>
  <si>
    <t>He showed a reckless disregard for his own safety. </t>
  </si>
  <si>
    <t>양치기는 양들을 잘 돌본다.</t>
  </si>
  <si>
    <t>A shepherd takes good care of sheep.</t>
  </si>
  <si>
    <t>젖소들이 목장에서 풀을 뜯어 먹고 있다.</t>
  </si>
  <si>
    <t>Cows are eating grass in the pasture.</t>
  </si>
  <si>
    <t>갈까마귀는 보통 흉조로 간주된다.</t>
  </si>
  <si>
    <t>The raven is commonly regarded as a bird of ill omen.</t>
  </si>
  <si>
    <t>대부분은 공격은 상어들이 즐겨 사냥하는 얕은 물에서 이루어진다.</t>
  </si>
  <si>
    <t>Most shark attacks take place in shallow water, where sharks often hunt.</t>
  </si>
  <si>
    <t>Along with specialty books, we also design and produce customized desktop calendars and memo pads</t>
  </si>
  <si>
    <t>당사는 전문 교재와 더불어, 고객 맞춤 탁상용 달력과 메모장을 디자인 및 생산하고 있습니다.</t>
  </si>
  <si>
    <t>그는 육군 하사로 제대했다</t>
  </si>
  <si>
    <t>He was discharged from the Army as a staff sergeant.</t>
  </si>
  <si>
    <t>교사들에게는 인내가 필요하며, 청소년기 학생들에게는 기본권이 필요하다.</t>
  </si>
  <si>
    <t>Teachers need patience and adolescent students need basic human rights.</t>
  </si>
  <si>
    <t>그녀가 여러 언어를 힘 안 들이고 배우는 것을 보면 놀랍다.</t>
  </si>
  <si>
    <t>The ease with which she learns languages is astonishing.</t>
  </si>
  <si>
    <t>그렇게 되면 감염된 세포가 인체 다른 곳들로 이동한다.</t>
  </si>
  <si>
    <t>The infected cells then migrate to other areas of the body.</t>
  </si>
  <si>
    <t>엄청난 양의 암석과 녹은 용암이 분출되었다</t>
  </si>
  <si>
    <t>An immense volume of rocks and molten lava was erupted.</t>
  </si>
  <si>
    <t>활자가 내가 읽기에는 너무 작았다.</t>
  </si>
  <si>
    <t>The type was too small for me to read.</t>
  </si>
  <si>
    <t>손톱을 너무 바짝 깎았다</t>
  </si>
  <si>
    <t>I clipped[have cut] my nails too close.</t>
  </si>
  <si>
    <t>이 기생충은 간에서 서식한다.</t>
  </si>
  <si>
    <t>These parasitic worms reside in the liver.</t>
  </si>
  <si>
    <t>주민들은 올해의 강수량이 많지 않으므로 물을 낭비하지 말라는 주의를 들었다.</t>
  </si>
  <si>
    <t>Residents were warned not to be extravagant with water, in view of the low rainfall this year.</t>
  </si>
  <si>
    <t>또한 그들은 연장자 세대들보다 쉽게 정보 기술 기기와 국제적 환경에 적응한다.</t>
  </si>
  <si>
    <t>Plus they are highly adaptable to info-tech gadgets and the global environment in comparison to the older generation. </t>
  </si>
  <si>
    <t>그는 거의 일년 동안 인질로 잡혀 있었다.</t>
  </si>
  <si>
    <t>He was held hostage for almost a year.</t>
  </si>
  <si>
    <t>우리는 엉망이 된 작년의 여행을 반복하는 일은 피하고 싶었다.</t>
  </si>
  <si>
    <t>We wanted to avoid a rerun of last year’s disastrous trip.</t>
  </si>
  <si>
    <t>그는 내가 준 선물을 옆으로 제쳐 놓고 거들떠보지도 않았다.</t>
  </si>
  <si>
    <t>He put aside my present and didn't even give it a look.</t>
  </si>
  <si>
    <t>나는 그에게 내가 부자인 척했다.</t>
  </si>
  <si>
    <t>I made believe him that I am rich. </t>
  </si>
  <si>
    <t>양 국가 모두 그 섬에 대해 영토권이 있다고 생각한다.</t>
  </si>
  <si>
    <t>Both countries feel they have territorial claims to the islands. </t>
  </si>
  <si>
    <r>
      <rPr>
        <sz val="11"/>
        <color rgb="FF000000"/>
        <rFont val="돋움"/>
        <family val="3"/>
        <charset val="129"/>
      </rPr>
      <t>공이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골대를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맞고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다시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튀어나오는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것을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선수가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헤딩으로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골인시켰다</t>
    </r>
    <r>
      <rPr>
        <sz val="11"/>
        <color rgb="FF000000"/>
        <rFont val="Arial"/>
        <family val="2"/>
      </rPr>
      <t>.</t>
    </r>
    <phoneticPr fontId="1" type="noConversion"/>
  </si>
  <si>
    <t>The ball rebounded from the goalpost and the player headed it in.</t>
    <phoneticPr fontId="1" type="noConversion"/>
  </si>
  <si>
    <t>우리는 정력적으로 목표를 추구해야 한다.</t>
  </si>
  <si>
    <t>We must pursue our aims with vigor.</t>
  </si>
  <si>
    <t>운전사는 그의 엄지손가락과 집게 손가락으로 원을 만든다.</t>
  </si>
  <si>
    <t>The driver makes a circle with his thumb and forefinger.</t>
  </si>
  <si>
    <t>해안으로 가는 도로에는 차들이 꼬리에 꼬리를 물고 이어졌다.</t>
  </si>
  <si>
    <t>The cars were bumper to bumper on the road to the coast.</t>
  </si>
  <si>
    <t>넌 언제 사람 될래?</t>
  </si>
  <si>
    <t>When are you going to be a decent man?</t>
  </si>
  <si>
    <t>어떤 것이든 지나친 것은 삼가하는 게 좋은 습관이죠.</t>
  </si>
  <si>
    <t>It is a good habit to abstain from any kind of abuse.</t>
  </si>
  <si>
    <r>
      <rPr>
        <sz val="11"/>
        <color rgb="FF000000"/>
        <rFont val="돋움"/>
        <family val="3"/>
        <charset val="129"/>
      </rPr>
      <t>수성은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태양에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가장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가까운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행성이다</t>
    </r>
    <r>
      <rPr>
        <sz val="11"/>
        <color rgb="FF000000"/>
        <rFont val="Arial"/>
        <family val="2"/>
      </rPr>
      <t xml:space="preserve">. / </t>
    </r>
    <r>
      <rPr>
        <sz val="11"/>
        <color rgb="FF000000"/>
        <rFont val="돋움"/>
        <family val="3"/>
        <charset val="129"/>
      </rPr>
      <t>대부분의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온도계는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좁은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안에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수은이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들어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있다</t>
    </r>
    <r>
      <rPr>
        <sz val="11"/>
        <color rgb="FF000000"/>
        <rFont val="Arial"/>
        <family val="2"/>
      </rPr>
      <t>.</t>
    </r>
    <phoneticPr fontId="1" type="noConversion"/>
  </si>
  <si>
    <t>Mercury is the closest planet to the sun. / Most thermometers contain mercury in a narrow tube.</t>
    <phoneticPr fontId="1" type="noConversion"/>
  </si>
  <si>
    <r>
      <t>We </t>
    </r>
    <r>
      <rPr>
        <b/>
        <sz val="11"/>
        <color rgb="FF666666"/>
        <rFont val="Arial"/>
        <family val="2"/>
      </rPr>
      <t>rowed</t>
    </r>
    <r>
      <rPr>
        <sz val="11"/>
        <color rgb="FF666666"/>
        <rFont val="Arial"/>
        <family val="2"/>
      </rPr>
      <t> around the island. </t>
    </r>
  </si>
  <si>
    <t>우리는 노를 저어 섬을 한 바퀴 돌았다.</t>
  </si>
  <si>
    <t>그의 열정은 끝[한]이 없었다.</t>
  </si>
  <si>
    <t>His enthusiasm knew no bounds.</t>
  </si>
  <si>
    <t>그 도시는 특별할 것 없이 거의 평범하다.</t>
  </si>
  <si>
    <t>The city is pretty much plain vanilla.</t>
  </si>
  <si>
    <t>성공을 하려면 그가 있는 힘껏 노력해야 할 것이다.</t>
  </si>
  <si>
    <t>In order to be successful he would have to exert himself.</t>
  </si>
  <si>
    <t>그 뇌졸중으로 그는 몸의 오른쪽 부위가 영구적으로 손상[마비]되었다.</t>
  </si>
  <si>
    <t>The stroke left his right side permanently damaged.</t>
  </si>
  <si>
    <t>내게는 손위 처남이 한 명 있다</t>
  </si>
  <si>
    <t>I have one brother-in-law who is older than me.</t>
  </si>
  <si>
    <t>매일 세계는 엄청난 변화를 겪고 있다.</t>
  </si>
  <si>
    <t>Every day, the world is going through drastic changes.</t>
  </si>
  <si>
    <t>규칙들을 적용할 때는 일관성이 있어야 한다.</t>
  </si>
  <si>
    <t>We must be consistent in applying the rules.</t>
  </si>
  <si>
    <t>그러나 오늘날의 과학자들은 공룡이 현재의 파충류와 직접적인 관련이 없다고 말한다.</t>
  </si>
  <si>
    <t>However, scientists today say that the dinosaurs are not directly related to any modern reptile</t>
  </si>
  <si>
    <t>모든 선생님들께 저를 도와주신 데 대해 진심으로 감사드립니다.</t>
  </si>
  <si>
    <t>I am extremely grateful to all the teachers for their help. </t>
  </si>
  <si>
    <t>뿌린 대로 거둔다는 것이 나의 지론이다</t>
  </si>
  <si>
    <t>I firmly believe that you reap what you sow.</t>
  </si>
  <si>
    <t>reap : 거두다, 수확하다.</t>
    <phoneticPr fontId="1" type="noConversion"/>
  </si>
  <si>
    <t>전쟁에 참여한 모든 나라가 전쟁을 종식하기로 합의했다.</t>
  </si>
  <si>
    <t>It was arranged that all countries participant in the war agreed to end the war.</t>
  </si>
  <si>
    <t>이러한 위험은 소방관 업무에 따르기 마련이다.</t>
  </si>
  <si>
    <t>These risks are incidental to the work of a firefighter.</t>
  </si>
  <si>
    <t>이러한 해상 참사에는 대응책이 있어야 한다.</t>
  </si>
  <si>
    <t>Such a naval disaster needs preventive measures.</t>
  </si>
  <si>
    <t>그녀는 지식 습득에 시간을 보냈다.</t>
  </si>
  <si>
    <t>She devotes her time to the acquisition of knowledge.</t>
  </si>
  <si>
    <t>그는 차림새는 초라해도 품위가 있어 보였다</t>
  </si>
  <si>
    <t>He looked dignified despite his shabby clothes.</t>
  </si>
  <si>
    <t>페니실린의 발견은 의학사에 한 획을 긋는 사건이었다</t>
  </si>
  <si>
    <t>The discovery of penicillin was a landmark in the history of medicine.</t>
  </si>
  <si>
    <t>그 협회는 멸종 위기에 처한 종들이 멸종되지 않도록 보호하기 위해 결성되었다.</t>
  </si>
  <si>
    <r>
      <t>The society was set up to preserve endangered species from extinction. </t>
    </r>
    <r>
      <rPr>
        <sz val="11"/>
        <color rgb="FF000000"/>
        <rFont val="Arial"/>
        <family val="2"/>
      </rPr>
      <t>발음듣</t>
    </r>
  </si>
  <si>
    <t>언제까지 참아줄 수 있을지 모르겠어.</t>
  </si>
  <si>
    <t>I don’t know how much longer I can put up with her.</t>
  </si>
  <si>
    <t>해협이 그 섬을 본토와 갈라놓고 있다.</t>
  </si>
  <si>
    <t>A strait parts the island from the mainland.</t>
  </si>
  <si>
    <t>기압의 수평적 차이에 의해 발생하는 공기의 움직임이 바람이다.</t>
  </si>
  <si>
    <t>Caused by horizontal variations in air pressure, motion in air is referred to as wind.</t>
  </si>
  <si>
    <t>분실이나 손상에 대비해 카메라에 대한 보험을 반드시 드시오.</t>
  </si>
  <si>
    <t>Make sure you insure your camera against loss or damage.</t>
  </si>
  <si>
    <t>국민들은 무거운 세금에 중압감을 느꼈다</t>
  </si>
  <si>
    <t>The people felt a sense of oppression under the burden of heavy taxation.</t>
  </si>
  <si>
    <t>taxation : 조세, 과세제도</t>
    <phoneticPr fontId="1" type="noConversion"/>
  </si>
  <si>
    <t>우리가 어떻게 젊은이들이 공학 분야로 들어오도록 유도할 수 있을까요?</t>
  </si>
  <si>
    <t>How can we tempt young people into engineering?</t>
  </si>
  <si>
    <t>기둥은 땅 위에 긴 그림자를 드리우고 있었다.</t>
  </si>
  <si>
    <t>The pillar cast a long shadow on the ground.</t>
  </si>
  <si>
    <t>cast : 던지다, (그림자를)드리우다, (빛을)발하다.</t>
    <phoneticPr fontId="1" type="noConversion"/>
  </si>
  <si>
    <t>그는 2005년 주지사에 출마했다가 성공하지 못했다.</t>
  </si>
  <si>
    <t>He made an unsuccessful run for governor in 2005. </t>
  </si>
  <si>
    <t>그의 행위는 공무원으로서의 본분에 어긋난다</t>
  </si>
  <si>
    <t>His behavior is crossing the line as a civil servant.</t>
  </si>
  <si>
    <t>나는 그 돈을 돌려주지 않아서 생기는 위험을 택할 수는 없다.</t>
  </si>
  <si>
    <t>I can't take the risk of not returning the money.</t>
  </si>
  <si>
    <t>그들은 투표는 시민의 특권이 아니라 책임이라고 말한다.</t>
  </si>
  <si>
    <t>They say that voting is not a privilege but a responsibility of all citizens.</t>
  </si>
  <si>
    <t>그들은 곧 음악에서 공통 관심사를 찾았다.</t>
  </si>
  <si>
    <t>They soon discovered a mutual interest in music.</t>
  </si>
  <si>
    <t>그녀는 신체적 장애에 굴하지 않는 용기와 투지가 있었다.</t>
  </si>
  <si>
    <t>She had the courage and determination to rise above her physical disability.</t>
  </si>
  <si>
    <t>한국 축구는 조직력을 중요시한다는 점에서 유럽 축구와 대비된다</t>
  </si>
  <si>
    <t>In contrast with European soccer, Korean soccer emphasizes organizational effectiveness.</t>
  </si>
  <si>
    <t>미안해. 나 토요일에 못 갈 것 같아.</t>
  </si>
  <si>
    <t>I’m sorry I won’t be able to make it on Saturday.</t>
  </si>
  <si>
    <t>그의 조치는 잘못된 추정에 기반을 둔 것이었다.</t>
  </si>
  <si>
    <t>His actions were based on a false assumption.</t>
  </si>
  <si>
    <t>그는 자기 집에서 복면을 쓴 침입자와 맞붙었다.</t>
  </si>
  <si>
    <r>
      <t>He </t>
    </r>
    <r>
      <rPr>
        <b/>
        <sz val="11"/>
        <color rgb="FF666666"/>
        <rFont val="Arial"/>
        <family val="2"/>
      </rPr>
      <t>tackled</t>
    </r>
    <r>
      <rPr>
        <sz val="11"/>
        <color rgb="FF666666"/>
        <rFont val="Arial"/>
        <family val="2"/>
      </rPr>
      <t> a masked intruder at his home.</t>
    </r>
  </si>
  <si>
    <t>그는 새 환경에 적응하는 데 한참이 걸렸다.</t>
  </si>
  <si>
    <t>It took him a while to adapt himself to his new surroundings.</t>
  </si>
  <si>
    <t>이 옷들은 물이 빠질 수 있으므로 따로 세탁해야 한다</t>
  </si>
  <si>
    <t>These clothes must be washed separately as the color may run.</t>
  </si>
  <si>
    <t>그는 발이 미끄러져 계단에서 굴러 떨어졌다.</t>
  </si>
  <si>
    <t>He slipped and tumbled down the stairs.</t>
  </si>
  <si>
    <t>지중해 유람선 여행은 길고 추운 겨울에 대한 완벽한 해결책이었다.</t>
  </si>
  <si>
    <t>A Mediterranean cruise was the perfect antidote to a long cold winter. </t>
  </si>
  <si>
    <t>antidote : 해독제, 해소수단, 해결책</t>
    <phoneticPr fontId="1" type="noConversion"/>
  </si>
  <si>
    <t>그 두 조각을 풀로 함께 붙여라.</t>
  </si>
  <si>
    <t>Paste the two pieces together.</t>
  </si>
  <si>
    <t>These preservation methods allowed people to preserve them for long periods, to be used when food became scarce</t>
  </si>
  <si>
    <t>먹을 것이 없을 때 사용할 수 있도록 이 보호 방법을 이용해 사람들은 오랜 기간 동안 그것들을 보존할 수 있었다.</t>
  </si>
  <si>
    <t>지역의 한 사업가가 그 학교에 많은 기부금을 내며 돕고 나섰다.</t>
  </si>
  <si>
    <t>A local businessman stepped in with a large donation for the school.</t>
  </si>
  <si>
    <t>그 부서[학과]에서는 남녀 비율[성비]이 어떻게 되나요?</t>
  </si>
  <si>
    <t>What is the ratio of men to women in the department?</t>
  </si>
  <si>
    <t>그는 그녀를 다시 행복하게 해 주기 위해 노력을 아끼지 않았다.</t>
  </si>
  <si>
    <r>
      <t>He </t>
    </r>
    <r>
      <rPr>
        <b/>
        <sz val="11"/>
        <color rgb="FF666666"/>
        <rFont val="Arial"/>
        <family val="2"/>
      </rPr>
      <t>spared</t>
    </r>
    <r>
      <rPr>
        <sz val="11"/>
        <color rgb="FF666666"/>
        <rFont val="Arial"/>
        <family val="2"/>
      </rPr>
      <t> no effort to make her happy again.</t>
    </r>
  </si>
  <si>
    <t>모든 사람들은 대통령의 취임 연설에 감동 받았다.</t>
  </si>
  <si>
    <t>Everyone was moved by the president's inaugural address.</t>
  </si>
  <si>
    <t>그 제의를 거부하는 것은 어리석은 일이 될 것이다.</t>
  </si>
  <si>
    <t>It would be folly to turn the offer down.</t>
  </si>
  <si>
    <t>우리는 하와이를 경유해서 뉴욕으로 갔다.</t>
  </si>
  <si>
    <t>We went to New York by way of Hawaii.</t>
  </si>
  <si>
    <t>일부 부모님들은 그들 자신의 욕망을 위해 어버이의 권리를 오용할 수 있다.</t>
  </si>
  <si>
    <t>Some parents can misuse parental rights for their own desires. </t>
  </si>
  <si>
    <t>판사들은 대개 보수적 기질을 지닌 사람들이다.</t>
  </si>
  <si>
    <t>Judges are usually people of conservative temperament.</t>
  </si>
  <si>
    <t>temperament : 기질</t>
    <phoneticPr fontId="1" type="noConversion"/>
  </si>
  <si>
    <t>This year's Chuseok will fall on September 12, while the Chuseok holidays will last from September 10 through September 13.</t>
  </si>
  <si>
    <t>올해 추석은 9월12일이며, 연휴는 9월10일부터 9월13일까지이다.</t>
  </si>
  <si>
    <t>그들은 자리 양보 해야 하는 걸 아예 모르거나 잠든 척 한다니까.</t>
  </si>
  <si>
    <t>They are either completely ignorant of giving up their seat or pretend they are asleep.</t>
    <phoneticPr fontId="1" type="noConversion"/>
  </si>
  <si>
    <t>완고한 사람을 설득하기는 어렵다.</t>
  </si>
  <si>
    <t>It's difficult to persuade an obstinate person.</t>
  </si>
  <si>
    <t>7을 2로 나누면 답은 3이고 나머지가 1이다.</t>
  </si>
  <si>
    <t>나는 배탈이 나서 아무것도 안 먹고 보리차만 마시며 속을 달랬다.</t>
  </si>
  <si>
    <t>I ate nothing except barley tea to soothe my upset stomach. </t>
  </si>
  <si>
    <t>barley : 보리</t>
    <phoneticPr fontId="1" type="noConversion"/>
  </si>
  <si>
    <t>그 살인자가 철창 속에 갇힐 때까지는 내가 마음을 놓을 수 없을 것이다.</t>
  </si>
  <si>
    <t>I will not rest until the murderer is under lock and key.</t>
  </si>
  <si>
    <t>under lock and key : 단단히 가둬놓은</t>
    <phoneticPr fontId="1" type="noConversion"/>
  </si>
  <si>
    <t>나를 포함해서 여섯 명이 예비신부 축하파티에 초대됐다.</t>
  </si>
  <si>
    <t>Six were invited to the bridal shower including me.</t>
  </si>
  <si>
    <t>그녀는 나의 그림들을 높이 평가하지 않았다.</t>
  </si>
  <si>
    <t>She did not make much of my paintings.</t>
  </si>
  <si>
    <t>그는 그림 같은 마을에 살았다.</t>
  </si>
  <si>
    <t>He lived in a picturesque village.</t>
  </si>
  <si>
    <t>마침내 목동은 길 잃은 양을 찾았다.</t>
  </si>
  <si>
    <t>Finally, the shepherd found the stray lamb. </t>
  </si>
  <si>
    <t>이렇게 높아진 신진대사율은 초과된 칼로리를 태우는데 도와줄 것이고 당신의 몸매는 다듬어 지고 알맞게 될 것이다.</t>
  </si>
  <si>
    <t>This higher metabolism rate will help you burn the excess calories so you can stay trim and fit.</t>
  </si>
  <si>
    <t>전쟁 전의 도시는 평화롭고 활기찼었다.</t>
  </si>
  <si>
    <t>The prewar city had been peaceful and vibrant. </t>
  </si>
  <si>
    <t>vibrant : 활기찬, 생기가 넘치는</t>
    <phoneticPr fontId="1" type="noConversion"/>
  </si>
  <si>
    <t>인생이 온통 우울하고 실망스럽기만 한 것은 아니다.</t>
  </si>
  <si>
    <t>Life’s not all gloom and despondency.</t>
  </si>
  <si>
    <t>despondency : 낙담, 의기소침</t>
    <phoneticPr fontId="1" type="noConversion"/>
  </si>
  <si>
    <t>느닷없는 질문에 나는 잠시 얼떨떨했다</t>
  </si>
  <si>
    <t>I was dazed for a moment at the sudden question.</t>
  </si>
  <si>
    <t>그 이야기에서, 버크섬에 사는 바이킹들은 5년동안 용들과 함께 화합하여 살아왔습니다.</t>
  </si>
  <si>
    <t>In the story, Vikings on the Island of Berk have lived in harmony with the dragons for five years. </t>
  </si>
  <si>
    <t>그는 결단코 그런 짓을 할 사람이 아니다</t>
  </si>
  <si>
    <t>He is the last person to do such a thing.</t>
  </si>
  <si>
    <t>창의력을 향상시키기 위해서는 새로운 것을 배워라.</t>
  </si>
  <si>
    <t>To enhance your creativity, learn something new.</t>
  </si>
  <si>
    <t>우리는 마당에 깊게 구덩이를 하나 팠다.</t>
  </si>
  <si>
    <t>We dug a deep pit in the yard.</t>
  </si>
  <si>
    <t>많은 책과 시는 산타클로스를 약간 살이찌고, 수염을 기르고 붉은색 옷을 입은 사람으로 묘사하기 시작했다.</t>
  </si>
  <si>
    <t>Many books and poems began characterizing Santa Claus as a portly, bearded man wearing a red robe.</t>
  </si>
  <si>
    <t>그 바이러스는 신체적 접촉을 통하여 감염된다</t>
  </si>
  <si>
    <t>The virus is transmitted via physical contact.</t>
  </si>
  <si>
    <t>그 프로그램은 다양성의 긍정적 표현에 대한 혁신으로 비평가들의 호평도 받았다.</t>
  </si>
  <si>
    <t>The show has also received critical acclaim for being progressive due to its positive representation of diversity.</t>
  </si>
  <si>
    <t>acclaim : 칭송하다, 환호를 보내다. 찬사, 칭찬</t>
    <phoneticPr fontId="1" type="noConversion"/>
  </si>
  <si>
    <t>그들은 방문객들이 잔디밭을 횡단하지 않게 울타리를 세웠다</t>
  </si>
  <si>
    <t>They put up fences to prevent visitors from cutting across the grass.</t>
  </si>
  <si>
    <t>1884년에 창설된 그 협회는 아직도 존재하며, 탁월한 생물 연구 기관으로 여겨진다.</t>
  </si>
  <si>
    <t>The association which was founded in 1884 still exists and is regarded as a preeminent marine research institution.</t>
  </si>
  <si>
    <t>preeminent : 탁월한</t>
    <phoneticPr fontId="1" type="noConversion"/>
  </si>
  <si>
    <t>수상이 우방 국가를 공격하는 연설을 한 것을 모두가 비난했다.</t>
  </si>
  <si>
    <t>Everyone condemned the Premier for his speech attacking a friendly nation.</t>
  </si>
  <si>
    <t>condemn : 규탄하다, 비난하다, 선고를 내리다(=sentence)</t>
    <phoneticPr fontId="1" type="noConversion"/>
  </si>
  <si>
    <t>새들이 겨울에는 견과류와 산딸기류를 먹고 산다.</t>
  </si>
  <si>
    <t>Birds feed on nuts and berries in the winter.</t>
  </si>
  <si>
    <t>영국이 외교 관계를 중단하겠다고 위협했다.</t>
  </si>
  <si>
    <t>Britain threatened to break off diplomatic relations.</t>
  </si>
  <si>
    <t>break off : 중단하다, 분리시키다. 멈추다.</t>
    <phoneticPr fontId="1" type="noConversion"/>
  </si>
  <si>
    <t>회계사가 감사를 받고 있다.</t>
  </si>
  <si>
    <t>The accountant is being audited.</t>
  </si>
  <si>
    <t>audit : 회계를 감사하다.</t>
    <phoneticPr fontId="1" type="noConversion"/>
  </si>
  <si>
    <t>보도 위의 발자국 소리가 정적을 깨뜨렸다.</t>
  </si>
  <si>
    <t>The sound of footsteps on the path broke the stillness. </t>
  </si>
  <si>
    <t>나는 그가 그 문제를 처리하는 것이 인상적이었다.</t>
  </si>
  <si>
    <t>I was impressed by his handling of the affair.</t>
  </si>
  <si>
    <t>오늘 하루가 끝나려면 수업이 하나 더 남았어요.</t>
  </si>
  <si>
    <t>I've got one more class before I can call it a day.</t>
  </si>
  <si>
    <t>미얀마는 돌 평판으로 만들어진 세상에서 가장 큰 책이 있는 본거지입니다.</t>
  </si>
  <si>
    <t>Myanmar is home to the world’s largest book made of stone tablets.</t>
  </si>
  <si>
    <t>그 정보를 모두 확인하는 일은 더디고 힘들 것이다.</t>
  </si>
  <si>
    <t>Checking all the information will be slow and laborious.</t>
  </si>
  <si>
    <t>부모들은 법에 따라 자녀를 학교에 보낼 의무가 있다.</t>
  </si>
  <si>
    <r>
      <t>Parents are </t>
    </r>
    <r>
      <rPr>
        <b/>
        <sz val="11"/>
        <color rgb="FF666666"/>
        <rFont val="Arial"/>
        <family val="2"/>
      </rPr>
      <t>obliged</t>
    </r>
    <r>
      <rPr>
        <sz val="11"/>
        <color rgb="FF666666"/>
        <rFont val="Arial"/>
        <family val="2"/>
      </rPr>
      <t> by law to send their children to school.</t>
    </r>
  </si>
  <si>
    <t>혈관은 피를 다시 심장으로 보낸다.</t>
  </si>
  <si>
    <t>The vein carries the blood back to the heart.</t>
  </si>
  <si>
    <t>이 프로젝트는 일정보다 일찍 끝나야 할 것 같습니다. 서둘러 주세요.</t>
  </si>
  <si>
    <t>This project has to be finished ahead of schedule. Please put a rush on it.</t>
  </si>
  <si>
    <t>너처럼 수다스러운 애는 정말 처음 본다</t>
  </si>
  <si>
    <t>You are the most talkative person I've ever seen. </t>
  </si>
  <si>
    <t>폭동 진압 복장을 한 경찰 수백 명이 폭력 진압을 위해 고투를 벌였다.</t>
  </si>
  <si>
    <t>Hundreds of police in riot gear struggled to control the violence.</t>
  </si>
  <si>
    <t>나는 음악듣기, 예술 박물관 방문하기 등과 같은 나의 감각을 발전시킬 많은 것을 할 것이다.</t>
  </si>
  <si>
    <t>I will do many things to develop my sensibility such as listening to music, visiting art museums, and so on.</t>
  </si>
  <si>
    <t>나는 오늘 아침에 나이가 드셔 주름살이 잡힌 부모님의 얼굴을 보았습니다.</t>
  </si>
  <si>
    <t>I saw my parents' faces wrinkle with age this morning.</t>
  </si>
  <si>
    <t>그들은 엄격한 제한이 게임 산업의 성장을 방해할 것이라고 우려한다.</t>
  </si>
  <si>
    <t>They are concerned that strict restrictions will hinder the growth of the games industry.</t>
  </si>
  <si>
    <t>나는 당신이 이번 주말에 농장에 내려갈 거라고 생각하는데, 그렇지 않나요?</t>
  </si>
  <si>
    <t>I expect you're going down to the ranch this weekend, aren't you?</t>
  </si>
  <si>
    <t>그의 재정 문제에 대한 소문들이 돌아다니기 시작했다.</t>
  </si>
  <si>
    <t>Rumours began to circulate about his financial problems.</t>
  </si>
  <si>
    <t>그 행진을 조직한 사람들은 폭행과 폭력 집회 혐의로 기소되었다.</t>
  </si>
  <si>
    <t>The organizers of the march were charged with assault and riotous assembly.</t>
  </si>
  <si>
    <t>assult : 폭행(죄), (점거를 위한)공격</t>
    <phoneticPr fontId="1" type="noConversion"/>
  </si>
  <si>
    <t>The storm split a branch off from the main trunk. / The elephant’s nose or, more familiarly, trunk, is the most versatile organ in the animal kingdom.</t>
    <phoneticPr fontId="1" type="noConversion"/>
  </si>
  <si>
    <r>
      <rPr>
        <sz val="11"/>
        <color rgb="FF000000"/>
        <rFont val="돋움"/>
        <family val="3"/>
        <charset val="129"/>
      </rPr>
      <t>폭풍우에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나무의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몸통에서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가지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하나가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찢어졌다</t>
    </r>
    <r>
      <rPr>
        <sz val="11"/>
        <color rgb="FF000000"/>
        <rFont val="Arial"/>
        <family val="2"/>
      </rPr>
      <t xml:space="preserve">. / </t>
    </r>
    <r>
      <rPr>
        <sz val="11"/>
        <color rgb="FF000000"/>
        <rFont val="돋움"/>
        <family val="3"/>
        <charset val="129"/>
      </rPr>
      <t>일반적으로</t>
    </r>
    <r>
      <rPr>
        <sz val="11"/>
        <color rgb="FF000000"/>
        <rFont val="Arial"/>
        <family val="2"/>
      </rPr>
      <t xml:space="preserve"> trunk</t>
    </r>
    <r>
      <rPr>
        <sz val="11"/>
        <color rgb="FF000000"/>
        <rFont val="돋움"/>
        <family val="3"/>
        <charset val="129"/>
      </rPr>
      <t>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불리는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코끼리의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코는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동물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세계에서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가장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용도가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다양한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기관이다</t>
    </r>
    <r>
      <rPr>
        <sz val="11"/>
        <color rgb="FF000000"/>
        <rFont val="Arial"/>
        <family val="2"/>
      </rPr>
      <t>.</t>
    </r>
    <phoneticPr fontId="1" type="noConversion"/>
  </si>
  <si>
    <t>versatile : 다재다능한, 다용도의</t>
    <phoneticPr fontId="1" type="noConversion"/>
  </si>
  <si>
    <t>홍역은 한 살 때 예방 접종을 하면 예방할 수 있다.</t>
  </si>
  <si>
    <t>Measles can be prevented by immunization at 1 year of age.</t>
  </si>
  <si>
    <t>immunization : 면역, 면역조치, 예방접종</t>
    <phoneticPr fontId="1" type="noConversion"/>
  </si>
  <si>
    <t>산꼭대기에서 내려다 보는 경치는 굉장하다.</t>
  </si>
  <si>
    <t>The view from the top of the mountain is breathtaking.</t>
  </si>
  <si>
    <t>멋진 낙하산을 만들어 공기저항에 대해 배워보자!</t>
  </si>
  <si>
    <t>Learn about air resistance while making an awesome parachute!</t>
  </si>
  <si>
    <t>The annual dinner is a chance to renew acquaintance with old friends</t>
  </si>
  <si>
    <t>acquaintance : 친분, 아는 사람, 지인</t>
    <phoneticPr fontId="1" type="noConversion"/>
  </si>
  <si>
    <t>그들의 입학 정책은 매우 까다롭다.</t>
  </si>
  <si>
    <t>Their admissions policy is very selective.</t>
  </si>
  <si>
    <t>그들은 판매를 하기로 구두 합의를 했었다.</t>
  </si>
  <si>
    <t>They had made a verbal agreement to sell.</t>
  </si>
  <si>
    <t>세계의 평범한 사람들은 전쟁을 원치 않는다. 그들은 세계의 자원이 무기를 만드는 데 낭비되는 것을 바라지 않는다.</t>
  </si>
  <si>
    <t>The ordinary people of the world do not want war; they do not want the world’s resources wasted on armament.</t>
  </si>
  <si>
    <r>
      <rPr>
        <sz val="11"/>
        <color rgb="FF333333"/>
        <rFont val="돋움"/>
        <family val="3"/>
        <charset val="129"/>
      </rPr>
      <t>편안하게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대해주셔서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감사해요</t>
    </r>
    <r>
      <rPr>
        <sz val="11"/>
        <color rgb="FF333333"/>
        <rFont val="Arial"/>
        <family val="2"/>
      </rPr>
      <t xml:space="preserve">. - </t>
    </r>
    <r>
      <rPr>
        <sz val="11"/>
        <color rgb="FF333333"/>
        <rFont val="돋움"/>
        <family val="3"/>
        <charset val="129"/>
      </rPr>
      <t>아니에요</t>
    </r>
    <r>
      <rPr>
        <sz val="11"/>
        <color rgb="FF333333"/>
        <rFont val="Arial"/>
        <family val="2"/>
      </rPr>
      <t>.</t>
    </r>
    <phoneticPr fontId="1" type="noConversion"/>
  </si>
  <si>
    <t>Thank you for making me feel at home. - Don't mention it.</t>
  </si>
  <si>
    <t>물을 많이 마시면 체내의 독소를 씻어 내는 데 도움이 될 것이다.</t>
  </si>
  <si>
    <t>Drinking lots of water will help to flush toxins out of the body.</t>
  </si>
  <si>
    <t>부적절한 방식으로 살아서는 성공을 할 수 없다.</t>
  </si>
  <si>
    <t>You cannot succeed by living in an improper way.</t>
  </si>
  <si>
    <t>그녀의 동기는 오로지 사리사욕이었다.</t>
  </si>
  <si>
    <t>She was motivated solely by self-interest.</t>
  </si>
  <si>
    <t>self-interest : 사리사욕, 사리추구</t>
    <phoneticPr fontId="1" type="noConversion"/>
  </si>
  <si>
    <t>물고기 모양의 빵의 머리부터 먹는다면, 당신은 낙천적이고 성격이 급한 지도자라는 뜻이다.</t>
  </si>
  <si>
    <t>If you eat the head of the fish-shaped bread first, it means you are an optimistic, quick-tempered leader.</t>
  </si>
  <si>
    <t>그녀에게는 자기 결정에 내포되는 의미를 심사숙고해 보도록 했다.</t>
  </si>
  <si>
    <t>She was left to reflect on the implications of her decision.</t>
  </si>
  <si>
    <t>그는 대양 정복을 꿈꾸었다.</t>
  </si>
  <si>
    <t>He dreamed of the conquest of the sea.</t>
  </si>
  <si>
    <t>그들은 세탁기, 식기세척기 등 대단히 다양한 가정용 기기를 판매한다.</t>
  </si>
  <si>
    <t>They sell a wide range of domestic appliances—washing machines, dishwashers and so on. </t>
  </si>
  <si>
    <t>원본과 사본은 쉽게 구별이 된다, 전자는 후자보다 훨씬 더 선명하기 때문이다.</t>
  </si>
  <si>
    <t>The original and the copy are easily distinguished since the one is much more vivid than the other.</t>
  </si>
  <si>
    <t>성공을 축하하기 위해 성대한 기념 행사를 할 것이다.</t>
  </si>
  <si>
    <t>In honor of our success, we're going to have a big celebration.</t>
    <phoneticPr fontId="1" type="noConversion"/>
  </si>
  <si>
    <t>그까짓 일로 걱정하지 마라</t>
  </si>
  <si>
    <t>Don't worry over a trifle like that.</t>
  </si>
  <si>
    <t>내일은 빈 방이 납니까?</t>
  </si>
  <si>
    <t>Do you expect to have any vacancy tomorrow?</t>
  </si>
  <si>
    <t>마감 시한까지 보고서를 끝낼 수 있을지 모르겠다</t>
  </si>
  <si>
    <t>I don't know if I'll be able to finish the report in time for the deadline. </t>
  </si>
  <si>
    <t>나는 여가시간을 독서로 즐긴다.</t>
  </si>
  <si>
    <t>I amuse myself with reading books in my leisure time.</t>
  </si>
  <si>
    <t>이런 흐름에 많은 영향을 끼친 또 다른 요인으로는, 1990년대의 인터넷 혁명과 드라마 붐이 있다.</t>
  </si>
  <si>
    <t>Other huge influences can be stemmed from the Internet boom and the soap opera boom in the 1990s.</t>
  </si>
  <si>
    <t>그가 탁 소리 나게 차려 자세를 하고 경례를 했다.</t>
  </si>
  <si>
    <t>He snapped to attention and saluted. </t>
  </si>
  <si>
    <t>그는 고기를 구울라고 했는데 타버렸다.</t>
  </si>
  <si>
    <t>He tried to roast beef but it got burned.</t>
  </si>
  <si>
    <t>성명과 주소를 적어 넣으세요.</t>
  </si>
  <si>
    <t>Fill in your full name and address.</t>
  </si>
  <si>
    <t>그 사람은 여행을 취소한 게 아니라 연기한 것 뿐이에요.</t>
  </si>
  <si>
    <t>He didn't call off his trip, he just postponed it.</t>
  </si>
  <si>
    <t>그는 불을 땔 나무[장작]를 좀 팼다.</t>
  </si>
  <si>
    <t>He chopped some wood for the fire.</t>
  </si>
  <si>
    <t>그 절벽의 전면은 바닷물에 끊임없이 침식되어 왔다.</t>
  </si>
  <si>
    <t>The cliff face has been steadily eroded by the sea.</t>
  </si>
  <si>
    <t>erode : 침식시키다. 약화시키다.</t>
    <phoneticPr fontId="1" type="noConversion"/>
  </si>
  <si>
    <t>우리 조상들은 이 세 날들에 특별식을 만들어 드셨다. 원기를 회복하고 심신을 지치게 만드는 날씨를 이겨내는 음식 말이다.</t>
  </si>
  <si>
    <t>Our ancestors prepared special food for those three days -- food that would energize them and help them bear the exhausting weather.</t>
  </si>
  <si>
    <t>우리 정보는 믿을 만한 소식통에게서 나온 것이다.</t>
  </si>
  <si>
    <t>Our information comes from a reliable source.</t>
  </si>
  <si>
    <t>그의 마지막 모습은 내 머릿속에 생생하게 각인되어 있다</t>
  </si>
  <si>
    <t>The last glimpse of him is vividly engraved[imprinted] on my mind.</t>
  </si>
  <si>
    <t>engrave[imprint] : 각인시키다, 새기다.</t>
    <phoneticPr fontId="1" type="noConversion"/>
  </si>
  <si>
    <t>즉시 가져올 수 있는 곳에 꽉 채워진 소화기를 비치한다.</t>
  </si>
  <si>
    <t>Keep fully charged extinguishers in readily accessible locations.</t>
  </si>
  <si>
    <t>설치비와 모뎀 사용료 그리고 무선 서비스까지 모두 무료입니다.</t>
  </si>
  <si>
    <t>We offer free installation and modem usage as well as wireless services.</t>
  </si>
  <si>
    <t>이 연구는 인간의 뇌가 복합적인 방식으로 작용한다는 것을 보여주었다.</t>
  </si>
  <si>
    <t>The study shows that the human brain works in multiple ways.</t>
  </si>
  <si>
    <t>그 여자의 수집품에는 오래된 축음기 음반과 컴팩트 디스크가 들어있다.</t>
  </si>
  <si>
    <t>Her collection includes old phonograph records and compact discs.</t>
  </si>
  <si>
    <t>반응은 말 그대로 폭 발적이었습니다.</t>
  </si>
  <si>
    <t>The response has been literally explosive.</t>
  </si>
  <si>
    <t xml:space="preserve">have it that… : …이 사실이라고 주장하다. </t>
    <phoneticPr fontId="1" type="noConversion"/>
  </si>
  <si>
    <t>그들은 모든 추종자로부터 절대적인 복종을 요구한다.</t>
  </si>
  <si>
    <t>They demand unquestioning obedience from every follower.</t>
  </si>
  <si>
    <t>그는 법원의 소환 명령에 불응했다</t>
  </si>
  <si>
    <t>He failed to respond to the summons of the court.</t>
  </si>
  <si>
    <t>나는 노점에서 파는 만두를 잊을 수가 없다.</t>
  </si>
  <si>
    <t>I’ll never forget the dumplings sold at that food stall. </t>
  </si>
  <si>
    <t>dumpling : 경단, 덤플링(고기 요리에 넣어 먹는 새알심), 만두</t>
    <phoneticPr fontId="1" type="noConversion"/>
  </si>
  <si>
    <t>그녀는 눈이 매우 예리한 덕에 실수 하나 빠뜨리지 않았다.</t>
  </si>
  <si>
    <t>She doesn't miss a mistake thanks to her eyes that are as keen as a hawk.</t>
  </si>
  <si>
    <t>But deep inside, he always had the desire for music, and finally, he decided to make his way in music.</t>
  </si>
  <si>
    <t>하지만 깊은 마음속에, 그는 언제나 음악에 대한 바램이 있었고, 마침내 그는 음악의 길을 가고자 결심했습니다.</t>
  </si>
  <si>
    <t>이 여배우는 이미 과거에 그녀의 자선 기부로 알려져 있었다.</t>
  </si>
  <si>
    <t>The actress was already known for her charitable donations in the past.</t>
  </si>
  <si>
    <t>그가 어디로 가버렸는지 알 수 없다.</t>
  </si>
  <si>
    <t>There is no telling where he has gone.</t>
  </si>
  <si>
    <t>그는 항상 기꺼이 남의 고민을 들어주었다.</t>
  </si>
  <si>
    <t>He was always there with a sympathetic ear.</t>
  </si>
  <si>
    <r>
      <rPr>
        <sz val="11"/>
        <color rgb="FF000000"/>
        <rFont val="돋움"/>
        <family val="3"/>
        <charset val="129"/>
      </rPr>
      <t>엘리베이터가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갑자기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올라가서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우리는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어지러워졌다</t>
    </r>
    <r>
      <rPr>
        <sz val="11"/>
        <color rgb="FF000000"/>
        <rFont val="Arial"/>
        <family val="2"/>
      </rPr>
      <t>.</t>
    </r>
    <phoneticPr fontId="1" type="noConversion"/>
  </si>
  <si>
    <t>The sudden ascent of the elevator made us dizzy.</t>
  </si>
  <si>
    <t>나의 좌우명은 지원이 필요한 사람들을 도와주는 것이다.</t>
  </si>
  <si>
    <t>My maxim is to help people who need support.</t>
  </si>
  <si>
    <t>동전을 던져서 결정하자. 앞면 할래, 뒷면 할래?</t>
  </si>
  <si>
    <t>Let's flip a coin then, heads or tails? </t>
  </si>
  <si>
    <t>그녀와는 동석하고 싶지 않다</t>
  </si>
  <si>
    <t>I don't like to be in her company.</t>
  </si>
  <si>
    <t>나는 편견에 초연해지려고 노력한다.</t>
  </si>
  <si>
    <t>I try to rise above prejudice. </t>
  </si>
  <si>
    <t>영국 주간 과학 잡지인 '네이처'는 그 장소는 달의 북극에 가까운 고원에 위치하고 있다고 말했다.</t>
  </si>
  <si>
    <t>Nature, the British weekly science journal, says that the spot is located on a highland close to the lunar North Pole.</t>
  </si>
  <si>
    <t>나의 학교생활은 별로 내세울 게 없었다.</t>
  </si>
  <si>
    <t>My school career was not very impressive. </t>
  </si>
  <si>
    <t>우리는 그에게서 자백을 받아 내었다.</t>
  </si>
  <si>
    <t>We dragged a confession out of him.</t>
  </si>
  <si>
    <t>그는 그 비밀의 부담에서 벗어나고 싶었다.</t>
  </si>
  <si>
    <t>He wanted to rid himself of the burden of the secret.</t>
  </si>
  <si>
    <t>그녀는 상원의원에 선출된 최초의 흑인 여성이 되었다.</t>
  </si>
  <si>
    <t>She became the first black woman to be elected to the Senate.</t>
  </si>
  <si>
    <t>경찰은 실제로 어떤 일이 있었는지 알아내기 위해 애를 쓰고 있다.</t>
  </si>
  <si>
    <t>The police are trying to ascertain what really happened.</t>
  </si>
  <si>
    <t>껌 종이를 버리는 편의가 한국 전체의 환경의 미래를 위태롭게 만들 만큼 가치가 있는 것은 아니다.</t>
  </si>
  <si>
    <t>The convenience of throwing away a gum wrapper is not worth jeopardizing Korea's entire environmental future.</t>
  </si>
  <si>
    <t>jeopardize : 위태롭게 하다.(=endanger)</t>
    <phoneticPr fontId="1" type="noConversion"/>
  </si>
  <si>
    <t>그는 수십 명의 부족 원로들의 신임을 얻게 되었다.</t>
  </si>
  <si>
    <t>He won the trust of dozens of tribal elders.</t>
  </si>
  <si>
    <t>이제 세계무대로 나아갈 수 있는 길이 열렸다.</t>
  </si>
  <si>
    <t>The door to the global arena is now open.</t>
  </si>
  <si>
    <t>Pope Benedict said each human being deserves to be loved and God's love for every human being is without bounds.</t>
  </si>
  <si>
    <t>베네딕트 교황은 모든 인간은 사랑받아 마땅하며 인류에 대한 신의 사랑에는 경계가 없다고 말했습니다.</t>
  </si>
  <si>
    <t>술에 취하기만 하면 그는 싸우려고 한다.</t>
  </si>
  <si>
    <t>He is quarrelsome when drunk.</t>
  </si>
  <si>
    <t>그 드라마는 역대 최고의 시청률을 기록했다</t>
  </si>
  <si>
    <t>The soap opera got the highest ratings ever.</t>
  </si>
  <si>
    <t>예약 구매로 그 물건을 확보해 둘 수 있다.</t>
  </si>
  <si>
    <t>You could secure it on lay-by.</t>
  </si>
  <si>
    <t>lay-by : 예약구매</t>
    <phoneticPr fontId="1" type="noConversion"/>
  </si>
  <si>
    <r>
      <rPr>
        <sz val="11"/>
        <color rgb="FF000000"/>
        <rFont val="돋움"/>
        <family val="3"/>
        <charset val="129"/>
      </rPr>
      <t>그는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그들을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따라잡기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위해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걸음을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빨리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했다</t>
    </r>
    <r>
      <rPr>
        <sz val="11"/>
        <color rgb="FF000000"/>
        <rFont val="Arial"/>
        <family val="2"/>
      </rPr>
      <t>.</t>
    </r>
    <phoneticPr fontId="1" type="noConversion"/>
  </si>
  <si>
    <t>He quickened his pace to catch up with them.</t>
  </si>
  <si>
    <t>The northern part of the Korean Peninsula consists mostly of mountainous regions.</t>
  </si>
  <si>
    <t>한반도의 북부 지방은 대부분 산악 지대로 이루어져 있다</t>
  </si>
  <si>
    <t>얼음이 너의 체중을 견디지 못할 것이다.</t>
  </si>
  <si>
    <t>The ice will not sustain your weight.</t>
  </si>
  <si>
    <t>이 책은 초보자에게는 적당하지 않다.</t>
  </si>
  <si>
    <t>This book does not apply to beginners.</t>
  </si>
  <si>
    <t>도둑은 문의 자물쇠를 열려고 창유리를 깨뜨렸다.</t>
  </si>
  <si>
    <t>The thief broke the pane in order to unlock the door. </t>
  </si>
  <si>
    <t>영어를 정말 잘하는 것을 보니, 그는 미국에서 산 적이 있을지도 모르겠다.</t>
  </si>
  <si>
    <t>Given that he speaks English so well, he might have been in America.</t>
  </si>
  <si>
    <t>나는 일찍 잠드는 경향이 있다.</t>
  </si>
  <si>
    <t>I am inclined to go to bed early.</t>
  </si>
  <si>
    <t>'위키피디아'는 사용자에 의해 만들어지는 온라인 백과사전이다.</t>
  </si>
  <si>
    <t>Wikipedia is an online encyclopedia made by its users.</t>
  </si>
  <si>
    <t>이 출입국 신고서를 작성해 주시겠습니까?</t>
  </si>
  <si>
    <t>Would you fill out this immigration form?</t>
  </si>
  <si>
    <t>샌드위치를 부드럽게 만들려면 빵 껍질을 잘라내라.</t>
  </si>
  <si>
    <t>Cut off the crust to make the sandwiches smooth.</t>
  </si>
  <si>
    <t>다같이 성공을 축하드립니다</t>
  </si>
  <si>
    <t>Let us rejoice together on your success. </t>
  </si>
  <si>
    <t>하지만 이 위생 검사관은 이 가게에 합격점을 주었다.</t>
  </si>
  <si>
    <t>However, the health inspector still gave the store a passing grade.</t>
  </si>
  <si>
    <t>이 처방전을 약국으로 가져가세요</t>
  </si>
  <si>
    <t>Please take this prescription to the pharmacy.</t>
  </si>
  <si>
    <t>수천 명의 사람들이 일자리를 찾아 농촌에서 도회지로 이주해야만 했다.</t>
  </si>
  <si>
    <t>Thousands were forced to migrate from rural to urban areas in search of work. </t>
  </si>
  <si>
    <t>직원들은 합병이 정리 해고로 이어질 것을 우려하고 있다</t>
  </si>
  <si>
    <t>Workers are fearing that the merger will result in lay-offs. </t>
  </si>
  <si>
    <t>lay-off : 정리해고, 중단기간</t>
    <phoneticPr fontId="1" type="noConversion"/>
  </si>
  <si>
    <t>그들이 그 문제를 즉각 풀 수 있을 것으로 기대하는 것은 비현실적이다.</t>
  </si>
  <si>
    <t>It is unrealistic to expect them to be able to solve the problem immediately.</t>
  </si>
  <si>
    <t>풍속 냉각 지수[체감 지수]도 고려에 넣어라.</t>
  </si>
  <si>
    <t>Take the wind-chill factor into account.</t>
  </si>
  <si>
    <t>나는 품목 리스트를 작성해야만 한다.</t>
  </si>
  <si>
    <t>I must make out the item list.</t>
  </si>
  <si>
    <t>그녀가 한창 활동하던 시기에는 비평가들로부터 응당 받아야 할 호평을 한 번도 받은 적이 없었다.</t>
  </si>
  <si>
    <t>In her day she never received the critical acclaim she deserved.</t>
  </si>
  <si>
    <t>그 식물은 영양 실조의 징후를 보이고 있다.</t>
  </si>
  <si>
    <t>The plants are showing signs of nutrient deficiency.</t>
  </si>
  <si>
    <t>상속인이 없는 재산은 국가에 귀속된다</t>
  </si>
  <si>
    <t>Any property without an heir will be vested in the government.</t>
  </si>
  <si>
    <t xml:space="preserve">vest : [법]소유권[행사권]을 귀속시키다. </t>
    <phoneticPr fontId="1" type="noConversion"/>
  </si>
  <si>
    <t>그들이 공동 1위를 했다.</t>
  </si>
  <si>
    <t>They finished in joint first place.</t>
  </si>
  <si>
    <t>서문에서 그는 도움을 준 모든 사람들에게 감사했다.</t>
  </si>
  <si>
    <t>In his preface, he thanked all the people who had helped him.</t>
  </si>
  <si>
    <t>그들이 무슨 권리로 우리한테 우리 인생을 어떻게 살아라는 말을 해?</t>
  </si>
  <si>
    <t>What right do they have to dictate how we live our lives?</t>
  </si>
  <si>
    <t>경찰이 범인을 뒤쫓고 있다</t>
  </si>
  <si>
    <t>The police are on the trail of the criminal.</t>
  </si>
  <si>
    <t>네 잘못을 은폐 하려 해도 소용없다.</t>
  </si>
  <si>
    <t>There is no use trying to paper over your faults.</t>
    <phoneticPr fontId="1" type="noConversion"/>
  </si>
  <si>
    <t>과학적 시각에서, 그의 연구는 획기적이었다.</t>
  </si>
  <si>
    <t>From a scientific perspective, his findings were revolutionary.</t>
  </si>
  <si>
    <t>그 아이들은 어린 나이에 기숙학교로 보내졌다.</t>
  </si>
  <si>
    <t>The children were shipped off to a boarding school at an early age.</t>
  </si>
  <si>
    <t>ship somebody off : ~를 (머물 곳으로)보내다.</t>
    <phoneticPr fontId="1" type="noConversion"/>
  </si>
  <si>
    <t>티켓을 사려면 구멍에 동전을 넣고 누르시오.</t>
  </si>
  <si>
    <t>Insert coins into the slot and press for a ticket. </t>
  </si>
  <si>
    <t>많은 젊은이들이 이제 더 이상 자신들이 사회에 무슨 관련이 있다고 느끼지 못한다.</t>
  </si>
  <si>
    <t>Many young people no longer feel they have a stake in society. </t>
    <phoneticPr fontId="1" type="noConversion"/>
  </si>
  <si>
    <t>have a ___ in : ~에 이해 관계가 있다.</t>
    <phoneticPr fontId="1" type="noConversion"/>
  </si>
  <si>
    <t>Once these latest rations run out, the country will again face hunger and starvation.</t>
  </si>
  <si>
    <t>ration : 배급량, 식량, 제한하다, 배급해 주다.</t>
    <phoneticPr fontId="1" type="noConversion"/>
  </si>
  <si>
    <t>당신 운전 면허증의 유효 기한이 언제예요?</t>
  </si>
  <si>
    <t>When does your driving licence expire?</t>
  </si>
  <si>
    <t>대부분 사람들의 눈에는 그녀가 그냥 보통 범죄자에 지나지 않았다.</t>
  </si>
  <si>
    <t>In most people’s eyes she was nothing more than a common criminal.</t>
  </si>
  <si>
    <t>그녀는 남의 고통에 대해 무감각하다</t>
  </si>
  <si>
    <t>She is indifferent to the sufferings of others.</t>
  </si>
  <si>
    <t>한국 사람들은 미역국과 김을 먹는 것을 좋아한다.</t>
  </si>
  <si>
    <t> enjoy eating seaweed soup and dried seaweed. </t>
  </si>
  <si>
    <t>그녀는 그 일에 천부적인 소질을 보였다.</t>
  </si>
  <si>
    <t>She showed a natural aptitude for the work.</t>
  </si>
  <si>
    <t>나는 폭력은 어떤 형태의 것이든 찬성하지 않는다.</t>
  </si>
  <si>
    <t>I don’t approve of violence in any shape or form</t>
  </si>
  <si>
    <t>그 식당은 한 달간 영업정지 명령을 받았다</t>
  </si>
  <si>
    <t>The restaurant was ordered to suspend its business for one month. </t>
  </si>
  <si>
    <t>제발 카펫에 재 털지 말아요!</t>
  </si>
  <si>
    <t>Please don’t flick ash on the carpet!</t>
  </si>
  <si>
    <t>그가 테이프를 시작 부분으로 가도록 되감았다.</t>
  </si>
  <si>
    <r>
      <t>He </t>
    </r>
    <r>
      <rPr>
        <b/>
        <sz val="11"/>
        <color rgb="FF666666"/>
        <rFont val="Arial"/>
        <family val="2"/>
      </rPr>
      <t>wound</t>
    </r>
    <r>
      <rPr>
        <sz val="11"/>
        <color rgb="FF666666"/>
        <rFont val="Arial"/>
        <family val="2"/>
      </rPr>
      <t> the tape back to the beginning.</t>
    </r>
  </si>
  <si>
    <t>번역가는 미묘한 어감의 차이를 고려하여 단어를 선택해야 한다.</t>
  </si>
  <si>
    <t>The translator should choose words considering the difference in nuance.</t>
  </si>
  <si>
    <t>그는 무역 회사에서 수출입 업무를 담당하고 있다</t>
  </si>
  <si>
    <t>He is in charge of exportation and importation at a trading firm.</t>
  </si>
  <si>
    <t>그는 그 문제를 간결하게 설명했다</t>
  </si>
  <si>
    <t>He gave a concise account of it.</t>
  </si>
  <si>
    <t>그녀는 시간 엄수를 크게 중시한다.</t>
  </si>
  <si>
    <t>She lays great stress on punctuality.</t>
  </si>
  <si>
    <t>언어 정복은 각고의 노력을 필요로 한다.</t>
  </si>
  <si>
    <t>The mastery of a language requires painstaking effort.</t>
  </si>
  <si>
    <t>그는 걸핏하면 내 흉을 본다</t>
  </si>
  <si>
    <t>Whenever he gets a chance, he would find fault with me. </t>
  </si>
  <si>
    <t>Boats ply the channel.</t>
  </si>
  <si>
    <t>해협에는 배들이 정기적으로 다니고 있다.</t>
  </si>
  <si>
    <t>ply : (정기적으로)다니다[왕복하다]</t>
    <phoneticPr fontId="1" type="noConversion"/>
  </si>
  <si>
    <t>신발을 벗고 검사대를 통과하세요.</t>
  </si>
  <si>
    <t>Remove your shoes before going through the metal detector.</t>
  </si>
  <si>
    <t>홍수는 시간이 갈수록 더 심해질 것으로 예측된다.</t>
  </si>
  <si>
    <t>The floods are expected to worsen over time.</t>
  </si>
  <si>
    <t>그 도시는 계속 엄격한 계엄령 하에 있다.</t>
  </si>
  <si>
    <t>The city remains firmly under martial law.</t>
  </si>
  <si>
    <t>주사를 맞은 후에는 빨갛게 부어오르는 것을 볼 수도 있다.</t>
  </si>
  <si>
    <t>You may notice redness and swelling after the injection. </t>
  </si>
  <si>
    <t>그들은 의도적으로 강의 물줄기를 바꾸려고 계획하고 있다.</t>
  </si>
  <si>
    <t>They are intentionally planning to divert the river from its course.</t>
  </si>
  <si>
    <t>그릇 치우고 나서 설거지할래?</t>
  </si>
  <si>
    <t>Will you clear away the dishes and wash them up?</t>
  </si>
  <si>
    <t>꽃잎 하나가 팔랑팔랑 땅으로 떨어진다.</t>
  </si>
  <si>
    <t>A petal flutters to the ground.</t>
  </si>
  <si>
    <t>그 나라는 오랫동안 왕의 통치 하에 있었다.</t>
  </si>
  <si>
    <t>The country was under the reign of the king for many years.</t>
  </si>
  <si>
    <t>튜브를 삽입하기 전에 점검을 실시한다.</t>
  </si>
  <si>
    <t>An examination is carried out before the insertion of the tube.</t>
  </si>
  <si>
    <t>그녀가 한때는 방대한 제국을 다스렸다.</t>
  </si>
  <si>
    <t>She once ruled over a vast empire. </t>
  </si>
  <si>
    <t>그 남자는 사람들을 속여 돈을 빼앗을 계획을 세웠다.</t>
  </si>
  <si>
    <t>He came up with an idea to rob people of their money.</t>
  </si>
  <si>
    <t>그 테스트는 적합하지 않을 수 있는 후보들을 걸러 내는 데 사용된다.</t>
  </si>
  <si>
    <t>The test is used to filter out candidates who may be unsuitable. </t>
  </si>
  <si>
    <t>이것을 바로잡는 것이 대단히 중요하다.</t>
  </si>
  <si>
    <t>It is crucial that we get this right.</t>
  </si>
  <si>
    <r>
      <rPr>
        <sz val="11"/>
        <color rgb="FF282828"/>
        <rFont val="돋움"/>
        <family val="3"/>
        <charset val="129"/>
      </rPr>
      <t>도와줘서</t>
    </r>
    <r>
      <rPr>
        <sz val="11"/>
        <color rgb="FF282828"/>
        <rFont val="Arial"/>
        <family val="2"/>
      </rPr>
      <t xml:space="preserve"> </t>
    </r>
    <r>
      <rPr>
        <sz val="11"/>
        <color rgb="FF282828"/>
        <rFont val="돋움"/>
        <family val="3"/>
        <charset val="129"/>
      </rPr>
      <t>고마워</t>
    </r>
    <r>
      <rPr>
        <sz val="11"/>
        <color rgb="FF282828"/>
        <rFont val="Arial"/>
        <family val="2"/>
      </rPr>
      <t>.</t>
    </r>
    <r>
      <rPr>
        <sz val="11"/>
        <color rgb="FF282828"/>
        <rFont val="돋움"/>
        <family val="3"/>
        <charset val="129"/>
      </rPr>
      <t>신경쓰지마</t>
    </r>
    <r>
      <rPr>
        <sz val="11"/>
        <color rgb="FF282828"/>
        <rFont val="Arial"/>
        <family val="2"/>
      </rPr>
      <t>.</t>
    </r>
    <phoneticPr fontId="1" type="noConversion"/>
  </si>
  <si>
    <r>
      <t xml:space="preserve">Thank you for helping me. </t>
    </r>
    <r>
      <rPr>
        <b/>
        <sz val="11"/>
        <rFont val="Inherit"/>
        <family val="2"/>
      </rPr>
      <t>Think nothing of it</t>
    </r>
    <r>
      <rPr>
        <sz val="11"/>
        <rFont val="Arial"/>
        <family val="2"/>
      </rPr>
      <t>.</t>
    </r>
    <phoneticPr fontId="1" type="noConversion"/>
  </si>
  <si>
    <t>그는 그 남자가 죽을 병에 고통스러워한다는 것을 알았다.</t>
  </si>
  <si>
    <t>He heard the news that the man is suffering from a mortal disease.</t>
  </si>
  <si>
    <t>그것은 모두 그의 진짜 목표에서 관심을 돌리기 위한 술책이었다.</t>
  </si>
  <si>
    <t>It was all a ploy to distract attention from his real aims.</t>
  </si>
  <si>
    <t>ploy : 계책, 술책</t>
    <phoneticPr fontId="1" type="noConversion"/>
  </si>
  <si>
    <t>Due to the continuing sleet, the road warnings are amber.</t>
  </si>
  <si>
    <t>amber : 황색</t>
    <phoneticPr fontId="1" type="noConversion"/>
  </si>
  <si>
    <t>그는 도랑을 한 번에 뛰어넘었다.</t>
  </si>
  <si>
    <t>He took one leap over the creek.</t>
  </si>
  <si>
    <r>
      <rPr>
        <sz val="11"/>
        <color rgb="FF000000"/>
        <rFont val="돋움"/>
        <family val="3"/>
        <charset val="129"/>
      </rPr>
      <t>진눈깨비가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계속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날려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도로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상태가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위험해요</t>
    </r>
    <r>
      <rPr>
        <sz val="11"/>
        <color rgb="FF000000"/>
        <rFont val="Arial"/>
        <family val="2"/>
      </rPr>
      <t>.(</t>
    </r>
    <r>
      <rPr>
        <sz val="11"/>
        <color rgb="FF000000"/>
        <rFont val="돋움"/>
        <family val="3"/>
        <charset val="129"/>
      </rPr>
      <t>도로경고등들이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황색이예요</t>
    </r>
    <r>
      <rPr>
        <sz val="11"/>
        <color rgb="FF000000"/>
        <rFont val="Arial"/>
        <family val="2"/>
      </rPr>
      <t>.)</t>
    </r>
    <phoneticPr fontId="1" type="noConversion"/>
  </si>
  <si>
    <t>그녀는 두 뺨이 화끈 달아오르는 것을 느꼈다.</t>
  </si>
  <si>
    <t>She felt a warm blush rise to her cheeks.</t>
  </si>
  <si>
    <t>그는 그녀의 몸가짐에서 풍기는 우아함에 반했다.</t>
  </si>
  <si>
    <t>He was attracted by the elegance of her manners.</t>
  </si>
  <si>
    <t>그는 그 시상식에 참석하지 못했지만 자기 대신 수상을 하도록 아들을 보냈다.</t>
  </si>
  <si>
    <t>He was unable to come to the ceremony, but he sent his son to accept the award in his place.</t>
  </si>
  <si>
    <t>이 작은 소녀에게 자리를 좀 내주세요.</t>
  </si>
  <si>
    <t>Please make room for this little girl here.</t>
  </si>
  <si>
    <t>백신은 몸 속에서 특정 물질이 생성되게 만들어 병원균과 싸우게 한다.</t>
  </si>
  <si>
    <t>The vaccine causes a certain substance to be formed in the body and to fight the germ.</t>
  </si>
  <si>
    <t>그녀는 너무 혼란스러웠다. 정신[머리속]이 팽이 돌듯 핑핑 도는 것 같았다.</t>
  </si>
  <si>
    <t>She was so confused—her mind was spinning like a top.</t>
  </si>
  <si>
    <t>돈이 돌아야 경제가 산다.</t>
  </si>
  <si>
    <t>The economy can revive only when money is in circulation.</t>
  </si>
  <si>
    <t>그의 옷들은 바닥에 한 무더기로 놓여 있었다.</t>
  </si>
  <si>
    <t>His clothes lay in a heap on the floor.</t>
  </si>
  <si>
    <t>욕실 벽은 네모난 도자기 타일로 덮여 있다.</t>
  </si>
  <si>
    <t>Square ceramic tiles cover the bathroom walls. </t>
  </si>
  <si>
    <t>더 이상 사소한 일에 연연하지 않을 것이다</t>
  </si>
  <si>
    <t>I will not cling to trivialities anymore.</t>
  </si>
  <si>
    <t>triviality : 사소한 문제</t>
    <phoneticPr fontId="1" type="noConversion"/>
  </si>
  <si>
    <t>그 관리인은 정말 손재주가 없어서 고칠 수 있는 게 없다.</t>
  </si>
  <si>
    <t>The janitor is all thumbs and can never fix things.</t>
    <phoneticPr fontId="1" type="noConversion"/>
  </si>
  <si>
    <t>all thumbs : 몹시 서툴고 어색한 것</t>
    <phoneticPr fontId="1" type="noConversion"/>
  </si>
  <si>
    <t>상자들을 다 내리려면 얼마나 걸릴 것 같습니까?</t>
  </si>
  <si>
    <t>How long do you think it’ll take to unload all the boxes?</t>
  </si>
  <si>
    <t>사람을 옷차림이 남루하다는 이유만으로 경멸해서는 안 된다.</t>
  </si>
  <si>
    <t>You should not despise a man just because he is poorly dressed.</t>
  </si>
  <si>
    <t>자료가 분명히 불비한 경우에는 판단을 미루는 것이 현명하다.</t>
  </si>
  <si>
    <t>It is wise to withhold judgment when the data are obviously incomplete.</t>
  </si>
  <si>
    <r>
      <rPr>
        <sz val="11"/>
        <color rgb="FF000000"/>
        <rFont val="돋움"/>
        <family val="3"/>
        <charset val="129"/>
      </rPr>
      <t>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구역은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보존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지역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지정을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고려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중이다</t>
    </r>
    <r>
      <rPr>
        <sz val="11"/>
        <color rgb="FF000000"/>
        <rFont val="Arial"/>
        <family val="2"/>
      </rPr>
      <t>.</t>
    </r>
    <phoneticPr fontId="1" type="noConversion"/>
  </si>
  <si>
    <t>불길이 확 타오르며 살아났다.</t>
  </si>
  <si>
    <t>The fire flared into life.</t>
  </si>
  <si>
    <t>저희는 또한 리조트의 지역 유람 관광 프로그램에 참가해, 마을 시장에서 쇼핑도 하고 화산 분화구까지 뻗어 있는 정글을 통과하는 아슬아슬한 하이킹도 하였습니다.</t>
  </si>
  <si>
    <t>We also took advantage of the resort's local excursion tours of the area, including a shopping trip to a village market and a breathtaking hike through a jungle up to a volcano crater.</t>
  </si>
  <si>
    <t>그 사람은 세수하기 위해 대야에 물을 담았다.</t>
  </si>
  <si>
    <t>He put water in the basin to wash his face.</t>
  </si>
  <si>
    <t>현대 음악은 흔히 과거의 음악보다 못한 것으로 여겨진다.</t>
  </si>
  <si>
    <t>Modern music is often considered inferior to that of the past.</t>
  </si>
  <si>
    <t>그녀는 세계 전역의 온갖 외국 지역들로 여행을 다닌다.</t>
  </si>
  <si>
    <t>She travels to all kinds of exotic locations all over the world.</t>
  </si>
  <si>
    <t>We may stagger at criticism when we are accustomed to praises, or get hurt at poor treatment when accustomed to hospitality.</t>
  </si>
  <si>
    <t>칭찬에 익숙하면 비난에 마음이 흔들리고, 대접에 익숙하면 푸대접에 마음이 상합니다.</t>
  </si>
  <si>
    <t>파스타 빨대는 플라스틱 빨대의 새로운 대안으로 제시된다.</t>
  </si>
  <si>
    <t>Pasta straws are suggested as a novel alternative to plastic straws.</t>
  </si>
  <si>
    <t>At 33 years old, he plays as competitively as any other players.</t>
    <phoneticPr fontId="1" type="noConversion"/>
  </si>
  <si>
    <r>
      <t>33</t>
    </r>
    <r>
      <rPr>
        <sz val="11"/>
        <color rgb="FF000000"/>
        <rFont val="돋움"/>
        <family val="3"/>
        <charset val="129"/>
      </rPr>
      <t>살의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나이에</t>
    </r>
    <r>
      <rPr>
        <sz val="11"/>
        <color rgb="FF000000"/>
        <rFont val="Arial"/>
        <family val="2"/>
      </rPr>
      <t xml:space="preserve">, </t>
    </r>
    <r>
      <rPr>
        <sz val="11"/>
        <color rgb="FF000000"/>
        <rFont val="돋움"/>
        <family val="3"/>
        <charset val="129"/>
      </rPr>
      <t>그는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어떤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다른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선수들보다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경쟁적으로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경기를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한다</t>
    </r>
    <r>
      <rPr>
        <sz val="11"/>
        <color rgb="FF000000"/>
        <rFont val="Arial"/>
        <family val="2"/>
      </rPr>
      <t>.</t>
    </r>
    <phoneticPr fontId="1" type="noConversion"/>
  </si>
  <si>
    <t>모든 상품은 일반 숫자로 명시된 정찰 가격으로 판매된다.</t>
  </si>
  <si>
    <t>Every article is sold at a fixed price marked in plain figures.</t>
  </si>
  <si>
    <t>The dropped tail serves to distract the predator, and by losing it, the lizard can run faster.</t>
  </si>
  <si>
    <r>
      <rPr>
        <sz val="11"/>
        <color rgb="FF000000"/>
        <rFont val="돋움"/>
        <family val="3"/>
        <charset val="129"/>
      </rPr>
      <t>절단된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꼬리는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적의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시선을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끌며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꼬리가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없는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도마뱀은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빨리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달릴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있다</t>
    </r>
    <r>
      <rPr>
        <sz val="11"/>
        <color rgb="FF000000"/>
        <rFont val="Arial"/>
        <family val="2"/>
      </rPr>
      <t>.</t>
    </r>
    <phoneticPr fontId="1" type="noConversion"/>
  </si>
  <si>
    <t>그녀는 아직도 자신의 무죄를 주장한다.</t>
  </si>
  <si>
    <t>She still professes her innocence.</t>
  </si>
  <si>
    <t>profess : (특히 사실이 아닌 것을 사실이라고)주장하다.</t>
    <phoneticPr fontId="1" type="noConversion"/>
  </si>
  <si>
    <t>그녀는 아무 말도 하지 않는 것이 신중한 처사라고 생각했다.</t>
  </si>
  <si>
    <t>She deemed it prudent not to say anything.</t>
  </si>
  <si>
    <t>축제 기간이 되면 그 소도시는 갑자기 활기를 띠기 시작한다.</t>
  </si>
  <si>
    <t>The town springs into life during the carnival.</t>
  </si>
  <si>
    <t>우리는 너를 가족 중 한 사람으로 생각해.</t>
  </si>
  <si>
    <t>We think of you as one of the family.</t>
  </si>
  <si>
    <t>판매 감소와 결합된 과잉 생산이 그 회사에 엄청난 손실을 가져왔다.</t>
  </si>
  <si>
    <t>Overproduction, coupled with falling sales, has led to huge losses for the company.</t>
  </si>
  <si>
    <t>그들은 그 탁자를 진짜 골동품이라고 속이려 했다.</t>
  </si>
  <si>
    <t>They were trying to palm the table off as a genuine antique.</t>
  </si>
  <si>
    <t>plam something(somebody) off : (특히 속임수를 써서)~을 팔아먹다. ((변명으로) ~을 속여 넘기다.)</t>
    <phoneticPr fontId="1" type="noConversion"/>
  </si>
  <si>
    <t>good의 원급은 good이고 비교급은 better, 최상급은 best이다.</t>
  </si>
  <si>
    <t>The positive degree of 'good' is 'good', the comparative degree is 'better', and the superlative degree is 'best'.</t>
  </si>
  <si>
    <t>그들이 혜택을 받을 차례가 오면 그들은 더 젊은 세대 근로자들과 함께 가입한 세대간 상호보험에 의존하면 된다.</t>
  </si>
  <si>
    <t>In their turn they can count on future mutual intergenerational insurance with workers younger than themselves.</t>
  </si>
  <si>
    <t>대략적으로 말하면, 우리는 이 주제에 대해 일주일에 50통 정도의 편지를 받는다.</t>
  </si>
  <si>
    <t>Roughly speaking, we receive about fifty letters a week on the subject.</t>
  </si>
  <si>
    <t>이 늪지대에는 많은 동물들이 서식하고 있다</t>
  </si>
  <si>
    <t>Many creatures inhabit this marsh area.</t>
  </si>
  <si>
    <t>파워 보울은 체력보충을 해야 하는 운동선수들 사이에서 인기가 있다.</t>
  </si>
  <si>
    <t>The power bowl is popular with athletes who need to supplement their physical strength.</t>
  </si>
  <si>
    <t>그는 말은 잘 하는 반면 실천력이 떨어진다</t>
  </si>
  <si>
    <t>He is an eloquent speaker, but he is not very good at putting his words into action.</t>
  </si>
  <si>
    <t>그녀의 동료 교사들은 그녀의 제안을 경멸감을 갖고 대했다.</t>
  </si>
  <si>
    <t>Her fellow teachers greeted her proposal with scorn.</t>
  </si>
  <si>
    <t>그 질병에는 유전적 요소가 있을 것 같다.</t>
  </si>
  <si>
    <t>It is probable that the disease has a genetic element.</t>
  </si>
  <si>
    <t>그 새의 수컷은 머리에 독특한 흰색 반점들이 있다.</t>
  </si>
  <si>
    <t>The male bird has distinctive white markings on its head.</t>
  </si>
  <si>
    <t>그 여배우는 그녀의 삶이 얼마나 끔찍한지에 관한 긴 독백을 시작했다.</t>
  </si>
  <si>
    <t>The actress began a long monologue about how horrible her life is. </t>
  </si>
  <si>
    <t>제인은 유머 감각이 좀 짓궂다.</t>
  </si>
  <si>
    <t>Jane has a wicked sense of humour.</t>
  </si>
  <si>
    <t>If someone has a fit, they suddenly lose consciousness and their body makes uncontrollable movements.</t>
    <phoneticPr fontId="1" type="noConversion"/>
  </si>
  <si>
    <t>누군가 발작을 했다면, 그들은 갑자기 의식을 잃거나 그들의 몸은 통제불가능한 움직임을 만들어낸다.</t>
    <phoneticPr fontId="1" type="noConversion"/>
  </si>
  <si>
    <t>이들은 전체 은하의 약 10분의 1을 구성하고 있다.</t>
  </si>
  <si>
    <t>They make up about one-tenth of all galaxies.</t>
  </si>
  <si>
    <t>청 왕조의 중국 황실 보물들이 한국으로 오고 있다.</t>
  </si>
  <si>
    <t>Chinese imperial treasures from the Qing Dynasty are coming to South Korea.</t>
  </si>
  <si>
    <t>그 회사는 현상태로 내버려 두면 멀지 않아 자멸할 것이다</t>
  </si>
  <si>
    <t>That company will soon be ruined, if it is left as it is.</t>
  </si>
  <si>
    <t>그녀는 지역 행사에 비협조적인 태도로 참가해 왔다.</t>
  </si>
  <si>
    <t>She has attended the regional event unsupportively. </t>
  </si>
  <si>
    <t>지휘관이 그의 군대에게 철수하라고 명령했다.</t>
  </si>
  <si>
    <t>The commander ordered his troops to retreat. </t>
  </si>
  <si>
    <t>그 충돌 사고에 차량이 몇 대가 관련되었나요?</t>
  </si>
  <si>
    <t>How many vehicles were involved in the crash? </t>
  </si>
  <si>
    <t>우리 회사는 직원들의 소속감이 높은 편이다</t>
  </si>
  <si>
    <t>At our company, the employees share a strong sense of belonging.</t>
  </si>
  <si>
    <t>그 회사는 사기 혐의가 쏟아지는 가운데 몰락했다.</t>
  </si>
  <si>
    <t>The firm collapsed amid allegations of fraud.</t>
  </si>
  <si>
    <t>alligation : 혐의</t>
    <phoneticPr fontId="1" type="noConversion"/>
  </si>
  <si>
    <t>난 탐욕이 좋은 것일 수도 있다는 관념은 거부해야겠다.</t>
  </si>
  <si>
    <t>I have to reject the notion that greed can be a good thing.</t>
  </si>
  <si>
    <t>우리는 그러한 위험에 대한 만반의 준비가 돼 있습니다.</t>
  </si>
  <si>
    <t>We are well prepared for that hazard.</t>
  </si>
  <si>
    <r>
      <t>My math class is worth three </t>
    </r>
    <r>
      <rPr>
        <b/>
        <sz val="11"/>
        <color rgb="FF666666"/>
        <rFont val="Arial"/>
        <family val="2"/>
      </rPr>
      <t>credits</t>
    </r>
    <r>
      <rPr>
        <sz val="11"/>
        <color rgb="FF666666"/>
        <rFont val="Arial"/>
        <family val="2"/>
      </rPr>
      <t>.</t>
    </r>
  </si>
  <si>
    <t>내가 듣는 수학 수업은 3학점짜리이다.</t>
  </si>
  <si>
    <t>계단을 올라가는데는 힘이 많이 든다.</t>
  </si>
  <si>
    <t>Walking up stairs requires exertion.</t>
  </si>
  <si>
    <t>지원서와 다른 서면 정보는 인사과에서 구할 수 있습니다.</t>
  </si>
  <si>
    <t>Application forms and further particulars are available from the Personnel Office.</t>
  </si>
  <si>
    <t>그 경기는 TV와 라디오로 동시에 방송될 것이다.</t>
  </si>
  <si>
    <t>The game will be broadcast simultaneously on TV and radio.</t>
  </si>
  <si>
    <t>I’ve been fiddling about with this design for ages.</t>
  </si>
  <si>
    <r>
      <rPr>
        <sz val="11"/>
        <color rgb="FF000000"/>
        <rFont val="돋움"/>
        <family val="3"/>
        <charset val="129"/>
      </rPr>
      <t>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디자인을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가지고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만지작거린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지가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한참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됐어</t>
    </r>
    <r>
      <rPr>
        <sz val="11"/>
        <color rgb="FF000000"/>
        <rFont val="Arial"/>
        <family val="2"/>
      </rPr>
      <t>.</t>
    </r>
    <phoneticPr fontId="1" type="noConversion"/>
  </si>
  <si>
    <t>fiddle : 만지작거리다, 조작하다.</t>
    <phoneticPr fontId="1" type="noConversion"/>
  </si>
  <si>
    <t>이 계약액은 그 회사 연간 수익의 20%에 상당한다.</t>
  </si>
  <si>
    <t>This contract represents 20% of the company’s annual revenue.</t>
  </si>
  <si>
    <t>운동과 건강한 식습관을 결합시키도록 해야 한다.</t>
  </si>
  <si>
    <t>You should try to combine exercise with a healthy diet.</t>
    <phoneticPr fontId="1" type="noConversion"/>
  </si>
  <si>
    <t>많은 지방주민들이 부족에 대비한 하나의 예방책으로서 식량을 비축하고 있었다.</t>
  </si>
  <si>
    <t>Many locals have been stockpiling food as a precaution against shortages.</t>
  </si>
  <si>
    <t>stockpile : 비축하다.</t>
    <phoneticPr fontId="1" type="noConversion"/>
  </si>
  <si>
    <t>강 중류에 작은 섬이 있다</t>
  </si>
  <si>
    <t>There is an isle halfway up the river. </t>
  </si>
  <si>
    <t>그는 격분을 억누르려는 노력도 하지 않고 분통을 터트렸다.</t>
  </si>
  <si>
    <t>He burst in, making no effort to repress his fury.</t>
  </si>
  <si>
    <t>경찰이 때맞춰 도착함으로써 골치 아픈 사건을 방지할 수 있었다.</t>
  </si>
  <si>
    <t>A nasty incident was prevented by the timely arrival of the police.</t>
  </si>
  <si>
    <t>nasty : 끔찍한, 형편없는, 못된[고약한/심술궂은], 위험한</t>
    <phoneticPr fontId="1" type="noConversion"/>
  </si>
  <si>
    <t>우리의 계획은 상당히 신축적이다.</t>
  </si>
  <si>
    <t>Our plans are fairly elastic.</t>
  </si>
  <si>
    <t>그 두 가지 주제 사이에는 공통되는 부분이 상당히 있다.</t>
  </si>
  <si>
    <t>There is (a) considerable overlap between the two subjects.</t>
  </si>
  <si>
    <t>그녀는 1976년 하버드 대학교에서 역사와 문학 학사 학위를 받았습니다.</t>
  </si>
  <si>
    <t>She received a Bachelor of Arts in History and Literature from Harvard University in 1976.</t>
  </si>
  <si>
    <t>투표는 직접 할 수도 있고 대리로 할 수도 있다.</t>
  </si>
  <si>
    <t>You can vote either in person or by proxy.</t>
  </si>
  <si>
    <t>proxy : 대리, 대리인</t>
    <phoneticPr fontId="1" type="noConversion"/>
  </si>
  <si>
    <r>
      <t>She’s </t>
    </r>
    <r>
      <rPr>
        <b/>
        <sz val="11"/>
        <color rgb="FF666666"/>
        <rFont val="Arial"/>
        <family val="2"/>
      </rPr>
      <t>covering</t>
    </r>
    <r>
      <rPr>
        <sz val="11"/>
        <color rgb="FF666666"/>
        <rFont val="Arial"/>
        <family val="2"/>
      </rPr>
      <t> the party’s annual conference. </t>
    </r>
  </si>
  <si>
    <t>그녀는 그 당의 연례 총회를 취재하고 있다.</t>
  </si>
  <si>
    <t>이 지도에서 붉은 선은 주요 도로를 나타낸다.</t>
  </si>
  <si>
    <t>On this map, red lines designate main roads.</t>
    <phoneticPr fontId="1" type="noConversion"/>
  </si>
  <si>
    <t>그는 얇은 비누 조각을 그 용액에 담갔다.</t>
  </si>
  <si>
    <t>He dipped a flake of soap into the solution.</t>
  </si>
  <si>
    <t>solution : 용액</t>
    <phoneticPr fontId="1" type="noConversion"/>
  </si>
  <si>
    <t>딱지는 우리 몸이 상처에 대해 만들어 놓는 일종의 보호 장치입니다.</t>
  </si>
  <si>
    <t>The scab is the body’s way of putting a protector on top of a wound. </t>
  </si>
  <si>
    <t>scab : (상처의)딱지, 피부병, 옴</t>
    <phoneticPr fontId="1" type="noConversion"/>
  </si>
  <si>
    <t>내 시계는 충격 방지와 방수 처리가 되어 있다.</t>
  </si>
  <si>
    <t>My watch is shockproof and waterproof.</t>
  </si>
  <si>
    <t>그는 어떤 도구도 잘 다룬다.</t>
  </si>
  <si>
    <t>He is handy with any tool.</t>
  </si>
  <si>
    <t>그가 놀라서 감탄사를 내뱉었다.</t>
  </si>
  <si>
    <t>He gave an exclamation of surprise.</t>
  </si>
  <si>
    <t>새 지도자는 국가를 통합시키기를 희망한다.</t>
  </si>
  <si>
    <t>The new leader hopes to unify the country.</t>
  </si>
  <si>
    <t>그 날개의 진홍색은 끝 부분에서 서서히 분홍색으로 바뀐다.</t>
  </si>
  <si>
    <t>The scarlet of the wings shades into pink at the tips.</t>
  </si>
  <si>
    <t>오늘 그는 이른 아침부터 열이 나기 시작했다.</t>
  </si>
  <si>
    <t>He started to run a fever early this morning.</t>
  </si>
  <si>
    <t>그래서 당신은 게리맨더를 갖는데, 그것은 이러한 선거구들을 한 정당이나 다른 정당에 유리하도록 만드는 것입니다.</t>
  </si>
  <si>
    <t>So you have gerrymander which is creating these districts to advantage one party or the other.</t>
  </si>
  <si>
    <t>타고난 사업가인 캔들러는 발명품 코카콜라를 사업으로 바꾸었다.</t>
  </si>
  <si>
    <t>Candler, a natural born salesman, transformed Coca-Cola from an invention into a business.</t>
  </si>
  <si>
    <t>감독은 검열관이 명령한 삭제에 반대했다.</t>
  </si>
  <si>
    <t>The director objected to the cuts ordered by the censor. </t>
  </si>
  <si>
    <t>다시 가족 품으로 돌아온 것이 아이들에게 정서적 안정감을 줄 것이다.</t>
  </si>
  <si>
    <t>Being back with their family should provide emotional stability for the children.</t>
  </si>
  <si>
    <t>그들은 정상회담에서 합의에 도달했다.</t>
  </si>
  <si>
    <t>They reached an agreement at the summit.</t>
  </si>
  <si>
    <t>당당하게 펼쳐진 몬태나의 풍경은 당신의 숨을 멎게 만들 것이다.</t>
  </si>
  <si>
    <t>The majestic Montana scenery will leave you breathless.</t>
  </si>
  <si>
    <t>돈을 더 벌고 싶어 하는 것이 부도덕할 것은 전혀 없다.</t>
  </si>
  <si>
    <t>There’s nothing immoral about wanting to earn more money.</t>
  </si>
  <si>
    <t>부엌은 작았지만 설비는 잘 갖춰져 있었다.</t>
  </si>
  <si>
    <t>The kitchen was compact but well equipped.</t>
  </si>
  <si>
    <t>이 비율이 의미하는 것은 또 다른 것에 주어진 음의 파장의 비율입니다.</t>
  </si>
  <si>
    <t>What these ratios signify is the ratio of the wavelength of a given note to another.</t>
  </si>
  <si>
    <t>note : 음표</t>
    <phoneticPr fontId="1" type="noConversion"/>
  </si>
  <si>
    <t>고운 가랑비에 산들이 가려지기 시작했다.</t>
  </si>
  <si>
    <t>A fine drizzle began to veil the hills.</t>
  </si>
  <si>
    <t>veil : 가리다. 면사포</t>
    <phoneticPr fontId="1" type="noConversion"/>
  </si>
  <si>
    <t>그는 그 모든 것의 부당함에 대해 격렬히 화를 냈다.</t>
  </si>
  <si>
    <t>He raged against the injustice of it all.</t>
  </si>
  <si>
    <t>오늘 저녁에 책 가지러 잠깐 들를게.</t>
  </si>
  <si>
    <t>I’ll come by this evening and pick up the books. </t>
  </si>
  <si>
    <t>남자 어린이와 여자 어린이에게 다 영향을 끼치는 이 병은 의사들과 보건 전문가들을 계속 당혹 케 하였다.</t>
  </si>
  <si>
    <t>The disease, which affects young children of both sexes, has continued to perplex doctors and public health workers. </t>
  </si>
  <si>
    <t>화재로 인한 연기는 그녀의 숨을 헐떡거리게 만들었다.</t>
  </si>
  <si>
    <t>Smoke, causing from a fire, made her gasp for breath.</t>
  </si>
  <si>
    <t>죄수들을 고문하는 것은 식민지시대의 잔재다.</t>
  </si>
  <si>
    <t>Torture of prisoners is a colonial legacy.</t>
  </si>
  <si>
    <t>torture : 고문, 고문하다</t>
    <phoneticPr fontId="1" type="noConversion"/>
  </si>
  <si>
    <t>그 책은 문체가 명료한데도 불구하고 읽기가 쉽지 않다.</t>
  </si>
  <si>
    <r>
      <t>For</t>
    </r>
    <r>
      <rPr>
        <sz val="11"/>
        <color rgb="FF666666"/>
        <rFont val="Arial"/>
        <family val="2"/>
      </rPr>
      <t> </t>
    </r>
    <r>
      <rPr>
        <b/>
        <sz val="11"/>
        <color rgb="FF666666"/>
        <rFont val="Arial"/>
        <family val="2"/>
      </rPr>
      <t>all</t>
    </r>
    <r>
      <rPr>
        <sz val="11"/>
        <color rgb="FF666666"/>
        <rFont val="Arial"/>
        <family val="2"/>
      </rPr>
      <t> its clarity of style, the book is not easy reading.</t>
    </r>
  </si>
  <si>
    <t>테러범들은 그 공격에 대한 책임을 부인하는 성명을 발표했다.</t>
  </si>
  <si>
    <t>The terrorists issued a denial of responsibility for the attack.</t>
  </si>
  <si>
    <t>당신은 접근 방법에서 융통성과 상상력을 더할 필요가 있다</t>
  </si>
  <si>
    <t>You need to be more flexible and imaginative in your approach.</t>
  </si>
  <si>
    <t>그는 번갈아 가며 더웠다 추웠다 했다.</t>
  </si>
  <si>
    <t>He felt alternately hot and cold.</t>
  </si>
  <si>
    <t>그녀는 그들이 당황해 하는 것을 보고 고소함을 감출 수가 없었다.</t>
  </si>
  <si>
    <t>She couldn’t disguise her glee at their embarrassment.</t>
  </si>
  <si>
    <t>glee : (남이 잘못되는 것에 대한) 고소한 기분</t>
    <phoneticPr fontId="1" type="noConversion"/>
  </si>
  <si>
    <t>녹은 금속은 굳어 형체를 이루도록 일정한 틀에 붓는다.</t>
  </si>
  <si>
    <t>Melted metal is poured into a mold to harden into shape. </t>
  </si>
  <si>
    <t>그들은 그를 뒷방에 밀치고 묶었다.</t>
  </si>
  <si>
    <t>They thrust him into the back room and tied him up.</t>
  </si>
  <si>
    <t>학생들은 국회의사당 밖 길거리에서 시위를 했다.</t>
  </si>
  <si>
    <t>Students demonstrated in the streets outside the Capitol.</t>
  </si>
  <si>
    <t>그는 반항적인 기질이 강하다</t>
  </si>
  <si>
    <t>He has a strong rebellious disposition.</t>
  </si>
  <si>
    <t>rebellious : 반항적인, 저항하는</t>
    <phoneticPr fontId="1" type="noConversion"/>
  </si>
  <si>
    <t>제품에 하자가 있으면 전액 환불해 드립니다.</t>
  </si>
  <si>
    <t>A full refund will be given if the item is faulty.</t>
  </si>
  <si>
    <t>사귀는 친구를 보면 그 사람을 알 수 있다.</t>
  </si>
  <si>
    <t>A man is known by the company he keeps.</t>
  </si>
  <si>
    <t>난 몇 군데 긁힌 것 외에는 괜찮아요.</t>
  </si>
  <si>
    <t>Aside from a few scratches, I’m OK.</t>
  </si>
  <si>
    <t>상관하지 않습니다. 젊었을 때부터 불규칙한 근무 스케쥴에 익숙해져 있고, 전혀 괘념치 않는 부분입니다.</t>
  </si>
  <si>
    <t>I do not mind them at all. Personally, I have worked irregular work schedules since I was young. It is something that does not bother me.</t>
  </si>
  <si>
    <t>과거에 연연하지마. 앞으로 나아가!</t>
  </si>
  <si>
    <t>Don’t dwell on the past. Move on!</t>
  </si>
  <si>
    <t>영국은 대단히 훌륭한 매너와 잘 참는 인내심 있는 나라로 알려져 왔다.</t>
  </si>
  <si>
    <t>England used to be known as the country of exceedingly good manners and enduring patience. </t>
  </si>
  <si>
    <t>그 방은 폭에 비해 길이가 아주 길다.</t>
  </si>
  <si>
    <t>The room is very long in proportion to its width.</t>
  </si>
  <si>
    <t>사람은 먹물이 들수록 교만해지기 쉽다</t>
  </si>
  <si>
    <t>As people acquire more knowledge, it is easy for them to become haughty.</t>
  </si>
  <si>
    <t>Coffee can also deprive you of sleep, making you more restless and less energetic the next day.</t>
    <phoneticPr fontId="1" type="noConversion"/>
  </si>
  <si>
    <t>커피는 잠을 달아나게 하고 더욱 불면증에 시달리게 해 다음날 활기를 잃게 한다.</t>
  </si>
  <si>
    <t>그녀는 친절을 지나치게 베푼다.</t>
  </si>
  <si>
    <t>She carries her kindnesses to excess.</t>
  </si>
  <si>
    <t>그 강이 두 지구의 경계를 나타내고 있다.</t>
  </si>
  <si>
    <t>The river marks the frontier between the two sections.</t>
  </si>
  <si>
    <t>그들은 전진도 후퇴도 할 수 없었다.</t>
  </si>
  <si>
    <t>They could neither advance nor retreat. </t>
  </si>
  <si>
    <t>그는 자연에 대해 경외감을 갖고 있다</t>
  </si>
  <si>
    <t>He has a sense of awe toward nature.</t>
  </si>
  <si>
    <t>슬럼프 시기에서 벗어나기 위해서, 정말 긍정적으로 생각할 필요가 있고, 이기주의자가 되기보다는 개인주의자가 될 필요가 있어요.</t>
  </si>
  <si>
    <t>To get over a period of slump, you really need to think positive, and be an individualist rather than an egoist.</t>
  </si>
  <si>
    <t>그 주거 시설은 사람이 살기에 부적합했다.</t>
  </si>
  <si>
    <r>
      <t>The housing was </t>
    </r>
    <r>
      <rPr>
        <b/>
        <sz val="11"/>
        <color rgb="FF666666"/>
        <rFont val="Arial"/>
        <family val="2"/>
      </rPr>
      <t>unfit for human habitation</t>
    </r>
    <r>
      <rPr>
        <sz val="11"/>
        <color rgb="FF666666"/>
        <rFont val="Arial"/>
        <family val="2"/>
      </rPr>
      <t>. </t>
    </r>
  </si>
  <si>
    <t>그녀는 그 말을 끝내자마자 울음을 터뜨렸다.</t>
  </si>
  <si>
    <t>No sooner had she said it than she burst into tears.</t>
  </si>
  <si>
    <t>그는 익숙한 솜씨로 시계를 분해했다</t>
  </si>
  <si>
    <t>He took the watch apart with a practiced hand. </t>
    <phoneticPr fontId="1" type="noConversion"/>
  </si>
  <si>
    <t>케이크 맨 위에 초콜릿을 뿌려라.</t>
  </si>
  <si>
    <t>Sprinkle chocolate on top of the cake.</t>
  </si>
  <si>
    <t>지금 하고 있는 사업과 상품 제작에 쓰이는 기법을 제대로 파악하는 것이 정말 중요합니다.</t>
  </si>
  <si>
    <t>And it’s really important to really understand the business that you’re in and the craft that you’re working with. </t>
  </si>
  <si>
    <t>사실, 이 고립된 마을은 기대와 걱정이 뒤섞인 가운데 극도로 침체된 경제를 활성화시키기 위해 2003년에 이 축제를 시작했다.</t>
  </si>
  <si>
    <t>In fact, the isolated county launched the festival in 2003 in a desperate bid to activate its extremely sluggish economy amid a mixture of anticipation and worry.</t>
  </si>
  <si>
    <t>sluggish : 부진한, 침체된, 느릿느릿 움직이는</t>
    <phoneticPr fontId="1" type="noConversion"/>
  </si>
  <si>
    <t>건물 내부를 천 으로 만든 미닫이식 칸막이로 나눈 것도 또한 특기할 만합니다.</t>
  </si>
  <si>
    <t>The way she divides the interior with sliding fabric partitions is also noteworthy.</t>
  </si>
  <si>
    <t>과체중인 사람들은 심장마비나 뇌졸중의 위험이 있다.</t>
  </si>
  <si>
    <t>People who are overweight run a risk of a heart attack or stroke.</t>
  </si>
  <si>
    <t>화재로 연기를 마신 사람들은 병원 치료를 받도록 권장되었다.</t>
  </si>
  <si>
    <t>The people who inhale the fumes from the fire were advised to get treatment at the hospital.</t>
  </si>
  <si>
    <t>그 희곡은 대부분이 운문으로 쓰여 있지만 일부는 산문으로 되어 있다.</t>
  </si>
  <si>
    <t>Most of the play is written in verse, but some of it is in prose. </t>
  </si>
  <si>
    <t>verse : 운문, (시의)연, (노래의)절</t>
    <phoneticPr fontId="1" type="noConversion"/>
  </si>
  <si>
    <t>그 베인 상처는 흉터 없이 나았다.</t>
  </si>
  <si>
    <t>The cut healed up without leaving a scar.</t>
  </si>
  <si>
    <t>우주의 크기를 상상하는 것은 어렵다.</t>
  </si>
  <si>
    <t>It is difficult to imagine the magnitude of the universe.</t>
  </si>
  <si>
    <r>
      <t>You have no </t>
    </r>
    <r>
      <rPr>
        <b/>
        <sz val="11"/>
        <color rgb="FF666666"/>
        <rFont val="Arial"/>
        <family val="2"/>
      </rPr>
      <t>grounds</t>
    </r>
    <r>
      <rPr>
        <sz val="11"/>
        <color rgb="FF666666"/>
        <rFont val="Arial"/>
        <family val="2"/>
      </rPr>
      <t> for complaint. </t>
    </r>
  </si>
  <si>
    <t>넌 불평할 이유가 없다.</t>
  </si>
  <si>
    <t>그는 선거에서 반드시 이기겠다고 가슴을 불태웠다.</t>
  </si>
  <si>
    <t>He had the burning desire to win the election at any cost.</t>
  </si>
  <si>
    <r>
      <rPr>
        <sz val="11"/>
        <color rgb="FF000000"/>
        <rFont val="돋움"/>
        <family val="3"/>
        <charset val="129"/>
      </rPr>
      <t>그녀의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엄마는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조용히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자장가를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불렀고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그녀는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엄마의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자장가와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함께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잠들었다</t>
    </r>
    <r>
      <rPr>
        <sz val="11"/>
        <color rgb="FF000000"/>
        <rFont val="Arial"/>
        <family val="2"/>
      </rPr>
      <t>.</t>
    </r>
    <phoneticPr fontId="1" type="noConversion"/>
  </si>
  <si>
    <t>Her mother gently crooned a lullaby and she sacked out with her mother's lullaby.</t>
    <phoneticPr fontId="1" type="noConversion"/>
  </si>
  <si>
    <t>croon : (조용히 부드럽게) 노래하다, sack out : 잠자리에 들다.</t>
    <phoneticPr fontId="1" type="noConversion"/>
  </si>
  <si>
    <t>그는 투표에 참여하는 것으로 민주주의자로서의 그의 권리를 실천했다.</t>
  </si>
  <si>
    <t>He practiced his right as a democrat by participating in the election.</t>
  </si>
  <si>
    <t>냉장고에서 꺼낸 캔 음료는 손이 시릴 만큼 차가웠다</t>
  </si>
  <si>
    <t>The canned drink I took out from the fridge was so cold as to chill my hand.</t>
  </si>
  <si>
    <t>물 위로 상어의 등 지느러미가 보이는 것만으로도 수영하던 사람들이 모두 바다 밖으로 빠져 나오게 하기에 충분했다.</t>
  </si>
  <si>
    <t>The sight of a shark’ s dorsal fin above the water is enough to clear the sea of swimmers.</t>
  </si>
  <si>
    <t>dorsal : (물고기나 동물의)등에 있는, 등의</t>
    <phoneticPr fontId="1" type="noConversion"/>
  </si>
  <si>
    <t>정부는 자동차 사용 제한과 야간 조명 제한을 고려하고 있다.</t>
  </si>
  <si>
    <t>The government is considering establishing restrictions on driving and reducing illumination at night.</t>
  </si>
  <si>
    <t>이 마을은 섬세한 청자 도자기류로 유명하다.</t>
  </si>
  <si>
    <t>The village is famous for its delicate celadon ware. </t>
  </si>
  <si>
    <t>celadon : 청자, 청자색</t>
    <phoneticPr fontId="1" type="noConversion"/>
  </si>
  <si>
    <t>그녀는 왕위 승계 서열 3위이다.</t>
  </si>
  <si>
    <t>She’s third in order of succession to the throne.</t>
  </si>
  <si>
    <t>He come near falling into the pit.</t>
  </si>
  <si>
    <t>그는 자칫하면 구렁에 떨어질 뻔하였다.</t>
  </si>
  <si>
    <t>The country is an agglomeration of different ethnic and religious groupings.</t>
  </si>
  <si>
    <t>agglomeration : 집합체, 복합체</t>
    <phoneticPr fontId="1" type="noConversion"/>
  </si>
  <si>
    <r>
      <rPr>
        <sz val="11"/>
        <color rgb="FF000000"/>
        <rFont val="돋움"/>
        <family val="3"/>
        <charset val="129"/>
      </rPr>
      <t>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나라는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다양한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인종과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종교로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이루어진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복합체이다</t>
    </r>
    <r>
      <rPr>
        <sz val="11"/>
        <color rgb="FF000000"/>
        <rFont val="Arial"/>
        <family val="2"/>
      </rPr>
      <t>.</t>
    </r>
    <phoneticPr fontId="1" type="noConversion"/>
  </si>
  <si>
    <t>그가 경험이 없는 것은 아닌데 성격적으로 뭔가 부족한 것이 있다.</t>
  </si>
  <si>
    <t>He is not lacking in experience, but there is something lacking in his character.</t>
  </si>
  <si>
    <t>더닝 크루거 효과에 따르면 능력이 낮은 사람이 자신의 능력을 과대평가하는 경향이 있다.</t>
  </si>
  <si>
    <t>According to the Dunning–Kruger effect, people of low ability tend to overestimate their own ability. </t>
  </si>
  <si>
    <t>인식 불가능한 정보가 입력되면 오류라는 표시가 나타난다.</t>
  </si>
  <si>
    <t>An error code will be displayed if any invalid information has been entered.</t>
  </si>
  <si>
    <t>우리가 격식은 생략해도 될 것 같은데요.</t>
  </si>
  <si>
    <t>I think we can dispense with the formalities.</t>
  </si>
  <si>
    <t>영어를 재미로 배우세요 아니면 일 때문에 배우세요?</t>
  </si>
  <si>
    <t>Are you learning English for pleasure or for your work?</t>
  </si>
  <si>
    <t>이번에는 진지하게 받아들여지는[고려되는] 것이 신선한 변화였다.</t>
  </si>
  <si>
    <t>It made a refreshing change to be taken seriously for once.</t>
  </si>
  <si>
    <t>많은 특징들이 이 종을 다른 종들과 구별해 준다.</t>
  </si>
  <si>
    <t>A number of features discriminate this species from others.</t>
  </si>
  <si>
    <t>그 당시의 음악이 그 나라에 존재하던 낙관주의적 감정을 잘 보여주었다.</t>
  </si>
  <si>
    <t>The music of the time mirrored the feeling of optimism in the country.</t>
  </si>
  <si>
    <t>논의는 부서 내에서 격식에 얽매이지 않는 것을 원칙으로 이뤄진다.</t>
  </si>
  <si>
    <t>Discussions are held on an informal basis within the department.</t>
  </si>
  <si>
    <t>나는 자가용을 이용해서 출근하면 마일 당 수당을 받는다.</t>
  </si>
  <si>
    <t>I get a mileage allowance if I use my car for work.</t>
  </si>
  <si>
    <t>Scientists hope that new natural antibiotics found in the nostril will stop their growing numbers.</t>
  </si>
  <si>
    <t>과학자들은 콧구멍에서 발견한 새로운 자연 항생제가 그들의 증가하는 숫자들을 막아줄 것으로 기대하고 있습니다.</t>
  </si>
  <si>
    <t>antibiotics : 항생체</t>
    <phoneticPr fontId="1" type="noConversion"/>
  </si>
  <si>
    <t>오늘의 투자자는 어제의 성장으로 수익을 내지 않는다. (워런 버핏, 돈명언)</t>
  </si>
  <si>
    <t>The investor of today does not profit from yesterday's growth. (Warren Buffett)</t>
  </si>
  <si>
    <t>A giant iceberg was on a collision course with the ship.</t>
  </si>
  <si>
    <t>오늘 하루종일 아무것도 먹지 않았다.</t>
  </si>
  <si>
    <r>
      <t>I have been </t>
    </r>
    <r>
      <rPr>
        <b/>
        <sz val="11"/>
        <color rgb="FF666666"/>
        <rFont val="Arial"/>
        <family val="2"/>
      </rPr>
      <t>fasting</t>
    </r>
    <r>
      <rPr>
        <sz val="11"/>
        <color rgb="FF666666"/>
        <rFont val="Arial"/>
        <family val="2"/>
      </rPr>
      <t> all day. </t>
    </r>
  </si>
  <si>
    <t>그는 교육받지 못했지만 그래도 그녀는 그를 존경했다.</t>
  </si>
  <si>
    <t>She respected him none the less because he was uneducated.</t>
  </si>
  <si>
    <t>물건이 온전한 상태로 도착했는지 확인하고 싶습니다.</t>
  </si>
  <si>
    <t>I want to make sure that the products all arrived safe and sound. </t>
  </si>
  <si>
    <t>학교 교육의 수준이 저하되고 있다는 것이 대중들의 일반적인 인식이다.</t>
  </si>
  <si>
    <t>There is a general public perception that standards in schools are falling.</t>
  </si>
  <si>
    <t>계약 조건을 변경하고 싶습니다</t>
  </si>
  <si>
    <t>I'd like to modify the terms and conditions of the contract.</t>
  </si>
  <si>
    <t>50개 이상 구입 품목에 대해서는 5% 할인을 제공해 드릴 수 있습니다.</t>
  </si>
  <si>
    <t>We can offer you a 5% discount on items purchased in quantities of 50 or more.</t>
  </si>
  <si>
    <t>차가 고장이 난데다가 설상가상으로 비가 오기 시작했다.</t>
  </si>
  <si>
    <t>My car broke down, and to make matters worse, it began to rain.</t>
  </si>
  <si>
    <t>그것을 항공화물편으로 더 빨리 보낼 수 있습니다.</t>
  </si>
  <si>
    <t>You can send it more quickly by air freight.</t>
  </si>
  <si>
    <t>내 정원에 있는 모든 풀은 식용이에요.</t>
  </si>
  <si>
    <t>All the plants in my garden are edible.</t>
  </si>
  <si>
    <t>그 사고를 생각만 해도 난 몸이 떨린다.</t>
  </si>
  <si>
    <t>Just thinking about the accident makes me shudder.</t>
  </si>
  <si>
    <t>그 메모에 따라, 우리는 즉시 제1단계를 착수해야 합니다.</t>
  </si>
  <si>
    <t>According to the memo, we are to initiate phase 1 immediately.</t>
  </si>
  <si>
    <t>초소형 기업이 살아남기 위해서는 독창적인 아이디어와 신중한 전략이 필요하다.</t>
  </si>
  <si>
    <t>In order to thrive, a microbusiness needs creative ideas and deliberate strategies.</t>
  </si>
  <si>
    <t>She worked very hard but came up to a glass ceiling beyond which she could not rise any further in the corporate structure.</t>
  </si>
  <si>
    <r>
      <rPr>
        <sz val="11"/>
        <color rgb="FF000000"/>
        <rFont val="돋움"/>
        <family val="3"/>
        <charset val="129"/>
      </rPr>
      <t>그녀는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열심히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일했지만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회사의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구조속에서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이상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승진할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없는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보이지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않는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벽에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부딪쳤다</t>
    </r>
    <phoneticPr fontId="1" type="noConversion"/>
  </si>
  <si>
    <t>내 딸은 어느 유명 가수의 싸인을 받으려고 했다.</t>
  </si>
  <si>
    <t>My daughter tried to get the autograph of some famous singer.</t>
  </si>
  <si>
    <t>생명체는 유기 분자로 이루어져 있다.</t>
  </si>
  <si>
    <t>Living organisms are made up of organic molecules.</t>
  </si>
  <si>
    <t>그도 가슴 속은 낭만적인 사람이어서 모험을 갈망했다.</t>
  </si>
  <si>
    <t>He was a romantic at heart and longed for adventure.</t>
  </si>
  <si>
    <t>나무들이 바람에 삐걱거리며 신음 소리를 냈다.</t>
  </si>
  <si>
    <t>The trees creaked and groaned in the wind.</t>
  </si>
  <si>
    <t>creak : 삐걱거리다.</t>
    <phoneticPr fontId="1" type="noConversion"/>
  </si>
  <si>
    <t>자기 의견을 남에게 강요해서는 안 된다.</t>
  </si>
  <si>
    <t>You must not intrude your opinions upon others.</t>
  </si>
  <si>
    <t>플랭크를 할 때 정확한 자세를 유지하는 것이 중요하다.</t>
  </si>
  <si>
    <t>Maintaining a correct posture is important when you are doing a plank.</t>
  </si>
  <si>
    <t>일본의 유명 관광지를 말한다면, 한국인 대부분이 삿포로, 오사카, 후쿠오카, 도쿄를 떠올릴 것이다.</t>
  </si>
  <si>
    <t>When it comes to household names of Japanese tourist destinations, Sapporo, Osaka, Fukuoka and Tokyo may come to mind for the average Korean.</t>
  </si>
  <si>
    <t>household name : 누구나 아는 이름</t>
    <phoneticPr fontId="1" type="noConversion"/>
  </si>
  <si>
    <t>예언자가 내 미래에 대해서 미리 알려줄 수 있다면 좋겠다.</t>
  </si>
  <si>
    <t>It would be great if a prophet could tell me about the future in advance.</t>
  </si>
  <si>
    <t>난 그저 당신 부모님 보시기 좋으라고 행복한 가족의 모습을 연출할 생각은 없어요.</t>
  </si>
  <si>
    <t>I’m not going to play happy families just for the benefit of your parents.</t>
  </si>
  <si>
    <t>이력서와 자기 소개서를 준비해야 해요.</t>
  </si>
  <si>
    <t>You have to prepare a resume and your cover letter. </t>
  </si>
  <si>
    <t>누군가가 영구적인 전구를 발명했으면 좋겠다.</t>
  </si>
  <si>
    <t>I wish someone would invent an everlasting light bulb.</t>
  </si>
  <si>
    <t>수백만마리의 가금류가 폐사됐습니다.</t>
  </si>
  <si>
    <t>It has led to the culling of millions of fowl.</t>
  </si>
  <si>
    <t>cull : (특정동물의 수를 제한하기 위한) 도태, 도태시키다.</t>
    <phoneticPr fontId="1" type="noConversion"/>
  </si>
  <si>
    <t>그녀는 도시의 외곽에 있는 놀이 공원으로 소풍을 갔다.</t>
  </si>
  <si>
    <t>She went for an outing to an amusement park in the outskirts of the City.</t>
  </si>
  <si>
    <t>로깅 트럭, 혹은 로그 트럭들은 재목 저장소 혹은 제재소로 잘려진 나무 몸통을 옮기는 데 사용되어 진다.</t>
  </si>
  <si>
    <t>Logging trucks, or log trucks, are used to carry the cut tree trunks to the lumberyard or sawmill</t>
  </si>
  <si>
    <t>난 그 장면의 매력에 끌렸다.</t>
  </si>
  <si>
    <t>I was attracted by the lure of the sight. </t>
  </si>
  <si>
    <t>그는 화려한 명성 뒤에 남모르는 외로움을 가지고 있었다</t>
  </si>
  <si>
    <t>Behind the splendor of fame, he harbored loneliness that no one else knew.</t>
  </si>
  <si>
    <t>harbor : 항구, 숨겨주다, 품다.</t>
    <phoneticPr fontId="1" type="noConversion"/>
  </si>
  <si>
    <t>내가 당신을 기획위원회 위원으로 추천한다면 받아들이겠습니까?</t>
  </si>
  <si>
    <t>Would you accept if I nominate you to the planning committee?</t>
  </si>
  <si>
    <t>그러나 우리는 분명히 거기에도 다른 면이 있다는 것을 알게 될 것이다.</t>
  </si>
  <si>
    <t>But we will undoubtedly see the other side there, too.</t>
  </si>
  <si>
    <t>이 컴퓨터는 먼지, 모래, 물을 막아주고, 오래 견딜 수 있어야 했다.</t>
  </si>
  <si>
    <t>The laptop needed to be dustproof, sandproof, waterproof, and durable, as well.</t>
  </si>
  <si>
    <t>굴은 제철이 되어야 먹을 수 있다.</t>
  </si>
  <si>
    <t>Oysters are available in season.</t>
  </si>
  <si>
    <t>정부가 무심한 개발을 멈출 필요가 있음이 분명하다.</t>
  </si>
  <si>
    <t>It is obvious the government needs to stop its thoughtless developments.</t>
  </si>
  <si>
    <t>안개로 건물들의 모서리가 흐릿해 보였다.</t>
  </si>
  <si>
    <t>The mist blurred the edges of the buildings.</t>
  </si>
  <si>
    <t>blur : 흐릿하게 만들다, 흐릿해지다.</t>
    <phoneticPr fontId="1" type="noConversion"/>
  </si>
  <si>
    <t>모음으로 시작되는 단어 앞에는 an을 써라.</t>
  </si>
  <si>
    <t>Use ‘an’ before words beginning with a vowel.</t>
    <phoneticPr fontId="1" type="noConversion"/>
  </si>
  <si>
    <t>그는 탐욕스러운 눈으로 그 다이아몬드들을 뚫어져라 쳐다보았다.</t>
  </si>
  <si>
    <t>He stared at the diamonds with greedy eyes.</t>
  </si>
  <si>
    <r>
      <rPr>
        <sz val="11"/>
        <color rgb="FF000000"/>
        <rFont val="돋움"/>
        <family val="3"/>
        <charset val="129"/>
      </rPr>
      <t>나라면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선생님들에게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감히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반항하지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못했을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것이다</t>
    </r>
    <r>
      <rPr>
        <sz val="11"/>
        <color rgb="FF000000"/>
        <rFont val="Arial"/>
        <family val="2"/>
      </rPr>
      <t>.</t>
    </r>
    <phoneticPr fontId="1" type="noConversion"/>
  </si>
  <si>
    <t>I wouldn’t have dared to defy my teachers.</t>
  </si>
  <si>
    <t>24시간 전에 예약을 취소하지 않으면 수수료를 내셔야 합니다.</t>
  </si>
  <si>
    <t>You need to cancel 24 hours ahead. Otherwise, there's a cancellation charge. </t>
  </si>
  <si>
    <t>그들은 교회에서 찬송가를 부르고 있다.</t>
  </si>
  <si>
    <t>They are singing a hymn in the church. </t>
  </si>
  <si>
    <r>
      <rPr>
        <sz val="11"/>
        <color rgb="FF000000"/>
        <rFont val="돋움"/>
        <family val="3"/>
        <charset val="129"/>
      </rPr>
      <t>그는</t>
    </r>
    <r>
      <rPr>
        <sz val="11"/>
        <color rgb="FF000000"/>
        <rFont val="돋움"/>
        <family val="3"/>
        <charset val="129"/>
      </rPr>
      <t>자신의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정원에서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관목을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가지치기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하고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있다</t>
    </r>
    <r>
      <rPr>
        <sz val="11"/>
        <color rgb="FF000000"/>
        <rFont val="Arial"/>
        <family val="2"/>
      </rPr>
      <t>.</t>
    </r>
    <phoneticPr fontId="1" type="noConversion"/>
  </si>
  <si>
    <t>He is pruning a shrub in his garden.</t>
    <phoneticPr fontId="1" type="noConversion"/>
  </si>
  <si>
    <t>prune : (가지를) 잘라 내다[치다]</t>
    <phoneticPr fontId="1" type="noConversion"/>
  </si>
  <si>
    <t>썩은 고기에서 역겨운 냄새가 난다.</t>
  </si>
  <si>
    <t>The rotten meat smells disgusting.</t>
  </si>
  <si>
    <t>심판이 호각을 불어 경기 종료를 알렸다.</t>
  </si>
  <si>
    <t>The referee blew his whistle for full time.</t>
  </si>
  <si>
    <t>전문가들은 화산재가 여객기 엔진에 손상을 가할 수도 있다고 생각했다.</t>
  </si>
  <si>
    <t>Experts thought that ash from the volcanic eruption would harm jet engines.</t>
  </si>
  <si>
    <t>위대한 인물들은 진지하게 진리를 추구한다.</t>
  </si>
  <si>
    <t>Great men earnestly seek after the truth.</t>
  </si>
  <si>
    <t>지진의 영향은 바닥의 미세한 떨림부터 수천명의 목숨을 앗아갈만한 힘을 지닌 거대한 쓰나미에 이르기까지 다양하다.</t>
  </si>
  <si>
    <t>The effects of earthquakes can range from a subtle shaking of the ground to a massive tsunami that has the power to take out thousands.</t>
  </si>
  <si>
    <t>주제에 상관없이 5천 단어 이상, 1만 단어 이하의 짧은 글을 쓰시오.</t>
  </si>
  <si>
    <t>Write a short story of not less than 5,000 and not more than 10,000 words on any subject.</t>
  </si>
  <si>
    <t>스포츠는 그의 공격성을 배출할 완벽한 수단이 되었다.</t>
  </si>
  <si>
    <t>Sport became the perfect outlet for his aggression.</t>
  </si>
  <si>
    <t>이 아주 작은 입자는 조직의 깊이 침투하여 특정한 암 세포를 묶습니다.</t>
  </si>
  <si>
    <t>The tiny particles penetrate deep into tissues and bind into specific cancer cells.</t>
  </si>
  <si>
    <t>문제 해결을 위한 그 사람의 미미한 시도는 효과가 없다.</t>
  </si>
  <si>
    <t>His feeble attempts at solving the problem are worthless.</t>
  </si>
  <si>
    <t>(나로서는) 대단히 다행스럽게도 차는 손상을 입지 않았다.</t>
  </si>
  <si>
    <t>Much to my relief the car was not damaged. </t>
  </si>
  <si>
    <t>분실품들은 분실물 보관센터에 보관된다.</t>
  </si>
  <si>
    <t>The lost items are kept in the Lost and Found Centers.</t>
  </si>
  <si>
    <t>나는 그녀에게 동료들 앞에서 굴욕감을 주고 싶지는 않았다.</t>
  </si>
  <si>
    <t>I didn’t want to humiliate her in front of her colleagues.</t>
  </si>
  <si>
    <t>큰 것을 사는 것이 더 경제적일 것이다.</t>
  </si>
  <si>
    <t>It would be more economical to buy the bigger size.</t>
  </si>
  <si>
    <t>정말 우연의 일치군요! 여기서 당신을 만나리라고는 예상치 못했어요.</t>
  </si>
  <si>
    <t>What a coincidence! I wasn’t expecting to see you here.</t>
  </si>
  <si>
    <t>보내 주신 물건이 견본보다 못합니다</t>
  </si>
  <si>
    <t>The goods you sent us are inferior to the sample.</t>
  </si>
  <si>
    <t>그의 행동은 나에게 의혹을 품게 했다.</t>
  </si>
  <si>
    <t>His action was thrown discredit on me.</t>
  </si>
  <si>
    <t>그가 재임 중에 뇌물을 받았다는 혐의가 있었다.</t>
  </si>
  <si>
    <t>It was alleged that he had taken bribes while in office. </t>
  </si>
  <si>
    <t>while in office : 재임중에</t>
    <phoneticPr fontId="1" type="noConversion"/>
  </si>
  <si>
    <t>그들은 제각기 각자의 분야에서 전문가로 인정받고 있다.</t>
  </si>
  <si>
    <t>They are each recognized specialists in their respective fields.</t>
  </si>
  <si>
    <t>내각은 더 나은 기술 보호를 위해 현행법을 개정할 것이다.</t>
  </si>
  <si>
    <t>The ministry will rewrite the current law to encompass better technology safeguards.</t>
  </si>
  <si>
    <t>encompass : 포함하다, 망라하다. 아우르다. 에워싸다.</t>
    <phoneticPr fontId="1" type="noConversion"/>
  </si>
  <si>
    <t>He also has long been popularly regarded as the highest deity in legend and folk religion.</t>
  </si>
  <si>
    <t>deity : 신</t>
    <phoneticPr fontId="1" type="noConversion"/>
  </si>
  <si>
    <r>
      <rPr>
        <sz val="11"/>
        <color rgb="FF000000"/>
        <rFont val="돋움"/>
        <family val="3"/>
        <charset val="129"/>
      </rPr>
      <t>또한</t>
    </r>
    <r>
      <rPr>
        <sz val="11"/>
        <color rgb="FF000000"/>
        <rFont val="Arial"/>
        <family val="2"/>
      </rPr>
      <t>,</t>
    </r>
    <r>
      <rPr>
        <sz val="11"/>
        <color rgb="FF000000"/>
        <rFont val="돋움"/>
        <family val="3"/>
        <charset val="129"/>
      </rPr>
      <t>그는</t>
    </r>
    <r>
      <rPr>
        <sz val="11"/>
        <color rgb="FF000000"/>
        <rFont val="Arial"/>
        <family val="2"/>
      </rPr>
      <t xml:space="preserve">  </t>
    </r>
    <r>
      <rPr>
        <sz val="11"/>
        <color rgb="FF000000"/>
        <rFont val="돋움"/>
        <family val="3"/>
        <charset val="129"/>
      </rPr>
      <t>설화나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민간신앙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속에서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사람들에게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최고의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신으로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널리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인식되어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왔다</t>
    </r>
    <r>
      <rPr>
        <sz val="11"/>
        <color rgb="FF000000"/>
        <rFont val="Arial"/>
        <family val="2"/>
      </rPr>
      <t>.</t>
    </r>
    <phoneticPr fontId="1" type="noConversion"/>
  </si>
  <si>
    <t>정부는 그 진실을 밝혀내겠다는 의지를 거듭 강조했다.</t>
  </si>
  <si>
    <t>The government reiterated its resolve to uncover the truth.</t>
  </si>
  <si>
    <t>reiterate : 반복하다, 되풀이하다. Resolve : 다짐하다, 해결하다. 결심, 의지</t>
    <phoneticPr fontId="1" type="noConversion"/>
  </si>
  <si>
    <t>우리를 돕겠다는 후원자가 나타났다</t>
  </si>
  <si>
    <t>A willing patron has come forward to help us.</t>
    <phoneticPr fontId="1" type="noConversion"/>
  </si>
  <si>
    <t>저는 상품에 대한 새로운 아이디어를 제안하는 것이 도전적이고 보람 있다고 생각합니다.</t>
  </si>
  <si>
    <t>I find it challenging and rewarding to come up with new ideas for products.</t>
  </si>
  <si>
    <t>강사가 너무 조용하게 말을 해서 강당의 뒷편에서는 거의 들리지 않았다.</t>
  </si>
  <si>
    <t>The lecturer spoke so quietly that he was barely audible at the back of the hall. </t>
  </si>
  <si>
    <t>그들은 무역 박람회에서 새 디자인을 전시할 것이다.</t>
  </si>
  <si>
    <t>They will be exhibiting their new designs at the trade fairs.</t>
  </si>
  <si>
    <t>그는 프랑스 소설을 번역하는 데 전념하고 있었다.</t>
  </si>
  <si>
    <t>He was deeply occupied in translating a French novel.</t>
  </si>
  <si>
    <t>지금 내 주된 관심사는 두 아들을 위해 정상적인 생활을 유지하기 위해 노력하는 것이다.</t>
  </si>
  <si>
    <t>My main preoccupation now is trying to keep life normal for the sake of my two boys.</t>
  </si>
  <si>
    <t>preoccupation : 심취, 몰두</t>
    <phoneticPr fontId="1" type="noConversion"/>
  </si>
  <si>
    <t>지난 몇 주간 우리가 경험한 날씨 패턴은 이맘때의 정상적 날씨에서 벗어나 있다</t>
  </si>
  <si>
    <t>The pattern of weather that we have been experiencing in the last few weeks deviates from the norm for this time of year.</t>
  </si>
  <si>
    <t>deviate : 벗어나다.</t>
    <phoneticPr fontId="1" type="noConversion"/>
  </si>
  <si>
    <t>그는 솔직함과 무례함 사이의 중도를 찾아야 했다.</t>
  </si>
  <si>
    <t>He needed to find a mean between frankness and rudeness. </t>
  </si>
  <si>
    <t>mean : 평균, 중수, 중도</t>
    <phoneticPr fontId="1" type="noConversion"/>
  </si>
  <si>
    <t>그 상품은 국내와 국외 양쪽에서 다 판매된다.</t>
  </si>
  <si>
    <t>The product is sold both at home and overseas. </t>
  </si>
  <si>
    <t>그 시대의 귀족과 왕족의 문화에 관한 것부터 칙령과 국가 정책이 담긴 문서까지 전시되어 있다.</t>
  </si>
  <si>
    <t>Items ranging from the writings on the culture of the nobility and royal power to the edicts and state policies of the time are on display. </t>
  </si>
  <si>
    <t>edict : 칙령, 포고령</t>
    <phoneticPr fontId="1" type="noConversion"/>
  </si>
  <si>
    <t>통상적인 서두는 생략하고 바로 본론으로 들어가겠습니다.</t>
  </si>
  <si>
    <t>I’ll skip the usual preliminaries and come straight to the point.</t>
  </si>
  <si>
    <t>preliminary : 예비의, 서두, 예선전</t>
    <phoneticPr fontId="1" type="noConversion"/>
  </si>
  <si>
    <t>나는 중단하지 않고 어렵사리 두 시간 동안 일을 할 수 있었다.</t>
  </si>
  <si>
    <t>I managed to work for two hours without interruption.</t>
  </si>
  <si>
    <t>그 건물은 폭우의 간접적인 결과로 붕괴되었다.</t>
  </si>
  <si>
    <t>The building collapsed as an indirect result of the heavy rain.</t>
  </si>
  <si>
    <t>다른 행인은 이 구조 작업을 전부 휴대전화 카메라로 녹화하여 인터넷에 올렸다.</t>
  </si>
  <si>
    <t>The entire rescue was captured by another bystander with a cell-phone camera and uploaded onto the Internet.</t>
  </si>
  <si>
    <t>습도가 매우 높을 때, 우리의 땀은 쉽게 증발하지 않습니다.</t>
  </si>
  <si>
    <t>When it is very humid, our sweat does not evaporate as easily.</t>
  </si>
  <si>
    <t>우리의 자동차가 매년 수천 톤의 유독 가스를 쏟아 낸다.</t>
  </si>
  <si>
    <t>Our cars pump out thousands of tonnes of poisonous fumes every year. </t>
  </si>
  <si>
    <t>Deficit financing causes interest rates to rise. </t>
  </si>
  <si>
    <r>
      <rPr>
        <sz val="11"/>
        <color rgb="FF000000"/>
        <rFont val="돋움"/>
        <family val="3"/>
        <charset val="129"/>
      </rPr>
      <t>적자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재정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운영으로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이자율이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상승했다</t>
    </r>
    <r>
      <rPr>
        <sz val="11"/>
        <color rgb="FF000000"/>
        <rFont val="Arial"/>
        <family val="2"/>
      </rPr>
      <t>.</t>
    </r>
    <phoneticPr fontId="1" type="noConversion"/>
  </si>
  <si>
    <t>하지만 육류가 건강과 체력에 필수적이라는 넓게 확산된 믿음은 더 이상 그 유효하지 않다.</t>
  </si>
  <si>
    <t>However, this widely held belief that meat is necessary for health and vitality is no longer useful.</t>
  </si>
  <si>
    <t>그것은 대단한 선전 효과를 가질 것이다.</t>
  </si>
  <si>
    <t>It will have a tremendous propaganda effect.</t>
  </si>
  <si>
    <t>그는 실리적인 인생관을 지니고 있었다.</t>
  </si>
  <si>
    <t>He had a practical outlook on life.</t>
  </si>
  <si>
    <t>우리는 어떤 점에 있어서는 그들보다 못하다.</t>
  </si>
  <si>
    <t>We are inferior to them in some respects.</t>
  </si>
  <si>
    <t>오늘 담임선생님이 아프셔서 대리 교사가 우리를 가르쳤다.</t>
  </si>
  <si>
    <t>My homeroom teacher was sick, so a substitute teacher taught us today.</t>
  </si>
  <si>
    <t>그녀는 가방을 메고 집으로 출발했다.</t>
  </si>
  <si>
    <t>She shouldered her bag and set off home.</t>
  </si>
  <si>
    <t>위험한 화학물을 바다에 버리는 것은 불법이다.</t>
  </si>
  <si>
    <t>It's illegal to dump hazardous chemicals into the sea.</t>
  </si>
  <si>
    <t>hazardous : (특히 건강.안전에)위험한</t>
    <phoneticPr fontId="1" type="noConversion"/>
  </si>
  <si>
    <t>나는 그가 왜 얼굴에 단호하고 엄숙한 표정을 띄고 있는지 이해한다</t>
  </si>
  <si>
    <t>I understand why he has such a grim and determined expression on his face.</t>
  </si>
  <si>
    <t>군인들은 요새를 방어하기 위해 목숨을 바쳐 싸웠다.</t>
  </si>
  <si>
    <t>The soldiers fought to the death to defend the fort.</t>
  </si>
  <si>
    <t>나는 그녀가 많아야 마흔 살이라고 생각했다.</t>
  </si>
  <si>
    <t>I thought that she was not more than forty.</t>
  </si>
  <si>
    <t>그의 소설은 풍자와 해학이 넘친다</t>
  </si>
  <si>
    <t>His novel is full of satire and humor.</t>
  </si>
  <si>
    <t>이들 색상들과 빈티지 청바지나 재킷으로 함께 입어 여러분의 스타일을 코디해 보아라.</t>
  </si>
  <si>
    <t>Coordinate your style by mixing vintage jeans or jackets with these colors.</t>
  </si>
  <si>
    <t>이런 유형의 알레르기가 아주 가끔 치명적일 수도 있다.</t>
  </si>
  <si>
    <t>This type of allergy can very occasionally be fatal.</t>
  </si>
  <si>
    <t>이 두 낱말은 뜻이 같다.</t>
  </si>
  <si>
    <t>These two words are equivalent in meaning.</t>
  </si>
  <si>
    <t>가시가 내 손가락을 찔렀다.</t>
  </si>
  <si>
    <t>The thorn pricked my finger. </t>
  </si>
  <si>
    <t>The locomotive puffed slowly away[into the station].</t>
  </si>
  <si>
    <t>기관차는 칙칙폭폭 연기를 내뿜으며 천천히 출발했다[정거장으로 들어왔다].</t>
  </si>
  <si>
    <t>그 수술은 그의 생명을 2, 3년 연장시킬 수 있을 것이다.</t>
  </si>
  <si>
    <t>The operation could prolong his life by two or three years. </t>
  </si>
  <si>
    <t>우리는 그의 행동거지의 특색을 즉시 알아챘다.</t>
  </si>
  <si>
    <t>We noticed the peculiarity of his manner at once.</t>
  </si>
  <si>
    <t>일꾼들이 배에서 짐을 내렸다.</t>
  </si>
  <si>
    <t>The workers discharged the cargo from the ship.</t>
  </si>
  <si>
    <t>처벌은 위반 내용의 중대성에 따라 달라진다.</t>
  </si>
  <si>
    <t>Punishment varies according to the gravity of the offence.</t>
  </si>
  <si>
    <t>그 농장은 유기농법으로 전환했다.</t>
  </si>
  <si>
    <t>The farm has changed over to organic methods.</t>
  </si>
  <si>
    <t>그는 머리를 빗어 거미줄을 떼어 냈다.</t>
  </si>
  <si>
    <t>He brushed a cobweb out of his hair. </t>
  </si>
  <si>
    <t>결점은 여러분이 결코 혼자 힘으로 생각하거나, 여러분 자신의 문제를 해결하는 것을 결코 배우지 못할 것이라는 거다.</t>
  </si>
  <si>
    <t>The shortcoming is that you'll never learn to think for yourself or to solve your own problems.</t>
  </si>
  <si>
    <t>그는 동료를 발판 삼아 출세하려고 했다</t>
  </si>
  <si>
    <t>He tried to achieve success at the expense of his colleague. </t>
  </si>
  <si>
    <t>이야기 나눌 수 있어서 좋았습니다. 당신은 우리 병원에서 고용하고 싶어하는 사람인 것 같습니다.</t>
  </si>
  <si>
    <t>It's been wonderful to talk with you. You seem like the type of person our hospital wants to recruit</t>
  </si>
  <si>
    <t>슬픔에 젖어 그녀는 목이 쉬었다.</t>
  </si>
  <si>
    <t>Her voice was husky with grief.</t>
  </si>
  <si>
    <t>그것에 대해서 얘기 하려던 참이였다.</t>
  </si>
  <si>
    <t>I was on the point of telling you about it.</t>
  </si>
  <si>
    <t>연구에 따르면 컴퓨터 게임이 공격성을 유발할 수도 있는 것으로 드러난다.</t>
  </si>
  <si>
    <t> research shows that computer games may cause aggression.</t>
  </si>
  <si>
    <t>당신이 내 명성을 망칠 작정이오?</t>
  </si>
  <si>
    <t>Are you intent upon destroying my reputation?</t>
  </si>
  <si>
    <t>서서히 사라지기보다 한 번에 타버리는 것이 낫다.</t>
  </si>
  <si>
    <t>It is better to burn out than fade away.</t>
  </si>
  <si>
    <t>주말에 어디 가자. 분위기 전환이 네게 도움이 될 거야.</t>
  </si>
  <si>
    <t>Let’s get away for the weekend. A change of scene will do you good.</t>
  </si>
  <si>
    <t>그는 그 아이를 부추겨 범죄를 짓게 했다.</t>
  </si>
  <si>
    <t>He edged the boy on to commit a crime.</t>
  </si>
  <si>
    <t>edge : 살살 (조금씩)움직이다. 이동시키다. 부추기다.</t>
    <phoneticPr fontId="1" type="noConversion"/>
  </si>
  <si>
    <t>그걸 보니까 애국심이 강하게 느껴지고 우리 나라에 대해 자부심이 생기더라구.</t>
  </si>
  <si>
    <t>It made me feel very patriotic and proud of our country.</t>
  </si>
  <si>
    <t>그 직장이 급여 면에서는 아주 좋지만 그 나름의 단점들도 있다.</t>
  </si>
  <si>
    <t>The job is great in terms of salary, but it has its disadvantages.</t>
  </si>
  <si>
    <t>나 완전 심심해서 프렌즈 재방송 감상에 의지하고 있어.</t>
  </si>
  <si>
    <t>I’m so bored that I’ve resorted to watching reruns of Friends. </t>
  </si>
  <si>
    <t>살충제는 환경에 해로운 오염 물질이다.</t>
  </si>
  <si>
    <t>Pesticide is a harmful pollutant to the environment.</t>
  </si>
  <si>
    <t>커피는 급박하게 돌아가는 이 도시에서 대단한 인기를 몰고 있을 뿐 아니라 세계에서 가장 많이 소비되는 음료 중 하나다.</t>
  </si>
  <si>
    <t>Coffee is all the rage in this fast-paced city, not to mention one of the most widely consumed beverages around the world.</t>
  </si>
  <si>
    <t>all the rage(go) 대단한 인기로, 대유행으로</t>
    <phoneticPr fontId="1" type="noConversion"/>
  </si>
  <si>
    <t>There is enough evidence to convict him.</t>
  </si>
  <si>
    <r>
      <rPr>
        <sz val="11"/>
        <color rgb="FF000000"/>
        <rFont val="돋움"/>
        <family val="3"/>
        <charset val="129"/>
      </rPr>
      <t>유죄라고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인정할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만한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충분한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증거가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있다</t>
    </r>
    <phoneticPr fontId="1" type="noConversion"/>
  </si>
  <si>
    <t>그는 참을 수 없는 스트레스 때문에 일을 그만두었다.</t>
  </si>
  <si>
    <t>He left his job due to unbearable stress.</t>
  </si>
  <si>
    <t>작은 가게들이 불황의 피해자가 되었다.</t>
  </si>
  <si>
    <t>Small shops have been a casualty of the recession.</t>
  </si>
  <si>
    <t>이 지역이 이전에는 미국의 영향권 내에 있었다.</t>
  </si>
  <si>
    <t>This area was formerly within the sphere of influence of the US.</t>
  </si>
  <si>
    <t>sphere : 구, 구체, 영역권, 영향권</t>
    <phoneticPr fontId="1" type="noConversion"/>
  </si>
  <si>
    <t>삶은 즐기지 않기에는 너무 짧아요, 그러니 여러분이 시간을 가지고 있을 때, 그것을 가치 있게 만드세요.</t>
  </si>
  <si>
    <t>Life is too short not to enjoy, so while you still have time, start making it worthwhile. </t>
  </si>
  <si>
    <t>수업이 시작될 때에는 항상 반 학생들이 진정되는 데 어느 정도 시간이 걸린다.</t>
  </si>
  <si>
    <t>It always takes the class a while to settle down at the start of the lesson.</t>
  </si>
  <si>
    <t>그는 나에게 많은 빚이 있다.</t>
  </si>
  <si>
    <t>He is indebted to me in a big sum. </t>
  </si>
  <si>
    <t>The roads in the city spread out like the spokes of a wheel, with city hall as the hub.</t>
  </si>
  <si>
    <t>그 도시의 도로는 시청을 중심으로 방사형으로 뻗어 있다</t>
  </si>
  <si>
    <t>spoke : (수레바퀴의) 바퀴살, 방사형태</t>
    <phoneticPr fontId="1" type="noConversion"/>
  </si>
  <si>
    <t>나는 내 종이배가 멀리 떠내려가는 것을 보았습니다.</t>
  </si>
  <si>
    <t>I saw my paper ship drift farther away. </t>
  </si>
  <si>
    <t>모든 방앗간 주인이 자기 방아로 물을 끌어온다.(자기에게만 이롭게 한다.)</t>
  </si>
  <si>
    <t>Every miller draws water to his own mill.</t>
  </si>
  <si>
    <t>이 화학 물질은 산업적인 용도가 아주 다양하다.</t>
  </si>
  <si>
    <t>This chemical has a wide range of industrial uses.</t>
  </si>
  <si>
    <t>The leftover pizza from this evening will be planovers .</t>
  </si>
  <si>
    <t>오늘 저녁에 먹고 남은 피자는 내일 아침 식사가 될 것이다.</t>
  </si>
  <si>
    <t>planovers : (다음 식사에 머기로 한) 남은 음식</t>
    <phoneticPr fontId="1" type="noConversion"/>
  </si>
  <si>
    <t>그녀의 집에서 작은 파편이 발견되었다.</t>
  </si>
  <si>
    <t>A tiny fraction was found in her house.</t>
  </si>
  <si>
    <t>우리는 목표를 달성하기 위해 열심히 일해야 한다.</t>
  </si>
  <si>
    <t>We have to work hard to attain our goal.</t>
  </si>
  <si>
    <t>그 다음에는 톰이 나와 교대하여 보트를 저었다.</t>
  </si>
  <si>
    <t>Then Tom spelled me at rowing the boat.</t>
  </si>
  <si>
    <t>우리는 어떤 상황에서도 자살을 시도해서는 안 된다.</t>
  </si>
  <si>
    <t>We shouldn't try to commit suicide in any situation.</t>
  </si>
  <si>
    <t>이 커피는 맛이 형편없다.</t>
  </si>
  <si>
    <t>This coffee has a nasty taste.</t>
  </si>
  <si>
    <t>그 전염병으로 병원들이 이미 완전 가동되고 있는 상태였다.</t>
  </si>
  <si>
    <t>Hospitals were already fully extended because of the epidemic.</t>
  </si>
  <si>
    <t>Someone who is reserved keeps their feelings hidden.</t>
  </si>
  <si>
    <t>내성적인 사람은 그들의 감정들을 숨겨둔다.</t>
    <phoneticPr fontId="1" type="noConversion"/>
  </si>
  <si>
    <t>그녀의 청력이 약간 결함이 있는 것으로 밝혀졌다.</t>
    <phoneticPr fontId="1" type="noConversion"/>
  </si>
  <si>
    <t>Her hearing was found to be slightly defective.</t>
  </si>
  <si>
    <t>나는 어떤 모습, 어떤 방식의 것이든 검열에는 반대한다.</t>
  </si>
  <si>
    <t>I’m opposed to censorship in any shape or form.</t>
  </si>
  <si>
    <t>censorship : 검열</t>
    <phoneticPr fontId="1" type="noConversion"/>
  </si>
  <si>
    <t>그 방면은 처녀지로서 개척을 요한다.</t>
  </si>
  <si>
    <t>The field is a virgin one needing cultivation.</t>
  </si>
  <si>
    <t>회색은 검정과 흰색의 중간이다.</t>
  </si>
  <si>
    <t>Grey is intermediate between black and white. </t>
  </si>
  <si>
    <t>일년 중 이 시기에는 농부들은 밭을 간다.</t>
  </si>
  <si>
    <t>At this time of the year farmers plow their fields.</t>
  </si>
  <si>
    <t>We get vegetables from the greengrocer at the corner.</t>
  </si>
  <si>
    <r>
      <rPr>
        <sz val="11"/>
        <color rgb="FF000000"/>
        <rFont val="돋움"/>
        <family val="3"/>
        <charset val="129"/>
      </rPr>
      <t>우리는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모퉁이의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채소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가게에서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채소를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들여온다</t>
    </r>
    <r>
      <rPr>
        <sz val="11"/>
        <color rgb="FF000000"/>
        <rFont val="Arial"/>
        <family val="2"/>
      </rPr>
      <t>.</t>
    </r>
    <phoneticPr fontId="1" type="noConversion"/>
  </si>
  <si>
    <t>간호사가 침대 발치에 차트를 걸어 놓았다.</t>
  </si>
  <si>
    <t>The nurse hung a chart at the foot of the bed. </t>
  </si>
  <si>
    <t>그는 국제 사면 위원회에 정기적으로 기부를 한다.</t>
  </si>
  <si>
    <r>
      <t>He </t>
    </r>
    <r>
      <rPr>
        <b/>
        <sz val="11"/>
        <color rgb="FF666666"/>
        <rFont val="Arial"/>
        <family val="2"/>
      </rPr>
      <t>subscribes</t>
    </r>
    <r>
      <rPr>
        <sz val="11"/>
        <color rgb="FF666666"/>
        <rFont val="Arial"/>
        <family val="2"/>
      </rPr>
      <t> regularly to Amnesty International.</t>
    </r>
  </si>
  <si>
    <t>amnesty : 사면, (법행,무기의)자진신고기간</t>
    <phoneticPr fontId="1" type="noConversion"/>
  </si>
  <si>
    <t>난 입던 코트로 이번 한 겨울은 지낼 수 있다.</t>
  </si>
  <si>
    <t>I can get by with my old coat this winter.</t>
  </si>
  <si>
    <t>나는 (내가) 승진 추천을 받았다는 말을 들었다.</t>
  </si>
  <si>
    <t>I was told that I was being slated for promotion.</t>
  </si>
  <si>
    <t>slate : (일자리지위 등에)추천하다[선발하다]</t>
    <phoneticPr fontId="1" type="noConversion"/>
  </si>
  <si>
    <t>우리는 협상의 가능성을 배제해서는 안 된다.</t>
  </si>
  <si>
    <t>그녀는 해동시키기 위해 빵을 전자레인지에 넣었다.</t>
  </si>
  <si>
    <t>She put the bread into the microwave oven to defrost it.</t>
  </si>
  <si>
    <t>We should not exclude the possibility of negotiation.</t>
    <phoneticPr fontId="1" type="noConversion"/>
  </si>
  <si>
    <t>defrost : 해동하다. 성에를 제거하다.</t>
    <phoneticPr fontId="1" type="noConversion"/>
  </si>
  <si>
    <t>지적 호기심은 과학 분야에서 추진력으로 작용한다.</t>
  </si>
  <si>
    <t>Intellectual curiosity acts as an impelling force in science.</t>
  </si>
  <si>
    <t>impelling : 재촉하는, 조여드는, impelling force : 추진력</t>
    <phoneticPr fontId="1" type="noConversion"/>
  </si>
  <si>
    <t>장관이 지나갈 때 군사들이 거수 경례했다.</t>
  </si>
  <si>
    <t>The soldiers raised their hand in salute when the minister passed by.</t>
  </si>
  <si>
    <t>빵 하나 더 먹겠니?</t>
  </si>
  <si>
    <t>Can you manage another bun?</t>
  </si>
  <si>
    <t>우리는 심각한 위험에 처해 있었다.</t>
  </si>
  <si>
    <t>We were in grave danger.</t>
  </si>
  <si>
    <t>뒤에서 남의 욕을 하지 마라</t>
  </si>
  <si>
    <t>Don't speak ill of others behind their backs.</t>
  </si>
  <si>
    <t>그녀는 자기가 그 부서에 없어서는 안 되는 사람이 되도록 했다.</t>
  </si>
  <si>
    <t>She made herself indispensable to the department.</t>
  </si>
  <si>
    <t>다른 견해를 조정하기란 어렵다.</t>
  </si>
  <si>
    <t>It’ s difficult to reconcile different points of view. </t>
  </si>
  <si>
    <t>그는 적의에 찬 눈으로 나를 노려보았다</t>
  </si>
  <si>
    <t>He glared at me with eyes filled with hostility.</t>
  </si>
  <si>
    <t>사전에 조심하면 어떤 계획이라도 쉬워진다.</t>
  </si>
  <si>
    <t>Precautions facilitate any kind of plans.</t>
  </si>
  <si>
    <t>날씨가 너무 안 좋아져서 그들은 되돌아와야 했다.</t>
  </si>
  <si>
    <t>The weather became so bad that they had to turn back.</t>
  </si>
  <si>
    <t>그녀가 이제 승진 생각은 완전히 버릴 수 있을 것이다.</t>
  </si>
  <si>
    <t>She could now discard all thought of promotion.</t>
  </si>
  <si>
    <t>농구 선수들이 골대에 공을 던졌다.</t>
  </si>
  <si>
    <t>Basketball players hurl the ball into the basket.</t>
  </si>
  <si>
    <t>대개 사람들에게 직접 파는 것이 더 수익성이 좋다.</t>
  </si>
  <si>
    <t>It is usually more profitable to sell direct to the public. </t>
  </si>
  <si>
    <t>그의 팔을 흔들었지만, 그를 깨우지 못했다.</t>
  </si>
  <si>
    <t>I shook his arm, but failed to rouse him.</t>
  </si>
  <si>
    <t>그것은 도난 보험에 들어 있지 않다.</t>
  </si>
  <si>
    <t>It isn’t insured against theft.</t>
  </si>
  <si>
    <t>그는 짐짓 모르는 체했다</t>
  </si>
  <si>
    <t>He affected ignorance.</t>
  </si>
  <si>
    <t>우리 수비진이 그를 밀착 방어했었다.</t>
  </si>
  <si>
    <t>Our defence had him closely marked.</t>
  </si>
  <si>
    <t>아직 단정하긴 이르지만, 연구자들은 그 발견이 미래에 포유류의 사지 재생촉진을 이뤄낼 것이라고 말한다.</t>
  </si>
  <si>
    <t>Although it is too early to say for certain, researchers said that the finding holds promise for promoting limb regeneration in mammals in the future. </t>
  </si>
  <si>
    <t>어망에는 납을 매달아 무게를 준다.</t>
  </si>
  <si>
    <t>The fishing nets are weighted with lead.</t>
  </si>
  <si>
    <t>그들은 어려움에 직면하여 대단한 인내심을 보여 주었다.</t>
  </si>
  <si>
    <t>They showed great perseverance in the face of difficulty. </t>
  </si>
  <si>
    <t>perseverance : 인내(심)</t>
    <phoneticPr fontId="1" type="noConversion"/>
  </si>
  <si>
    <t>그는 거짓말쟁이에다 사기꾼에 지나지 않는다.</t>
  </si>
  <si>
    <t>He’s nothing but a liar and a fraud.</t>
  </si>
  <si>
    <t>우주선은 지구 궤도에 진입했다.</t>
  </si>
  <si>
    <t>The spacecraft went into orbit around the earth.</t>
  </si>
  <si>
    <t>그는 지난 달 그 마을 보안관으로 선출되었다.</t>
  </si>
  <si>
    <t>He was elected sheriff of the town last month.</t>
  </si>
  <si>
    <t>다 읽기에는 너무 길어서 중략하겠습니다</t>
  </si>
  <si>
    <t>It is too long to read in full, so I'll omit certain parts.</t>
  </si>
  <si>
    <t>사람들이 그의 사임을 소리 높여 요구하기 시작했다.</t>
  </si>
  <si>
    <t>People began to clamour for his resignation.</t>
  </si>
  <si>
    <t>clamour : (큰소리로)요구하다.</t>
    <phoneticPr fontId="1" type="noConversion"/>
  </si>
  <si>
    <t>그 줄넘기는 메탈로 된 손잡이와 23개의 LED 전구를 장착한 줄이 특징입니다.</t>
  </si>
  <si>
    <t>The jump rope features metallic handles and a rope equipped with 23 LED lights.</t>
  </si>
  <si>
    <t>feature : ~을 특징으로 삼다.</t>
    <phoneticPr fontId="1" type="noConversion"/>
  </si>
  <si>
    <t>귀에 거슬렸더라도, 그건 고의가 아니었어</t>
  </si>
  <si>
    <t>If it hurt your ear, it was not intentional.</t>
  </si>
  <si>
    <t>저는 이 단계에서는 우리가 아무런 동작도 취하지 말아야 한다는 견해 쪽으로 마음이 기웁니다.</t>
  </si>
  <si>
    <t>I incline to the view that we should take no action at this stage.</t>
  </si>
  <si>
    <t>컴퓨터 공학을 개발한 것은 인류 역사의 중대 사건이었다.</t>
  </si>
  <si>
    <t>Developing computer science was a milestone in human history.</t>
  </si>
  <si>
    <t>바다에 쓰레기를 버리는 것을 금지하는 법이 있다.</t>
  </si>
  <si>
    <t>There is a law that bans the dumping of sewage at sea.</t>
  </si>
  <si>
    <r>
      <rPr>
        <sz val="11"/>
        <color rgb="FF000000"/>
        <rFont val="돋움"/>
        <family val="3"/>
        <charset val="129"/>
      </rPr>
      <t>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세상에서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내가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인정하는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유일한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독재자는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안의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작은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목소리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뿐이다</t>
    </r>
    <r>
      <rPr>
        <sz val="11"/>
        <color rgb="FF000000"/>
        <rFont val="Arial"/>
        <family val="2"/>
      </rPr>
      <t>. (</t>
    </r>
    <r>
      <rPr>
        <sz val="11"/>
        <color rgb="FF000000"/>
        <rFont val="돋움"/>
        <family val="3"/>
        <charset val="129"/>
      </rPr>
      <t>마하트마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간디</t>
    </r>
    <r>
      <rPr>
        <sz val="11"/>
        <color rgb="FF000000"/>
        <rFont val="Arial"/>
        <family val="2"/>
      </rPr>
      <t>)</t>
    </r>
    <phoneticPr fontId="1" type="noConversion"/>
  </si>
  <si>
    <t>The only tyrant I accept in this world is the still voice within. (Mahatma Gandhi)</t>
  </si>
  <si>
    <t>그렇지만 공장은 곧 재건될 거라 확신합니다.</t>
  </si>
  <si>
    <t>However, I am certain the factory will be rebuilt in no time. </t>
  </si>
  <si>
    <t>가장 최악의 경우에는 그가 벌금을 내야 할 것이다.</t>
  </si>
  <si>
    <t>At the very worst, he’ll have to pay a fine.</t>
  </si>
  <si>
    <t>그 강은 너무 좁고 낮아져서 항해를 할[배가 다닐] 수가 없었다.</t>
  </si>
  <si>
    <t>The river became too narrow and shallow to navigate.</t>
  </si>
  <si>
    <t>그는 돈을 현명하게 투자하는 신중함이 있었다.</t>
  </si>
  <si>
    <t>He had the foresight to invest his money wisely.</t>
  </si>
  <si>
    <t>방치해 두면 문제가 더 악화될 수 있어요.</t>
  </si>
  <si>
    <t>Left alone, the problem could get worse.</t>
  </si>
  <si>
    <t>이런 종류의 검색 엔진의 단점은 너무 많은 정보를 찾아낸다는 것이다.</t>
  </si>
  <si>
    <t>The drawback with this type of search engine is that it finds too much information.</t>
  </si>
  <si>
    <t>그는 동정심이라곤 눈곱만큼도 없다</t>
  </si>
  <si>
    <t>He doesn't have a particle of sympathy.</t>
  </si>
  <si>
    <t>관람객 한 명이 게임 중간에 축구장 한가운데를 가로질러 뛰어가는 거 봤어요?</t>
  </si>
  <si>
    <t>Did you see a spectator running across the soccer field right in the middle of the game?</t>
  </si>
  <si>
    <t>그녀는 비범한 집중력을 지니고 있었다.</t>
  </si>
  <si>
    <t>She was possessed of exceptional powers of concentration.</t>
  </si>
  <si>
    <t>그리고 나서는 병원에 돌아와 같은 증상을 호소하거나 치료가 통하지 않았다고 불평한다.</t>
  </si>
  <si>
    <t>Then they return and complain of the same symptoms or claim that their treatment did not work. </t>
  </si>
  <si>
    <t>그가 그 생각을 싫어했다는 것은 누가 봐도 분명하다.</t>
  </si>
  <si>
    <t>It is patent to everybody that he disliked the idea.</t>
  </si>
  <si>
    <t>그 새 헌법은 대통령의 권력을 재정립했다.</t>
  </si>
  <si>
    <t>The new constitution redefined the powers of the president.</t>
  </si>
  <si>
    <t>우리는 그 언덕에서 아테네 건물들의 옥상을 내려다 보았다.</t>
  </si>
  <si>
    <t>From the hill we looked out over the rooftops of Athens.</t>
  </si>
  <si>
    <t>일주일 동안 당신의 칼로리 섭취량을 기록하세요.</t>
  </si>
  <si>
    <t>Keep a count of your calorie intake for one week.</t>
  </si>
  <si>
    <t>병을 잘 흔들어 기름과 식초를 혼합하세요.</t>
  </si>
  <si>
    <t>Mix the oil with the vinegar by shaking the bottle well.</t>
  </si>
  <si>
    <t>그들은 자신들의 소송을 변호하도록 최고 변호사를 고용했다.</t>
  </si>
  <si>
    <t>They hired a top lawyer to plead their case. </t>
  </si>
  <si>
    <t>이 편지의 목적은 초대를 거절하기 위한 것이다.</t>
  </si>
  <si>
    <t>The purpose of this letter is to turn down an invitation.</t>
  </si>
  <si>
    <t>그녀는 자기가 꿈을 꾸고 있는 건 아닌지 확인하기 위해 자기 몸을 꼬집어 보아야 했다.</t>
  </si>
  <si>
    <t>She had to pinch herself to make sure she was not dreaming.</t>
  </si>
  <si>
    <t>다섯 개의 연결된 고리들은 다섯 개의 다른 대륙들이 올림픽 경기를 위해 함께 모인다는 것을 상징해요.</t>
  </si>
  <si>
    <t>The five connected rings stand for the five different continents that have come together for the games.</t>
  </si>
  <si>
    <t>우리는 이렇게 한가로이 돌아다닐 때가 아니다.</t>
  </si>
  <si>
    <t>It is not the time for us to stroll around like this.</t>
  </si>
  <si>
    <t>당신이 그런 개인적인 질문을 할 권리는 전혀 없다.</t>
  </si>
  <si>
    <t>Nothing can entitle you to ask such personal questions.</t>
  </si>
  <si>
    <t>법률 제정은 힘이 들고 시간이 걸린다.</t>
  </si>
  <si>
    <t>Legislation will be difficult and will take time.</t>
  </si>
  <si>
    <t>평상시의 절차를 따르는 것이 중요하다.</t>
  </si>
  <si>
    <t>It’s important to follow the regular procedure.</t>
  </si>
  <si>
    <t>그의 사람이나 사물에 대해 깊은 이해가 있는 조언은 문제해결에 결정적 역할을 했다.</t>
  </si>
  <si>
    <t>His wisdomic advice played a decisive role in solving the problem.</t>
  </si>
  <si>
    <t>wisdomic : 사람이나 사물에 대한 깊은 이해가 있는</t>
    <phoneticPr fontId="1" type="noConversion"/>
  </si>
  <si>
    <t>그 계획은 농촌 지역에 고용을 가져온다는 추가 이점도 있다.</t>
  </si>
  <si>
    <t>The plan has the added advantage of bringing employment to rural areas.</t>
  </si>
  <si>
    <t>그 소설에는 대화가 너무 많고 서술은 충분하지가 않다.</t>
  </si>
  <si>
    <t>The novel contains too much dialogue and not enough narrative.</t>
  </si>
  <si>
    <t>그의 연기 경력은 55년에 걸쳐 이어졌다.</t>
  </si>
  <si>
    <r>
      <t>His acting career </t>
    </r>
    <r>
      <rPr>
        <b/>
        <sz val="11"/>
        <color rgb="FF666666"/>
        <rFont val="Arial"/>
        <family val="2"/>
      </rPr>
      <t>spanned</t>
    </r>
    <r>
      <rPr>
        <sz val="11"/>
        <color rgb="FF666666"/>
        <rFont val="Arial"/>
        <family val="2"/>
      </rPr>
      <t> 55 years. </t>
    </r>
  </si>
  <si>
    <t>패했을 때도 품위를 지키라고 그의 아버지가 그에게 항상 가르쳤다.</t>
  </si>
  <si>
    <t>His father had always taught him to be graceful in defeat.</t>
  </si>
  <si>
    <t>1년을 더 기다리기는 싫다.</t>
  </si>
  <si>
    <t>I object to waiting another year.</t>
  </si>
  <si>
    <t>내 방의 옷장은 붙박이로 되어 있다</t>
  </si>
  <si>
    <t>I have a built-in wardrobe in my room.</t>
  </si>
  <si>
    <t>wardrobe : 옷장</t>
    <phoneticPr fontId="1" type="noConversion"/>
  </si>
  <si>
    <t>경찰은 공중의 안전을 위해 그 용의자를 수감했다.</t>
  </si>
  <si>
    <t>The police imprisoned the suspects in the interests of public safety.</t>
  </si>
  <si>
    <t>필수과목 이외에 최소한 2개의 선택과목을 더 들어야 한다</t>
  </si>
  <si>
    <t>Besides[In addition to] required subjects, we must take at least two electives. </t>
  </si>
  <si>
    <t>그녀는 남 흉보는 것이 취미다</t>
  </si>
  <si>
    <t>Her favorite pastime is gossiping[criticizing others].</t>
  </si>
  <si>
    <t>인종은 생물학적 분류인 반면 민족성은 사회학적 개념이다.</t>
  </si>
  <si>
    <t>While race is a biological classification, ethnicity is a sociological concept.</t>
  </si>
  <si>
    <t>광범위한 자료에서 필요한 정보를 추출하는 것은 어려운 일이다</t>
  </si>
  <si>
    <t>It's hard to extract necessary information from wide-ranging data. </t>
  </si>
  <si>
    <t>우리는 그들의 환대를 충분히 받았다.</t>
  </si>
  <si>
    <t>We experienced the full measure of their hospitality.</t>
  </si>
  <si>
    <t>그녀는 바비큐를 준비하는 동안 개를 헛간에 가둬 놓았다.</t>
  </si>
  <si>
    <t>She shut the dog in the shed while she prepared the barbecue.</t>
  </si>
  <si>
    <t>노선을 따라 전략상 중요한 지점들에 카메라가 설치되어 있었다.</t>
  </si>
  <si>
    <t>Cameras were set up at strategic points along the route.</t>
  </si>
  <si>
    <t>어떤 글이든 가장 먼저 그 내용이 독자와 관련이 있어야 한다.</t>
  </si>
  <si>
    <t>The content of any article needs, first of all, to be relevant to the reader. </t>
  </si>
  <si>
    <t>민중이 정부에 맞서 반란을 일으켰다.</t>
  </si>
  <si>
    <t>The masses rebelled against the government. </t>
  </si>
  <si>
    <t>신사숙녀 여러분, 그에게 힘찬 박수를 보냅시다.</t>
  </si>
  <si>
    <t>Ladies and gentlemen, let's give him a big hand.</t>
  </si>
  <si>
    <t>유죄라는 증거를 얻게 될 때까지는 무죄로 간주해야 한다.</t>
  </si>
  <si>
    <t>We must presume innocence until we have proof of guilt.</t>
  </si>
  <si>
    <t>나는 이제 내 상사[우리 사장]와 서로 이름을 부르는 사이이다.</t>
  </si>
  <si>
    <t>I’m on first-name terms with my boss now. </t>
  </si>
  <si>
    <t>학생들은 또한 온라인 게임 중독과 인터넷 중독에 대해 배울 것이다.</t>
  </si>
  <si>
    <t>Students will also learn about online game addiction and Internet addiction.</t>
  </si>
  <si>
    <t>사람의 가치는 그 재산에 있는 것이 아니라 그 인격에 있다.</t>
  </si>
  <si>
    <t>A man’s worth consists in his character rather than in his wealth.</t>
  </si>
  <si>
    <t>이 엘리베이터는 홀수 층에만 선다</t>
  </si>
  <si>
    <t>This elevator only stops on[at] odd number floors.</t>
  </si>
  <si>
    <r>
      <rPr>
        <sz val="11"/>
        <color rgb="FF000000"/>
        <rFont val="돋움"/>
        <family val="3"/>
        <charset val="129"/>
      </rPr>
      <t>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소년은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별로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재미있는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성격은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아니었지만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그녀의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관심을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끌었다</t>
    </r>
    <r>
      <rPr>
        <sz val="11"/>
        <color rgb="FF000000"/>
        <rFont val="Arial"/>
        <family val="2"/>
      </rPr>
      <t>.</t>
    </r>
    <phoneticPr fontId="1" type="noConversion"/>
  </si>
  <si>
    <t>The boy was not very pleasing but he attracted her attention. </t>
    <phoneticPr fontId="1" type="noConversion"/>
  </si>
  <si>
    <t>고기는 서늘하게 보관하지 않으면 부패해요.</t>
  </si>
  <si>
    <t>The meat will rot if it isn't kept cool. </t>
  </si>
  <si>
    <t>그녀는 배우가 되고 싶지만 부모님이 탐탁찮아 하신다.</t>
  </si>
  <si>
    <t>She wants to be an actress, but her parents disapprove. </t>
  </si>
  <si>
    <t>이 페이지들이 순서가 안 맞는다.</t>
  </si>
  <si>
    <t>These pages are out of sequence. </t>
  </si>
  <si>
    <t>그 골은 전반전 중반쯤에 터졌다.</t>
  </si>
  <si>
    <t>The goal was scored midway through the first half.</t>
  </si>
  <si>
    <t>맑게 개인 푸른 하늘에서는 태양이 빛나고 있었다.</t>
  </si>
  <si>
    <t>The sun was radiant in a clear blue sky.</t>
  </si>
  <si>
    <t>그는 징병을 피하기 위해 해외로 도피했다</t>
  </si>
  <si>
    <t>He went abroad to dodge[avoid] the draft.</t>
  </si>
  <si>
    <t>dodge : 재빨리 움직이다, (부정한 방법으로)기피하다, 회피하다.</t>
    <phoneticPr fontId="1" type="noConversion"/>
  </si>
  <si>
    <t>세 번째 기술은 창을 사용하는 것인데, 이것은 가장 어려워서, 얼음 낚시를 하는 가장 흔하지 않은 방법이다.</t>
  </si>
  <si>
    <t>A third technique is using a spear, which is the most difficult, and therefore is the least common way to ice fish.</t>
  </si>
  <si>
    <t>대부분의 파충류는 육지에 알을 낳아 번식한다.</t>
  </si>
  <si>
    <t>Most reptiles reproduce by laying eggs on land.</t>
  </si>
  <si>
    <t>국수주의는 모든 사람들로 하여금 자국이 하는 일이 모두 옳다고 믿게 만든다.</t>
  </si>
  <si>
    <t>Nationalism can make people believe that everything their nation does is right.</t>
  </si>
  <si>
    <t>명성은 세계의 관심을 자비롭고 이타적인 방법으로 사용할 수 있는 아주 좋은 방법일 수도 있습니다.</t>
  </si>
  <si>
    <t>Fame may be a great way to take advantage of the world spotlight in merciful and selfless ways.</t>
  </si>
  <si>
    <t>우리 구매자들은 높은 수준의 솜씨와 재료를 고집한다.</t>
  </si>
  <si>
    <t>Our buyers insist on high standards of workmanship and materials.</t>
  </si>
  <si>
    <t>workmanship : 솜씨</t>
    <phoneticPr fontId="1" type="noConversion"/>
  </si>
  <si>
    <t>그들이 마침내 ‘새로운 비틀스’라는 꼬리표를 떼어 버릴 준비가 되었다.</t>
  </si>
  <si>
    <t>They are finally ready to drop the tag ‘the new Beatles’.</t>
  </si>
  <si>
    <t>그 도로는 쓰러진 나무로 일부가 막혔다.</t>
  </si>
  <si>
    <t>The road was partially blocked by a fallen tree.</t>
  </si>
  <si>
    <t>그 여자는 성적이 좋으면 장려금으로 200달러를 주겠다고 조카와 약속했다.</t>
  </si>
  <si>
    <t>The woman promised her nephew $200 as an incentive for good grades.</t>
  </si>
  <si>
    <t>잔가지 위의 시든 나뭇잎이 바람에 떨린다.</t>
  </si>
  <si>
    <t>A withered leaf on the twig trembles in the wind. </t>
  </si>
  <si>
    <t>wither : 시들다, 말라죽다. 시들게 하다,</t>
    <phoneticPr fontId="1" type="noConversion"/>
  </si>
  <si>
    <t>사정이 그랬으므로 그에게는 그 사고에 대한 말을 하지 않는 것이 나을 것 같았다.</t>
  </si>
  <si>
    <t>Under the circumstances, it seemed better not to tell him about the accident.</t>
  </si>
  <si>
    <t>정부는 사회를 보호할 때 어떤 것이라도 금지할 수 있는 권리가 있다.</t>
  </si>
  <si>
    <t>Governments have the right to forbid anything when protecting society.</t>
  </si>
  <si>
    <t>이 기계를 이용하시면 카운터 앞에 줄을 설 필요가 없게 됩니다.</t>
  </si>
  <si>
    <t>The machine eliminates the need to stand in line at the counter.</t>
  </si>
  <si>
    <t>우리 팀이 시합에 이길 것이라는 확신은 어떤 일이 있어도 흔들리지 않는다.</t>
  </si>
  <si>
    <t>Nothing can shake our assurance that our team will win the game.</t>
  </si>
  <si>
    <t>그의 성공담은 젊은이들이 어려움을 극복하고 꿈을 이루도록 격려했다.</t>
  </si>
  <si>
    <t>His triumphant story encouraged young men to overcome their difficulties and achieve their dreams.</t>
  </si>
  <si>
    <t>여러분은 이러한 표지판을 도로에서뿐만 아니라 기념품 가게에서도 볼 수 있습니다!</t>
  </si>
  <si>
    <t>You can see these signs not only on roads, but also in souvenir shops!</t>
  </si>
  <si>
    <t>그 큰 현수막은 캠퍼스 시계탑을 보는 내 시야를 가리곤 한다.</t>
  </si>
  <si>
    <t>That large placard will obstruct my view of the campus clock tower. </t>
  </si>
  <si>
    <t>obstruct : 막다, 방해하다.</t>
    <phoneticPr fontId="1" type="noConversion"/>
  </si>
  <si>
    <t>그 보고서는 신중히 고려해 볼 만하다.</t>
  </si>
  <si>
    <t>The report deserves careful consideration.</t>
  </si>
  <si>
    <t>그 지역에는 광물이 풍부하다.</t>
  </si>
  <si>
    <t>The district is abundant in minerals. </t>
  </si>
  <si>
    <t>그녀의 눈이 그녀에게서 가장 눈에 띄는 부분이었다.</t>
  </si>
  <si>
    <t>Her eyes are her most striking feature.</t>
  </si>
  <si>
    <t>수학이 인기 있는 과목이 아니라는 것은 나도 알고 있다.</t>
  </si>
  <si>
    <t>I am sensible of the fact that mathematics is not a popular subject. </t>
  </si>
  <si>
    <t>그녀는 따분한 일상이 권태로웠다</t>
  </si>
  <si>
    <t>She felt tedious with her monotonous daily routine.</t>
  </si>
  <si>
    <t>다른 국가들이 그 문제에 어떻게 대처하고 있는지를 보는[아는] 것은 유익하다.</t>
  </si>
  <si>
    <t>It is instructive to see how other countries are tackling the problem.</t>
  </si>
  <si>
    <t>tackle : (힘든 문제상황과) 씨름하다.</t>
    <phoneticPr fontId="1" type="noConversion"/>
  </si>
  <si>
    <t>그 폭탄은 조그만 외부 충격에도 쉽게 폭발한다</t>
  </si>
  <si>
    <t>The slightest external stimulation can trigger the bomb to explode.</t>
  </si>
  <si>
    <t>우리의 제1우선 사항은 수준 향상이다.</t>
  </si>
  <si>
    <t>Our first priority is to improve standards.</t>
  </si>
  <si>
    <t>작품을 월요일 전에 제출해 주세요.</t>
  </si>
  <si>
    <r>
      <t>Please </t>
    </r>
    <r>
      <rPr>
        <b/>
        <sz val="11"/>
        <color rgb="FF666666"/>
        <rFont val="Arial"/>
        <family val="2"/>
      </rPr>
      <t>give</t>
    </r>
    <r>
      <rPr>
        <sz val="11"/>
        <color rgb="FF666666"/>
        <rFont val="Arial"/>
        <family val="2"/>
      </rPr>
      <t> your work </t>
    </r>
    <r>
      <rPr>
        <b/>
        <sz val="11"/>
        <color rgb="FF666666"/>
        <rFont val="Arial"/>
        <family val="2"/>
      </rPr>
      <t>in</t>
    </r>
    <r>
      <rPr>
        <sz val="11"/>
        <color rgb="FF666666"/>
        <rFont val="Arial"/>
        <family val="2"/>
      </rPr>
      <t> before Monday.</t>
    </r>
  </si>
  <si>
    <t>절대 상대를 과소평가하지 말아라.</t>
  </si>
  <si>
    <t>Never underestimate your opponent.</t>
  </si>
  <si>
    <t>그 아이는 방의 그 구석에 말없이 앉아 있었다.</t>
  </si>
  <si>
    <t>The child sat mute in the corner of the room. </t>
  </si>
  <si>
    <t>나는 적어도 내가 믿고 기댈 수 있는 진정한 친구가 몇 명 있다는 게 기뻐.</t>
  </si>
  <si>
    <t>I’m glad I at least have a few true friends that I can count on.</t>
  </si>
  <si>
    <t>우승팀은 내일 오전에 시가지를 다니며 가두 행진을 벌일 것이다.</t>
  </si>
  <si>
    <t>The victorious team will parade through the city tomorrow morning.</t>
  </si>
  <si>
    <t>그는 얼마 안 가 선수로서 빛을 발하기 시작했다.</t>
  </si>
  <si>
    <t>He soon began to display brilliance as a player.</t>
  </si>
  <si>
    <t>돌아가신 그의 어머니는 학교 근처에도 못 가 보셨다.</t>
  </si>
  <si>
    <t>His deceased mother had had no opportunity to go to school.</t>
  </si>
  <si>
    <t>그는 '아니다!'라고 말할 수 있는 진취적인 정신을 가지고 있다.</t>
  </si>
  <si>
    <t>He has an enterprising spirit which enables him to say 'NO!'</t>
  </si>
  <si>
    <t>그 도시는 지진으로 마구 뒤흔들렸다.</t>
  </si>
  <si>
    <t>The town was rocked by an earthquake.</t>
  </si>
  <si>
    <t>지도자가 자신의 업적만을 미화시키려 한다면, 그것은 역사 왜곡이라 할 수 있다.</t>
  </si>
  <si>
    <t>Rulers tend to glorify their deed, which may distort history. </t>
  </si>
  <si>
    <t>deed : 업적, distort : 왜곡시키다.</t>
    <phoneticPr fontId="1" type="noConversion"/>
  </si>
  <si>
    <t>경주는 가장 인기가 있는 순례지의 하나이다.</t>
  </si>
  <si>
    <t>Kyongju is one of the most popular pilgrim resorts.</t>
  </si>
  <si>
    <t>페인트를 사용하기 전에 반드시 방 안이 적절히 환기가 되도록 하라.</t>
  </si>
  <si>
    <t>Make sure that there is adequate ventilation in the room before using the paint.</t>
  </si>
  <si>
    <t>피로 회복에는 충분한 수면이 제일이다</t>
  </si>
  <si>
    <t>Good sleep is the best remedy for fatigue.</t>
  </si>
  <si>
    <t>내 번호는 전화번호부에 나와 있다.</t>
  </si>
  <si>
    <t>You can find my phone number in the telephone directory. </t>
  </si>
  <si>
    <t>권투 선수들은 상대를 제압하기 위해 상대방의 눈을 노려본다.</t>
  </si>
  <si>
    <t>The boxers stare at each other's eyes to show dominance.</t>
  </si>
  <si>
    <t>그는 얼굴에 순수한 환희의 표정을 띠고 음악을 들었다.</t>
  </si>
  <si>
    <t>He listened to the music with an expression of pure rapture on his face.</t>
  </si>
  <si>
    <t>자기 주장을 뒷받침할 수 있는 예를 드는 것이 중요하다.</t>
  </si>
  <si>
    <t>It is important to cite examples to support your argument.</t>
  </si>
  <si>
    <t>Sue는 예습으로 수업을 준비하는 믿음직한 학생이다.</t>
  </si>
  <si>
    <t>Sue is a trustful student who prepares for classes beforehand.</t>
  </si>
  <si>
    <t>She kept the letters for sentimental reasons.</t>
  </si>
  <si>
    <t>그녀는 정서적인 이유로 그 편지들을 보관했다.</t>
  </si>
  <si>
    <t>전체적인 손상 규모를 평가하기는 어렵다.</t>
  </si>
  <si>
    <t>It is difficult to assess the full extent of the damage.</t>
  </si>
  <si>
    <t>열심히 일하면 재산을 모을 것이다.</t>
  </si>
  <si>
    <t>By working hard, you may accumulate a fortune.</t>
  </si>
  <si>
    <t>이것은 성인이 되기 위해 거쳐야 하는 일종의 통과의례다</t>
  </si>
  <si>
    <t>This is a rite of passage that one has to undergo in order to become an adult.</t>
  </si>
  <si>
    <t>특급 배달을 받으려면 높은 할증료를 내야 한다.</t>
  </si>
  <si>
    <t>You have to pay a high premium for express delivery. </t>
  </si>
  <si>
    <t>질서를 유지하기 위해서는 규칙을 엄격히 준수해야 한다.</t>
  </si>
  <si>
    <t>It is necessary to keep a strict observance of the rules to maintain order.</t>
  </si>
  <si>
    <t>계속 저렇게 소리지르면 그녀는 목이 쉴 것이다.</t>
  </si>
  <si>
    <t>She'll make herself hoarse if she keeps screaming like that.</t>
  </si>
  <si>
    <t>오늘 우리는 종교적 금기사항을 공부하고자 합니다.</t>
  </si>
  <si>
    <t>Today we are going to study religious taboo.</t>
  </si>
  <si>
    <t>지금 협상이 진행 중입니다</t>
  </si>
  <si>
    <t>The negotiation is under way.</t>
  </si>
  <si>
    <t>그 청년에게 베푼 친절은 헛된 것은 아니었다.</t>
  </si>
  <si>
    <t>Kindness was never thrown away upon the lad.</t>
  </si>
  <si>
    <t>내외부적 요인들이 결합되어 그 회사가 문을 닫게 되었다.</t>
  </si>
  <si>
    <t>A combination of internal and external factors caused the company to close down.</t>
  </si>
  <si>
    <t>그들은 신호를 보내기 위해 손전등을 켰다 껐다 했다</t>
  </si>
  <si>
    <t>They turned the flashlight on and off to send a signal.</t>
  </si>
  <si>
    <t>비행실을 구분하는 벽은 방탄물질로 만들어져서 비행기 납치범들이 침입해서 비행기를 제어하는 일은 막을 수 있을 것이다.</t>
  </si>
  <si>
    <t>As partition of the cockpit are made of bullet-proof material, it would stop possible hijackers breaking in and taking control of the plane.</t>
  </si>
  <si>
    <t>환경보호가 중요함은 두말하면 잔소리다.</t>
  </si>
  <si>
    <t>It goes without saying that the protection of the environment is important.</t>
  </si>
  <si>
    <t>그 남자는 그 일을 하는 데 있어서 열심이었다.</t>
  </si>
  <si>
    <t>The man was zealous in doing his work.</t>
  </si>
  <si>
    <t>그 시는 전부 다 인용하기에는 너무 길다.</t>
  </si>
  <si>
    <t>The poem is too long to quote in its entirety.</t>
  </si>
  <si>
    <t>달은 스스로 빛을 내보내지 않는다.</t>
  </si>
  <si>
    <t>The moon does not give off any light on its own.</t>
  </si>
  <si>
    <t>천식을 앓고 있거나 열에 예민한 사람들은 특별한 보살핌이 필요하다.</t>
  </si>
  <si>
    <t>People suffering asthma or who are sensitive to heat need special care. </t>
  </si>
  <si>
    <t>asthma : 천식</t>
    <phoneticPr fontId="1" type="noConversion"/>
  </si>
  <si>
    <t>그의 해적 의상에는 녹슨 칼도 있다.</t>
  </si>
  <si>
    <t>His pirate costume includes a rusty saber.</t>
  </si>
  <si>
    <t>rusty : 녹슨, saber : (날이 휘어진) 칼</t>
    <phoneticPr fontId="1" type="noConversion"/>
  </si>
  <si>
    <t>그들은 완강한 적과 직면했다.</t>
  </si>
  <si>
    <t>They were confronted with a tenacious foe. </t>
  </si>
  <si>
    <t>tenacious ; 집요한, 완강한</t>
    <phoneticPr fontId="1" type="noConversion"/>
  </si>
  <si>
    <t>그 보고서는 간결성의 극치를 보여준다.</t>
  </si>
  <si>
    <t>The report is a masterpiece of brevity.</t>
  </si>
  <si>
    <t>내 비판은 당신을 겨냥한 것이 아니었어요.</t>
  </si>
  <si>
    <t>My criticism wasn’t aimed at you. </t>
  </si>
  <si>
    <t>그는 깊이 명상에 잠겨 내가 들어가는 것을 못 보았다.</t>
  </si>
  <si>
    <t>He was deep in meditation and didn’t see me come in. </t>
  </si>
  <si>
    <t>이러한 유형의 판화는 섬세한 손길을 요한다.</t>
  </si>
  <si>
    <t>This type of engraving requires a delicate touch.</t>
  </si>
  <si>
    <t>그는 자신이 자수성가한 사람이라는 사실을 자랑스러워했다.</t>
  </si>
  <si>
    <t>He was proud of the fact that he was a self-made man. </t>
  </si>
  <si>
    <t>그녀는 습관적으로 능숙하게 모든 것을 정리했다.</t>
  </si>
  <si>
    <t>She arranged everything with her customary efficiency.</t>
  </si>
  <si>
    <t>The trigger for the strike was the closure of yet another factory.</t>
  </si>
  <si>
    <t>그 파업의 도화선이 된 것은 또 하나의 공장 폐쇄였다.</t>
  </si>
  <si>
    <t>당신이 수의사를 직업으로 삼을 결심을 하게 된 계기는 무엇이었습니까?</t>
  </si>
  <si>
    <t>What made you decide on a career as a vet?</t>
  </si>
  <si>
    <t>수면 마비는 수면 중 의식이 있을 때 일시적으로 몸을 움직일 수 없는 상태에 빠지는 것을 말합니다.</t>
  </si>
  <si>
    <t>Sleep paralysis is the temporary state of being unable to move, while still conscious during sleep.</t>
  </si>
  <si>
    <t>그때 버스가 도착했고. 우리는 막 타려고 했어. 그러나, 이 젊은이가 아무도 예기치 않았던 곳에서 나와 줄에 끼어들었어.</t>
  </si>
  <si>
    <t>Then the bus arrived, and we were about to get in. But this young man came out of nowhere and cut in line.</t>
  </si>
  <si>
    <t>그는 세계 신기록을 세 번이나 깬 유명한 단거리 선수다.</t>
  </si>
  <si>
    <t>He is a renowned sprinter, who broke the world record three times.</t>
  </si>
  <si>
    <r>
      <rPr>
        <sz val="11"/>
        <color rgb="FF000000"/>
        <rFont val="돋움"/>
        <family val="3"/>
        <charset val="129"/>
      </rPr>
      <t>그녀는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결코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충동구매를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하지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않겠다고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맹세했다</t>
    </r>
    <r>
      <rPr>
        <sz val="11"/>
        <color rgb="FF000000"/>
        <rFont val="Arial"/>
        <family val="2"/>
      </rPr>
      <t>.</t>
    </r>
    <phoneticPr fontId="1" type="noConversion"/>
  </si>
  <si>
    <t>She vowed never to make an impulse purchase. </t>
    <phoneticPr fontId="1" type="noConversion"/>
  </si>
  <si>
    <t>Look for classic choices like solid turtlenecks or V-necks.</t>
  </si>
  <si>
    <t>색에 농담이 없는 터틀넥(자라 목깃)이나, 브이넥(V형 목깃)과 같은 고전적인 특선품을 찾아보아라.</t>
  </si>
  <si>
    <t>미래에는 동양적인 스타일의 디자인이 세계를 지배할 것이다.</t>
  </si>
  <si>
    <t>In the future, the Oriental style of design will dominate the world.</t>
  </si>
  <si>
    <t>그는 양심 때문에 괴로워하며 잠 못 들고 누워 있었다.</t>
  </si>
  <si>
    <t>He lay awake, scourged by his conscience. </t>
  </si>
  <si>
    <t>scourge : 괴롭히다, 고통을 안겨 주다.</t>
    <phoneticPr fontId="1" type="noConversion"/>
  </si>
  <si>
    <t>사회 관계망은 외모 허영심을 부채질한다.</t>
  </si>
  <si>
    <t>Social networking inflates virtual vanity.</t>
  </si>
  <si>
    <t>inflate : 부풀리다.</t>
    <phoneticPr fontId="1" type="noConversion"/>
  </si>
  <si>
    <t>그 강도 행위는 내부자의 소행으로 보였다.</t>
  </si>
  <si>
    <t>The robbery appeared to have been an inside job.</t>
  </si>
  <si>
    <t>그녀는 명품 브랜드를 사느라 돈을 바닥내는 그런 사람이 아니다.</t>
  </si>
  <si>
    <t>She is not such a person to use up all her money buying luxury brands.</t>
  </si>
  <si>
    <t>경찰은 범죄에 대해 예방 전략이 아니라 사후 반작용적인 전략을 구사했다.</t>
  </si>
  <si>
    <t>The police presented a reactive rather than preventive strategy against crime.</t>
  </si>
  <si>
    <t>그녀는 다이어트를 계속하는 것이 불가능하다고 여긴다.</t>
  </si>
  <si>
    <t>She finds it impossible to stick to a diet.</t>
    <phoneticPr fontId="1" type="noConversion"/>
  </si>
  <si>
    <t>그는 아무도 그를 말릴수 없을정도로 이론 물리학자가 되기 위해 노력했다.</t>
  </si>
  <si>
    <t>He tried so hard to be a theoretical physicist that nothing couldn't stop him from doing that. </t>
  </si>
  <si>
    <t>아침 이슬이 햇빛에 빛난다.</t>
  </si>
  <si>
    <t>Morning dews glitter in the sun.</t>
  </si>
  <si>
    <t>중요한 단어들은 볼드체로 강조하라.</t>
  </si>
  <si>
    <t>Highlight the important words in bold type.</t>
  </si>
  <si>
    <t>내가 본능적으로 보인 반응은 모든 것을 부인하는 것이었다.</t>
  </si>
  <si>
    <t>My instinctive reaction was to deny everything.</t>
  </si>
  <si>
    <t>구심력은 물체를 원의 중심으로 끌어당기는 힘을 말한다.</t>
  </si>
  <si>
    <t>Centripetal force is an inward force directing an object towards the center of its circular path.</t>
  </si>
  <si>
    <t>그녀는 자신이 틀렸다는 것을 인정하기를 꺼렸다.</t>
  </si>
  <si>
    <t>Call the switchboard and ask for extension 410.</t>
  </si>
  <si>
    <t>She was reluctant to admit she was wrong.</t>
    <phoneticPr fontId="1" type="noConversion"/>
  </si>
  <si>
    <t>교환대에 전화를 걸어서 내선 410번을 대 달라고 하세요.</t>
  </si>
  <si>
    <t>그 가격은 식사는 제외하고 숙박비만입니다.</t>
  </si>
  <si>
    <t>The price is for accommodation only, exclusive of meals.</t>
  </si>
  <si>
    <t>착한 사람과 친구가 돼라, 그러면 너는 착한 사람이 되리라.</t>
  </si>
  <si>
    <t>Keep company with good men and good men you'll learn to be.</t>
  </si>
  <si>
    <t>그는 용케 대화가 자신의 이혼 이야기를 피하도록 몰고 갔다.</t>
  </si>
  <si>
    <t>He managed to steer the conversation away from his divorce.</t>
  </si>
  <si>
    <t>매주 한 번씩 당번을 해야 한다</t>
  </si>
  <si>
    <t>I have to be on duty once a week. </t>
  </si>
  <si>
    <t>그 병원에서는 새로운 신장 기구를 도입할 돈을 모으려고 노력 중이다.</t>
  </si>
  <si>
    <t>The hospital is trying to raise funds for a new kidney machine.</t>
  </si>
  <si>
    <t>활짝 핀 꽃들은 매우 아름답지만 나에게 재채기를 유도하죠.</t>
  </si>
  <si>
    <t>The blooming flowers are very pretty, but they make me sneeze!</t>
  </si>
  <si>
    <t>전문가들은 이 미이라가 1800년경에 매장되어 있었다고 말한다.</t>
  </si>
  <si>
    <t>Experts say that the mummy had been buried around 1800. </t>
  </si>
  <si>
    <t>그의 긴 재임기간 동안, 그는 공공영역에서의 그의 행동은 정치적인 것이 아니라 '도덕적 차원'에 의한 것이었다고 말했다.</t>
  </si>
  <si>
    <t>Over his long career, he said his actions in the public sphere were not driven by politics, but 'a moral dimension.'</t>
  </si>
  <si>
    <t>The child stamped on the spider.</t>
  </si>
  <si>
    <r>
      <rPr>
        <sz val="11"/>
        <rFont val="돋움"/>
        <family val="3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아이는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거미를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짓밟았다</t>
    </r>
    <r>
      <rPr>
        <sz val="11"/>
        <rFont val="Arial"/>
        <family val="2"/>
      </rPr>
      <t>.</t>
    </r>
    <phoneticPr fontId="1" type="noConversion"/>
  </si>
  <si>
    <t>당신의 의료 기록은 엄격한 비밀입니다.</t>
  </si>
  <si>
    <t>Your medical records are strictly confidential.</t>
  </si>
  <si>
    <t>그들은 투옥되어 기본적인 인권조차 박탈당했다.</t>
  </si>
  <si>
    <t>They were imprisoned and deprived of their basic rights.</t>
  </si>
  <si>
    <t>그들이 산마루에 오르니 눈앞에 계곡과 호수가 보였다.</t>
  </si>
  <si>
    <t>As they breasted the ridge, they saw the valley and lake before them.</t>
  </si>
  <si>
    <t>breast : (꼭대기에) 오르다</t>
    <phoneticPr fontId="1" type="noConversion"/>
  </si>
  <si>
    <t>정부는 그 난파 사고의 초기 단계에서 손을 놓고 있었다.</t>
  </si>
  <si>
    <t>The government was asleep at the wheel in the early stages of the wreck.</t>
  </si>
  <si>
    <t>어쨌든 그 사람은 미로에서 빠져나오는데 성공했다.</t>
  </si>
  <si>
    <t>He somehow managed to get out of the maze.</t>
  </si>
  <si>
    <t>통역사가 되기 위해서는 최소한 한 개의 외국어에 능통해야 한다.</t>
  </si>
  <si>
    <t>You need fluency in at least one foreign language to be a translator.</t>
  </si>
  <si>
    <t>2 000명의 손님들이 우리 설문지를 작성해 주었다.</t>
  </si>
  <si>
    <t>2000 shoppers completed our questionnaire.</t>
  </si>
  <si>
    <t>여러분은 어느 쪽 윤리적 교리를 믿고 있는가?</t>
  </si>
  <si>
    <t>Which ethical doctrine do you believe in?</t>
  </si>
  <si>
    <t>이번 회의의 주된 목적은 우리 계획에 대해 더 많은 정보를 제공하는 것이다.</t>
  </si>
  <si>
    <t>The main objective of this meeting is to give more information on our plans.</t>
  </si>
  <si>
    <t>그런데도 우리는 결국 그렇게 가난하지 않은 것 같아.</t>
  </si>
  <si>
    <t>And yet, it seems we're not that badly off, after all. </t>
  </si>
  <si>
    <t>마지막 문제는 전문가로 구성된 우리 패널들도 해결할 수가 없었다.</t>
  </si>
  <si>
    <t>The last question foxed even our panel of experts. </t>
  </si>
  <si>
    <t>fox : 너무 어렵다, 풀수가 없다, 혼란스럽게 만들다.</t>
    <phoneticPr fontId="1" type="noConversion"/>
  </si>
  <si>
    <t>증상'이란 당신의 몸이 좋지 않다는 것을 알게 하는 당신의 신체나 건강에 있어서의 변화이다.</t>
  </si>
  <si>
    <t>A symptom is a change in your body or health that lets you know you are not well.</t>
  </si>
  <si>
    <t>그녀는 걸레로 얼룩을 문질러 닦았다</t>
  </si>
  <si>
    <t>She rubbed the stain off with a rag.</t>
  </si>
  <si>
    <t>내가 그 회의에서 멍청한 짓을 했어. 자리에서 일어섰는데 질문을 까먹은 거야.</t>
  </si>
  <si>
    <t>I made an ass of myself at the meeting—standing up and then forgetting the question.</t>
  </si>
  <si>
    <t>그것이 그 해의 최고로 선풍적인 사건이었다고 말할 수 있겠네요.</t>
  </si>
  <si>
    <t>I can say it was the most sensational event of the year.</t>
  </si>
  <si>
    <t>그들은 사막에서 길을 잃고 굶어 죽었다</t>
  </si>
  <si>
    <t>They got lost in the desert and starved to death.</t>
  </si>
  <si>
    <t>이 3백만 원짜리 장치는 5~6미터 반경에 전기 파동을 발산한다.</t>
  </si>
  <si>
    <t>The 3 million won devices give out electric pulses within a radius of 5-6 m.</t>
  </si>
  <si>
    <t>결정을 내리기 위한 예비 단계로 연구 조사가 필요할 것이다.</t>
  </si>
  <si>
    <t>Research will be needed as a preliminary to taking a decision.</t>
  </si>
  <si>
    <t>어머니가 아프시다는 소식을 듣고 우리는 휴가를 단축했다.</t>
  </si>
  <si>
    <t>We cut short our vacation when we learned of my mother's illness.</t>
  </si>
  <si>
    <t>Sold as Tylenol and some aspirin-free products, the drug produces a byproduct that can poison the liver but is rendered harmless by a body chemical.</t>
  </si>
  <si>
    <t>타이레놀이나 일부 아스피린 성분이 없는 제품이라고 판매되는 약품은 간에 해로울 수 있는 부산물을 만들어 내지만 그것은 체내의 화학물질에 의해 무해한 것으로 변합니다.</t>
  </si>
  <si>
    <t>반도체 공장에서는 교대제로 일한다.</t>
  </si>
  <si>
    <t>At the semiconductor factory, people work in relay.</t>
  </si>
  <si>
    <t>그가 주체할 수 없이 흐느끼기 시작했다.</t>
  </si>
  <si>
    <t>He started to sob uncontrollably.</t>
  </si>
  <si>
    <t>그들은 늪에 빠져서 꼼짝 못했다.</t>
  </si>
  <si>
    <t>They were bogged down with the swamp.</t>
  </si>
  <si>
    <t>bog down : 수렁에 빠뜨리다, 꼼짝 못하게 하다.</t>
    <phoneticPr fontId="1" type="noConversion"/>
  </si>
  <si>
    <t>색맹은 거의 항상 유전적인 특징이에요.</t>
  </si>
  <si>
    <t>Color blindness is almost always an inherited trait.</t>
  </si>
  <si>
    <t>그가 보낸 이메일은 의심의 여지가 없었다.</t>
  </si>
  <si>
    <t>The emails he sent left no room for doubt.</t>
  </si>
  <si>
    <t>내가 말을 시작했으면 좋겠다 싶은 때에 신호를 해 주겠니?</t>
  </si>
  <si>
    <t>Can you cue me when you want me to begin speaking?</t>
  </si>
  <si>
    <t>그는 그것이 그녀를 짜증나게 할 것임을 알고 일부러 그랬다.</t>
  </si>
  <si>
    <t>He did it on purpose, knowing it would annoy her.</t>
  </si>
  <si>
    <t>우리는 그 문을 때려 부수어서 열어야 했다.</t>
  </si>
  <si>
    <t>We had to smash the door open.</t>
  </si>
  <si>
    <t>엄밀히 말하자면, 그의 가족은 엄격하기보다는 전통적이다.</t>
  </si>
  <si>
    <t>Strictly speaking, his family is not strict but traditional.</t>
  </si>
  <si>
    <t>너의 스포츠카에 대해 자랑하지 마.</t>
  </si>
  <si>
    <t>You shouldn't brag about your sports car.</t>
  </si>
  <si>
    <t>이 책은 그 개척자들의 용맹에 바치는 딱 맞는 찬사이다.</t>
  </si>
  <si>
    <t>This book is a fitting tribute to the bravery of the pioneers.</t>
  </si>
  <si>
    <t>그는 고함을 지르지 않고 그저 말없이 나를 노려보기만 했다.</t>
  </si>
  <si>
    <t>He didn’t shout, he just glared at me silently.</t>
  </si>
  <si>
    <t>법원이 그의 재산 몰수를 명령했다.</t>
  </si>
  <si>
    <t>The court ordered the seizure of his assets. </t>
    <phoneticPr fontId="1" type="noConversion"/>
  </si>
  <si>
    <t>사냥꾼은 단발에 꿩을 잡았다</t>
  </si>
  <si>
    <t>The hunter killed a pheasant with a single shot.</t>
  </si>
  <si>
    <t>많은 사람들이 그 분이 떠나신[돌아가신] 것을 애도할 것이다.</t>
  </si>
  <si>
    <t>Many will mourn her passing.</t>
  </si>
  <si>
    <t>당신이 한 계산에 잘못된 게 있는 것 같아요.</t>
  </si>
  <si>
    <t>I think there’s something wrong with your arithmetic.</t>
  </si>
  <si>
    <t>그들은 인내력의 한계를 넘어서는[도저히 참을 수 없는] 모욕감을 느꼈다.</t>
  </si>
  <si>
    <t>They were humiliated beyond endurance.</t>
  </si>
  <si>
    <t>humiliate : 굴욕감을 주다. 창피를 주다.</t>
    <phoneticPr fontId="1" type="noConversion"/>
  </si>
  <si>
    <t>그 배우들은 학교를 방문함으로써 아동들이 자신들의 작품을 무대에 올리도록 격려할 수 있기를 바라고 있다.</t>
  </si>
  <si>
    <t>By visiting schools, the actors hope to inspire children to put on their own productions.</t>
  </si>
  <si>
    <t>하차 시에는 발밑을 조심하세요</t>
  </si>
  <si>
    <t>Watch your step when you leave[get off] the train.</t>
  </si>
  <si>
    <t>수 백만 마리의 물고기와 새들이 소화가 되지 않는 플라스틱 쓰레기로 인해 질식사하거나 심각한 건강상의 문제를 겪고 있습니다.</t>
  </si>
  <si>
    <t>Millions of fish and birds choke or suffer from serious health problems from ingesting plastic waste. </t>
  </si>
  <si>
    <t>필기도구를 반드시 지참해 주세요</t>
  </si>
  <si>
    <t>You must have a writing utensil.</t>
  </si>
  <si>
    <t>그의 자기희생에는 저절로 고개가 수그러진다.</t>
  </si>
  <si>
    <t>We naturally come to respect him for his self-sacrifice.</t>
  </si>
  <si>
    <t>이 모델이 그 경쟁 제품들보다 기술적으로 더 우수하다.</t>
  </si>
  <si>
    <t>This model is technically superior to its competitors.</t>
  </si>
  <si>
    <t>이국적인 애완동물이 최근의 높은 사회적 신분의 상징이다.</t>
  </si>
  <si>
    <t>Exotic pets are the latest status symbol.</t>
  </si>
  <si>
    <t>화성은 지구보다 축을 중심으로 회전하는 데 시간이 더 오래 걸린다.</t>
  </si>
  <si>
    <t>Mars takes longer to revolve on its axis than the earth.</t>
  </si>
  <si>
    <t>볼트를 돌려서 단단히 조여라.</t>
  </si>
  <si>
    <t>Screw the bolt tight.</t>
  </si>
  <si>
    <t>효과적으로 씹는 것이 소화 문제를 예방할 수 있다.</t>
  </si>
  <si>
    <t>Effective chewing can prevent digestive problems.</t>
  </si>
  <si>
    <t>그 소설은 점점 시시하게 되어 아주 시원치 않게 끝나고 있다.</t>
  </si>
  <si>
    <t>The novel dwindles away to a most unsatisfactory ending.</t>
  </si>
  <si>
    <t>dwindle (away) : (점점)줄어들다.</t>
    <phoneticPr fontId="1" type="noConversion"/>
  </si>
  <si>
    <t>I pull a good oar.</t>
  </si>
  <si>
    <t>나는 노를 잘 젓는다.</t>
  </si>
  <si>
    <t>그 팀들 사이에는 어느 정도의 우호적인 경쟁의식이 있다.</t>
  </si>
  <si>
    <t>There is a certain amount of friendly rivalry between the teams.</t>
  </si>
  <si>
    <t>그는 한국에서의 전공으로 훈장을 수여받았다.</t>
  </si>
  <si>
    <t>He won the medal for his exploit in Korea.</t>
  </si>
  <si>
    <t>We're all to meet here at eight a.m. for breakfast, and at nine the buses will depart for Lorca Beach. </t>
  </si>
  <si>
    <t>내일 아침 8시에 이곳에서 만나서 아침식사를 할 예정이며 9시에 로르카 비치를 향해 버스가 출발할 것입니다.</t>
  </si>
  <si>
    <t>이 열차는 뉴욕 행 열차입니다.</t>
  </si>
  <si>
    <t>This train is bound for New York City.</t>
  </si>
  <si>
    <t>약 백만 년 전에 선사시대 사람들을 불의 발견으로 이끈 것은 아마도 이러한 자연적인 사건들이었을 것이다.</t>
  </si>
  <si>
    <t>It was perhaps natural events such as these that lead to the discovery of fire by prehistoric people roughly 1 million years ago.</t>
  </si>
  <si>
    <t>조금 갑작스럽다는 건 알지만, 종이 타월 300박스에 대한 주문 취소를 요청드려야겠습니다.</t>
  </si>
  <si>
    <t>I realize this is a bit abrupt, but I need to ask you to cancel our order for 300 boxes of paper towels.</t>
  </si>
  <si>
    <t>그들에겐 거리를 활보하는 무자비한 무리들로부터 자신들을 지켜줄 권총이 남아 있다.</t>
  </si>
  <si>
    <t>Their possessions include a pistol to defend themselves against the lawless bands that stalk the road.</t>
  </si>
  <si>
    <t>그는 시험에 통과했지만, 의사가 되는 길을 선택하지 않았다.</t>
  </si>
  <si>
    <t>He passed his exams, but he did not choose to go on his way of becoming a doctor.</t>
  </si>
  <si>
    <t>청소년들이 폭력적인 장면에 노출되기 시작한 이후로 아동 범죄율이 급격히 증가했다.</t>
  </si>
  <si>
    <t>The rate of juvenile crimes has increased sharply since teenagers started being exposed to violent scenes.</t>
  </si>
  <si>
    <t>펭귄은 남반구의 해안 지역에 서식한다.</t>
  </si>
  <si>
    <t>Penguins inhabit the coastal regions of the southern hemisphere.</t>
  </si>
  <si>
    <t>백악관은 재빨리 그 소문을 부인했다.</t>
  </si>
  <si>
    <t>The White House was swift to deny the rumours.</t>
  </si>
  <si>
    <t>사람들은 왕권신수설을 믿곤 했다.</t>
  </si>
  <si>
    <t>People used to believe in the divine right of kings.</t>
  </si>
  <si>
    <t>백조는 평생 동안 짝을 짓고 서로에게 아주 충실하대.</t>
  </si>
  <si>
    <t>Swans mate for life and are very loyal.</t>
  </si>
  <si>
    <t>그들이 집을 잃으면 어떻게 될지 생각하기조차 무섭다.</t>
  </si>
  <si>
    <t>I dread to think what will become of them if they lose their home.</t>
  </si>
  <si>
    <t>dread : (~을) 몹시 무서워하다.</t>
    <phoneticPr fontId="1" type="noConversion"/>
  </si>
  <si>
    <t>조상 숭배는 아시아 국가에서는 흔한 관습이다.</t>
  </si>
  <si>
    <t>Ancestor worship is a common custom in Asian countries.</t>
  </si>
  <si>
    <t>그것이 전세계 많은 국가들이 깨끗하고 투명한 사회를 건설하려고 열망하는 이유다.</t>
  </si>
  <si>
    <t>That's why many nations around the world are eager to build a clean and transparent society.</t>
  </si>
  <si>
    <t>이 모자는 이제 유행에 뒤떨어졌다.</t>
  </si>
  <si>
    <t>These hats are now out of fashion.</t>
  </si>
  <si>
    <t>그 계좌에서는 아무 때나 위약금 없이 돈을 인출할 수 있습니다.</t>
  </si>
  <si>
    <t>You can withdraw money from the account at any time without penalty.</t>
  </si>
  <si>
    <t>그 예배당은 12세기에 지어졌는데 오늘날에도 아직 사용되고 있다.</t>
  </si>
  <si>
    <t>The chapel was built in the 12th century and is still in use today. </t>
  </si>
  <si>
    <t>식탁보를 세탁하기 전에 물에 담가 두면 얼룩이 빠질 것이다.</t>
  </si>
  <si>
    <t>If you soak the tablecloth before you wash it, the stains should come out. </t>
  </si>
  <si>
    <t>저렴하게 물을 정수할 수 있는 장치가 시급하다.</t>
  </si>
  <si>
    <t>Systems are urgently needed which can purify water cheaply. </t>
  </si>
  <si>
    <t>가장 좋은 갑옷은 (적의) 사정거리 바깥에 있는 것이다. (라틴속담, 성공속담)</t>
  </si>
  <si>
    <t>The best armor is to keep out of range.</t>
  </si>
  <si>
    <t>나중에 로사는 2류 시민으로 대접받는 것이 지겨웠다고 말했다.</t>
  </si>
  <si>
    <t>Later, Rosa said that she was tired of being treated as a second class citizen. </t>
  </si>
  <si>
    <t>너는 너의 게으름 때문에 종종 엄청난 기회를 놓쳐버리곤 한다.</t>
  </si>
  <si>
    <t>You often fling away great opportunities due to your laziness. </t>
  </si>
  <si>
    <t>구리는 전기를 잘 전도한다.</t>
  </si>
  <si>
    <r>
      <t>Copper </t>
    </r>
    <r>
      <rPr>
        <b/>
        <sz val="11"/>
        <color rgb="FF666666"/>
        <rFont val="Arial"/>
        <family val="2"/>
      </rPr>
      <t>conducts</t>
    </r>
    <r>
      <rPr>
        <sz val="11"/>
        <color rgb="FF666666"/>
        <rFont val="Arial"/>
        <family val="2"/>
      </rPr>
      <t> electricity well.</t>
    </r>
  </si>
  <si>
    <t>지원서를 작성할 때 어떤 항목도 빠지지 않도록 확인해 주세요.</t>
  </si>
  <si>
    <t>When filling out this application, be sure not to leave out any information.</t>
  </si>
  <si>
    <t>그 중 한 가지 큰 사업이 야자나무 모양의 섬을 만드는 일이다.</t>
  </si>
  <si>
    <t>One big project is the creation of a palm tree-shaped island.</t>
  </si>
  <si>
    <t>이 결정은 모든 학교들에 심각한 제약을 가하게 될 것이다.</t>
  </si>
  <si>
    <t>This decision will impose serious constraints on all schools. </t>
  </si>
  <si>
    <t>constraint : 제약</t>
    <phoneticPr fontId="1" type="noConversion"/>
  </si>
  <si>
    <t>나는 그 긴장감을 잠시도 더 견딜 수가 없었다.</t>
  </si>
  <si>
    <t>I couldn’t bear the suspense a moment longer. </t>
  </si>
  <si>
    <t>그는 그들에게 많은 식량을 공급할 수 있다.</t>
  </si>
  <si>
    <t>He can supply them with a lot of food.</t>
  </si>
  <si>
    <t>지구 온난화로 남극의 빙하가 서서히 녹고 있다</t>
  </si>
  <si>
    <t>Because of global warming, the Antarctic glaciers are gradually melting. </t>
  </si>
  <si>
    <t>Too much toxic waste is being dumped at sea.</t>
  </si>
  <si>
    <t>우리 팀은 수비를 보강해야 한다</t>
  </si>
  <si>
    <t>Our team has to do something to reinforce its defense.</t>
  </si>
  <si>
    <t>세금 삭감이 불경기 후의 소비 심리를 북돋우게 될 것이다.</t>
  </si>
  <si>
    <t>Tax cuts will boost consumer confidence after the recession.</t>
  </si>
  <si>
    <t>recession : 경기후퇴, 불경기, 불황</t>
    <phoneticPr fontId="1" type="noConversion"/>
  </si>
  <si>
    <t>로마행 비행기는 3번 터미널에서 출발한다.</t>
  </si>
  <si>
    <t>Flights for Rome depart from Terminal 3. </t>
  </si>
  <si>
    <t>북극에서는 아직도 고래들이 사냥을 당해 목숨을 잃는다.</t>
  </si>
  <si>
    <t>Whales are still being hunted and killed in the Arctic.</t>
  </si>
  <si>
    <t>넥타이와 셔츠가 잘 어울린다</t>
  </si>
  <si>
    <t>The tie and the shirt go well together. </t>
  </si>
  <si>
    <t>엄청나게 큰 광고지를 그곳 전 지역에 돌렸습니다.</t>
  </si>
  <si>
    <t>He circulated the gigantic fliers around that whole area. </t>
  </si>
  <si>
    <t>우리는 사소한 문제로 말다툼을 했다</t>
  </si>
  <si>
    <t>We fought over something petty[petty stuffs].</t>
  </si>
  <si>
    <t>그 방은 증오심에 가득 차 있었다.</t>
  </si>
  <si>
    <t>The room was charged with hatred.</t>
  </si>
  <si>
    <t>정제를 개에게 직접 먹이거나 가루를 내서 먹이에 섞으십시오.</t>
  </si>
  <si>
    <t>Feed tablets directly to your dog or crumble and stir into food. </t>
  </si>
  <si>
    <t>청[면]바지는 모든 사람들의 옷장에서 주된 품목이다.</t>
  </si>
  <si>
    <t>그는 키 크고, 호리호리하고, 나약해 보이는 젊은이 이다.</t>
  </si>
  <si>
    <t>He is a tall, slender, effete-looking young man.</t>
  </si>
  <si>
    <t>effete : 기운이 빠진, 무기력한</t>
    <phoneticPr fontId="1" type="noConversion"/>
  </si>
  <si>
    <t>식사를 제공하는 하숙은 조금 더 비싸다.</t>
  </si>
  <si>
    <t>Board and lodging is a bit more expensive.</t>
  </si>
  <si>
    <t>내가 너를 도와주겠다고 하는 데는 숨은 이유가 있다.</t>
  </si>
  <si>
    <t>I have an ulterior motive in offering to help you.</t>
  </si>
  <si>
    <t>ulterior : 이면의, 숨은</t>
    <phoneticPr fontId="1" type="noConversion"/>
  </si>
  <si>
    <t>그는 본의 아니게 그녀의 관심을 끄는 존재가 되었다.</t>
  </si>
  <si>
    <t>He became the unwilling object of her attention.</t>
  </si>
  <si>
    <t>그 신문 다 보셨어요?</t>
  </si>
  <si>
    <t>Are you through with that newspaper?</t>
  </si>
  <si>
    <t>그녀는 복잡한 숫자도 머릿속으로 처리하지만 우리같이 모자라는 사람들은 계산기가 필요해!</t>
  </si>
  <si>
    <t>She can deal with complicated numbers in her head, but we lesser mortals need calculators!</t>
  </si>
  <si>
    <t>lesser mortal : 신분이 낮거나 능력이 낮은 사람</t>
    <phoneticPr fontId="1" type="noConversion"/>
  </si>
  <si>
    <t>편지에는 동봉물이 있다고 했는데 넣는 걸 잊어버린 게 분명하다.</t>
  </si>
  <si>
    <t>The letter said there was an enclosure, but they obviously forgot to put it in.</t>
  </si>
  <si>
    <t>다른 사람들의 문제들과 비교해 보면 내 자신의 문제는 대수롭지 않아 보인다.</t>
  </si>
  <si>
    <t>My own problems seem insignificant compared with other people’s. </t>
  </si>
  <si>
    <t>내년 일을 예측할 수 없다</t>
  </si>
  <si>
    <t>I can't make a prediction about next year.</t>
  </si>
  <si>
    <t>이 낮은 들보에 머리 찧지 않도록 조심해.</t>
  </si>
  <si>
    <t>Be careful you don’t knock your head on this low beam.</t>
  </si>
  <si>
    <t>평화 협상 시도는 무장 반란으로 끝이 났다.</t>
  </si>
  <si>
    <t>Attempts to negotiate peace ended in armed revolt.</t>
  </si>
  <si>
    <t>난 성가시게 하고 싶지 않아. 그러니 네가 혼자 있고 싶으면 내게 말해 줘.</t>
  </si>
  <si>
    <t>I don’t want to be a nuisance so tell me if you want to be alone.</t>
  </si>
  <si>
    <t>이 잉크 얼룩은 빨아도 잘 지지 않는다</t>
  </si>
  <si>
    <t>This ink stain will not wash out.</t>
  </si>
  <si>
    <t>Are they just lying on their face?</t>
  </si>
  <si>
    <t>엎드려 있는 건가?</t>
  </si>
  <si>
    <t>그를 데리고 간다고? 뭣 때문에.</t>
  </si>
  <si>
    <t>Take him? What for?</t>
  </si>
  <si>
    <t>내가 새 집을 산다는 것은 말이 안 된다</t>
  </si>
  <si>
    <t>Buying a new house is out of question for me.</t>
  </si>
  <si>
    <t>네가 무슨 말을 해도 그녀는 동요하지 않을 것이다</t>
  </si>
  <si>
    <t>Nothing you say will sway her.</t>
  </si>
  <si>
    <t>나는 여가 시간이 있을 때 보통 인터넷서핑을 한다.</t>
  </si>
  <si>
    <t>When I have spare time, I usually surf the Internet.</t>
  </si>
  <si>
    <t>유엔헌장은 그 활동 내용과 권한들을 설명하고 있다.</t>
  </si>
  <si>
    <t>The United Nation's charter states its activities and powers.</t>
  </si>
  <si>
    <t>이 감자는 우주의 우주 농업 실험실에서 적정량의 양분을 공급받고 있습니다 .</t>
  </si>
  <si>
    <t>The plants are circulating nutrients in precise amounts in an astroculture chamber aboard the spacecraft. </t>
  </si>
  <si>
    <t>우리에게는 그들을 당에서 추방할 법적 권리가 없다.</t>
  </si>
  <si>
    <t>We have no legal power to expel them from our party. </t>
  </si>
  <si>
    <t>그는 그녀를 다시는 만나지 못할 운명에 놓여 있었다.</t>
  </si>
  <si>
    <t>He was destined never to meet her again.</t>
  </si>
  <si>
    <t>그 지역 방언은 알아듣기가 어려웠다.</t>
  </si>
  <si>
    <t>It was difficult to understand the local dialect.</t>
  </si>
  <si>
    <t>그 집은 오랫동안 비어 있다.</t>
  </si>
  <si>
    <t>The house has been unoccupied for a long time.</t>
  </si>
  <si>
    <t>그는 세속적인 성공을 추구한다.</t>
  </si>
  <si>
    <t>He is pursuing worldly success.</t>
  </si>
  <si>
    <t>그들은 암으로 아이를 잃는 비통함을 겪었다.</t>
  </si>
  <si>
    <t>They suffered the heartbreak of losing a child through cancer.</t>
  </si>
  <si>
    <t>나한테 그렇게 슬금슬금 다가오지 마!</t>
  </si>
  <si>
    <t>Don’t creep up on me like that!</t>
  </si>
  <si>
    <t>이 책은 또한 세계 제 2차 대전 이전과 전쟁 중에, 유태인으로서 폴란드에 살았던 그의 아버지의 삶에 대해 이야기하는 것에 많은 시간을 할애하고 있다.</t>
  </si>
  <si>
    <t>The book also spends a great deal of time talking about his father's life in Poland as a Jew before and during World War II.</t>
  </si>
  <si>
    <t>나는 그들이 당면한 문제들에 공감하지 못했다.</t>
  </si>
  <si>
    <t>I had no appreciation of the problems they faced.</t>
  </si>
  <si>
    <t>그는 서재 벽면에 작은 족자를 걸어 두었다</t>
  </si>
  <si>
    <t>He hung a small scroll on the wall in the study.</t>
  </si>
  <si>
    <t>사람들은 또한 벽에서 멀리 떨어져서, 몸을 웅크리고 머리를 감싸야 한다.</t>
  </si>
  <si>
    <t>People also should stay away from walls, crouch down and cover their heads.</t>
  </si>
  <si>
    <t>그녀는 연방 보안관에 의해 법정으로 인도되었다.</t>
  </si>
  <si>
    <t>She was led into the courtroom by a marshal.</t>
  </si>
  <si>
    <t>그것은 그녀가 최고의 자리를 차지하고 있는 종목이다.</t>
  </si>
  <si>
    <t>It is an event in which she reigns supreme.</t>
  </si>
  <si>
    <t>reign : (특정 상황분야에서)군림하다.</t>
    <phoneticPr fontId="1" type="noConversion"/>
  </si>
  <si>
    <t>사람들은 이런 저런 이유로 후세에 물려주기 위해 사건들을 기록하기 시작했습니다.</t>
  </si>
  <si>
    <t>People started to record events to hand down to posterity for one reason or another.</t>
    <phoneticPr fontId="1" type="noConversion"/>
  </si>
  <si>
    <t>posterity : 후세, 후대</t>
    <phoneticPr fontId="1" type="noConversion"/>
  </si>
  <si>
    <t>너 나한테 아첨하는 거니?</t>
  </si>
  <si>
    <t>Are you trying to flatter me?</t>
  </si>
  <si>
    <t>그가 정직하지 않다는 뜻입니까?</t>
  </si>
  <si>
    <t>Do you imply that he is dishonest?</t>
  </si>
  <si>
    <t>그녀는 공부에 전념하기로 결심했다</t>
  </si>
  <si>
    <t>She decided to devote[dedicate] herself to studying.</t>
  </si>
  <si>
    <t>그 차가 휙 도로를 벗어나더니 도랑에 처박혔다.</t>
  </si>
  <si>
    <t>The car ran off the road into a ditch.</t>
  </si>
  <si>
    <t>그가 우리를 해치려고 할지도 모른다는 것을 난 상상도 할 수 없어.</t>
  </si>
  <si>
    <t>I cannot conceive (that) he would wish to harm us.</t>
  </si>
  <si>
    <t>오늘 밤은 섭씨 9도 정도로 온화하겠습니다.</t>
  </si>
  <si>
    <t>It will be a mild night, around nine degrees Celsius. </t>
  </si>
  <si>
    <t>흥미있는 기사를 쓰기 위해 사실을 왜곡해서는 안 된다</t>
  </si>
  <si>
    <t>You must not distort the facts in order to make your report more exciting.</t>
    <phoneticPr fontId="1" type="noConversion"/>
  </si>
  <si>
    <t>그가 그 일을 마다하다니 배가 부른 모양이군.</t>
  </si>
  <si>
    <t>He must be quite well off to turn down the job.</t>
  </si>
  <si>
    <t>그 밴드는 세상의 관심을 꺼린 적이 없다.</t>
  </si>
  <si>
    <t>The band has never been shy of publicity.</t>
  </si>
  <si>
    <t>규격 봉투의 최대 폭은 13cm입니다.</t>
  </si>
  <si>
    <t>The maximum width for an ordinary envelope is 13cm.</t>
  </si>
  <si>
    <t>제가 저의 계좌에서 그의 계좌로 어떻게 송금할 수 있나요?</t>
  </si>
  <si>
    <t>How can I transfer money from my bank account to his?</t>
  </si>
  <si>
    <t>너무 먼 목표들을 세우게 되면, 우리의 기대치에 압도당할 수 있습니다.</t>
  </si>
  <si>
    <t>Our expectations can overwhelm us when we set up long range goals.</t>
  </si>
  <si>
    <t>물질은 원자로 되어 있다</t>
  </si>
  <si>
    <t>Matter is composed of atoms.</t>
  </si>
  <si>
    <t>그 회사는 이전 직원들에게 보상금을 지급하라는 명령을 받았다.</t>
  </si>
  <si>
    <t>The company was ordered to pay compensation to its former employees.</t>
  </si>
  <si>
    <t>그녀는 정말 하고 싶었던 말을 꺼냈다.</t>
  </si>
  <si>
    <t>She said the words she had been longing to tell.</t>
  </si>
  <si>
    <t>호르몬은 신체의 일부 기능을 조절하고 성장을 통제한다.</t>
  </si>
  <si>
    <t>Hormones regulate some bodily functions and control growth.</t>
  </si>
  <si>
    <t>이 작은 선물을 저희가 드리는 감사의 표시로 받아 주세요.</t>
  </si>
  <si>
    <t>Please accept this small gift as a token of our gratitude. </t>
  </si>
  <si>
    <t>대사관 앞으로 사람들이 모여 들기 시작했다.</t>
  </si>
  <si>
    <t>A crowd began to collect in front of the embassy.</t>
  </si>
  <si>
    <t>그는 정든 부모 슬하를 떠나 외국으로 유학을 떠났다</t>
  </si>
  <si>
    <t>He left his beloved parents and went abroad to study.</t>
  </si>
  <si>
    <t>몸을 굽힌 후에 숨을 내 쉬는 것을 잊지 마십시오.</t>
  </si>
  <si>
    <t>Remember to exhale as you curl your stomach.</t>
  </si>
  <si>
    <t>군인은 명령복종을 당연한 것으로 생각한다.</t>
  </si>
  <si>
    <t>Soldiers take it for granted that they should obey orders.</t>
  </si>
  <si>
    <t>다른 사람들은 습기, 비, 그리고 그것이 가져다 주는 불편함 때문에 여름을 싫어해요.</t>
  </si>
  <si>
    <t>Other people detest summer because of the humidity, rain, and discomfort it brings.</t>
    <phoneticPr fontId="1" type="noConversion"/>
  </si>
  <si>
    <t>모든 인간은 종교, 인종, 신조에 관계없이 평등하다.</t>
  </si>
  <si>
    <t>Every human being is equal regardless of religion, race, or creed.</t>
  </si>
  <si>
    <t>그의 둔한 머리에는 나의 뜻이 통하지 않았다.</t>
  </si>
  <si>
    <t>My meaning did not penetrate his thick skull.</t>
  </si>
  <si>
    <t>penetrate : 뚫고 들어가다, 관통하다.</t>
    <phoneticPr fontId="1" type="noConversion"/>
  </si>
  <si>
    <t>악보 없이 우리는 우리의 음악을 미래의 세대들에게 물려줄 수 없다!</t>
  </si>
  <si>
    <t>Without sheet music, we could not pass down our music to future generations!</t>
  </si>
  <si>
    <t>앞으로의 일자리 전망에 대해 회사 내에서는 비관적인 분위기이다.</t>
  </si>
  <si>
    <t>There is a mood of pessimism in the company about future job prospects.</t>
  </si>
  <si>
    <t>그녀는 피겨스케이팅에 기념비적인 업적을(금자탑을) 이루었다.</t>
  </si>
  <si>
    <t>She accomplished a monumental landmark in the field of figure skating.</t>
  </si>
  <si>
    <t>I have more than 10 years' experience in the field of electronics.</t>
  </si>
  <si>
    <t>저는 전자 분야에서 10년 이상의 경력을 가지고 있습니다.</t>
  </si>
  <si>
    <t>The research they've done for the space program has brought all sorts of advances in other areas ― in geology and medicine.</t>
  </si>
  <si>
    <t>그들이 추진하고 있는 우주프로그램은 지질학과 의학과 같은 그 밖의 다른 분야에도 많은 발전을 이끌어 냈다.</t>
  </si>
  <si>
    <t>그 부부는 이번 주에 결혼 20주년 기념식을 할 것이다.</t>
  </si>
  <si>
    <t>The couple will commemorate their twentieth wedding anniversary this week.</t>
  </si>
  <si>
    <t>누군가 너를 놀렸다면? 너는 어땠겠어?</t>
  </si>
  <si>
    <t>What if somebody teased you? How would you feel?</t>
  </si>
  <si>
    <r>
      <rPr>
        <sz val="11"/>
        <color rgb="FF000000"/>
        <rFont val="맑은 고딕"/>
        <family val="3"/>
        <charset val="129"/>
      </rPr>
      <t>그은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친절하고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이기적이지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않으며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남을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돌보는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사람이다</t>
    </r>
    <r>
      <rPr>
        <sz val="11"/>
        <color rgb="FF000000"/>
        <rFont val="Arial"/>
        <family val="2"/>
      </rPr>
      <t>.</t>
    </r>
    <phoneticPr fontId="1" type="noConversion"/>
  </si>
  <si>
    <t>He is presented as a kind, unselfish and caring person.</t>
    <phoneticPr fontId="1" type="noConversion"/>
  </si>
  <si>
    <t>실패의 원인을 분석해 볼 필요가 있다</t>
  </si>
  <si>
    <t>We need to analyze the cause of the failure.</t>
  </si>
  <si>
    <t>역사가들은 그 연대를 조금도 정확하게 추정하지 못한다.</t>
  </si>
  <si>
    <t>Historians can’t estimate the date with any (degree of) precision.</t>
  </si>
  <si>
    <t>인간을 포함한 나머지 포유류는 의자 위에서 뛰어내리면서 아무리 힘껏 팔과 다리를 퍼덕거려도 볼품없이 바닥으로 떨어지고 맙니다.</t>
  </si>
  <si>
    <t>The rest of us can jump off chairs and flap our arms and legs all we want, but all it will get us is a nasty fall.</t>
  </si>
  <si>
    <t>면역체계는 질병에 대한 우리의 주요 방어책이다.</t>
  </si>
  <si>
    <t>The immune system is our main defense against disease.</t>
  </si>
  <si>
    <t>저자는 개인의 고유성을 강조한다.</t>
  </si>
  <si>
    <t>The author stresses the uniqueness of the individual.</t>
  </si>
  <si>
    <t>이 크림은 피부에 충분한 수분과 영양을 공급해 줍니다</t>
  </si>
  <si>
    <t>This cream provides plentiful moisture and nourishment for skin.</t>
  </si>
  <si>
    <t>황량하고 황폐한 경치가 그녀를 더 우울하게 한다.</t>
  </si>
  <si>
    <t>The bleak and desolate landscape makes her feel more depressed.</t>
  </si>
  <si>
    <t>bleak : 암울한, 황량한</t>
    <phoneticPr fontId="1" type="noConversion"/>
  </si>
  <si>
    <t>그 호텔은 황무지에 둘러싸여 아주 인상적으로 고립된 곳에 서 있다.</t>
  </si>
  <si>
    <t>The hotel stands in splendid isolation, surrounded by moorland.</t>
  </si>
  <si>
    <t>moorland : 황야 지역</t>
    <phoneticPr fontId="1" type="noConversion"/>
  </si>
  <si>
    <t>두 기업의 밀월 관계는 오래가지 못했다</t>
  </si>
  <si>
    <t>The cozy relationship[setup] between the two companies didn't last for long.</t>
  </si>
  <si>
    <t>너의 재능을 썩히지 마라</t>
  </si>
  <si>
    <t>Don't let your talent wither away.</t>
  </si>
  <si>
    <t>그런 것은 야만인이나 할 짓이다</t>
  </si>
  <si>
    <t>That's something only a barbarian[savage] would do. </t>
  </si>
  <si>
    <t>사령부에 적의 스파이들이 침투했었다.</t>
  </si>
  <si>
    <t>The headquarters had been infiltrated by enemy spies.</t>
  </si>
  <si>
    <t>infiltrate : 잠입하다, 침투하다, 스며들다.</t>
    <phoneticPr fontId="1" type="noConversion"/>
  </si>
  <si>
    <t>시간 다 됐어요. 쓰기를 멈추고 시험지를 제출하세요.</t>
  </si>
  <si>
    <t>Time’s up. Stop writing and hand in your papers.</t>
  </si>
  <si>
    <t>그는 비록 매우 가난하지만 자기가 가진 것에 만족하고 있다.</t>
  </si>
  <si>
    <t>He is content with what he has although he is very poor.</t>
  </si>
  <si>
    <t>그 회사는 전 세계적인 배급 유통망을 갖고 있다.</t>
  </si>
  <si>
    <t>이 게임에서는 플레이어가 벽돌 모형을 배치하며 쌓아 한 눈금 사이에 공간이 남지 않게 채워야 한다.</t>
  </si>
  <si>
    <t>In the game, players must position and stack block shapes to fill a grid without leaving spaces in between.</t>
  </si>
  <si>
    <t>The company has worldwide distribution channels.</t>
  </si>
  <si>
    <t>용광로는 최고 8시간 동안 섭씨 1,200도를 견딜 수 있다.</t>
  </si>
  <si>
    <t>The furnace can sustain operating temperatures of 1,200 degrees Centigrade for up to eight hours.</t>
  </si>
  <si>
    <t>furnace : 용광로</t>
    <phoneticPr fontId="1" type="noConversion"/>
  </si>
  <si>
    <t>방탄소년단 멤버들의 7대 소식을 독점으로 전해드리도록 하겠습니다.</t>
  </si>
  <si>
    <t>Let me give you 7 exclusive news on BTS members.</t>
  </si>
  <si>
    <t>우리가 예의 바르게 행동하지 않으면 누군가를 불편하게 만들 수 있으니까.</t>
  </si>
  <si>
    <t>If we don’t behave ourselves, we can make someone uncomfortable.</t>
  </si>
  <si>
    <t>그는 부모님이 돌아가신 후 고향에는 발걸음을 끊었다.</t>
  </si>
  <si>
    <t>He doesn't pay a visit to his hometown anymore after his parents died.</t>
  </si>
  <si>
    <t>각각의 팀은 이전의 발표를 주목할 수 있었고 다음 경기에 고려할 수 있었습니다.</t>
  </si>
  <si>
    <t>Each team was able to take notes of their previous performance and take them into account for their next battle.</t>
  </si>
  <si>
    <t>별표로 표시된 항목은 생략할 수 있다.</t>
  </si>
  <si>
    <t>Items marked with an asterisk can be omitted. </t>
  </si>
  <si>
    <t>asterisk : 별표</t>
    <phoneticPr fontId="1" type="noConversion"/>
  </si>
  <si>
    <t>그는 그 책을 사랑하고 항상 곁에 두고 있다.</t>
  </si>
  <si>
    <t>He loves the books and wants its constant companionship. </t>
  </si>
  <si>
    <t>그 책은 재미있고, 게다가 교훈적이기도 하다.</t>
  </si>
  <si>
    <t>The book is interesting and, what is more, very instructive.</t>
  </si>
  <si>
    <t>그 책은 역사적 맥락에 대해 얄팍한 이해만을 보여주고 있다.</t>
  </si>
  <si>
    <t>The book shows only a superficial understanding of the historical context. </t>
  </si>
  <si>
    <t>바닷새들은 먹이를 찾아서 내륙으로 오는 경우가 많다.</t>
  </si>
  <si>
    <t>Seabirds often come inland to find food.</t>
  </si>
  <si>
    <t>응축된 증기 한 방이 찌든 얼룩을 용해시킨다.</t>
  </si>
  <si>
    <t>Concentrated blasts of steam dissolve stubborn stains.</t>
  </si>
  <si>
    <t>stubborn : 완고한, 고집센, 없애기 힘든</t>
    <phoneticPr fontId="1" type="noConversion"/>
  </si>
  <si>
    <t>그것은 확실히 선의적이지만, 판단이 잘못 되었다고 생각한다.</t>
  </si>
  <si>
    <t>It is clearly well meaning, but I think that it is misconceived.</t>
  </si>
  <si>
    <t>misconceive : 오해하다.</t>
    <phoneticPr fontId="1" type="noConversion"/>
  </si>
  <si>
    <t>우리에게는 패션업계의 변화를 예측하고 대응할 수 있는 사람이 필요하다.</t>
  </si>
  <si>
    <t>We need someone who can anticipate and respond to changes in the fashion industry.</t>
  </si>
  <si>
    <t>화석연료 매장량이 고갈되면서, 연료를 잘 보존하는 것 또한 한정된 매장량을 사용하는 좋은 방법이다.</t>
  </si>
  <si>
    <t>With fossil fuel reserves running out, fuel conservation is also a wise use of finite resources.</t>
  </si>
  <si>
    <t>요즘과 같은 기술 변화 시대에는 우리 모두가 지나치게 많은 정보에 시달린다.</t>
  </si>
  <si>
    <t>In these days of technological change we all suffer from information overload.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</si>
</sst>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6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한솔다움체 Light"/>
      <family val="3"/>
      <charset val="129"/>
    </font>
    <font>
      <sz val="14"/>
      <color theme="1"/>
      <name val="한솔다움체 Light"/>
      <family val="3"/>
      <charset val="129"/>
    </font>
    <font>
      <sz val="20"/>
      <color theme="1"/>
      <name val="한솔다움체 Light"/>
      <family val="3"/>
      <charset val="129"/>
    </font>
    <font>
      <sz val="18"/>
      <color theme="1"/>
      <name val="한솔다움체 Bold"/>
      <family val="3"/>
      <charset val="129"/>
    </font>
    <font>
      <sz val="11"/>
      <color theme="1"/>
      <name val="한솔다움체 Bold"/>
      <family val="3"/>
      <charset val="129"/>
    </font>
    <font>
      <sz val="14"/>
      <color theme="1"/>
      <name val="한솔다움체 Bold"/>
      <family val="3"/>
      <charset val="129"/>
    </font>
    <font>
      <sz val="20"/>
      <color theme="1"/>
      <name val="한솔다움체 Bold"/>
      <family val="3"/>
      <charset val="129"/>
    </font>
    <font>
      <sz val="12"/>
      <color theme="1"/>
      <name val="한솔다움체 Bold"/>
      <family val="3"/>
      <charset val="129"/>
    </font>
    <font>
      <sz val="11"/>
      <color rgb="FF666666"/>
      <name val="한솔다움체 Bold"/>
      <family val="3"/>
      <charset val="129"/>
    </font>
    <font>
      <sz val="13"/>
      <color rgb="FF000000"/>
      <name val="한솔다움체 Bold"/>
      <family val="3"/>
      <charset val="129"/>
    </font>
    <font>
      <sz val="13"/>
      <color rgb="FF333333"/>
      <name val="한솔다움체 Bold"/>
      <family val="3"/>
      <charset val="129"/>
    </font>
    <font>
      <sz val="11"/>
      <color rgb="FF666666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333333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20"/>
      <name val="한솔다움체 Light"/>
      <family val="3"/>
      <charset val="129"/>
    </font>
    <font>
      <sz val="10"/>
      <name val="한솔다움체 Light"/>
      <family val="3"/>
      <charset val="129"/>
    </font>
    <font>
      <sz val="11"/>
      <name val="한솔다움체 Light"/>
      <family val="3"/>
      <charset val="129"/>
    </font>
    <font>
      <sz val="13"/>
      <name val="한솔다움체 Light"/>
      <family val="3"/>
      <charset val="129"/>
    </font>
    <font>
      <sz val="9"/>
      <name val="한솔다움체 Light"/>
      <family val="3"/>
      <charset val="129"/>
    </font>
    <font>
      <sz val="12"/>
      <name val="한솔다움체 Light"/>
      <family val="3"/>
      <charset val="129"/>
    </font>
    <font>
      <sz val="9"/>
      <color rgb="FF000000"/>
      <name val="굴림"/>
      <family val="3"/>
      <charset val="129"/>
    </font>
    <font>
      <sz val="11"/>
      <color theme="1"/>
      <name val="한솔아름체 Special"/>
      <family val="3"/>
      <charset val="129"/>
    </font>
    <font>
      <sz val="11"/>
      <color rgb="FF000000"/>
      <name val="한솔아름체 Special"/>
      <family val="3"/>
      <charset val="129"/>
    </font>
    <font>
      <sz val="11"/>
      <color theme="1"/>
      <name val="한솔다움체 Medium"/>
      <family val="3"/>
      <charset val="129"/>
    </font>
    <font>
      <b/>
      <sz val="11"/>
      <color theme="1"/>
      <name val="한솔다움체 Medium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8"/>
      <color theme="1"/>
      <name val="한솔다움체 Bold"/>
      <family val="3"/>
      <charset val="129"/>
    </font>
    <font>
      <b/>
      <sz val="14"/>
      <color theme="1"/>
      <name val="한솔다움체 Light"/>
      <family val="3"/>
      <charset val="129"/>
    </font>
    <font>
      <b/>
      <sz val="12"/>
      <color theme="1"/>
      <name val="한솔다움체 Light"/>
      <family val="3"/>
      <charset val="129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맑은 고딕"/>
      <family val="3"/>
      <charset val="129"/>
    </font>
    <font>
      <sz val="8"/>
      <color rgb="FF000000"/>
      <name val="Arial"/>
      <family val="3"/>
      <charset val="129"/>
    </font>
    <font>
      <sz val="8"/>
      <color rgb="FF000000"/>
      <name val="돋움"/>
      <family val="2"/>
      <charset val="129"/>
    </font>
    <font>
      <sz val="8"/>
      <color rgb="FF000000"/>
      <name val="Arial"/>
      <family val="2"/>
      <charset val="129"/>
    </font>
    <font>
      <sz val="10"/>
      <name val="Arial"/>
      <family val="2"/>
    </font>
    <font>
      <sz val="13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돋움"/>
      <family val="3"/>
      <charset val="129"/>
    </font>
    <font>
      <sz val="11"/>
      <color rgb="FF333333"/>
      <name val="Arial"/>
      <family val="2"/>
    </font>
    <font>
      <sz val="11"/>
      <color rgb="FF333333"/>
      <name val="돋움"/>
      <family val="3"/>
      <charset val="129"/>
    </font>
    <font>
      <sz val="13"/>
      <color rgb="FF333333"/>
      <name val="Arial"/>
      <family val="2"/>
    </font>
    <font>
      <sz val="11"/>
      <name val="Arial"/>
      <family val="2"/>
    </font>
    <font>
      <sz val="9"/>
      <color rgb="FF333333"/>
      <name val="Arial"/>
      <family val="2"/>
    </font>
    <font>
      <sz val="10"/>
      <color rgb="FF666666"/>
      <name val="Arial"/>
      <family val="2"/>
    </font>
    <font>
      <sz val="11"/>
      <color rgb="FF666666"/>
      <name val="Arial"/>
      <family val="2"/>
    </font>
    <font>
      <b/>
      <sz val="11"/>
      <color rgb="FF666666"/>
      <name val="Arial"/>
      <family val="2"/>
    </font>
    <font>
      <sz val="8"/>
      <color rgb="FF666666"/>
      <name val="Arial"/>
      <family val="2"/>
    </font>
    <font>
      <b/>
      <sz val="8"/>
      <color rgb="FF666666"/>
      <name val="Arial"/>
      <family val="2"/>
    </font>
    <font>
      <sz val="10"/>
      <color rgb="FF333333"/>
      <name val="Arial"/>
      <family val="2"/>
    </font>
    <font>
      <sz val="9"/>
      <color rgb="FF333333"/>
      <name val="맑은 고딕"/>
      <family val="3"/>
      <charset val="129"/>
    </font>
    <font>
      <sz val="9"/>
      <color rgb="FF333333"/>
      <name val="Arial"/>
      <family val="3"/>
      <charset val="129"/>
    </font>
    <font>
      <sz val="9"/>
      <color rgb="FF333333"/>
      <name val="돋움"/>
      <family val="2"/>
      <charset val="129"/>
    </font>
    <font>
      <sz val="13"/>
      <color rgb="FFFFFFFF"/>
      <name val="Arial"/>
      <family val="2"/>
    </font>
    <font>
      <sz val="10"/>
      <color rgb="FF666666"/>
      <name val="돋움"/>
      <family val="3"/>
      <charset val="129"/>
    </font>
    <font>
      <sz val="11"/>
      <name val="나눔명조"/>
      <family val="1"/>
      <charset val="129"/>
    </font>
    <font>
      <sz val="11"/>
      <name val="맑은 고딕"/>
      <family val="2"/>
      <charset val="129"/>
    </font>
    <font>
      <sz val="11"/>
      <name val="돋움"/>
      <family val="3"/>
      <charset val="129"/>
    </font>
    <font>
      <sz val="11"/>
      <color rgb="FF282828"/>
      <name val="Arial"/>
      <family val="2"/>
    </font>
    <font>
      <sz val="11"/>
      <color rgb="FF282828"/>
      <name val="돋움"/>
      <family val="3"/>
      <charset val="129"/>
    </font>
    <font>
      <b/>
      <sz val="11"/>
      <name val="Inherit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shrinkToFit="1"/>
    </xf>
    <xf numFmtId="0" fontId="2" fillId="0" borderId="2" xfId="0" quotePrefix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 shrinkToFit="1"/>
    </xf>
    <xf numFmtId="0" fontId="8" fillId="2" borderId="10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12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9" fillId="0" borderId="2" xfId="0" quotePrefix="1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 shrinkToFit="1"/>
    </xf>
    <xf numFmtId="0" fontId="9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 shrinkToFit="1"/>
    </xf>
    <xf numFmtId="0" fontId="1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6" fillId="0" borderId="2" xfId="0" quotePrefix="1" applyFont="1" applyBorder="1" applyAlignment="1">
      <alignment horizontal="left" vertical="center" wrapText="1" shrinkToFit="1"/>
    </xf>
    <xf numFmtId="0" fontId="16" fillId="0" borderId="1" xfId="0" applyFont="1" applyBorder="1" applyAlignment="1">
      <alignment horizontal="left" vertical="center" wrapText="1" shrinkToFit="1"/>
    </xf>
    <xf numFmtId="0" fontId="17" fillId="2" borderId="4" xfId="0" applyFont="1" applyFill="1" applyBorder="1" applyAlignment="1">
      <alignment horizontal="center" vertical="center" wrapText="1" shrinkToFit="1"/>
    </xf>
    <xf numFmtId="0" fontId="17" fillId="2" borderId="5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 shrinkToFit="1"/>
    </xf>
    <xf numFmtId="0" fontId="22" fillId="0" borderId="1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 shrinkToFit="1"/>
    </xf>
    <xf numFmtId="49" fontId="0" fillId="0" borderId="0" xfId="0" applyNumberFormat="1">
      <alignment vertical="center"/>
    </xf>
    <xf numFmtId="0" fontId="23" fillId="0" borderId="0" xfId="0" applyFont="1">
      <alignment vertical="center"/>
    </xf>
    <xf numFmtId="176" fontId="0" fillId="0" borderId="0" xfId="0" applyNumberFormat="1">
      <alignment vertical="center"/>
    </xf>
    <xf numFmtId="0" fontId="24" fillId="0" borderId="0" xfId="0" applyFont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6" fillId="2" borderId="4" xfId="0" applyFont="1" applyFill="1" applyBorder="1" applyAlignment="1">
      <alignment horizontal="center" vertical="center" shrinkToFit="1"/>
    </xf>
    <xf numFmtId="0" fontId="26" fillId="2" borderId="5" xfId="0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6" fillId="0" borderId="0" xfId="0" applyFont="1" applyAlignment="1">
      <alignment vertical="center" wrapText="1"/>
    </xf>
    <xf numFmtId="0" fontId="26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 shrinkToFit="1"/>
    </xf>
    <xf numFmtId="0" fontId="26" fillId="0" borderId="1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 shrinkToFit="1"/>
    </xf>
    <xf numFmtId="0" fontId="26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31" fillId="2" borderId="3" xfId="0" applyFont="1" applyFill="1" applyBorder="1" applyAlignment="1">
      <alignment horizontal="center" vertical="center"/>
    </xf>
    <xf numFmtId="0" fontId="31" fillId="2" borderId="4" xfId="0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center" vertical="center" shrinkToFit="1"/>
    </xf>
    <xf numFmtId="0" fontId="27" fillId="2" borderId="5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32" fillId="3" borderId="1" xfId="0" applyFont="1" applyFill="1" applyBorder="1" applyAlignment="1">
      <alignment horizontal="center" vertical="center"/>
    </xf>
    <xf numFmtId="0" fontId="27" fillId="0" borderId="0" xfId="0" applyFont="1" applyAlignment="1">
      <alignment vertical="center" wrapText="1"/>
    </xf>
    <xf numFmtId="0" fontId="32" fillId="6" borderId="1" xfId="0" applyFont="1" applyFill="1" applyBorder="1" applyAlignment="1">
      <alignment horizontal="center" vertical="center"/>
    </xf>
    <xf numFmtId="0" fontId="32" fillId="6" borderId="2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shrinkToFit="1"/>
    </xf>
    <xf numFmtId="0" fontId="27" fillId="0" borderId="0" xfId="0" applyFont="1" applyAlignment="1">
      <alignment horizontal="center" vertical="center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36" fillId="0" borderId="0" xfId="0" applyFont="1">
      <alignment vertical="center"/>
    </xf>
    <xf numFmtId="0" fontId="34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8" fillId="0" borderId="0" xfId="0" applyFont="1">
      <alignment vertical="center"/>
    </xf>
    <xf numFmtId="0" fontId="39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43" fillId="0" borderId="0" xfId="0" applyFont="1">
      <alignment vertical="center"/>
    </xf>
    <xf numFmtId="0" fontId="45" fillId="0" borderId="0" xfId="0" applyFont="1">
      <alignment vertical="center"/>
    </xf>
    <xf numFmtId="0" fontId="46" fillId="0" borderId="0" xfId="0" applyFont="1">
      <alignment vertical="center"/>
    </xf>
    <xf numFmtId="0" fontId="41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shrinkToFit="1"/>
    </xf>
    <xf numFmtId="0" fontId="48" fillId="0" borderId="0" xfId="0" applyFont="1">
      <alignment vertical="center"/>
    </xf>
    <xf numFmtId="0" fontId="49" fillId="0" borderId="0" xfId="0" applyFont="1">
      <alignment vertical="center"/>
    </xf>
    <xf numFmtId="0" fontId="51" fillId="0" borderId="0" xfId="0" applyFont="1">
      <alignment vertical="center"/>
    </xf>
    <xf numFmtId="0" fontId="34" fillId="0" borderId="0" xfId="0" quotePrefix="1" applyFont="1">
      <alignment vertical="center"/>
    </xf>
    <xf numFmtId="0" fontId="53" fillId="0" borderId="0" xfId="0" applyFont="1">
      <alignment vertical="center"/>
    </xf>
    <xf numFmtId="0" fontId="47" fillId="0" borderId="0" xfId="0" applyFont="1">
      <alignment vertical="center"/>
    </xf>
    <xf numFmtId="0" fontId="55" fillId="0" borderId="0" xfId="0" applyFont="1">
      <alignment vertical="center"/>
    </xf>
    <xf numFmtId="0" fontId="46" fillId="2" borderId="4" xfId="0" applyFont="1" applyFill="1" applyBorder="1" applyAlignment="1">
      <alignment horizontal="left" vertical="center" shrinkToFit="1"/>
    </xf>
    <xf numFmtId="0" fontId="46" fillId="2" borderId="5" xfId="0" applyFont="1" applyFill="1" applyBorder="1" applyAlignment="1">
      <alignment horizontal="left"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left" vertical="center" wrapText="1"/>
    </xf>
    <xf numFmtId="0" fontId="46" fillId="0" borderId="0" xfId="0" applyFont="1" applyAlignment="1">
      <alignment horizontal="left" vertical="center" shrinkToFit="1"/>
    </xf>
    <xf numFmtId="0" fontId="62" fillId="0" borderId="0" xfId="0" applyFont="1">
      <alignment vertical="center"/>
    </xf>
    <xf numFmtId="0" fontId="50" fillId="0" borderId="0" xfId="0" applyFont="1">
      <alignment vertical="center"/>
    </xf>
    <xf numFmtId="0" fontId="66" fillId="0" borderId="0" xfId="0" applyFont="1">
      <alignment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30" fillId="5" borderId="6" xfId="0" applyFont="1" applyFill="1" applyBorder="1" applyAlignment="1">
      <alignment horizontal="center" vertical="center"/>
    </xf>
    <xf numFmtId="0" fontId="30" fillId="5" borderId="7" xfId="0" applyFont="1" applyFill="1" applyBorder="1" applyAlignment="1">
      <alignment horizontal="center" vertical="center"/>
    </xf>
    <xf numFmtId="0" fontId="30" fillId="5" borderId="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E13561"/>
  <sheetViews>
    <sheetView workbookViewId="0">
      <selection activeCell="O24" sqref="O24"/>
    </sheetView>
  </sheetViews>
  <sheetFormatPr defaultRowHeight="16.5"/>
  <cols>
    <col min="4" max="4" width="27.625" bestFit="1" customWidth="1"/>
    <col min="5" max="5" width="32.375" bestFit="1" customWidth="1"/>
  </cols>
  <sheetData>
    <row r="1" spans="1:5">
      <c r="A1" t="s">
        <v>6758</v>
      </c>
      <c r="B1" t="s">
        <v>6759</v>
      </c>
      <c r="C1" t="s">
        <v>6760</v>
      </c>
      <c r="D1" t="s">
        <v>3</v>
      </c>
      <c r="E1" t="s">
        <v>2</v>
      </c>
    </row>
    <row r="2" spans="1:5">
      <c r="A2">
        <v>1</v>
      </c>
      <c r="B2">
        <v>1</v>
      </c>
      <c r="C2">
        <v>1</v>
      </c>
      <c r="D2" t="s">
        <v>6761</v>
      </c>
      <c r="E2" t="s">
        <v>6762</v>
      </c>
    </row>
    <row r="3" spans="1:5">
      <c r="A3">
        <v>1</v>
      </c>
      <c r="B3">
        <v>1</v>
      </c>
      <c r="C3">
        <v>2</v>
      </c>
      <c r="D3" t="s">
        <v>6763</v>
      </c>
      <c r="E3" t="s">
        <v>6764</v>
      </c>
    </row>
    <row r="4" spans="1:5">
      <c r="A4">
        <v>1</v>
      </c>
      <c r="B4">
        <v>1</v>
      </c>
      <c r="C4">
        <v>3</v>
      </c>
      <c r="D4" t="s">
        <v>6765</v>
      </c>
      <c r="E4" t="s">
        <v>6766</v>
      </c>
    </row>
    <row r="5" spans="1:5">
      <c r="A5">
        <v>1</v>
      </c>
      <c r="B5">
        <v>1</v>
      </c>
      <c r="C5">
        <v>4</v>
      </c>
      <c r="D5" t="s">
        <v>6767</v>
      </c>
      <c r="E5" t="s">
        <v>6768</v>
      </c>
    </row>
    <row r="6" spans="1:5">
      <c r="A6">
        <v>1</v>
      </c>
      <c r="B6">
        <v>1</v>
      </c>
      <c r="C6">
        <v>5</v>
      </c>
      <c r="D6" t="s">
        <v>6769</v>
      </c>
      <c r="E6" t="s">
        <v>6770</v>
      </c>
    </row>
    <row r="7" spans="1:5">
      <c r="A7">
        <v>1</v>
      </c>
      <c r="B7">
        <v>1</v>
      </c>
      <c r="C7">
        <v>6</v>
      </c>
      <c r="D7" t="s">
        <v>6771</v>
      </c>
      <c r="E7" t="s">
        <v>6772</v>
      </c>
    </row>
    <row r="8" spans="1:5">
      <c r="A8">
        <v>1</v>
      </c>
      <c r="B8">
        <v>1</v>
      </c>
      <c r="C8">
        <v>7</v>
      </c>
      <c r="D8" t="s">
        <v>6773</v>
      </c>
      <c r="E8" t="s">
        <v>6774</v>
      </c>
    </row>
    <row r="9" spans="1:5">
      <c r="A9">
        <v>1</v>
      </c>
      <c r="B9">
        <v>2</v>
      </c>
      <c r="C9">
        <v>1</v>
      </c>
      <c r="D9" t="s">
        <v>6775</v>
      </c>
      <c r="E9" t="s">
        <v>6776</v>
      </c>
    </row>
    <row r="10" spans="1:5">
      <c r="A10">
        <v>1</v>
      </c>
      <c r="B10">
        <v>2</v>
      </c>
      <c r="C10">
        <v>2</v>
      </c>
      <c r="D10" t="s">
        <v>6778</v>
      </c>
      <c r="E10" t="s">
        <v>6779</v>
      </c>
    </row>
    <row r="11" spans="1:5">
      <c r="A11">
        <v>1</v>
      </c>
      <c r="B11">
        <v>2</v>
      </c>
      <c r="C11">
        <v>3</v>
      </c>
      <c r="D11" t="s">
        <v>6780</v>
      </c>
      <c r="E11" t="s">
        <v>6781</v>
      </c>
    </row>
    <row r="12" spans="1:5">
      <c r="A12">
        <v>1</v>
      </c>
      <c r="B12">
        <v>2</v>
      </c>
      <c r="C12">
        <v>4</v>
      </c>
      <c r="D12" t="s">
        <v>6782</v>
      </c>
      <c r="E12" t="s">
        <v>6784</v>
      </c>
    </row>
    <row r="13" spans="1:5">
      <c r="A13">
        <v>1</v>
      </c>
      <c r="B13">
        <v>2</v>
      </c>
      <c r="C13">
        <v>5</v>
      </c>
      <c r="D13" t="s">
        <v>6785</v>
      </c>
      <c r="E13" t="s">
        <v>6786</v>
      </c>
    </row>
    <row r="14" spans="1:5">
      <c r="A14">
        <v>1</v>
      </c>
      <c r="B14">
        <v>2</v>
      </c>
      <c r="C14">
        <v>6</v>
      </c>
      <c r="D14" t="s">
        <v>4011</v>
      </c>
      <c r="E14" t="s">
        <v>6787</v>
      </c>
    </row>
    <row r="15" spans="1:5">
      <c r="A15">
        <v>1</v>
      </c>
      <c r="B15">
        <v>2</v>
      </c>
      <c r="C15">
        <v>7</v>
      </c>
      <c r="D15" t="s">
        <v>6788</v>
      </c>
      <c r="E15" t="s">
        <v>6789</v>
      </c>
    </row>
    <row r="16" spans="1:5">
      <c r="A16">
        <v>1</v>
      </c>
      <c r="B16">
        <v>3</v>
      </c>
      <c r="C16">
        <v>1</v>
      </c>
      <c r="D16" t="s">
        <v>6790</v>
      </c>
      <c r="E16" t="s">
        <v>6791</v>
      </c>
    </row>
    <row r="17" spans="1:5">
      <c r="A17">
        <v>1</v>
      </c>
      <c r="B17">
        <v>3</v>
      </c>
      <c r="C17">
        <v>2</v>
      </c>
      <c r="D17" t="s">
        <v>6792</v>
      </c>
      <c r="E17" t="s">
        <v>6793</v>
      </c>
    </row>
    <row r="18" spans="1:5">
      <c r="A18">
        <v>1</v>
      </c>
      <c r="B18">
        <v>3</v>
      </c>
      <c r="C18">
        <v>3</v>
      </c>
      <c r="D18" t="s">
        <v>6794</v>
      </c>
      <c r="E18" t="s">
        <v>6795</v>
      </c>
    </row>
    <row r="19" spans="1:5">
      <c r="A19">
        <v>1</v>
      </c>
      <c r="B19">
        <v>3</v>
      </c>
      <c r="C19">
        <v>4</v>
      </c>
      <c r="D19" t="s">
        <v>6796</v>
      </c>
      <c r="E19" t="s">
        <v>6797</v>
      </c>
    </row>
    <row r="20" spans="1:5">
      <c r="A20">
        <v>1</v>
      </c>
      <c r="B20">
        <v>3</v>
      </c>
      <c r="C20">
        <v>5</v>
      </c>
      <c r="D20" t="s">
        <v>6798</v>
      </c>
      <c r="E20" t="s">
        <v>6799</v>
      </c>
    </row>
    <row r="21" spans="1:5">
      <c r="A21">
        <v>1</v>
      </c>
      <c r="B21">
        <v>3</v>
      </c>
      <c r="C21">
        <v>6</v>
      </c>
      <c r="D21" t="s">
        <v>6800</v>
      </c>
      <c r="E21" t="s">
        <v>6801</v>
      </c>
    </row>
    <row r="22" spans="1:5">
      <c r="A22">
        <v>1</v>
      </c>
      <c r="B22">
        <v>3</v>
      </c>
      <c r="C22">
        <v>7</v>
      </c>
      <c r="D22" t="s">
        <v>6802</v>
      </c>
      <c r="E22" t="s">
        <v>6803</v>
      </c>
    </row>
    <row r="23" spans="1:5">
      <c r="A23">
        <v>1</v>
      </c>
      <c r="B23">
        <v>4</v>
      </c>
      <c r="C23">
        <v>1</v>
      </c>
      <c r="D23" t="s">
        <v>6804</v>
      </c>
      <c r="E23" t="s">
        <v>6805</v>
      </c>
    </row>
    <row r="24" spans="1:5">
      <c r="A24">
        <v>1</v>
      </c>
      <c r="B24">
        <v>4</v>
      </c>
      <c r="C24">
        <v>2</v>
      </c>
      <c r="D24" t="s">
        <v>6806</v>
      </c>
      <c r="E24" t="s">
        <v>6807</v>
      </c>
    </row>
    <row r="25" spans="1:5">
      <c r="A25">
        <v>1</v>
      </c>
      <c r="B25">
        <v>4</v>
      </c>
      <c r="C25">
        <v>3</v>
      </c>
      <c r="D25" t="s">
        <v>6808</v>
      </c>
      <c r="E25" t="s">
        <v>6810</v>
      </c>
    </row>
    <row r="26" spans="1:5">
      <c r="A26">
        <v>1</v>
      </c>
      <c r="B26">
        <v>4</v>
      </c>
      <c r="C26">
        <v>4</v>
      </c>
      <c r="D26" t="s">
        <v>6811</v>
      </c>
      <c r="E26" t="s">
        <v>6812</v>
      </c>
    </row>
    <row r="27" spans="1:5">
      <c r="A27">
        <v>1</v>
      </c>
      <c r="B27">
        <v>4</v>
      </c>
      <c r="C27">
        <v>5</v>
      </c>
      <c r="D27" t="s">
        <v>6813</v>
      </c>
      <c r="E27" t="s">
        <v>6814</v>
      </c>
    </row>
    <row r="28" spans="1:5">
      <c r="A28">
        <v>1</v>
      </c>
      <c r="B28">
        <v>4</v>
      </c>
      <c r="C28">
        <v>6</v>
      </c>
      <c r="D28" t="s">
        <v>6815</v>
      </c>
      <c r="E28" t="s">
        <v>6816</v>
      </c>
    </row>
    <row r="29" spans="1:5">
      <c r="A29">
        <v>1</v>
      </c>
      <c r="B29">
        <v>4</v>
      </c>
      <c r="C29">
        <v>7</v>
      </c>
      <c r="D29" t="s">
        <v>6817</v>
      </c>
      <c r="E29" t="s">
        <v>6818</v>
      </c>
    </row>
    <row r="30" spans="1:5">
      <c r="A30">
        <v>1</v>
      </c>
      <c r="B30">
        <v>5</v>
      </c>
      <c r="C30">
        <v>1</v>
      </c>
      <c r="D30" t="s">
        <v>6819</v>
      </c>
      <c r="E30" t="s">
        <v>6820</v>
      </c>
    </row>
    <row r="31" spans="1:5">
      <c r="A31">
        <v>1</v>
      </c>
      <c r="B31">
        <v>5</v>
      </c>
      <c r="C31">
        <v>2</v>
      </c>
      <c r="D31" t="s">
        <v>6821</v>
      </c>
      <c r="E31" t="s">
        <v>6822</v>
      </c>
    </row>
    <row r="32" spans="1:5">
      <c r="A32">
        <v>1</v>
      </c>
      <c r="B32">
        <v>5</v>
      </c>
      <c r="C32">
        <v>3</v>
      </c>
      <c r="D32" t="s">
        <v>6823</v>
      </c>
      <c r="E32" t="s">
        <v>6824</v>
      </c>
    </row>
    <row r="33" spans="1:5">
      <c r="A33">
        <v>1</v>
      </c>
      <c r="B33">
        <v>5</v>
      </c>
      <c r="C33">
        <v>4</v>
      </c>
      <c r="D33" t="s">
        <v>6825</v>
      </c>
      <c r="E33" t="s">
        <v>6826</v>
      </c>
    </row>
    <row r="34" spans="1:5">
      <c r="A34">
        <v>1</v>
      </c>
      <c r="B34">
        <v>5</v>
      </c>
      <c r="C34">
        <v>5</v>
      </c>
      <c r="D34" t="s">
        <v>6827</v>
      </c>
      <c r="E34" t="s">
        <v>6828</v>
      </c>
    </row>
    <row r="35" spans="1:5">
      <c r="A35">
        <v>1</v>
      </c>
      <c r="B35">
        <v>5</v>
      </c>
      <c r="C35">
        <v>6</v>
      </c>
      <c r="D35" t="s">
        <v>6829</v>
      </c>
      <c r="E35" t="s">
        <v>6830</v>
      </c>
    </row>
    <row r="36" spans="1:5">
      <c r="A36">
        <v>1</v>
      </c>
      <c r="B36">
        <v>5</v>
      </c>
      <c r="C36">
        <v>7</v>
      </c>
      <c r="D36" t="s">
        <v>6831</v>
      </c>
      <c r="E36" t="s">
        <v>6832</v>
      </c>
    </row>
    <row r="37" spans="1:5">
      <c r="A37">
        <v>1</v>
      </c>
      <c r="B37">
        <v>6</v>
      </c>
      <c r="C37">
        <v>1</v>
      </c>
      <c r="D37" t="s">
        <v>6833</v>
      </c>
      <c r="E37" t="s">
        <v>6834</v>
      </c>
    </row>
    <row r="38" spans="1:5">
      <c r="A38">
        <v>1</v>
      </c>
      <c r="B38">
        <v>6</v>
      </c>
      <c r="C38">
        <v>2</v>
      </c>
      <c r="D38" t="s">
        <v>6835</v>
      </c>
      <c r="E38" t="s">
        <v>6836</v>
      </c>
    </row>
    <row r="39" spans="1:5">
      <c r="A39">
        <v>1</v>
      </c>
      <c r="B39">
        <v>6</v>
      </c>
      <c r="C39">
        <v>3</v>
      </c>
      <c r="D39" t="s">
        <v>6837</v>
      </c>
      <c r="E39" t="s">
        <v>6838</v>
      </c>
    </row>
    <row r="40" spans="1:5">
      <c r="A40">
        <v>1</v>
      </c>
      <c r="B40">
        <v>6</v>
      </c>
      <c r="C40">
        <v>4</v>
      </c>
      <c r="D40" t="s">
        <v>6839</v>
      </c>
      <c r="E40" t="s">
        <v>6840</v>
      </c>
    </row>
    <row r="41" spans="1:5">
      <c r="A41">
        <v>1</v>
      </c>
      <c r="B41">
        <v>6</v>
      </c>
      <c r="C41">
        <v>5</v>
      </c>
      <c r="D41" t="s">
        <v>6841</v>
      </c>
      <c r="E41" t="s">
        <v>6842</v>
      </c>
    </row>
    <row r="42" spans="1:5">
      <c r="A42">
        <v>1</v>
      </c>
      <c r="B42">
        <v>6</v>
      </c>
      <c r="C42">
        <v>6</v>
      </c>
      <c r="D42" t="s">
        <v>6843</v>
      </c>
      <c r="E42" t="s">
        <v>6844</v>
      </c>
    </row>
    <row r="43" spans="1:5">
      <c r="A43">
        <v>1</v>
      </c>
      <c r="B43">
        <v>6</v>
      </c>
      <c r="C43">
        <v>7</v>
      </c>
      <c r="D43" t="s">
        <v>6845</v>
      </c>
      <c r="E43" t="s">
        <v>6846</v>
      </c>
    </row>
    <row r="44" spans="1:5">
      <c r="A44">
        <v>1</v>
      </c>
      <c r="B44">
        <v>7</v>
      </c>
      <c r="C44">
        <v>1</v>
      </c>
      <c r="D44" t="s">
        <v>6847</v>
      </c>
      <c r="E44" t="s">
        <v>6776</v>
      </c>
    </row>
    <row r="45" spans="1:5">
      <c r="A45">
        <v>1</v>
      </c>
      <c r="B45">
        <v>7</v>
      </c>
      <c r="C45">
        <v>1</v>
      </c>
      <c r="D45" t="s">
        <v>6849</v>
      </c>
      <c r="E45" t="s">
        <v>6850</v>
      </c>
    </row>
    <row r="46" spans="1:5">
      <c r="A46">
        <v>1</v>
      </c>
      <c r="B46">
        <v>7</v>
      </c>
      <c r="C46">
        <v>2</v>
      </c>
      <c r="D46" t="s">
        <v>6851</v>
      </c>
      <c r="E46" t="s">
        <v>6852</v>
      </c>
    </row>
    <row r="47" spans="1:5">
      <c r="A47">
        <v>1</v>
      </c>
      <c r="B47">
        <v>7</v>
      </c>
      <c r="C47">
        <v>3</v>
      </c>
      <c r="D47" t="s">
        <v>6853</v>
      </c>
      <c r="E47" t="s">
        <v>6854</v>
      </c>
    </row>
    <row r="48" spans="1:5">
      <c r="A48">
        <v>1</v>
      </c>
      <c r="B48">
        <v>7</v>
      </c>
      <c r="C48">
        <v>4</v>
      </c>
      <c r="D48" t="s">
        <v>6856</v>
      </c>
      <c r="E48" t="s">
        <v>6857</v>
      </c>
    </row>
    <row r="49" spans="1:5">
      <c r="A49">
        <v>1</v>
      </c>
      <c r="B49">
        <v>7</v>
      </c>
      <c r="C49">
        <v>5</v>
      </c>
      <c r="D49" t="s">
        <v>6858</v>
      </c>
      <c r="E49" t="s">
        <v>6859</v>
      </c>
    </row>
    <row r="50" spans="1:5">
      <c r="A50">
        <v>1</v>
      </c>
      <c r="B50">
        <v>7</v>
      </c>
      <c r="C50">
        <v>6</v>
      </c>
      <c r="D50" t="s">
        <v>6860</v>
      </c>
      <c r="E50" t="s">
        <v>6861</v>
      </c>
    </row>
    <row r="51" spans="1:5">
      <c r="A51">
        <v>1</v>
      </c>
      <c r="B51">
        <v>8</v>
      </c>
      <c r="C51">
        <v>1</v>
      </c>
      <c r="D51" t="s">
        <v>6862</v>
      </c>
      <c r="E51" t="s">
        <v>6863</v>
      </c>
    </row>
    <row r="52" spans="1:5">
      <c r="A52">
        <v>1</v>
      </c>
      <c r="B52">
        <v>8</v>
      </c>
      <c r="C52">
        <v>2</v>
      </c>
      <c r="D52" t="s">
        <v>6864</v>
      </c>
      <c r="E52" t="s">
        <v>6865</v>
      </c>
    </row>
    <row r="53" spans="1:5">
      <c r="A53">
        <v>1</v>
      </c>
      <c r="B53">
        <v>8</v>
      </c>
      <c r="C53">
        <v>3</v>
      </c>
      <c r="D53" t="s">
        <v>6866</v>
      </c>
      <c r="E53" t="s">
        <v>6867</v>
      </c>
    </row>
    <row r="54" spans="1:5">
      <c r="A54">
        <v>1</v>
      </c>
      <c r="B54">
        <v>8</v>
      </c>
      <c r="C54">
        <v>4</v>
      </c>
      <c r="D54" t="s">
        <v>6868</v>
      </c>
      <c r="E54" t="s">
        <v>6869</v>
      </c>
    </row>
    <row r="55" spans="1:5">
      <c r="A55">
        <v>1</v>
      </c>
      <c r="B55">
        <v>8</v>
      </c>
      <c r="C55">
        <v>5</v>
      </c>
      <c r="D55" t="s">
        <v>6870</v>
      </c>
      <c r="E55" t="s">
        <v>6871</v>
      </c>
    </row>
    <row r="56" spans="1:5">
      <c r="A56">
        <v>1</v>
      </c>
      <c r="B56">
        <v>8</v>
      </c>
      <c r="C56">
        <v>6</v>
      </c>
      <c r="D56" t="s">
        <v>6872</v>
      </c>
      <c r="E56" t="s">
        <v>6873</v>
      </c>
    </row>
    <row r="57" spans="1:5">
      <c r="A57">
        <v>1</v>
      </c>
      <c r="B57">
        <v>8</v>
      </c>
      <c r="C57">
        <v>7</v>
      </c>
      <c r="D57" t="s">
        <v>6874</v>
      </c>
      <c r="E57" t="s">
        <v>6875</v>
      </c>
    </row>
    <row r="58" spans="1:5">
      <c r="A58">
        <v>1</v>
      </c>
      <c r="B58">
        <v>9</v>
      </c>
      <c r="C58">
        <v>1</v>
      </c>
      <c r="D58" t="s">
        <v>6876</v>
      </c>
      <c r="E58" t="s">
        <v>6877</v>
      </c>
    </row>
    <row r="59" spans="1:5">
      <c r="A59">
        <v>1</v>
      </c>
      <c r="B59">
        <v>9</v>
      </c>
      <c r="C59">
        <v>2</v>
      </c>
      <c r="D59" t="s">
        <v>6878</v>
      </c>
      <c r="E59" t="s">
        <v>6879</v>
      </c>
    </row>
    <row r="60" spans="1:5">
      <c r="A60">
        <v>1</v>
      </c>
      <c r="B60">
        <v>9</v>
      </c>
      <c r="C60">
        <v>3</v>
      </c>
      <c r="D60" t="s">
        <v>6880</v>
      </c>
      <c r="E60" t="s">
        <v>6881</v>
      </c>
    </row>
    <row r="61" spans="1:5">
      <c r="A61">
        <v>1</v>
      </c>
      <c r="B61">
        <v>9</v>
      </c>
      <c r="C61">
        <v>4</v>
      </c>
      <c r="D61" t="s">
        <v>6882</v>
      </c>
      <c r="E61" t="s">
        <v>6883</v>
      </c>
    </row>
    <row r="62" spans="1:5">
      <c r="A62">
        <v>1</v>
      </c>
      <c r="B62">
        <v>9</v>
      </c>
      <c r="C62">
        <v>5</v>
      </c>
      <c r="D62" t="s">
        <v>6884</v>
      </c>
      <c r="E62" t="s">
        <v>6885</v>
      </c>
    </row>
    <row r="63" spans="1:5">
      <c r="A63">
        <v>1</v>
      </c>
      <c r="B63">
        <v>9</v>
      </c>
      <c r="C63">
        <v>6</v>
      </c>
      <c r="D63" t="s">
        <v>6886</v>
      </c>
      <c r="E63" t="s">
        <v>6887</v>
      </c>
    </row>
    <row r="64" spans="1:5">
      <c r="A64">
        <v>1</v>
      </c>
      <c r="B64">
        <v>9</v>
      </c>
      <c r="C64">
        <v>7</v>
      </c>
      <c r="D64" t="s">
        <v>6888</v>
      </c>
      <c r="E64" t="s">
        <v>6889</v>
      </c>
    </row>
    <row r="65" spans="1:5">
      <c r="A65">
        <v>1</v>
      </c>
      <c r="B65">
        <v>10</v>
      </c>
      <c r="C65">
        <v>1</v>
      </c>
      <c r="D65" t="s">
        <v>6890</v>
      </c>
      <c r="E65" t="s">
        <v>6891</v>
      </c>
    </row>
    <row r="66" spans="1:5">
      <c r="A66">
        <v>1</v>
      </c>
      <c r="B66">
        <v>10</v>
      </c>
      <c r="C66">
        <v>2</v>
      </c>
      <c r="D66" t="s">
        <v>6892</v>
      </c>
      <c r="E66" t="s">
        <v>6893</v>
      </c>
    </row>
    <row r="67" spans="1:5">
      <c r="A67">
        <v>1</v>
      </c>
      <c r="B67">
        <v>10</v>
      </c>
      <c r="C67">
        <v>3</v>
      </c>
      <c r="D67" t="s">
        <v>6894</v>
      </c>
      <c r="E67" t="s">
        <v>6895</v>
      </c>
    </row>
    <row r="68" spans="1:5">
      <c r="A68">
        <v>1</v>
      </c>
      <c r="B68">
        <v>10</v>
      </c>
      <c r="C68">
        <v>4</v>
      </c>
      <c r="D68" t="s">
        <v>6896</v>
      </c>
      <c r="E68" t="s">
        <v>6897</v>
      </c>
    </row>
    <row r="69" spans="1:5">
      <c r="A69">
        <v>1</v>
      </c>
      <c r="B69">
        <v>10</v>
      </c>
      <c r="C69">
        <v>5</v>
      </c>
      <c r="D69" t="s">
        <v>6898</v>
      </c>
      <c r="E69" t="s">
        <v>6899</v>
      </c>
    </row>
    <row r="70" spans="1:5">
      <c r="A70">
        <v>1</v>
      </c>
      <c r="B70">
        <v>10</v>
      </c>
      <c r="C70">
        <v>6</v>
      </c>
      <c r="D70" t="s">
        <v>6900</v>
      </c>
      <c r="E70" t="s">
        <v>6901</v>
      </c>
    </row>
    <row r="71" spans="1:5">
      <c r="A71">
        <v>1</v>
      </c>
      <c r="B71">
        <v>10</v>
      </c>
      <c r="C71">
        <v>7</v>
      </c>
      <c r="D71" t="s">
        <v>6902</v>
      </c>
      <c r="E71" t="s">
        <v>6903</v>
      </c>
    </row>
    <row r="72" spans="1:5">
      <c r="A72">
        <v>1</v>
      </c>
      <c r="B72">
        <v>11</v>
      </c>
      <c r="C72">
        <v>1</v>
      </c>
      <c r="D72" t="s">
        <v>6904</v>
      </c>
      <c r="E72" t="s">
        <v>6905</v>
      </c>
    </row>
    <row r="73" spans="1:5">
      <c r="A73">
        <v>1</v>
      </c>
      <c r="B73">
        <v>11</v>
      </c>
      <c r="C73">
        <v>2</v>
      </c>
      <c r="D73" t="s">
        <v>6906</v>
      </c>
      <c r="E73" t="s">
        <v>6907</v>
      </c>
    </row>
    <row r="74" spans="1:5">
      <c r="A74">
        <v>1</v>
      </c>
      <c r="B74">
        <v>11</v>
      </c>
      <c r="C74">
        <v>3</v>
      </c>
      <c r="D74" t="s">
        <v>6908</v>
      </c>
      <c r="E74" t="s">
        <v>6909</v>
      </c>
    </row>
    <row r="75" spans="1:5">
      <c r="A75">
        <v>1</v>
      </c>
      <c r="B75">
        <v>11</v>
      </c>
      <c r="C75">
        <v>4</v>
      </c>
      <c r="D75" t="s">
        <v>6910</v>
      </c>
      <c r="E75" t="s">
        <v>6911</v>
      </c>
    </row>
    <row r="76" spans="1:5">
      <c r="A76">
        <v>1</v>
      </c>
      <c r="B76">
        <v>11</v>
      </c>
      <c r="C76">
        <v>5</v>
      </c>
      <c r="D76" t="s">
        <v>6912</v>
      </c>
      <c r="E76" t="s">
        <v>6913</v>
      </c>
    </row>
    <row r="77" spans="1:5">
      <c r="A77">
        <v>1</v>
      </c>
      <c r="B77">
        <v>11</v>
      </c>
      <c r="C77">
        <v>6</v>
      </c>
      <c r="D77" t="s">
        <v>6914</v>
      </c>
      <c r="E77" t="s">
        <v>6915</v>
      </c>
    </row>
    <row r="78" spans="1:5">
      <c r="A78">
        <v>1</v>
      </c>
      <c r="B78">
        <v>11</v>
      </c>
      <c r="C78">
        <v>7</v>
      </c>
      <c r="D78" t="s">
        <v>6916</v>
      </c>
      <c r="E78" t="s">
        <v>6917</v>
      </c>
    </row>
    <row r="79" spans="1:5">
      <c r="A79">
        <v>1</v>
      </c>
      <c r="B79">
        <v>12</v>
      </c>
      <c r="C79">
        <v>1</v>
      </c>
      <c r="D79" t="s">
        <v>6918</v>
      </c>
      <c r="E79" t="s">
        <v>6919</v>
      </c>
    </row>
    <row r="80" spans="1:5">
      <c r="A80">
        <v>1</v>
      </c>
      <c r="B80">
        <v>12</v>
      </c>
      <c r="C80">
        <v>2</v>
      </c>
      <c r="D80" t="s">
        <v>6920</v>
      </c>
      <c r="E80" t="s">
        <v>6921</v>
      </c>
    </row>
    <row r="81" spans="1:5">
      <c r="A81">
        <v>1</v>
      </c>
      <c r="B81">
        <v>12</v>
      </c>
      <c r="C81">
        <v>3</v>
      </c>
      <c r="D81" t="s">
        <v>6922</v>
      </c>
      <c r="E81" t="s">
        <v>6923</v>
      </c>
    </row>
    <row r="82" spans="1:5">
      <c r="A82">
        <v>1</v>
      </c>
      <c r="B82">
        <v>12</v>
      </c>
      <c r="C82">
        <v>4</v>
      </c>
      <c r="D82" t="s">
        <v>6924</v>
      </c>
      <c r="E82" t="s">
        <v>6925</v>
      </c>
    </row>
    <row r="83" spans="1:5">
      <c r="A83">
        <v>1</v>
      </c>
      <c r="B83">
        <v>12</v>
      </c>
      <c r="C83">
        <v>5</v>
      </c>
      <c r="D83" t="s">
        <v>6926</v>
      </c>
      <c r="E83" t="s">
        <v>6927</v>
      </c>
    </row>
    <row r="84" spans="1:5">
      <c r="A84">
        <v>1</v>
      </c>
      <c r="B84">
        <v>12</v>
      </c>
      <c r="C84">
        <v>6</v>
      </c>
      <c r="D84" t="s">
        <v>6928</v>
      </c>
      <c r="E84" t="s">
        <v>6929</v>
      </c>
    </row>
    <row r="85" spans="1:5">
      <c r="A85">
        <v>1</v>
      </c>
      <c r="B85">
        <v>12</v>
      </c>
      <c r="C85">
        <v>7</v>
      </c>
      <c r="D85" t="s">
        <v>6930</v>
      </c>
      <c r="E85" t="s">
        <v>6931</v>
      </c>
    </row>
    <row r="86" spans="1:5">
      <c r="A86">
        <v>1</v>
      </c>
      <c r="B86">
        <v>13</v>
      </c>
      <c r="C86">
        <v>1</v>
      </c>
      <c r="D86" t="s">
        <v>6932</v>
      </c>
      <c r="E86" t="s">
        <v>6933</v>
      </c>
    </row>
    <row r="87" spans="1:5">
      <c r="A87">
        <v>1</v>
      </c>
      <c r="B87">
        <v>13</v>
      </c>
      <c r="C87">
        <v>2</v>
      </c>
      <c r="D87" t="s">
        <v>6934</v>
      </c>
      <c r="E87" t="s">
        <v>6935</v>
      </c>
    </row>
    <row r="88" spans="1:5">
      <c r="A88">
        <v>1</v>
      </c>
      <c r="B88">
        <v>13</v>
      </c>
      <c r="C88">
        <v>3</v>
      </c>
      <c r="D88" t="s">
        <v>6936</v>
      </c>
      <c r="E88" t="s">
        <v>6937</v>
      </c>
    </row>
    <row r="89" spans="1:5">
      <c r="A89">
        <v>1</v>
      </c>
      <c r="B89">
        <v>13</v>
      </c>
      <c r="C89">
        <v>4</v>
      </c>
      <c r="D89" t="s">
        <v>6938</v>
      </c>
      <c r="E89" t="s">
        <v>6939</v>
      </c>
    </row>
    <row r="90" spans="1:5">
      <c r="A90">
        <v>1</v>
      </c>
      <c r="B90">
        <v>13</v>
      </c>
      <c r="C90">
        <v>5</v>
      </c>
      <c r="D90" t="s">
        <v>6940</v>
      </c>
      <c r="E90" t="s">
        <v>6941</v>
      </c>
    </row>
    <row r="91" spans="1:5">
      <c r="A91">
        <v>1</v>
      </c>
      <c r="B91">
        <v>13</v>
      </c>
      <c r="C91">
        <v>6</v>
      </c>
      <c r="D91" t="s">
        <v>6942</v>
      </c>
      <c r="E91" t="s">
        <v>6943</v>
      </c>
    </row>
    <row r="92" spans="1:5">
      <c r="A92">
        <v>1</v>
      </c>
      <c r="B92">
        <v>13</v>
      </c>
      <c r="C92">
        <v>7</v>
      </c>
      <c r="D92" t="s">
        <v>6944</v>
      </c>
      <c r="E92" t="s">
        <v>6945</v>
      </c>
    </row>
    <row r="93" spans="1:5">
      <c r="A93">
        <v>1</v>
      </c>
      <c r="B93">
        <v>14</v>
      </c>
      <c r="C93">
        <v>1</v>
      </c>
      <c r="D93" t="s">
        <v>6946</v>
      </c>
      <c r="E93" t="s">
        <v>6947</v>
      </c>
    </row>
    <row r="94" spans="1:5">
      <c r="A94">
        <v>1</v>
      </c>
      <c r="B94">
        <v>14</v>
      </c>
      <c r="C94">
        <v>2</v>
      </c>
      <c r="D94" t="s">
        <v>6948</v>
      </c>
      <c r="E94" t="s">
        <v>6949</v>
      </c>
    </row>
    <row r="95" spans="1:5">
      <c r="A95">
        <v>1</v>
      </c>
      <c r="B95">
        <v>14</v>
      </c>
      <c r="C95">
        <v>3</v>
      </c>
      <c r="D95" t="s">
        <v>6950</v>
      </c>
      <c r="E95" t="s">
        <v>6951</v>
      </c>
    </row>
    <row r="96" spans="1:5">
      <c r="A96">
        <v>1</v>
      </c>
      <c r="B96">
        <v>14</v>
      </c>
      <c r="C96">
        <v>4</v>
      </c>
      <c r="D96" t="s">
        <v>6952</v>
      </c>
      <c r="E96" t="s">
        <v>6953</v>
      </c>
    </row>
    <row r="97" spans="1:5">
      <c r="A97">
        <v>1</v>
      </c>
      <c r="B97">
        <v>14</v>
      </c>
      <c r="C97">
        <v>5</v>
      </c>
      <c r="D97" t="s">
        <v>6954</v>
      </c>
      <c r="E97" t="s">
        <v>6955</v>
      </c>
    </row>
    <row r="98" spans="1:5">
      <c r="A98">
        <v>1</v>
      </c>
      <c r="B98">
        <v>14</v>
      </c>
      <c r="C98">
        <v>6</v>
      </c>
      <c r="D98" t="s">
        <v>6956</v>
      </c>
      <c r="E98" t="s">
        <v>6957</v>
      </c>
    </row>
    <row r="99" spans="1:5">
      <c r="A99">
        <v>1</v>
      </c>
      <c r="B99">
        <v>14</v>
      </c>
      <c r="C99">
        <v>7</v>
      </c>
      <c r="D99" t="s">
        <v>6958</v>
      </c>
      <c r="E99" t="s">
        <v>6959</v>
      </c>
    </row>
    <row r="100" spans="1:5">
      <c r="A100">
        <v>1</v>
      </c>
      <c r="B100">
        <v>15</v>
      </c>
      <c r="C100">
        <v>1</v>
      </c>
      <c r="D100" t="s">
        <v>6960</v>
      </c>
      <c r="E100" t="s">
        <v>6961</v>
      </c>
    </row>
    <row r="101" spans="1:5">
      <c r="A101">
        <v>1</v>
      </c>
      <c r="B101">
        <v>15</v>
      </c>
      <c r="C101">
        <v>2</v>
      </c>
      <c r="D101" t="s">
        <v>6962</v>
      </c>
      <c r="E101" t="s">
        <v>6963</v>
      </c>
    </row>
    <row r="102" spans="1:5">
      <c r="A102">
        <v>1</v>
      </c>
      <c r="B102">
        <v>15</v>
      </c>
      <c r="C102">
        <v>3</v>
      </c>
      <c r="D102" t="s">
        <v>6964</v>
      </c>
      <c r="E102" t="s">
        <v>6965</v>
      </c>
    </row>
    <row r="103" spans="1:5">
      <c r="A103">
        <v>1</v>
      </c>
      <c r="B103">
        <v>15</v>
      </c>
      <c r="C103">
        <v>4</v>
      </c>
      <c r="D103" t="s">
        <v>6966</v>
      </c>
      <c r="E103" t="s">
        <v>6967</v>
      </c>
    </row>
    <row r="104" spans="1:5">
      <c r="A104">
        <v>1</v>
      </c>
      <c r="B104">
        <v>15</v>
      </c>
      <c r="C104">
        <v>5</v>
      </c>
      <c r="D104" t="s">
        <v>6968</v>
      </c>
      <c r="E104" t="s">
        <v>6969</v>
      </c>
    </row>
    <row r="105" spans="1:5">
      <c r="A105">
        <v>1</v>
      </c>
      <c r="B105">
        <v>15</v>
      </c>
      <c r="C105">
        <v>6</v>
      </c>
      <c r="D105" t="s">
        <v>6970</v>
      </c>
      <c r="E105" t="s">
        <v>6971</v>
      </c>
    </row>
    <row r="106" spans="1:5">
      <c r="A106">
        <v>1</v>
      </c>
      <c r="B106">
        <v>15</v>
      </c>
      <c r="C106">
        <v>7</v>
      </c>
      <c r="D106" t="s">
        <v>6972</v>
      </c>
      <c r="E106" t="s">
        <v>6973</v>
      </c>
    </row>
    <row r="107" spans="1:5">
      <c r="A107">
        <v>1</v>
      </c>
      <c r="B107">
        <v>16</v>
      </c>
      <c r="C107">
        <v>1</v>
      </c>
      <c r="D107" t="s">
        <v>6974</v>
      </c>
      <c r="E107" t="s">
        <v>6975</v>
      </c>
    </row>
    <row r="108" spans="1:5">
      <c r="A108">
        <v>1</v>
      </c>
      <c r="B108">
        <v>16</v>
      </c>
      <c r="C108">
        <v>2</v>
      </c>
      <c r="D108" t="s">
        <v>6976</v>
      </c>
      <c r="E108" t="s">
        <v>6977</v>
      </c>
    </row>
    <row r="109" spans="1:5">
      <c r="A109">
        <v>1</v>
      </c>
      <c r="B109">
        <v>16</v>
      </c>
      <c r="C109">
        <v>3</v>
      </c>
      <c r="D109" t="s">
        <v>6978</v>
      </c>
      <c r="E109" t="s">
        <v>6979</v>
      </c>
    </row>
    <row r="110" spans="1:5">
      <c r="A110">
        <v>1</v>
      </c>
      <c r="B110">
        <v>16</v>
      </c>
      <c r="C110">
        <v>4</v>
      </c>
      <c r="D110" t="s">
        <v>6980</v>
      </c>
      <c r="E110" t="s">
        <v>6981</v>
      </c>
    </row>
    <row r="111" spans="1:5">
      <c r="A111">
        <v>1</v>
      </c>
      <c r="B111">
        <v>16</v>
      </c>
      <c r="C111">
        <v>5</v>
      </c>
      <c r="D111" t="s">
        <v>6982</v>
      </c>
      <c r="E111" t="s">
        <v>6983</v>
      </c>
    </row>
    <row r="112" spans="1:5">
      <c r="A112">
        <v>1</v>
      </c>
      <c r="B112">
        <v>16</v>
      </c>
      <c r="C112">
        <v>6</v>
      </c>
      <c r="D112" t="s">
        <v>6984</v>
      </c>
      <c r="E112" t="s">
        <v>6985</v>
      </c>
    </row>
    <row r="113" spans="1:5">
      <c r="A113">
        <v>1</v>
      </c>
      <c r="B113">
        <v>16</v>
      </c>
      <c r="C113">
        <v>7</v>
      </c>
      <c r="D113" t="s">
        <v>6986</v>
      </c>
      <c r="E113" t="s">
        <v>6987</v>
      </c>
    </row>
    <row r="114" spans="1:5">
      <c r="A114">
        <v>1</v>
      </c>
      <c r="B114">
        <v>17</v>
      </c>
      <c r="C114">
        <v>1</v>
      </c>
      <c r="D114" t="s">
        <v>6988</v>
      </c>
      <c r="E114" t="s">
        <v>6989</v>
      </c>
    </row>
    <row r="115" spans="1:5">
      <c r="A115">
        <v>1</v>
      </c>
      <c r="B115">
        <v>17</v>
      </c>
      <c r="C115">
        <v>2</v>
      </c>
      <c r="D115" t="s">
        <v>6990</v>
      </c>
      <c r="E115" t="s">
        <v>6991</v>
      </c>
    </row>
    <row r="116" spans="1:5">
      <c r="A116">
        <v>1</v>
      </c>
      <c r="B116">
        <v>17</v>
      </c>
      <c r="C116">
        <v>3</v>
      </c>
      <c r="D116" t="s">
        <v>6992</v>
      </c>
      <c r="E116" t="s">
        <v>6993</v>
      </c>
    </row>
    <row r="117" spans="1:5">
      <c r="A117">
        <v>1</v>
      </c>
      <c r="B117">
        <v>17</v>
      </c>
      <c r="C117">
        <v>4</v>
      </c>
      <c r="D117" t="s">
        <v>6994</v>
      </c>
      <c r="E117" t="s">
        <v>6768</v>
      </c>
    </row>
    <row r="118" spans="1:5">
      <c r="A118">
        <v>1</v>
      </c>
      <c r="B118">
        <v>17</v>
      </c>
      <c r="C118">
        <v>5</v>
      </c>
      <c r="D118" t="s">
        <v>6995</v>
      </c>
      <c r="E118" t="s">
        <v>6996</v>
      </c>
    </row>
    <row r="119" spans="1:5">
      <c r="A119">
        <v>1</v>
      </c>
      <c r="B119">
        <v>17</v>
      </c>
      <c r="C119">
        <v>6</v>
      </c>
      <c r="D119" t="s">
        <v>6997</v>
      </c>
      <c r="E119" t="s">
        <v>6998</v>
      </c>
    </row>
    <row r="120" spans="1:5">
      <c r="A120">
        <v>1</v>
      </c>
      <c r="B120">
        <v>17</v>
      </c>
      <c r="C120">
        <v>7</v>
      </c>
      <c r="D120" t="s">
        <v>6999</v>
      </c>
      <c r="E120" t="s">
        <v>7000</v>
      </c>
    </row>
    <row r="121" spans="1:5">
      <c r="A121">
        <v>1</v>
      </c>
      <c r="B121">
        <v>18</v>
      </c>
      <c r="C121">
        <v>1</v>
      </c>
      <c r="D121" t="s">
        <v>7001</v>
      </c>
      <c r="E121" t="s">
        <v>7002</v>
      </c>
    </row>
    <row r="122" spans="1:5">
      <c r="A122">
        <v>1</v>
      </c>
      <c r="B122">
        <v>18</v>
      </c>
      <c r="C122">
        <v>2</v>
      </c>
      <c r="D122" t="s">
        <v>7003</v>
      </c>
      <c r="E122" t="s">
        <v>7004</v>
      </c>
    </row>
    <row r="123" spans="1:5">
      <c r="A123">
        <v>1</v>
      </c>
      <c r="B123">
        <v>18</v>
      </c>
      <c r="C123">
        <v>3</v>
      </c>
      <c r="D123" t="s">
        <v>7005</v>
      </c>
      <c r="E123" t="s">
        <v>7006</v>
      </c>
    </row>
    <row r="124" spans="1:5">
      <c r="A124">
        <v>1</v>
      </c>
      <c r="B124">
        <v>18</v>
      </c>
      <c r="C124">
        <v>4</v>
      </c>
      <c r="D124" t="s">
        <v>7007</v>
      </c>
      <c r="E124" t="s">
        <v>7008</v>
      </c>
    </row>
    <row r="125" spans="1:5">
      <c r="A125">
        <v>1</v>
      </c>
      <c r="B125">
        <v>18</v>
      </c>
      <c r="C125">
        <v>5</v>
      </c>
      <c r="D125" t="s">
        <v>7009</v>
      </c>
      <c r="E125" t="s">
        <v>7010</v>
      </c>
    </row>
    <row r="126" spans="1:5">
      <c r="A126">
        <v>1</v>
      </c>
      <c r="B126">
        <v>18</v>
      </c>
      <c r="C126">
        <v>6</v>
      </c>
      <c r="D126" t="s">
        <v>7011</v>
      </c>
      <c r="E126" t="s">
        <v>7012</v>
      </c>
    </row>
    <row r="127" spans="1:5">
      <c r="A127">
        <v>1</v>
      </c>
      <c r="B127">
        <v>18</v>
      </c>
      <c r="C127">
        <v>7</v>
      </c>
      <c r="D127" t="s">
        <v>7013</v>
      </c>
      <c r="E127" t="s">
        <v>7014</v>
      </c>
    </row>
    <row r="128" spans="1:5">
      <c r="A128">
        <v>1</v>
      </c>
      <c r="B128">
        <v>19</v>
      </c>
      <c r="C128">
        <v>1</v>
      </c>
      <c r="D128" t="s">
        <v>7015</v>
      </c>
      <c r="E128" t="s">
        <v>7016</v>
      </c>
    </row>
    <row r="129" spans="1:5">
      <c r="A129">
        <v>1</v>
      </c>
      <c r="B129">
        <v>19</v>
      </c>
      <c r="C129">
        <v>2</v>
      </c>
      <c r="D129" t="s">
        <v>7017</v>
      </c>
      <c r="E129" t="s">
        <v>7018</v>
      </c>
    </row>
    <row r="130" spans="1:5">
      <c r="A130">
        <v>1</v>
      </c>
      <c r="B130">
        <v>19</v>
      </c>
      <c r="C130">
        <v>3</v>
      </c>
      <c r="D130" t="s">
        <v>7019</v>
      </c>
      <c r="E130" t="s">
        <v>7020</v>
      </c>
    </row>
    <row r="131" spans="1:5">
      <c r="A131">
        <v>1</v>
      </c>
      <c r="B131">
        <v>19</v>
      </c>
      <c r="C131">
        <v>4</v>
      </c>
      <c r="D131" t="s">
        <v>7021</v>
      </c>
      <c r="E131" t="s">
        <v>7022</v>
      </c>
    </row>
    <row r="132" spans="1:5">
      <c r="A132">
        <v>1</v>
      </c>
      <c r="B132">
        <v>19</v>
      </c>
      <c r="C132">
        <v>5</v>
      </c>
      <c r="D132" t="s">
        <v>7023</v>
      </c>
      <c r="E132" t="s">
        <v>7024</v>
      </c>
    </row>
    <row r="133" spans="1:5">
      <c r="A133">
        <v>1</v>
      </c>
      <c r="B133">
        <v>19</v>
      </c>
      <c r="C133">
        <v>6</v>
      </c>
      <c r="D133" t="s">
        <v>7025</v>
      </c>
      <c r="E133" t="s">
        <v>6913</v>
      </c>
    </row>
    <row r="134" spans="1:5">
      <c r="A134">
        <v>1</v>
      </c>
      <c r="B134">
        <v>19</v>
      </c>
      <c r="C134">
        <v>7</v>
      </c>
      <c r="D134" t="s">
        <v>7026</v>
      </c>
      <c r="E134" t="s">
        <v>7027</v>
      </c>
    </row>
    <row r="135" spans="1:5">
      <c r="A135">
        <v>1</v>
      </c>
      <c r="B135">
        <v>20</v>
      </c>
      <c r="C135">
        <v>1</v>
      </c>
      <c r="D135" t="s">
        <v>7028</v>
      </c>
      <c r="E135" t="s">
        <v>7029</v>
      </c>
    </row>
    <row r="136" spans="1:5">
      <c r="A136">
        <v>1</v>
      </c>
      <c r="B136">
        <v>20</v>
      </c>
      <c r="C136">
        <v>2</v>
      </c>
      <c r="D136" t="s">
        <v>7030</v>
      </c>
      <c r="E136" t="s">
        <v>7031</v>
      </c>
    </row>
    <row r="137" spans="1:5">
      <c r="A137">
        <v>1</v>
      </c>
      <c r="B137">
        <v>20</v>
      </c>
      <c r="C137">
        <v>3</v>
      </c>
      <c r="D137" t="s">
        <v>7032</v>
      </c>
      <c r="E137" t="s">
        <v>7033</v>
      </c>
    </row>
    <row r="138" spans="1:5">
      <c r="A138">
        <v>1</v>
      </c>
      <c r="B138">
        <v>20</v>
      </c>
      <c r="C138">
        <v>4</v>
      </c>
      <c r="D138" t="s">
        <v>7034</v>
      </c>
      <c r="E138" t="s">
        <v>7035</v>
      </c>
    </row>
    <row r="139" spans="1:5">
      <c r="A139">
        <v>1</v>
      </c>
      <c r="B139">
        <v>20</v>
      </c>
      <c r="C139">
        <v>5</v>
      </c>
      <c r="D139" t="s">
        <v>7036</v>
      </c>
      <c r="E139" t="s">
        <v>7037</v>
      </c>
    </row>
    <row r="140" spans="1:5">
      <c r="A140">
        <v>1</v>
      </c>
      <c r="B140">
        <v>20</v>
      </c>
      <c r="C140">
        <v>6</v>
      </c>
      <c r="D140" t="s">
        <v>7038</v>
      </c>
      <c r="E140" t="s">
        <v>7039</v>
      </c>
    </row>
    <row r="141" spans="1:5">
      <c r="A141">
        <v>1</v>
      </c>
      <c r="B141">
        <v>20</v>
      </c>
      <c r="C141">
        <v>7</v>
      </c>
      <c r="D141" t="s">
        <v>7040</v>
      </c>
      <c r="E141" t="s">
        <v>7041</v>
      </c>
    </row>
    <row r="142" spans="1:5">
      <c r="A142">
        <v>1</v>
      </c>
      <c r="B142">
        <v>21</v>
      </c>
      <c r="C142">
        <v>1</v>
      </c>
      <c r="D142" t="s">
        <v>7042</v>
      </c>
      <c r="E142" t="s">
        <v>7043</v>
      </c>
    </row>
    <row r="143" spans="1:5">
      <c r="A143">
        <v>1</v>
      </c>
      <c r="B143">
        <v>21</v>
      </c>
      <c r="C143">
        <v>2</v>
      </c>
      <c r="D143" t="s">
        <v>7044</v>
      </c>
      <c r="E143" t="s">
        <v>7045</v>
      </c>
    </row>
    <row r="144" spans="1:5">
      <c r="A144">
        <v>1</v>
      </c>
      <c r="B144">
        <v>21</v>
      </c>
      <c r="C144">
        <v>3</v>
      </c>
      <c r="D144" t="s">
        <v>7046</v>
      </c>
      <c r="E144" t="s">
        <v>7047</v>
      </c>
    </row>
    <row r="145" spans="1:5">
      <c r="A145">
        <v>1</v>
      </c>
      <c r="B145">
        <v>21</v>
      </c>
      <c r="C145">
        <v>4</v>
      </c>
      <c r="D145" t="s">
        <v>7048</v>
      </c>
      <c r="E145" t="s">
        <v>7049</v>
      </c>
    </row>
    <row r="146" spans="1:5">
      <c r="A146">
        <v>1</v>
      </c>
      <c r="B146">
        <v>21</v>
      </c>
      <c r="C146">
        <v>5</v>
      </c>
      <c r="D146" t="s">
        <v>7050</v>
      </c>
      <c r="E146" t="s">
        <v>7051</v>
      </c>
    </row>
    <row r="147" spans="1:5">
      <c r="A147">
        <v>1</v>
      </c>
      <c r="B147">
        <v>21</v>
      </c>
      <c r="C147">
        <v>6</v>
      </c>
      <c r="D147" t="s">
        <v>7052</v>
      </c>
      <c r="E147" t="s">
        <v>7053</v>
      </c>
    </row>
    <row r="148" spans="1:5">
      <c r="A148">
        <v>1</v>
      </c>
      <c r="B148">
        <v>21</v>
      </c>
      <c r="C148">
        <v>7</v>
      </c>
      <c r="D148" t="s">
        <v>7054</v>
      </c>
      <c r="E148" t="s">
        <v>7055</v>
      </c>
    </row>
    <row r="149" spans="1:5">
      <c r="A149">
        <v>1</v>
      </c>
      <c r="B149">
        <v>22</v>
      </c>
      <c r="C149">
        <v>1</v>
      </c>
      <c r="D149" t="s">
        <v>7056</v>
      </c>
      <c r="E149" t="s">
        <v>7057</v>
      </c>
    </row>
    <row r="150" spans="1:5">
      <c r="A150">
        <v>1</v>
      </c>
      <c r="B150">
        <v>22</v>
      </c>
      <c r="C150">
        <v>2</v>
      </c>
      <c r="D150" t="s">
        <v>7058</v>
      </c>
      <c r="E150" t="s">
        <v>7059</v>
      </c>
    </row>
    <row r="151" spans="1:5">
      <c r="A151">
        <v>1</v>
      </c>
      <c r="B151">
        <v>22</v>
      </c>
      <c r="C151">
        <v>3</v>
      </c>
      <c r="D151" t="s">
        <v>7060</v>
      </c>
      <c r="E151" t="s">
        <v>7061</v>
      </c>
    </row>
    <row r="152" spans="1:5">
      <c r="A152">
        <v>1</v>
      </c>
      <c r="B152">
        <v>22</v>
      </c>
      <c r="C152">
        <v>4</v>
      </c>
      <c r="D152" t="s">
        <v>7062</v>
      </c>
      <c r="E152" t="s">
        <v>7063</v>
      </c>
    </row>
    <row r="153" spans="1:5">
      <c r="A153">
        <v>1</v>
      </c>
      <c r="B153">
        <v>22</v>
      </c>
      <c r="C153">
        <v>5</v>
      </c>
      <c r="D153" t="s">
        <v>7064</v>
      </c>
      <c r="E153" t="s">
        <v>7065</v>
      </c>
    </row>
    <row r="154" spans="1:5">
      <c r="A154">
        <v>1</v>
      </c>
      <c r="B154">
        <v>22</v>
      </c>
      <c r="C154">
        <v>6</v>
      </c>
      <c r="D154" t="s">
        <v>7066</v>
      </c>
      <c r="E154" t="s">
        <v>7067</v>
      </c>
    </row>
    <row r="155" spans="1:5">
      <c r="A155">
        <v>1</v>
      </c>
      <c r="B155">
        <v>22</v>
      </c>
      <c r="C155">
        <v>7</v>
      </c>
      <c r="D155" t="s">
        <v>7068</v>
      </c>
      <c r="E155" t="s">
        <v>7069</v>
      </c>
    </row>
    <row r="156" spans="1:5">
      <c r="A156">
        <v>1</v>
      </c>
      <c r="B156">
        <v>23</v>
      </c>
      <c r="C156">
        <v>1</v>
      </c>
      <c r="D156" t="s">
        <v>7070</v>
      </c>
      <c r="E156" t="s">
        <v>7071</v>
      </c>
    </row>
    <row r="157" spans="1:5">
      <c r="A157">
        <v>1</v>
      </c>
      <c r="B157">
        <v>23</v>
      </c>
      <c r="C157">
        <v>2</v>
      </c>
      <c r="D157" t="s">
        <v>7072</v>
      </c>
      <c r="E157" t="s">
        <v>6776</v>
      </c>
    </row>
    <row r="158" spans="1:5">
      <c r="A158">
        <v>1</v>
      </c>
      <c r="B158">
        <v>23</v>
      </c>
      <c r="C158">
        <v>3</v>
      </c>
      <c r="D158" t="s">
        <v>7073</v>
      </c>
      <c r="E158" t="s">
        <v>7074</v>
      </c>
    </row>
    <row r="159" spans="1:5">
      <c r="A159">
        <v>1</v>
      </c>
      <c r="B159">
        <v>23</v>
      </c>
      <c r="C159">
        <v>4</v>
      </c>
      <c r="D159" t="s">
        <v>7075</v>
      </c>
      <c r="E159" t="s">
        <v>7076</v>
      </c>
    </row>
    <row r="160" spans="1:5">
      <c r="A160">
        <v>1</v>
      </c>
      <c r="B160">
        <v>23</v>
      </c>
      <c r="C160">
        <v>5</v>
      </c>
      <c r="D160" t="s">
        <v>7077</v>
      </c>
      <c r="E160" t="s">
        <v>7078</v>
      </c>
    </row>
    <row r="161" spans="1:5">
      <c r="A161">
        <v>1</v>
      </c>
      <c r="B161">
        <v>23</v>
      </c>
      <c r="C161">
        <v>6</v>
      </c>
      <c r="D161" t="s">
        <v>7079</v>
      </c>
      <c r="E161" t="s">
        <v>7080</v>
      </c>
    </row>
    <row r="162" spans="1:5">
      <c r="A162">
        <v>1</v>
      </c>
      <c r="B162">
        <v>23</v>
      </c>
      <c r="C162">
        <v>7</v>
      </c>
      <c r="D162" t="s">
        <v>7081</v>
      </c>
      <c r="E162" t="s">
        <v>7082</v>
      </c>
    </row>
    <row r="163" spans="1:5">
      <c r="A163">
        <v>1</v>
      </c>
      <c r="B163">
        <v>24</v>
      </c>
      <c r="C163">
        <v>1</v>
      </c>
      <c r="D163" t="s">
        <v>7083</v>
      </c>
      <c r="E163" t="s">
        <v>7084</v>
      </c>
    </row>
    <row r="164" spans="1:5">
      <c r="A164">
        <v>1</v>
      </c>
      <c r="B164">
        <v>24</v>
      </c>
      <c r="C164">
        <v>2</v>
      </c>
      <c r="D164" t="s">
        <v>7085</v>
      </c>
      <c r="E164" t="s">
        <v>7086</v>
      </c>
    </row>
    <row r="165" spans="1:5">
      <c r="A165">
        <v>1</v>
      </c>
      <c r="B165">
        <v>24</v>
      </c>
      <c r="C165">
        <v>3</v>
      </c>
      <c r="D165" t="s">
        <v>7087</v>
      </c>
      <c r="E165" t="s">
        <v>7088</v>
      </c>
    </row>
    <row r="166" spans="1:5">
      <c r="A166">
        <v>1</v>
      </c>
      <c r="B166">
        <v>24</v>
      </c>
      <c r="C166">
        <v>4</v>
      </c>
      <c r="D166" t="s">
        <v>7089</v>
      </c>
      <c r="E166" t="s">
        <v>7090</v>
      </c>
    </row>
    <row r="167" spans="1:5">
      <c r="A167">
        <v>1</v>
      </c>
      <c r="B167">
        <v>24</v>
      </c>
      <c r="C167">
        <v>5</v>
      </c>
      <c r="D167" t="s">
        <v>7091</v>
      </c>
      <c r="E167" t="s">
        <v>7092</v>
      </c>
    </row>
    <row r="168" spans="1:5">
      <c r="A168">
        <v>1</v>
      </c>
      <c r="B168">
        <v>24</v>
      </c>
      <c r="C168">
        <v>6</v>
      </c>
      <c r="D168" t="s">
        <v>7093</v>
      </c>
      <c r="E168" t="s">
        <v>7094</v>
      </c>
    </row>
    <row r="169" spans="1:5">
      <c r="A169">
        <v>1</v>
      </c>
      <c r="B169">
        <v>24</v>
      </c>
      <c r="C169">
        <v>7</v>
      </c>
      <c r="D169" t="s">
        <v>7095</v>
      </c>
      <c r="E169" t="s">
        <v>7096</v>
      </c>
    </row>
    <row r="170" spans="1:5">
      <c r="A170">
        <v>1</v>
      </c>
      <c r="B170">
        <v>25</v>
      </c>
      <c r="C170">
        <v>1</v>
      </c>
      <c r="D170" t="s">
        <v>7097</v>
      </c>
      <c r="E170" t="s">
        <v>7098</v>
      </c>
    </row>
    <row r="171" spans="1:5">
      <c r="A171">
        <v>1</v>
      </c>
      <c r="B171">
        <v>25</v>
      </c>
      <c r="C171">
        <v>2</v>
      </c>
      <c r="D171" t="s">
        <v>7099</v>
      </c>
      <c r="E171" t="s">
        <v>7100</v>
      </c>
    </row>
    <row r="172" spans="1:5">
      <c r="A172">
        <v>1</v>
      </c>
      <c r="B172">
        <v>25</v>
      </c>
      <c r="C172">
        <v>3</v>
      </c>
      <c r="D172" t="s">
        <v>7101</v>
      </c>
      <c r="E172" t="s">
        <v>7102</v>
      </c>
    </row>
    <row r="173" spans="1:5">
      <c r="A173">
        <v>1</v>
      </c>
      <c r="B173">
        <v>25</v>
      </c>
      <c r="C173">
        <v>4</v>
      </c>
      <c r="D173" t="s">
        <v>7103</v>
      </c>
      <c r="E173" t="s">
        <v>7104</v>
      </c>
    </row>
    <row r="174" spans="1:5">
      <c r="A174">
        <v>1</v>
      </c>
      <c r="B174">
        <v>25</v>
      </c>
      <c r="C174">
        <v>5</v>
      </c>
      <c r="D174" t="s">
        <v>7105</v>
      </c>
      <c r="E174" t="s">
        <v>7106</v>
      </c>
    </row>
    <row r="175" spans="1:5">
      <c r="A175">
        <v>1</v>
      </c>
      <c r="B175">
        <v>25</v>
      </c>
      <c r="C175">
        <v>6</v>
      </c>
      <c r="D175" t="s">
        <v>7107</v>
      </c>
      <c r="E175" t="s">
        <v>7108</v>
      </c>
    </row>
    <row r="176" spans="1:5">
      <c r="A176">
        <v>1</v>
      </c>
      <c r="B176">
        <v>25</v>
      </c>
      <c r="C176">
        <v>7</v>
      </c>
      <c r="D176" t="s">
        <v>7109</v>
      </c>
      <c r="E176" t="s">
        <v>7110</v>
      </c>
    </row>
    <row r="177" spans="1:5">
      <c r="A177">
        <v>1</v>
      </c>
      <c r="B177">
        <v>26</v>
      </c>
      <c r="C177">
        <v>1</v>
      </c>
      <c r="D177" t="s">
        <v>7111</v>
      </c>
      <c r="E177" t="s">
        <v>7112</v>
      </c>
    </row>
    <row r="178" spans="1:5">
      <c r="A178">
        <v>1</v>
      </c>
      <c r="B178">
        <v>26</v>
      </c>
      <c r="C178">
        <v>2</v>
      </c>
      <c r="D178" t="s">
        <v>7113</v>
      </c>
      <c r="E178" t="s">
        <v>7114</v>
      </c>
    </row>
    <row r="179" spans="1:5">
      <c r="A179">
        <v>1</v>
      </c>
      <c r="B179">
        <v>26</v>
      </c>
      <c r="C179">
        <v>3</v>
      </c>
      <c r="D179" t="s">
        <v>7115</v>
      </c>
      <c r="E179" t="s">
        <v>7116</v>
      </c>
    </row>
    <row r="180" spans="1:5">
      <c r="A180">
        <v>1</v>
      </c>
      <c r="B180">
        <v>26</v>
      </c>
      <c r="C180">
        <v>4</v>
      </c>
      <c r="D180" t="s">
        <v>7117</v>
      </c>
      <c r="E180" t="s">
        <v>7118</v>
      </c>
    </row>
    <row r="181" spans="1:5">
      <c r="A181">
        <v>1</v>
      </c>
      <c r="B181">
        <v>26</v>
      </c>
      <c r="C181">
        <v>5</v>
      </c>
      <c r="D181" t="s">
        <v>7119</v>
      </c>
      <c r="E181" t="s">
        <v>7120</v>
      </c>
    </row>
    <row r="182" spans="1:5">
      <c r="A182">
        <v>1</v>
      </c>
      <c r="B182">
        <v>26</v>
      </c>
      <c r="C182">
        <v>6</v>
      </c>
      <c r="D182" t="s">
        <v>7121</v>
      </c>
      <c r="E182" t="s">
        <v>7122</v>
      </c>
    </row>
    <row r="183" spans="1:5">
      <c r="A183">
        <v>1</v>
      </c>
      <c r="B183">
        <v>26</v>
      </c>
      <c r="C183">
        <v>7</v>
      </c>
      <c r="D183" t="s">
        <v>7123</v>
      </c>
      <c r="E183" t="s">
        <v>7124</v>
      </c>
    </row>
    <row r="184" spans="1:5">
      <c r="A184">
        <v>1</v>
      </c>
      <c r="B184">
        <v>27</v>
      </c>
      <c r="C184">
        <v>1</v>
      </c>
      <c r="D184" t="s">
        <v>7125</v>
      </c>
      <c r="E184" t="s">
        <v>7126</v>
      </c>
    </row>
    <row r="185" spans="1:5">
      <c r="A185">
        <v>1</v>
      </c>
      <c r="B185">
        <v>27</v>
      </c>
      <c r="C185">
        <v>2</v>
      </c>
      <c r="D185" t="s">
        <v>7127</v>
      </c>
      <c r="E185" t="s">
        <v>7128</v>
      </c>
    </row>
    <row r="186" spans="1:5">
      <c r="A186">
        <v>1</v>
      </c>
      <c r="B186">
        <v>27</v>
      </c>
      <c r="C186">
        <v>3</v>
      </c>
      <c r="D186" t="s">
        <v>7129</v>
      </c>
      <c r="E186" t="s">
        <v>7130</v>
      </c>
    </row>
    <row r="187" spans="1:5">
      <c r="A187">
        <v>1</v>
      </c>
      <c r="B187">
        <v>27</v>
      </c>
      <c r="C187">
        <v>4</v>
      </c>
      <c r="D187" t="s">
        <v>7131</v>
      </c>
      <c r="E187" t="s">
        <v>7132</v>
      </c>
    </row>
    <row r="188" spans="1:5">
      <c r="A188">
        <v>1</v>
      </c>
      <c r="B188">
        <v>27</v>
      </c>
      <c r="C188">
        <v>5</v>
      </c>
      <c r="D188" t="s">
        <v>7133</v>
      </c>
      <c r="E188" t="s">
        <v>7134</v>
      </c>
    </row>
    <row r="189" spans="1:5">
      <c r="A189">
        <v>1</v>
      </c>
      <c r="B189">
        <v>27</v>
      </c>
      <c r="C189">
        <v>6</v>
      </c>
      <c r="D189" t="s">
        <v>7135</v>
      </c>
      <c r="E189" t="s">
        <v>7136</v>
      </c>
    </row>
    <row r="190" spans="1:5">
      <c r="A190">
        <v>1</v>
      </c>
      <c r="B190">
        <v>27</v>
      </c>
      <c r="C190">
        <v>7</v>
      </c>
      <c r="D190" t="s">
        <v>7137</v>
      </c>
      <c r="E190" t="s">
        <v>7138</v>
      </c>
    </row>
    <row r="191" spans="1:5">
      <c r="A191">
        <v>1</v>
      </c>
      <c r="B191">
        <f>B190+C191</f>
        <v>28</v>
      </c>
      <c r="C191">
        <v>1</v>
      </c>
      <c r="D191" t="s">
        <v>7139</v>
      </c>
      <c r="E191" t="s">
        <v>7140</v>
      </c>
    </row>
    <row r="192" spans="1:5">
      <c r="A192">
        <v>1</v>
      </c>
      <c r="B192">
        <f t="shared" ref="B192:B197" si="0">B191</f>
        <v>28</v>
      </c>
      <c r="C192">
        <v>2</v>
      </c>
      <c r="D192" t="s">
        <v>7141</v>
      </c>
      <c r="E192" t="s">
        <v>7142</v>
      </c>
    </row>
    <row r="193" spans="1:5">
      <c r="A193">
        <v>1</v>
      </c>
      <c r="B193">
        <f t="shared" si="0"/>
        <v>28</v>
      </c>
      <c r="C193">
        <v>3</v>
      </c>
      <c r="D193" t="s">
        <v>7143</v>
      </c>
      <c r="E193" t="s">
        <v>7144</v>
      </c>
    </row>
    <row r="194" spans="1:5">
      <c r="A194">
        <v>1</v>
      </c>
      <c r="B194">
        <f t="shared" si="0"/>
        <v>28</v>
      </c>
      <c r="C194">
        <v>4</v>
      </c>
      <c r="D194" t="s">
        <v>7145</v>
      </c>
      <c r="E194" t="s">
        <v>7146</v>
      </c>
    </row>
    <row r="195" spans="1:5">
      <c r="A195">
        <v>1</v>
      </c>
      <c r="B195">
        <f t="shared" si="0"/>
        <v>28</v>
      </c>
      <c r="C195">
        <v>5</v>
      </c>
      <c r="D195" t="s">
        <v>7147</v>
      </c>
      <c r="E195" t="s">
        <v>7148</v>
      </c>
    </row>
    <row r="196" spans="1:5">
      <c r="A196">
        <v>1</v>
      </c>
      <c r="B196">
        <f t="shared" si="0"/>
        <v>28</v>
      </c>
      <c r="C196">
        <v>6</v>
      </c>
      <c r="D196" t="s">
        <v>7149</v>
      </c>
      <c r="E196" t="s">
        <v>7150</v>
      </c>
    </row>
    <row r="197" spans="1:5">
      <c r="A197">
        <v>1</v>
      </c>
      <c r="B197">
        <f t="shared" si="0"/>
        <v>28</v>
      </c>
      <c r="C197">
        <v>7</v>
      </c>
      <c r="D197" t="s">
        <v>7151</v>
      </c>
      <c r="E197" t="s">
        <v>7152</v>
      </c>
    </row>
    <row r="198" spans="1:5">
      <c r="A198">
        <v>1</v>
      </c>
      <c r="B198">
        <f>B197+C198</f>
        <v>29</v>
      </c>
      <c r="C198">
        <v>1</v>
      </c>
      <c r="D198" t="s">
        <v>7153</v>
      </c>
      <c r="E198" t="s">
        <v>7154</v>
      </c>
    </row>
    <row r="199" spans="1:5">
      <c r="A199">
        <v>1</v>
      </c>
      <c r="B199">
        <f t="shared" ref="B199:B204" si="1">B198</f>
        <v>29</v>
      </c>
      <c r="C199">
        <v>2</v>
      </c>
      <c r="D199" t="s">
        <v>7155</v>
      </c>
      <c r="E199" t="s">
        <v>7156</v>
      </c>
    </row>
    <row r="200" spans="1:5">
      <c r="A200">
        <v>1</v>
      </c>
      <c r="B200">
        <f t="shared" si="1"/>
        <v>29</v>
      </c>
      <c r="C200">
        <v>3</v>
      </c>
      <c r="D200" t="s">
        <v>7157</v>
      </c>
      <c r="E200" t="s">
        <v>7158</v>
      </c>
    </row>
    <row r="201" spans="1:5">
      <c r="A201">
        <v>1</v>
      </c>
      <c r="B201">
        <f t="shared" si="1"/>
        <v>29</v>
      </c>
      <c r="C201">
        <v>4</v>
      </c>
      <c r="D201" t="s">
        <v>7159</v>
      </c>
      <c r="E201" t="s">
        <v>7160</v>
      </c>
    </row>
    <row r="202" spans="1:5">
      <c r="A202">
        <v>1</v>
      </c>
      <c r="B202">
        <f t="shared" si="1"/>
        <v>29</v>
      </c>
      <c r="C202">
        <v>5</v>
      </c>
      <c r="D202" t="s">
        <v>7161</v>
      </c>
      <c r="E202" t="s">
        <v>7162</v>
      </c>
    </row>
    <row r="203" spans="1:5">
      <c r="A203">
        <v>1</v>
      </c>
      <c r="B203">
        <f t="shared" si="1"/>
        <v>29</v>
      </c>
      <c r="C203">
        <v>6</v>
      </c>
      <c r="D203" t="s">
        <v>7163</v>
      </c>
      <c r="E203" t="s">
        <v>7164</v>
      </c>
    </row>
    <row r="204" spans="1:5">
      <c r="A204">
        <v>1</v>
      </c>
      <c r="B204">
        <f t="shared" si="1"/>
        <v>29</v>
      </c>
      <c r="C204">
        <v>7</v>
      </c>
      <c r="D204" t="s">
        <v>7165</v>
      </c>
      <c r="E204" t="s">
        <v>7166</v>
      </c>
    </row>
    <row r="205" spans="1:5">
      <c r="A205">
        <v>1</v>
      </c>
      <c r="B205">
        <f>B204+C205</f>
        <v>30</v>
      </c>
      <c r="C205">
        <v>1</v>
      </c>
      <c r="D205" t="s">
        <v>7167</v>
      </c>
      <c r="E205" t="s">
        <v>7168</v>
      </c>
    </row>
    <row r="206" spans="1:5">
      <c r="A206">
        <v>1</v>
      </c>
      <c r="B206">
        <f t="shared" ref="B206:B211" si="2">B205</f>
        <v>30</v>
      </c>
      <c r="C206">
        <v>2</v>
      </c>
      <c r="D206" t="s">
        <v>7169</v>
      </c>
      <c r="E206" t="s">
        <v>7170</v>
      </c>
    </row>
    <row r="207" spans="1:5">
      <c r="A207">
        <v>1</v>
      </c>
      <c r="B207">
        <f t="shared" si="2"/>
        <v>30</v>
      </c>
      <c r="C207">
        <v>3</v>
      </c>
      <c r="D207" t="s">
        <v>7171</v>
      </c>
      <c r="E207" t="s">
        <v>7172</v>
      </c>
    </row>
    <row r="208" spans="1:5">
      <c r="A208">
        <v>1</v>
      </c>
      <c r="B208">
        <f t="shared" si="2"/>
        <v>30</v>
      </c>
      <c r="C208">
        <v>4</v>
      </c>
      <c r="D208" t="s">
        <v>7173</v>
      </c>
      <c r="E208" t="s">
        <v>7174</v>
      </c>
    </row>
    <row r="209" spans="1:5">
      <c r="A209">
        <v>1</v>
      </c>
      <c r="B209">
        <f t="shared" si="2"/>
        <v>30</v>
      </c>
      <c r="C209">
        <v>5</v>
      </c>
      <c r="D209" t="s">
        <v>7175</v>
      </c>
      <c r="E209" t="s">
        <v>7176</v>
      </c>
    </row>
    <row r="210" spans="1:5">
      <c r="A210">
        <v>1</v>
      </c>
      <c r="B210">
        <f t="shared" si="2"/>
        <v>30</v>
      </c>
      <c r="C210">
        <v>6</v>
      </c>
      <c r="D210" t="s">
        <v>7177</v>
      </c>
      <c r="E210" t="s">
        <v>7178</v>
      </c>
    </row>
    <row r="211" spans="1:5">
      <c r="A211">
        <v>1</v>
      </c>
      <c r="B211">
        <f t="shared" si="2"/>
        <v>30</v>
      </c>
      <c r="C211">
        <v>7</v>
      </c>
      <c r="D211" t="s">
        <v>7179</v>
      </c>
      <c r="E211" t="s">
        <v>7180</v>
      </c>
    </row>
    <row r="212" spans="1:5">
      <c r="A212">
        <v>1</v>
      </c>
      <c r="B212">
        <f>B211+C212</f>
        <v>31</v>
      </c>
      <c r="C212">
        <v>1</v>
      </c>
      <c r="D212" t="s">
        <v>7181</v>
      </c>
      <c r="E212" t="s">
        <v>7182</v>
      </c>
    </row>
    <row r="213" spans="1:5">
      <c r="A213">
        <v>1</v>
      </c>
      <c r="B213">
        <f t="shared" ref="B213:B218" si="3">B212</f>
        <v>31</v>
      </c>
      <c r="C213">
        <v>2</v>
      </c>
      <c r="D213" t="s">
        <v>7183</v>
      </c>
      <c r="E213" t="s">
        <v>7184</v>
      </c>
    </row>
    <row r="214" spans="1:5">
      <c r="A214">
        <v>1</v>
      </c>
      <c r="B214">
        <f t="shared" si="3"/>
        <v>31</v>
      </c>
      <c r="C214">
        <v>3</v>
      </c>
      <c r="D214" t="s">
        <v>7185</v>
      </c>
      <c r="E214" t="s">
        <v>7186</v>
      </c>
    </row>
    <row r="215" spans="1:5">
      <c r="A215">
        <v>1</v>
      </c>
      <c r="B215">
        <f t="shared" si="3"/>
        <v>31</v>
      </c>
      <c r="C215">
        <v>4</v>
      </c>
      <c r="D215" t="s">
        <v>7187</v>
      </c>
      <c r="E215" t="s">
        <v>7188</v>
      </c>
    </row>
    <row r="216" spans="1:5">
      <c r="A216">
        <v>1</v>
      </c>
      <c r="B216">
        <f t="shared" si="3"/>
        <v>31</v>
      </c>
      <c r="C216">
        <v>5</v>
      </c>
      <c r="D216" t="s">
        <v>7189</v>
      </c>
      <c r="E216" t="s">
        <v>7190</v>
      </c>
    </row>
    <row r="217" spans="1:5">
      <c r="A217">
        <v>1</v>
      </c>
      <c r="B217">
        <f t="shared" si="3"/>
        <v>31</v>
      </c>
      <c r="C217">
        <v>6</v>
      </c>
      <c r="D217" t="s">
        <v>7191</v>
      </c>
      <c r="E217" t="s">
        <v>7192</v>
      </c>
    </row>
    <row r="218" spans="1:5">
      <c r="A218">
        <v>1</v>
      </c>
      <c r="B218">
        <f t="shared" si="3"/>
        <v>31</v>
      </c>
      <c r="C218">
        <v>7</v>
      </c>
      <c r="D218" t="s">
        <v>7193</v>
      </c>
      <c r="E218" t="s">
        <v>7194</v>
      </c>
    </row>
    <row r="219" spans="1:5">
      <c r="A219">
        <v>1</v>
      </c>
      <c r="B219">
        <f>B218+C219</f>
        <v>32</v>
      </c>
      <c r="C219">
        <v>1</v>
      </c>
      <c r="D219" t="s">
        <v>7195</v>
      </c>
      <c r="E219" t="s">
        <v>7196</v>
      </c>
    </row>
    <row r="220" spans="1:5">
      <c r="A220">
        <v>1</v>
      </c>
      <c r="B220">
        <f t="shared" ref="B220:B225" si="4">B219</f>
        <v>32</v>
      </c>
      <c r="C220">
        <v>2</v>
      </c>
      <c r="D220" t="s">
        <v>7197</v>
      </c>
      <c r="E220" t="s">
        <v>7198</v>
      </c>
    </row>
    <row r="221" spans="1:5">
      <c r="A221">
        <v>1</v>
      </c>
      <c r="B221">
        <f t="shared" si="4"/>
        <v>32</v>
      </c>
      <c r="C221">
        <v>3</v>
      </c>
      <c r="D221" t="s">
        <v>7199</v>
      </c>
      <c r="E221" t="s">
        <v>7200</v>
      </c>
    </row>
    <row r="222" spans="1:5">
      <c r="A222">
        <v>1</v>
      </c>
      <c r="B222">
        <f t="shared" si="4"/>
        <v>32</v>
      </c>
      <c r="C222">
        <v>4</v>
      </c>
      <c r="D222" t="s">
        <v>7201</v>
      </c>
      <c r="E222" t="s">
        <v>7202</v>
      </c>
    </row>
    <row r="223" spans="1:5">
      <c r="A223">
        <v>1</v>
      </c>
      <c r="B223">
        <f t="shared" si="4"/>
        <v>32</v>
      </c>
      <c r="C223">
        <v>5</v>
      </c>
      <c r="D223" t="s">
        <v>7203</v>
      </c>
      <c r="E223" t="s">
        <v>7204</v>
      </c>
    </row>
    <row r="224" spans="1:5">
      <c r="A224">
        <v>1</v>
      </c>
      <c r="B224">
        <f t="shared" si="4"/>
        <v>32</v>
      </c>
      <c r="C224">
        <v>6</v>
      </c>
      <c r="D224" t="s">
        <v>7205</v>
      </c>
      <c r="E224" t="s">
        <v>7206</v>
      </c>
    </row>
    <row r="225" spans="1:5">
      <c r="A225">
        <v>1</v>
      </c>
      <c r="B225">
        <f t="shared" si="4"/>
        <v>32</v>
      </c>
      <c r="C225">
        <v>7</v>
      </c>
      <c r="D225" t="s">
        <v>7207</v>
      </c>
      <c r="E225" t="s">
        <v>7208</v>
      </c>
    </row>
    <row r="226" spans="1:5">
      <c r="A226">
        <v>1</v>
      </c>
      <c r="B226">
        <f>B225+C226</f>
        <v>33</v>
      </c>
      <c r="C226">
        <v>1</v>
      </c>
      <c r="D226" t="s">
        <v>7209</v>
      </c>
      <c r="E226" t="s">
        <v>7210</v>
      </c>
    </row>
    <row r="227" spans="1:5">
      <c r="A227">
        <v>1</v>
      </c>
      <c r="B227">
        <f t="shared" ref="B227:B232" si="5">B226</f>
        <v>33</v>
      </c>
      <c r="C227">
        <v>2</v>
      </c>
      <c r="D227" t="s">
        <v>7211</v>
      </c>
      <c r="E227" t="s">
        <v>7212</v>
      </c>
    </row>
    <row r="228" spans="1:5">
      <c r="A228">
        <v>1</v>
      </c>
      <c r="B228">
        <f t="shared" si="5"/>
        <v>33</v>
      </c>
      <c r="C228">
        <v>3</v>
      </c>
      <c r="D228" t="s">
        <v>7213</v>
      </c>
      <c r="E228" t="s">
        <v>7214</v>
      </c>
    </row>
    <row r="229" spans="1:5">
      <c r="A229">
        <v>1</v>
      </c>
      <c r="B229">
        <f t="shared" si="5"/>
        <v>33</v>
      </c>
      <c r="C229">
        <v>4</v>
      </c>
      <c r="D229" t="s">
        <v>7215</v>
      </c>
      <c r="E229" t="s">
        <v>7216</v>
      </c>
    </row>
    <row r="230" spans="1:5">
      <c r="A230">
        <v>1</v>
      </c>
      <c r="B230">
        <f t="shared" si="5"/>
        <v>33</v>
      </c>
      <c r="C230">
        <v>5</v>
      </c>
      <c r="D230" t="s">
        <v>7217</v>
      </c>
      <c r="E230" t="s">
        <v>7218</v>
      </c>
    </row>
    <row r="231" spans="1:5">
      <c r="A231">
        <v>1</v>
      </c>
      <c r="B231">
        <f t="shared" si="5"/>
        <v>33</v>
      </c>
      <c r="C231">
        <v>6</v>
      </c>
      <c r="D231" t="s">
        <v>7219</v>
      </c>
      <c r="E231" t="s">
        <v>7220</v>
      </c>
    </row>
    <row r="232" spans="1:5">
      <c r="A232">
        <v>1</v>
      </c>
      <c r="B232">
        <f t="shared" si="5"/>
        <v>33</v>
      </c>
      <c r="C232">
        <v>7</v>
      </c>
      <c r="D232" t="s">
        <v>7221</v>
      </c>
      <c r="E232" t="s">
        <v>7222</v>
      </c>
    </row>
    <row r="233" spans="1:5">
      <c r="A233">
        <v>1</v>
      </c>
      <c r="B233">
        <f>B232+C233</f>
        <v>34</v>
      </c>
      <c r="C233">
        <v>1</v>
      </c>
      <c r="D233" t="s">
        <v>7223</v>
      </c>
      <c r="E233" t="s">
        <v>7224</v>
      </c>
    </row>
    <row r="234" spans="1:5">
      <c r="A234">
        <v>1</v>
      </c>
      <c r="B234">
        <f t="shared" ref="B234:B239" si="6">B233</f>
        <v>34</v>
      </c>
      <c r="C234">
        <v>2</v>
      </c>
      <c r="D234" t="s">
        <v>7225</v>
      </c>
      <c r="E234" t="s">
        <v>7226</v>
      </c>
    </row>
    <row r="235" spans="1:5">
      <c r="A235">
        <v>1</v>
      </c>
      <c r="B235">
        <f t="shared" si="6"/>
        <v>34</v>
      </c>
      <c r="C235">
        <v>3</v>
      </c>
      <c r="D235" t="s">
        <v>7227</v>
      </c>
      <c r="E235" t="s">
        <v>7228</v>
      </c>
    </row>
    <row r="236" spans="1:5">
      <c r="A236">
        <v>1</v>
      </c>
      <c r="B236">
        <f t="shared" si="6"/>
        <v>34</v>
      </c>
      <c r="C236">
        <v>4</v>
      </c>
      <c r="D236" t="s">
        <v>7229</v>
      </c>
      <c r="E236" t="s">
        <v>7230</v>
      </c>
    </row>
    <row r="237" spans="1:5">
      <c r="A237">
        <v>1</v>
      </c>
      <c r="B237">
        <f t="shared" si="6"/>
        <v>34</v>
      </c>
      <c r="C237">
        <v>5</v>
      </c>
      <c r="D237" t="s">
        <v>7231</v>
      </c>
      <c r="E237" t="s">
        <v>7232</v>
      </c>
    </row>
    <row r="238" spans="1:5">
      <c r="A238">
        <v>1</v>
      </c>
      <c r="B238">
        <f t="shared" si="6"/>
        <v>34</v>
      </c>
      <c r="C238">
        <v>6</v>
      </c>
      <c r="D238" t="s">
        <v>7233</v>
      </c>
      <c r="E238" t="s">
        <v>7234</v>
      </c>
    </row>
    <row r="239" spans="1:5">
      <c r="A239">
        <v>1</v>
      </c>
      <c r="B239">
        <f t="shared" si="6"/>
        <v>34</v>
      </c>
      <c r="C239">
        <v>7</v>
      </c>
      <c r="D239" t="s">
        <v>7235</v>
      </c>
      <c r="E239" t="s">
        <v>7236</v>
      </c>
    </row>
    <row r="240" spans="1:5">
      <c r="A240">
        <v>1</v>
      </c>
      <c r="B240">
        <f>B239+C240</f>
        <v>35</v>
      </c>
      <c r="C240">
        <v>1</v>
      </c>
      <c r="D240" t="s">
        <v>7237</v>
      </c>
      <c r="E240" t="s">
        <v>7238</v>
      </c>
    </row>
    <row r="241" spans="1:5">
      <c r="A241">
        <v>1</v>
      </c>
      <c r="B241">
        <f t="shared" ref="B241:B246" si="7">B240</f>
        <v>35</v>
      </c>
      <c r="C241">
        <v>2</v>
      </c>
      <c r="D241" t="s">
        <v>7239</v>
      </c>
      <c r="E241" t="s">
        <v>7240</v>
      </c>
    </row>
    <row r="242" spans="1:5">
      <c r="A242">
        <v>1</v>
      </c>
      <c r="B242">
        <f t="shared" si="7"/>
        <v>35</v>
      </c>
      <c r="C242">
        <v>3</v>
      </c>
      <c r="D242" t="s">
        <v>7241</v>
      </c>
      <c r="E242" t="s">
        <v>7242</v>
      </c>
    </row>
    <row r="243" spans="1:5">
      <c r="A243">
        <v>1</v>
      </c>
      <c r="B243">
        <f t="shared" si="7"/>
        <v>35</v>
      </c>
      <c r="C243">
        <v>4</v>
      </c>
      <c r="D243" t="s">
        <v>7243</v>
      </c>
      <c r="E243" t="s">
        <v>7244</v>
      </c>
    </row>
    <row r="244" spans="1:5">
      <c r="A244">
        <v>1</v>
      </c>
      <c r="B244">
        <f t="shared" si="7"/>
        <v>35</v>
      </c>
      <c r="C244">
        <v>5</v>
      </c>
      <c r="D244" t="s">
        <v>7245</v>
      </c>
      <c r="E244" t="s">
        <v>7246</v>
      </c>
    </row>
    <row r="245" spans="1:5">
      <c r="A245">
        <v>1</v>
      </c>
      <c r="B245">
        <f t="shared" si="7"/>
        <v>35</v>
      </c>
      <c r="C245">
        <v>6</v>
      </c>
      <c r="D245" t="s">
        <v>7247</v>
      </c>
      <c r="E245" t="s">
        <v>7248</v>
      </c>
    </row>
    <row r="246" spans="1:5">
      <c r="A246">
        <v>1</v>
      </c>
      <c r="B246">
        <f t="shared" si="7"/>
        <v>35</v>
      </c>
      <c r="C246">
        <v>7</v>
      </c>
      <c r="D246" t="s">
        <v>7249</v>
      </c>
      <c r="E246" t="s">
        <v>7250</v>
      </c>
    </row>
    <row r="247" spans="1:5">
      <c r="A247">
        <v>1</v>
      </c>
      <c r="B247">
        <f>B246+C247</f>
        <v>36</v>
      </c>
      <c r="C247">
        <v>1</v>
      </c>
      <c r="D247" t="s">
        <v>7251</v>
      </c>
      <c r="E247" t="s">
        <v>7252</v>
      </c>
    </row>
    <row r="248" spans="1:5">
      <c r="A248">
        <v>1</v>
      </c>
      <c r="B248">
        <f t="shared" ref="B248:B253" si="8">B247</f>
        <v>36</v>
      </c>
      <c r="C248">
        <v>2</v>
      </c>
      <c r="D248" t="s">
        <v>7253</v>
      </c>
      <c r="E248" t="s">
        <v>7254</v>
      </c>
    </row>
    <row r="249" spans="1:5">
      <c r="A249">
        <v>1</v>
      </c>
      <c r="B249">
        <f t="shared" si="8"/>
        <v>36</v>
      </c>
      <c r="C249">
        <v>3</v>
      </c>
      <c r="D249" t="s">
        <v>7255</v>
      </c>
      <c r="E249" t="s">
        <v>7256</v>
      </c>
    </row>
    <row r="250" spans="1:5">
      <c r="A250">
        <v>1</v>
      </c>
      <c r="B250">
        <f t="shared" si="8"/>
        <v>36</v>
      </c>
      <c r="C250">
        <v>4</v>
      </c>
      <c r="D250" t="s">
        <v>7257</v>
      </c>
      <c r="E250" t="s">
        <v>7258</v>
      </c>
    </row>
    <row r="251" spans="1:5">
      <c r="A251">
        <v>1</v>
      </c>
      <c r="B251">
        <f t="shared" si="8"/>
        <v>36</v>
      </c>
      <c r="C251">
        <v>5</v>
      </c>
      <c r="D251" t="s">
        <v>7259</v>
      </c>
      <c r="E251" t="s">
        <v>7260</v>
      </c>
    </row>
    <row r="252" spans="1:5">
      <c r="A252">
        <v>1</v>
      </c>
      <c r="B252">
        <f t="shared" si="8"/>
        <v>36</v>
      </c>
      <c r="C252">
        <v>6</v>
      </c>
      <c r="D252" t="s">
        <v>7261</v>
      </c>
      <c r="E252" t="s">
        <v>7262</v>
      </c>
    </row>
    <row r="253" spans="1:5">
      <c r="A253">
        <v>1</v>
      </c>
      <c r="B253">
        <f t="shared" si="8"/>
        <v>36</v>
      </c>
      <c r="C253">
        <v>7</v>
      </c>
      <c r="D253" t="s">
        <v>7263</v>
      </c>
      <c r="E253" t="s">
        <v>7264</v>
      </c>
    </row>
    <row r="254" spans="1:5">
      <c r="A254">
        <v>1</v>
      </c>
      <c r="B254">
        <f>B253+C254</f>
        <v>37</v>
      </c>
      <c r="C254">
        <v>1</v>
      </c>
      <c r="D254" t="s">
        <v>7265</v>
      </c>
      <c r="E254" t="s">
        <v>7266</v>
      </c>
    </row>
    <row r="255" spans="1:5">
      <c r="A255">
        <v>1</v>
      </c>
      <c r="B255">
        <f t="shared" ref="B255:B260" si="9">B254</f>
        <v>37</v>
      </c>
      <c r="C255">
        <v>2</v>
      </c>
      <c r="D255" t="s">
        <v>7267</v>
      </c>
      <c r="E255" t="s">
        <v>7268</v>
      </c>
    </row>
    <row r="256" spans="1:5">
      <c r="A256">
        <v>1</v>
      </c>
      <c r="B256">
        <f t="shared" si="9"/>
        <v>37</v>
      </c>
      <c r="C256">
        <v>3</v>
      </c>
      <c r="D256" t="s">
        <v>7269</v>
      </c>
      <c r="E256" t="s">
        <v>7270</v>
      </c>
    </row>
    <row r="257" spans="1:5">
      <c r="A257">
        <v>1</v>
      </c>
      <c r="B257">
        <f t="shared" si="9"/>
        <v>37</v>
      </c>
      <c r="C257">
        <v>4</v>
      </c>
      <c r="D257" t="s">
        <v>7271</v>
      </c>
      <c r="E257" t="s">
        <v>7272</v>
      </c>
    </row>
    <row r="258" spans="1:5">
      <c r="A258">
        <v>1</v>
      </c>
      <c r="B258">
        <f t="shared" si="9"/>
        <v>37</v>
      </c>
      <c r="C258">
        <v>5</v>
      </c>
      <c r="D258" t="s">
        <v>7273</v>
      </c>
      <c r="E258" t="s">
        <v>7274</v>
      </c>
    </row>
    <row r="259" spans="1:5">
      <c r="A259">
        <v>1</v>
      </c>
      <c r="B259">
        <f t="shared" si="9"/>
        <v>37</v>
      </c>
      <c r="C259">
        <v>6</v>
      </c>
      <c r="D259" t="s">
        <v>7275</v>
      </c>
      <c r="E259" t="s">
        <v>7276</v>
      </c>
    </row>
    <row r="260" spans="1:5">
      <c r="A260">
        <v>1</v>
      </c>
      <c r="B260">
        <f t="shared" si="9"/>
        <v>37</v>
      </c>
      <c r="C260">
        <v>7</v>
      </c>
      <c r="D260" t="s">
        <v>7277</v>
      </c>
      <c r="E260" t="s">
        <v>7278</v>
      </c>
    </row>
    <row r="261" spans="1:5">
      <c r="A261">
        <v>1</v>
      </c>
      <c r="B261">
        <f>B260+C261</f>
        <v>38</v>
      </c>
      <c r="C261">
        <v>1</v>
      </c>
      <c r="D261" t="s">
        <v>7279</v>
      </c>
      <c r="E261" t="s">
        <v>7280</v>
      </c>
    </row>
    <row r="262" spans="1:5">
      <c r="A262">
        <v>1</v>
      </c>
      <c r="B262">
        <f t="shared" ref="B262:B267" si="10">B261</f>
        <v>38</v>
      </c>
      <c r="C262">
        <v>2</v>
      </c>
      <c r="D262" t="s">
        <v>7281</v>
      </c>
      <c r="E262" t="s">
        <v>7282</v>
      </c>
    </row>
    <row r="263" spans="1:5">
      <c r="A263">
        <v>1</v>
      </c>
      <c r="B263">
        <f t="shared" si="10"/>
        <v>38</v>
      </c>
      <c r="C263">
        <v>3</v>
      </c>
      <c r="D263" t="s">
        <v>7283</v>
      </c>
      <c r="E263" t="s">
        <v>7284</v>
      </c>
    </row>
    <row r="264" spans="1:5">
      <c r="A264">
        <v>1</v>
      </c>
      <c r="B264">
        <f t="shared" si="10"/>
        <v>38</v>
      </c>
      <c r="C264">
        <v>4</v>
      </c>
      <c r="D264" t="s">
        <v>7285</v>
      </c>
      <c r="E264" t="s">
        <v>7286</v>
      </c>
    </row>
    <row r="265" spans="1:5">
      <c r="A265">
        <v>1</v>
      </c>
      <c r="B265">
        <f t="shared" si="10"/>
        <v>38</v>
      </c>
      <c r="C265">
        <v>5</v>
      </c>
      <c r="D265" t="s">
        <v>7287</v>
      </c>
      <c r="E265" t="s">
        <v>7288</v>
      </c>
    </row>
    <row r="266" spans="1:5">
      <c r="A266">
        <v>1</v>
      </c>
      <c r="B266">
        <f t="shared" si="10"/>
        <v>38</v>
      </c>
      <c r="C266">
        <v>6</v>
      </c>
      <c r="D266" t="s">
        <v>7289</v>
      </c>
      <c r="E266" t="s">
        <v>7290</v>
      </c>
    </row>
    <row r="267" spans="1:5">
      <c r="A267">
        <v>1</v>
      </c>
      <c r="B267">
        <f t="shared" si="10"/>
        <v>38</v>
      </c>
      <c r="C267">
        <v>7</v>
      </c>
      <c r="D267" t="s">
        <v>7291</v>
      </c>
      <c r="E267" t="s">
        <v>7292</v>
      </c>
    </row>
    <row r="268" spans="1:5">
      <c r="A268">
        <v>1</v>
      </c>
      <c r="B268">
        <f>B267+C268</f>
        <v>39</v>
      </c>
      <c r="C268">
        <v>1</v>
      </c>
      <c r="D268" t="s">
        <v>7293</v>
      </c>
      <c r="E268" t="s">
        <v>7294</v>
      </c>
    </row>
    <row r="269" spans="1:5">
      <c r="A269">
        <v>1</v>
      </c>
      <c r="B269">
        <f t="shared" ref="B269:B274" si="11">B268</f>
        <v>39</v>
      </c>
      <c r="C269">
        <v>2</v>
      </c>
      <c r="D269" t="s">
        <v>7295</v>
      </c>
      <c r="E269" t="s">
        <v>7296</v>
      </c>
    </row>
    <row r="270" spans="1:5">
      <c r="A270">
        <v>1</v>
      </c>
      <c r="B270">
        <f t="shared" si="11"/>
        <v>39</v>
      </c>
      <c r="C270">
        <v>3</v>
      </c>
      <c r="D270" t="s">
        <v>7297</v>
      </c>
      <c r="E270" t="s">
        <v>7298</v>
      </c>
    </row>
    <row r="271" spans="1:5">
      <c r="A271">
        <v>1</v>
      </c>
      <c r="B271">
        <f t="shared" si="11"/>
        <v>39</v>
      </c>
      <c r="C271">
        <v>4</v>
      </c>
      <c r="D271" t="s">
        <v>7299</v>
      </c>
      <c r="E271" t="s">
        <v>7300</v>
      </c>
    </row>
    <row r="272" spans="1:5">
      <c r="A272">
        <v>1</v>
      </c>
      <c r="B272">
        <f t="shared" si="11"/>
        <v>39</v>
      </c>
      <c r="C272">
        <v>5</v>
      </c>
      <c r="D272" t="s">
        <v>7301</v>
      </c>
      <c r="E272" t="s">
        <v>7302</v>
      </c>
    </row>
    <row r="273" spans="1:5">
      <c r="A273">
        <v>1</v>
      </c>
      <c r="B273">
        <f t="shared" si="11"/>
        <v>39</v>
      </c>
      <c r="C273">
        <v>6</v>
      </c>
      <c r="D273" t="s">
        <v>7303</v>
      </c>
      <c r="E273" t="s">
        <v>7304</v>
      </c>
    </row>
    <row r="274" spans="1:5">
      <c r="A274">
        <v>1</v>
      </c>
      <c r="B274">
        <f t="shared" si="11"/>
        <v>39</v>
      </c>
      <c r="C274">
        <v>7</v>
      </c>
      <c r="D274" t="s">
        <v>7305</v>
      </c>
      <c r="E274" t="s">
        <v>7306</v>
      </c>
    </row>
    <row r="275" spans="1:5">
      <c r="A275">
        <v>1</v>
      </c>
      <c r="B275">
        <f>B274+C275</f>
        <v>40</v>
      </c>
      <c r="C275">
        <v>1</v>
      </c>
      <c r="D275" t="s">
        <v>7307</v>
      </c>
      <c r="E275" t="s">
        <v>7308</v>
      </c>
    </row>
    <row r="276" spans="1:5">
      <c r="A276">
        <v>1</v>
      </c>
      <c r="B276">
        <f t="shared" ref="B276:B281" si="12">B275</f>
        <v>40</v>
      </c>
      <c r="C276">
        <v>2</v>
      </c>
      <c r="D276" t="s">
        <v>7309</v>
      </c>
      <c r="E276" t="s">
        <v>7310</v>
      </c>
    </row>
    <row r="277" spans="1:5">
      <c r="A277">
        <v>1</v>
      </c>
      <c r="B277">
        <f t="shared" si="12"/>
        <v>40</v>
      </c>
      <c r="C277">
        <v>3</v>
      </c>
      <c r="D277" t="s">
        <v>7311</v>
      </c>
      <c r="E277" t="s">
        <v>7312</v>
      </c>
    </row>
    <row r="278" spans="1:5">
      <c r="A278">
        <v>1</v>
      </c>
      <c r="B278">
        <f t="shared" si="12"/>
        <v>40</v>
      </c>
      <c r="C278">
        <v>4</v>
      </c>
      <c r="D278" t="s">
        <v>7313</v>
      </c>
      <c r="E278" t="s">
        <v>7314</v>
      </c>
    </row>
    <row r="279" spans="1:5">
      <c r="A279">
        <v>1</v>
      </c>
      <c r="B279">
        <f t="shared" si="12"/>
        <v>40</v>
      </c>
      <c r="C279">
        <v>5</v>
      </c>
      <c r="D279" t="s">
        <v>7315</v>
      </c>
      <c r="E279" t="s">
        <v>7316</v>
      </c>
    </row>
    <row r="280" spans="1:5">
      <c r="A280">
        <v>1</v>
      </c>
      <c r="B280">
        <f t="shared" si="12"/>
        <v>40</v>
      </c>
      <c r="C280">
        <v>6</v>
      </c>
      <c r="D280" t="s">
        <v>7317</v>
      </c>
      <c r="E280" t="s">
        <v>7318</v>
      </c>
    </row>
    <row r="281" spans="1:5">
      <c r="A281">
        <v>1</v>
      </c>
      <c r="B281">
        <f t="shared" si="12"/>
        <v>40</v>
      </c>
      <c r="C281">
        <v>7</v>
      </c>
      <c r="D281" t="s">
        <v>7319</v>
      </c>
      <c r="E281" t="s">
        <v>7320</v>
      </c>
    </row>
    <row r="282" spans="1:5">
      <c r="A282">
        <v>1</v>
      </c>
      <c r="B282">
        <f>B281+C282</f>
        <v>41</v>
      </c>
      <c r="C282">
        <v>1</v>
      </c>
      <c r="D282" t="s">
        <v>7321</v>
      </c>
      <c r="E282" t="s">
        <v>7322</v>
      </c>
    </row>
    <row r="283" spans="1:5">
      <c r="A283">
        <v>1</v>
      </c>
      <c r="B283">
        <f t="shared" ref="B283:B288" si="13">B282</f>
        <v>41</v>
      </c>
      <c r="C283">
        <v>2</v>
      </c>
      <c r="D283" t="s">
        <v>7323</v>
      </c>
      <c r="E283" t="s">
        <v>7324</v>
      </c>
    </row>
    <row r="284" spans="1:5">
      <c r="A284">
        <v>1</v>
      </c>
      <c r="B284">
        <f t="shared" si="13"/>
        <v>41</v>
      </c>
      <c r="C284">
        <v>3</v>
      </c>
      <c r="D284" t="s">
        <v>7325</v>
      </c>
      <c r="E284" t="s">
        <v>7326</v>
      </c>
    </row>
    <row r="285" spans="1:5">
      <c r="A285">
        <v>1</v>
      </c>
      <c r="B285">
        <f t="shared" si="13"/>
        <v>41</v>
      </c>
      <c r="C285">
        <v>4</v>
      </c>
      <c r="D285" t="s">
        <v>7327</v>
      </c>
      <c r="E285" t="s">
        <v>7328</v>
      </c>
    </row>
    <row r="286" spans="1:5">
      <c r="A286">
        <v>1</v>
      </c>
      <c r="B286">
        <f t="shared" si="13"/>
        <v>41</v>
      </c>
      <c r="C286">
        <v>5</v>
      </c>
      <c r="D286" t="s">
        <v>7329</v>
      </c>
      <c r="E286" t="s">
        <v>7330</v>
      </c>
    </row>
    <row r="287" spans="1:5">
      <c r="A287">
        <v>1</v>
      </c>
      <c r="B287">
        <f t="shared" si="13"/>
        <v>41</v>
      </c>
      <c r="C287">
        <v>6</v>
      </c>
      <c r="D287" t="s">
        <v>7331</v>
      </c>
      <c r="E287" t="s">
        <v>7332</v>
      </c>
    </row>
    <row r="288" spans="1:5">
      <c r="A288">
        <v>1</v>
      </c>
      <c r="B288">
        <f t="shared" si="13"/>
        <v>41</v>
      </c>
      <c r="C288">
        <v>7</v>
      </c>
      <c r="D288" t="s">
        <v>7333</v>
      </c>
      <c r="E288" t="s">
        <v>7334</v>
      </c>
    </row>
    <row r="289" spans="1:5">
      <c r="A289">
        <v>1</v>
      </c>
      <c r="B289">
        <f>B288+C289</f>
        <v>42</v>
      </c>
      <c r="C289">
        <v>1</v>
      </c>
      <c r="D289" t="s">
        <v>7335</v>
      </c>
      <c r="E289" t="s">
        <v>7336</v>
      </c>
    </row>
    <row r="290" spans="1:5">
      <c r="A290">
        <v>1</v>
      </c>
      <c r="B290">
        <f t="shared" ref="B290:B295" si="14">B289</f>
        <v>42</v>
      </c>
      <c r="C290">
        <v>2</v>
      </c>
      <c r="D290" t="s">
        <v>7337</v>
      </c>
      <c r="E290" t="s">
        <v>7338</v>
      </c>
    </row>
    <row r="291" spans="1:5">
      <c r="A291">
        <v>1</v>
      </c>
      <c r="B291">
        <f t="shared" si="14"/>
        <v>42</v>
      </c>
      <c r="C291">
        <v>3</v>
      </c>
      <c r="D291" t="s">
        <v>7339</v>
      </c>
      <c r="E291" t="s">
        <v>7340</v>
      </c>
    </row>
    <row r="292" spans="1:5">
      <c r="A292">
        <v>1</v>
      </c>
      <c r="B292">
        <f t="shared" si="14"/>
        <v>42</v>
      </c>
      <c r="C292">
        <v>4</v>
      </c>
      <c r="D292" t="s">
        <v>7341</v>
      </c>
      <c r="E292" t="s">
        <v>7342</v>
      </c>
    </row>
    <row r="293" spans="1:5">
      <c r="A293">
        <v>1</v>
      </c>
      <c r="B293">
        <f t="shared" si="14"/>
        <v>42</v>
      </c>
      <c r="C293">
        <v>5</v>
      </c>
      <c r="D293" t="s">
        <v>7343</v>
      </c>
      <c r="E293" t="s">
        <v>7344</v>
      </c>
    </row>
    <row r="294" spans="1:5">
      <c r="A294">
        <v>1</v>
      </c>
      <c r="B294">
        <f t="shared" si="14"/>
        <v>42</v>
      </c>
      <c r="C294">
        <v>6</v>
      </c>
      <c r="D294" t="s">
        <v>7345</v>
      </c>
      <c r="E294" t="s">
        <v>7346</v>
      </c>
    </row>
    <row r="295" spans="1:5">
      <c r="A295">
        <v>1</v>
      </c>
      <c r="B295">
        <f t="shared" si="14"/>
        <v>42</v>
      </c>
      <c r="C295">
        <v>7</v>
      </c>
      <c r="D295" t="s">
        <v>7347</v>
      </c>
      <c r="E295" t="s">
        <v>7348</v>
      </c>
    </row>
    <row r="296" spans="1:5">
      <c r="A296">
        <v>1</v>
      </c>
      <c r="B296">
        <f>B295+C296</f>
        <v>43</v>
      </c>
      <c r="C296">
        <v>1</v>
      </c>
      <c r="D296" t="s">
        <v>7349</v>
      </c>
      <c r="E296" t="s">
        <v>7350</v>
      </c>
    </row>
    <row r="297" spans="1:5">
      <c r="A297">
        <v>1</v>
      </c>
      <c r="B297">
        <f t="shared" ref="B297:B302" si="15">B296</f>
        <v>43</v>
      </c>
      <c r="C297">
        <v>2</v>
      </c>
      <c r="D297" t="s">
        <v>7351</v>
      </c>
      <c r="E297" t="s">
        <v>7348</v>
      </c>
    </row>
    <row r="298" spans="1:5">
      <c r="A298">
        <v>1</v>
      </c>
      <c r="B298">
        <f t="shared" si="15"/>
        <v>43</v>
      </c>
      <c r="C298">
        <v>3</v>
      </c>
      <c r="D298" t="s">
        <v>7352</v>
      </c>
      <c r="E298" t="s">
        <v>7353</v>
      </c>
    </row>
    <row r="299" spans="1:5">
      <c r="A299">
        <v>1</v>
      </c>
      <c r="B299">
        <f t="shared" si="15"/>
        <v>43</v>
      </c>
      <c r="C299">
        <v>4</v>
      </c>
      <c r="D299" t="s">
        <v>7354</v>
      </c>
      <c r="E299" t="s">
        <v>7355</v>
      </c>
    </row>
    <row r="300" spans="1:5">
      <c r="A300">
        <v>1</v>
      </c>
      <c r="B300">
        <f t="shared" si="15"/>
        <v>43</v>
      </c>
      <c r="C300">
        <v>5</v>
      </c>
      <c r="D300" t="s">
        <v>7356</v>
      </c>
      <c r="E300" t="s">
        <v>7357</v>
      </c>
    </row>
    <row r="301" spans="1:5">
      <c r="A301">
        <v>1</v>
      </c>
      <c r="B301">
        <f t="shared" si="15"/>
        <v>43</v>
      </c>
      <c r="C301">
        <v>6</v>
      </c>
      <c r="D301" t="s">
        <v>7358</v>
      </c>
      <c r="E301" t="s">
        <v>7359</v>
      </c>
    </row>
    <row r="302" spans="1:5">
      <c r="A302">
        <v>1</v>
      </c>
      <c r="B302">
        <f t="shared" si="15"/>
        <v>43</v>
      </c>
      <c r="C302">
        <v>7</v>
      </c>
      <c r="D302" t="s">
        <v>7360</v>
      </c>
      <c r="E302" t="s">
        <v>7361</v>
      </c>
    </row>
    <row r="303" spans="1:5">
      <c r="A303">
        <v>1</v>
      </c>
      <c r="B303">
        <f>B302+C303</f>
        <v>44</v>
      </c>
      <c r="C303">
        <v>1</v>
      </c>
      <c r="D303" t="s">
        <v>7362</v>
      </c>
      <c r="E303" t="s">
        <v>7363</v>
      </c>
    </row>
    <row r="304" spans="1:5">
      <c r="A304">
        <v>1</v>
      </c>
      <c r="B304">
        <f t="shared" ref="B304:B309" si="16">B303</f>
        <v>44</v>
      </c>
      <c r="C304">
        <v>2</v>
      </c>
      <c r="D304" t="s">
        <v>7364</v>
      </c>
      <c r="E304" t="s">
        <v>7365</v>
      </c>
    </row>
    <row r="305" spans="1:5">
      <c r="A305">
        <v>1</v>
      </c>
      <c r="B305">
        <f t="shared" si="16"/>
        <v>44</v>
      </c>
      <c r="C305">
        <v>3</v>
      </c>
      <c r="D305" t="s">
        <v>7366</v>
      </c>
      <c r="E305" t="s">
        <v>7367</v>
      </c>
    </row>
    <row r="306" spans="1:5">
      <c r="A306">
        <v>1</v>
      </c>
      <c r="B306">
        <f t="shared" si="16"/>
        <v>44</v>
      </c>
      <c r="C306">
        <v>4</v>
      </c>
      <c r="D306" t="s">
        <v>7368</v>
      </c>
      <c r="E306" t="s">
        <v>7369</v>
      </c>
    </row>
    <row r="307" spans="1:5">
      <c r="A307">
        <v>1</v>
      </c>
      <c r="B307">
        <f t="shared" si="16"/>
        <v>44</v>
      </c>
      <c r="C307">
        <v>5</v>
      </c>
      <c r="D307" t="s">
        <v>7370</v>
      </c>
      <c r="E307" t="s">
        <v>7371</v>
      </c>
    </row>
    <row r="308" spans="1:5">
      <c r="A308">
        <v>1</v>
      </c>
      <c r="B308">
        <f t="shared" si="16"/>
        <v>44</v>
      </c>
      <c r="C308">
        <v>6</v>
      </c>
      <c r="D308" t="s">
        <v>7372</v>
      </c>
      <c r="E308" t="s">
        <v>7373</v>
      </c>
    </row>
    <row r="309" spans="1:5">
      <c r="A309">
        <v>1</v>
      </c>
      <c r="B309">
        <f t="shared" si="16"/>
        <v>44</v>
      </c>
      <c r="C309">
        <v>7</v>
      </c>
      <c r="D309" t="s">
        <v>7374</v>
      </c>
      <c r="E309" t="s">
        <v>7375</v>
      </c>
    </row>
    <row r="310" spans="1:5">
      <c r="A310">
        <v>1</v>
      </c>
      <c r="B310">
        <f>B309+C310</f>
        <v>45</v>
      </c>
      <c r="C310">
        <v>1</v>
      </c>
      <c r="D310" t="s">
        <v>7376</v>
      </c>
      <c r="E310" t="s">
        <v>7377</v>
      </c>
    </row>
    <row r="311" spans="1:5">
      <c r="A311">
        <v>1</v>
      </c>
      <c r="B311">
        <f t="shared" ref="B311:B316" si="17">B310</f>
        <v>45</v>
      </c>
      <c r="C311">
        <v>2</v>
      </c>
      <c r="D311" t="s">
        <v>7378</v>
      </c>
      <c r="E311" t="s">
        <v>7379</v>
      </c>
    </row>
    <row r="312" spans="1:5">
      <c r="A312">
        <v>1</v>
      </c>
      <c r="B312">
        <f t="shared" si="17"/>
        <v>45</v>
      </c>
      <c r="C312">
        <v>3</v>
      </c>
      <c r="D312" t="s">
        <v>7380</v>
      </c>
      <c r="E312" t="s">
        <v>7381</v>
      </c>
    </row>
    <row r="313" spans="1:5">
      <c r="A313">
        <v>1</v>
      </c>
      <c r="B313">
        <f t="shared" si="17"/>
        <v>45</v>
      </c>
      <c r="C313">
        <v>4</v>
      </c>
      <c r="D313" t="s">
        <v>7382</v>
      </c>
      <c r="E313" t="s">
        <v>7383</v>
      </c>
    </row>
    <row r="314" spans="1:5">
      <c r="A314">
        <v>1</v>
      </c>
      <c r="B314">
        <f t="shared" si="17"/>
        <v>45</v>
      </c>
      <c r="C314">
        <v>5</v>
      </c>
      <c r="D314" t="s">
        <v>7384</v>
      </c>
      <c r="E314" t="s">
        <v>7385</v>
      </c>
    </row>
    <row r="315" spans="1:5">
      <c r="A315">
        <v>1</v>
      </c>
      <c r="B315">
        <f t="shared" si="17"/>
        <v>45</v>
      </c>
      <c r="C315">
        <v>6</v>
      </c>
      <c r="D315" t="s">
        <v>7386</v>
      </c>
      <c r="E315" t="s">
        <v>7387</v>
      </c>
    </row>
    <row r="316" spans="1:5">
      <c r="A316">
        <v>1</v>
      </c>
      <c r="B316">
        <f t="shared" si="17"/>
        <v>45</v>
      </c>
      <c r="C316">
        <v>7</v>
      </c>
      <c r="D316" t="s">
        <v>7388</v>
      </c>
      <c r="E316" t="s">
        <v>7389</v>
      </c>
    </row>
    <row r="317" spans="1:5">
      <c r="A317">
        <v>1</v>
      </c>
      <c r="B317">
        <f>B316+C317</f>
        <v>46</v>
      </c>
      <c r="C317">
        <v>1</v>
      </c>
      <c r="D317" t="s">
        <v>7390</v>
      </c>
      <c r="E317" t="s">
        <v>7391</v>
      </c>
    </row>
    <row r="318" spans="1:5">
      <c r="A318">
        <v>1</v>
      </c>
      <c r="B318">
        <f t="shared" ref="B318:B323" si="18">B317</f>
        <v>46</v>
      </c>
      <c r="C318">
        <v>2</v>
      </c>
      <c r="D318" t="s">
        <v>7392</v>
      </c>
      <c r="E318" t="s">
        <v>7393</v>
      </c>
    </row>
    <row r="319" spans="1:5">
      <c r="A319">
        <v>1</v>
      </c>
      <c r="B319">
        <f t="shared" si="18"/>
        <v>46</v>
      </c>
      <c r="C319">
        <v>3</v>
      </c>
      <c r="D319" t="s">
        <v>7394</v>
      </c>
      <c r="E319" t="s">
        <v>7395</v>
      </c>
    </row>
    <row r="320" spans="1:5">
      <c r="A320">
        <v>1</v>
      </c>
      <c r="B320">
        <f t="shared" si="18"/>
        <v>46</v>
      </c>
      <c r="C320">
        <v>4</v>
      </c>
      <c r="D320" t="s">
        <v>7396</v>
      </c>
      <c r="E320" t="s">
        <v>7397</v>
      </c>
    </row>
    <row r="321" spans="1:5">
      <c r="A321">
        <v>1</v>
      </c>
      <c r="B321">
        <f t="shared" si="18"/>
        <v>46</v>
      </c>
      <c r="C321">
        <v>5</v>
      </c>
      <c r="D321" t="s">
        <v>7398</v>
      </c>
      <c r="E321" t="s">
        <v>7399</v>
      </c>
    </row>
    <row r="322" spans="1:5">
      <c r="A322">
        <v>1</v>
      </c>
      <c r="B322">
        <f t="shared" si="18"/>
        <v>46</v>
      </c>
      <c r="C322">
        <v>6</v>
      </c>
      <c r="D322" t="s">
        <v>7400</v>
      </c>
      <c r="E322" t="s">
        <v>7401</v>
      </c>
    </row>
    <row r="323" spans="1:5">
      <c r="A323">
        <v>1</v>
      </c>
      <c r="B323">
        <f t="shared" si="18"/>
        <v>46</v>
      </c>
      <c r="C323">
        <v>7</v>
      </c>
      <c r="D323" t="s">
        <v>7402</v>
      </c>
      <c r="E323" t="s">
        <v>7403</v>
      </c>
    </row>
    <row r="324" spans="1:5">
      <c r="A324">
        <v>1</v>
      </c>
      <c r="B324">
        <f>B323+C324</f>
        <v>47</v>
      </c>
      <c r="C324">
        <v>1</v>
      </c>
      <c r="D324" t="s">
        <v>7404</v>
      </c>
      <c r="E324" t="s">
        <v>7405</v>
      </c>
    </row>
    <row r="325" spans="1:5">
      <c r="A325">
        <v>1</v>
      </c>
      <c r="B325">
        <f t="shared" ref="B325:B330" si="19">B324</f>
        <v>47</v>
      </c>
      <c r="C325">
        <v>2</v>
      </c>
      <c r="D325" t="s">
        <v>7406</v>
      </c>
      <c r="E325" t="s">
        <v>7407</v>
      </c>
    </row>
    <row r="326" spans="1:5">
      <c r="A326">
        <v>1</v>
      </c>
      <c r="B326">
        <f t="shared" si="19"/>
        <v>47</v>
      </c>
      <c r="C326">
        <v>3</v>
      </c>
      <c r="D326" t="s">
        <v>7408</v>
      </c>
      <c r="E326" t="s">
        <v>7409</v>
      </c>
    </row>
    <row r="327" spans="1:5">
      <c r="A327">
        <v>1</v>
      </c>
      <c r="B327">
        <f t="shared" si="19"/>
        <v>47</v>
      </c>
      <c r="C327">
        <v>4</v>
      </c>
      <c r="D327" t="s">
        <v>7410</v>
      </c>
      <c r="E327" t="s">
        <v>7411</v>
      </c>
    </row>
    <row r="328" spans="1:5">
      <c r="A328">
        <v>1</v>
      </c>
      <c r="B328">
        <f t="shared" si="19"/>
        <v>47</v>
      </c>
      <c r="C328">
        <v>5</v>
      </c>
      <c r="D328" t="s">
        <v>7412</v>
      </c>
      <c r="E328" t="s">
        <v>7413</v>
      </c>
    </row>
    <row r="329" spans="1:5">
      <c r="A329">
        <v>1</v>
      </c>
      <c r="B329">
        <f t="shared" si="19"/>
        <v>47</v>
      </c>
      <c r="C329">
        <v>6</v>
      </c>
      <c r="D329" t="s">
        <v>7414</v>
      </c>
      <c r="E329" t="s">
        <v>7415</v>
      </c>
    </row>
    <row r="330" spans="1:5">
      <c r="A330">
        <v>1</v>
      </c>
      <c r="B330">
        <f t="shared" si="19"/>
        <v>47</v>
      </c>
      <c r="C330">
        <v>7</v>
      </c>
      <c r="D330" t="s">
        <v>7416</v>
      </c>
      <c r="E330" t="s">
        <v>7417</v>
      </c>
    </row>
    <row r="331" spans="1:5">
      <c r="A331">
        <v>1</v>
      </c>
      <c r="B331">
        <f>B330+C331</f>
        <v>48</v>
      </c>
      <c r="C331">
        <v>1</v>
      </c>
      <c r="D331" t="s">
        <v>7418</v>
      </c>
      <c r="E331" t="s">
        <v>7419</v>
      </c>
    </row>
    <row r="332" spans="1:5">
      <c r="A332">
        <v>1</v>
      </c>
      <c r="B332">
        <f t="shared" ref="B332:B337" si="20">B331</f>
        <v>48</v>
      </c>
      <c r="C332">
        <v>2</v>
      </c>
      <c r="D332" t="s">
        <v>7420</v>
      </c>
      <c r="E332" t="s">
        <v>7421</v>
      </c>
    </row>
    <row r="333" spans="1:5">
      <c r="A333">
        <v>1</v>
      </c>
      <c r="B333">
        <f t="shared" si="20"/>
        <v>48</v>
      </c>
      <c r="C333">
        <v>3</v>
      </c>
      <c r="D333" t="s">
        <v>7422</v>
      </c>
      <c r="E333" t="s">
        <v>7423</v>
      </c>
    </row>
    <row r="334" spans="1:5">
      <c r="A334">
        <v>1</v>
      </c>
      <c r="B334">
        <f t="shared" si="20"/>
        <v>48</v>
      </c>
      <c r="C334">
        <v>4</v>
      </c>
      <c r="D334" t="s">
        <v>7424</v>
      </c>
      <c r="E334" t="s">
        <v>7425</v>
      </c>
    </row>
    <row r="335" spans="1:5">
      <c r="A335">
        <v>1</v>
      </c>
      <c r="B335">
        <f t="shared" si="20"/>
        <v>48</v>
      </c>
      <c r="C335">
        <v>5</v>
      </c>
      <c r="D335" t="s">
        <v>7426</v>
      </c>
      <c r="E335" t="s">
        <v>7427</v>
      </c>
    </row>
    <row r="336" spans="1:5">
      <c r="A336">
        <v>1</v>
      </c>
      <c r="B336">
        <f t="shared" si="20"/>
        <v>48</v>
      </c>
      <c r="C336">
        <v>6</v>
      </c>
      <c r="D336" t="s">
        <v>7428</v>
      </c>
      <c r="E336" t="s">
        <v>7429</v>
      </c>
    </row>
    <row r="337" spans="1:5">
      <c r="A337">
        <v>1</v>
      </c>
      <c r="B337">
        <f t="shared" si="20"/>
        <v>48</v>
      </c>
      <c r="C337">
        <v>7</v>
      </c>
      <c r="D337" t="s">
        <v>7430</v>
      </c>
      <c r="E337" t="s">
        <v>7431</v>
      </c>
    </row>
    <row r="338" spans="1:5">
      <c r="A338">
        <v>1</v>
      </c>
      <c r="B338">
        <f>B337+C338</f>
        <v>49</v>
      </c>
      <c r="C338">
        <v>1</v>
      </c>
      <c r="D338" t="s">
        <v>7432</v>
      </c>
      <c r="E338" t="s">
        <v>7433</v>
      </c>
    </row>
    <row r="339" spans="1:5">
      <c r="A339">
        <v>1</v>
      </c>
      <c r="B339">
        <f t="shared" ref="B339:B344" si="21">B338</f>
        <v>49</v>
      </c>
      <c r="C339">
        <v>2</v>
      </c>
      <c r="D339" t="s">
        <v>7434</v>
      </c>
      <c r="E339" t="s">
        <v>7435</v>
      </c>
    </row>
    <row r="340" spans="1:5">
      <c r="A340">
        <v>1</v>
      </c>
      <c r="B340">
        <f t="shared" si="21"/>
        <v>49</v>
      </c>
      <c r="C340">
        <v>3</v>
      </c>
      <c r="D340" t="s">
        <v>7436</v>
      </c>
      <c r="E340" t="s">
        <v>7437</v>
      </c>
    </row>
    <row r="341" spans="1:5">
      <c r="A341">
        <v>1</v>
      </c>
      <c r="B341">
        <f t="shared" si="21"/>
        <v>49</v>
      </c>
      <c r="C341">
        <v>4</v>
      </c>
      <c r="D341" t="s">
        <v>7438</v>
      </c>
      <c r="E341" t="s">
        <v>7439</v>
      </c>
    </row>
    <row r="342" spans="1:5">
      <c r="A342">
        <v>1</v>
      </c>
      <c r="B342">
        <f t="shared" si="21"/>
        <v>49</v>
      </c>
      <c r="C342">
        <v>5</v>
      </c>
      <c r="D342" t="s">
        <v>7440</v>
      </c>
      <c r="E342" t="s">
        <v>7441</v>
      </c>
    </row>
    <row r="343" spans="1:5">
      <c r="A343">
        <v>1</v>
      </c>
      <c r="B343">
        <f t="shared" si="21"/>
        <v>49</v>
      </c>
      <c r="C343">
        <v>6</v>
      </c>
      <c r="D343" t="s">
        <v>7442</v>
      </c>
      <c r="E343" t="s">
        <v>7443</v>
      </c>
    </row>
    <row r="344" spans="1:5">
      <c r="A344">
        <v>1</v>
      </c>
      <c r="B344">
        <f t="shared" si="21"/>
        <v>49</v>
      </c>
      <c r="C344">
        <v>7</v>
      </c>
      <c r="D344" t="s">
        <v>7444</v>
      </c>
      <c r="E344" t="s">
        <v>7445</v>
      </c>
    </row>
    <row r="345" spans="1:5">
      <c r="A345">
        <v>1</v>
      </c>
      <c r="B345">
        <f>B344+C345</f>
        <v>50</v>
      </c>
      <c r="C345">
        <v>1</v>
      </c>
      <c r="D345" t="s">
        <v>7446</v>
      </c>
      <c r="E345" t="s">
        <v>7447</v>
      </c>
    </row>
    <row r="346" spans="1:5">
      <c r="A346">
        <v>1</v>
      </c>
      <c r="B346">
        <f t="shared" ref="B346:B351" si="22">B345</f>
        <v>50</v>
      </c>
      <c r="C346">
        <v>2</v>
      </c>
      <c r="D346" t="s">
        <v>7448</v>
      </c>
      <c r="E346" t="s">
        <v>7449</v>
      </c>
    </row>
    <row r="347" spans="1:5">
      <c r="A347">
        <v>1</v>
      </c>
      <c r="B347">
        <f t="shared" si="22"/>
        <v>50</v>
      </c>
      <c r="C347">
        <v>3</v>
      </c>
      <c r="D347" t="s">
        <v>7450</v>
      </c>
      <c r="E347" t="s">
        <v>7451</v>
      </c>
    </row>
    <row r="348" spans="1:5">
      <c r="A348">
        <v>1</v>
      </c>
      <c r="B348">
        <f t="shared" si="22"/>
        <v>50</v>
      </c>
      <c r="C348">
        <v>4</v>
      </c>
      <c r="D348" t="s">
        <v>7452</v>
      </c>
      <c r="E348" t="s">
        <v>7453</v>
      </c>
    </row>
    <row r="349" spans="1:5">
      <c r="A349">
        <v>1</v>
      </c>
      <c r="B349">
        <f t="shared" si="22"/>
        <v>50</v>
      </c>
      <c r="C349">
        <v>5</v>
      </c>
      <c r="D349" t="s">
        <v>7454</v>
      </c>
      <c r="E349" t="s">
        <v>7455</v>
      </c>
    </row>
    <row r="350" spans="1:5">
      <c r="A350">
        <v>1</v>
      </c>
      <c r="B350">
        <f t="shared" si="22"/>
        <v>50</v>
      </c>
      <c r="C350">
        <v>6</v>
      </c>
      <c r="D350" t="s">
        <v>7456</v>
      </c>
      <c r="E350" t="s">
        <v>7457</v>
      </c>
    </row>
    <row r="351" spans="1:5">
      <c r="A351">
        <v>1</v>
      </c>
      <c r="B351">
        <f t="shared" si="22"/>
        <v>50</v>
      </c>
      <c r="C351">
        <v>7</v>
      </c>
      <c r="D351" t="s">
        <v>7458</v>
      </c>
      <c r="E351" t="s">
        <v>7459</v>
      </c>
    </row>
    <row r="352" spans="1:5">
      <c r="A352">
        <v>1</v>
      </c>
      <c r="B352">
        <f>B351+C352</f>
        <v>51</v>
      </c>
      <c r="C352">
        <v>1</v>
      </c>
      <c r="D352" t="s">
        <v>7460</v>
      </c>
      <c r="E352" t="s">
        <v>7461</v>
      </c>
    </row>
    <row r="353" spans="1:5">
      <c r="A353">
        <v>1</v>
      </c>
      <c r="B353">
        <f t="shared" ref="B353:B358" si="23">B352</f>
        <v>51</v>
      </c>
      <c r="C353">
        <v>2</v>
      </c>
      <c r="D353" t="s">
        <v>7462</v>
      </c>
      <c r="E353" t="s">
        <v>7463</v>
      </c>
    </row>
    <row r="354" spans="1:5">
      <c r="A354">
        <v>1</v>
      </c>
      <c r="B354">
        <f t="shared" si="23"/>
        <v>51</v>
      </c>
      <c r="C354">
        <v>3</v>
      </c>
      <c r="D354" t="s">
        <v>7464</v>
      </c>
      <c r="E354" t="s">
        <v>7465</v>
      </c>
    </row>
    <row r="355" spans="1:5">
      <c r="A355">
        <v>1</v>
      </c>
      <c r="B355">
        <f t="shared" si="23"/>
        <v>51</v>
      </c>
      <c r="C355">
        <v>4</v>
      </c>
      <c r="D355" t="s">
        <v>7466</v>
      </c>
      <c r="E355" t="s">
        <v>7467</v>
      </c>
    </row>
    <row r="356" spans="1:5">
      <c r="A356">
        <v>1</v>
      </c>
      <c r="B356">
        <f t="shared" si="23"/>
        <v>51</v>
      </c>
      <c r="C356">
        <v>5</v>
      </c>
      <c r="D356" t="s">
        <v>7468</v>
      </c>
      <c r="E356" t="s">
        <v>7469</v>
      </c>
    </row>
    <row r="357" spans="1:5">
      <c r="A357">
        <v>1</v>
      </c>
      <c r="B357">
        <f t="shared" si="23"/>
        <v>51</v>
      </c>
      <c r="C357">
        <v>6</v>
      </c>
      <c r="D357" t="s">
        <v>7470</v>
      </c>
      <c r="E357" t="s">
        <v>7471</v>
      </c>
    </row>
    <row r="358" spans="1:5">
      <c r="A358">
        <v>1</v>
      </c>
      <c r="B358">
        <f t="shared" si="23"/>
        <v>51</v>
      </c>
      <c r="C358">
        <v>7</v>
      </c>
      <c r="D358" t="s">
        <v>7472</v>
      </c>
      <c r="E358" t="s">
        <v>7473</v>
      </c>
    </row>
    <row r="359" spans="1:5">
      <c r="A359">
        <v>1</v>
      </c>
      <c r="B359">
        <f>B358+C359</f>
        <v>52</v>
      </c>
      <c r="C359">
        <v>1</v>
      </c>
      <c r="D359" t="s">
        <v>7474</v>
      </c>
      <c r="E359" t="s">
        <v>7475</v>
      </c>
    </row>
    <row r="360" spans="1:5">
      <c r="A360">
        <v>1</v>
      </c>
      <c r="B360">
        <f t="shared" ref="B360:B365" si="24">B359</f>
        <v>52</v>
      </c>
      <c r="C360">
        <v>2</v>
      </c>
      <c r="D360" t="s">
        <v>7476</v>
      </c>
      <c r="E360" t="s">
        <v>7477</v>
      </c>
    </row>
    <row r="361" spans="1:5">
      <c r="A361">
        <v>1</v>
      </c>
      <c r="B361">
        <f t="shared" si="24"/>
        <v>52</v>
      </c>
      <c r="C361">
        <v>3</v>
      </c>
      <c r="D361" t="s">
        <v>7478</v>
      </c>
      <c r="E361" t="s">
        <v>7479</v>
      </c>
    </row>
    <row r="362" spans="1:5">
      <c r="A362">
        <v>1</v>
      </c>
      <c r="B362">
        <f t="shared" si="24"/>
        <v>52</v>
      </c>
      <c r="C362">
        <v>4</v>
      </c>
      <c r="D362" t="s">
        <v>7480</v>
      </c>
      <c r="E362" t="s">
        <v>7481</v>
      </c>
    </row>
    <row r="363" spans="1:5">
      <c r="A363">
        <v>1</v>
      </c>
      <c r="B363">
        <f t="shared" si="24"/>
        <v>52</v>
      </c>
      <c r="C363">
        <v>5</v>
      </c>
      <c r="D363" t="s">
        <v>7482</v>
      </c>
      <c r="E363" t="s">
        <v>7483</v>
      </c>
    </row>
    <row r="364" spans="1:5">
      <c r="A364">
        <v>1</v>
      </c>
      <c r="B364">
        <f t="shared" si="24"/>
        <v>52</v>
      </c>
      <c r="C364">
        <v>6</v>
      </c>
      <c r="D364" t="s">
        <v>7484</v>
      </c>
      <c r="E364" t="s">
        <v>7485</v>
      </c>
    </row>
    <row r="365" spans="1:5">
      <c r="A365">
        <v>1</v>
      </c>
      <c r="B365">
        <f t="shared" si="24"/>
        <v>52</v>
      </c>
      <c r="C365">
        <v>7</v>
      </c>
      <c r="D365" t="s">
        <v>7486</v>
      </c>
      <c r="E365" t="s">
        <v>7487</v>
      </c>
    </row>
    <row r="366" spans="1:5">
      <c r="A366">
        <v>1</v>
      </c>
      <c r="B366">
        <f>B365+C366</f>
        <v>53</v>
      </c>
      <c r="C366">
        <v>1</v>
      </c>
      <c r="D366" t="s">
        <v>7488</v>
      </c>
      <c r="E366" t="s">
        <v>7489</v>
      </c>
    </row>
    <row r="367" spans="1:5">
      <c r="A367">
        <v>1</v>
      </c>
      <c r="B367">
        <f t="shared" ref="B367:B372" si="25">B366</f>
        <v>53</v>
      </c>
      <c r="C367">
        <v>2</v>
      </c>
      <c r="D367" t="s">
        <v>7490</v>
      </c>
      <c r="E367" t="s">
        <v>7491</v>
      </c>
    </row>
    <row r="368" spans="1:5">
      <c r="A368">
        <v>1</v>
      </c>
      <c r="B368">
        <f t="shared" si="25"/>
        <v>53</v>
      </c>
      <c r="C368">
        <v>3</v>
      </c>
      <c r="D368" t="s">
        <v>7492</v>
      </c>
      <c r="E368" t="s">
        <v>7493</v>
      </c>
    </row>
    <row r="369" spans="1:5">
      <c r="A369">
        <v>1</v>
      </c>
      <c r="B369">
        <f t="shared" si="25"/>
        <v>53</v>
      </c>
      <c r="C369">
        <v>4</v>
      </c>
      <c r="D369" t="s">
        <v>7494</v>
      </c>
      <c r="E369" t="s">
        <v>7495</v>
      </c>
    </row>
    <row r="370" spans="1:5">
      <c r="A370">
        <v>1</v>
      </c>
      <c r="B370">
        <f t="shared" si="25"/>
        <v>53</v>
      </c>
      <c r="C370">
        <v>5</v>
      </c>
      <c r="D370" t="s">
        <v>7496</v>
      </c>
      <c r="E370" t="s">
        <v>7497</v>
      </c>
    </row>
    <row r="371" spans="1:5">
      <c r="A371">
        <v>1</v>
      </c>
      <c r="B371">
        <f t="shared" si="25"/>
        <v>53</v>
      </c>
      <c r="C371">
        <v>6</v>
      </c>
      <c r="D371" t="s">
        <v>7498</v>
      </c>
      <c r="E371" t="s">
        <v>7499</v>
      </c>
    </row>
    <row r="372" spans="1:5">
      <c r="A372">
        <v>1</v>
      </c>
      <c r="B372">
        <f t="shared" si="25"/>
        <v>53</v>
      </c>
      <c r="C372">
        <v>7</v>
      </c>
      <c r="D372" t="s">
        <v>7500</v>
      </c>
      <c r="E372" t="s">
        <v>7501</v>
      </c>
    </row>
    <row r="373" spans="1:5">
      <c r="A373">
        <v>1</v>
      </c>
      <c r="B373">
        <f>B372+C373</f>
        <v>54</v>
      </c>
      <c r="C373">
        <v>1</v>
      </c>
      <c r="D373" t="s">
        <v>7502</v>
      </c>
      <c r="E373" t="s">
        <v>7503</v>
      </c>
    </row>
    <row r="374" spans="1:5">
      <c r="A374">
        <v>1</v>
      </c>
      <c r="B374">
        <f t="shared" ref="B374:B379" si="26">B373</f>
        <v>54</v>
      </c>
      <c r="C374">
        <v>2</v>
      </c>
      <c r="D374" t="s">
        <v>7504</v>
      </c>
      <c r="E374" t="s">
        <v>7505</v>
      </c>
    </row>
    <row r="375" spans="1:5">
      <c r="A375">
        <v>1</v>
      </c>
      <c r="B375">
        <f t="shared" si="26"/>
        <v>54</v>
      </c>
      <c r="C375">
        <v>3</v>
      </c>
      <c r="D375" t="s">
        <v>7506</v>
      </c>
      <c r="E375" t="s">
        <v>7507</v>
      </c>
    </row>
    <row r="376" spans="1:5">
      <c r="A376">
        <v>1</v>
      </c>
      <c r="B376">
        <f t="shared" si="26"/>
        <v>54</v>
      </c>
      <c r="C376">
        <v>4</v>
      </c>
      <c r="D376" t="s">
        <v>7508</v>
      </c>
      <c r="E376" t="s">
        <v>7509</v>
      </c>
    </row>
    <row r="377" spans="1:5">
      <c r="A377">
        <v>1</v>
      </c>
      <c r="B377">
        <f t="shared" si="26"/>
        <v>54</v>
      </c>
      <c r="C377">
        <v>5</v>
      </c>
      <c r="D377" t="s">
        <v>7510</v>
      </c>
      <c r="E377" t="s">
        <v>7511</v>
      </c>
    </row>
    <row r="378" spans="1:5">
      <c r="A378">
        <v>1</v>
      </c>
      <c r="B378">
        <f t="shared" si="26"/>
        <v>54</v>
      </c>
      <c r="C378">
        <v>6</v>
      </c>
      <c r="D378" t="s">
        <v>7512</v>
      </c>
      <c r="E378" t="s">
        <v>7513</v>
      </c>
    </row>
    <row r="379" spans="1:5">
      <c r="A379">
        <v>1</v>
      </c>
      <c r="B379">
        <f t="shared" si="26"/>
        <v>54</v>
      </c>
      <c r="C379">
        <v>7</v>
      </c>
      <c r="D379" t="s">
        <v>7514</v>
      </c>
      <c r="E379" t="s">
        <v>7515</v>
      </c>
    </row>
    <row r="380" spans="1:5">
      <c r="A380">
        <v>1</v>
      </c>
      <c r="B380">
        <f>B379+C380</f>
        <v>55</v>
      </c>
      <c r="C380">
        <v>1</v>
      </c>
      <c r="D380" t="s">
        <v>7516</v>
      </c>
      <c r="E380" t="s">
        <v>7517</v>
      </c>
    </row>
    <row r="381" spans="1:5">
      <c r="A381">
        <v>1</v>
      </c>
      <c r="B381">
        <f t="shared" ref="B381:B386" si="27">B380</f>
        <v>55</v>
      </c>
      <c r="C381">
        <v>2</v>
      </c>
      <c r="D381" t="s">
        <v>7518</v>
      </c>
      <c r="E381" t="s">
        <v>7519</v>
      </c>
    </row>
    <row r="382" spans="1:5">
      <c r="A382">
        <v>1</v>
      </c>
      <c r="B382">
        <f t="shared" si="27"/>
        <v>55</v>
      </c>
      <c r="C382">
        <v>3</v>
      </c>
      <c r="D382" t="s">
        <v>7520</v>
      </c>
      <c r="E382" t="s">
        <v>7521</v>
      </c>
    </row>
    <row r="383" spans="1:5">
      <c r="A383">
        <v>1</v>
      </c>
      <c r="B383">
        <f t="shared" si="27"/>
        <v>55</v>
      </c>
      <c r="C383">
        <v>4</v>
      </c>
      <c r="D383" t="s">
        <v>7522</v>
      </c>
      <c r="E383" t="s">
        <v>7523</v>
      </c>
    </row>
    <row r="384" spans="1:5">
      <c r="A384">
        <v>1</v>
      </c>
      <c r="B384">
        <f t="shared" si="27"/>
        <v>55</v>
      </c>
      <c r="C384">
        <v>5</v>
      </c>
      <c r="D384" t="s">
        <v>7524</v>
      </c>
      <c r="E384" t="s">
        <v>7525</v>
      </c>
    </row>
    <row r="385" spans="1:5">
      <c r="A385">
        <v>1</v>
      </c>
      <c r="B385">
        <f t="shared" si="27"/>
        <v>55</v>
      </c>
      <c r="C385">
        <v>6</v>
      </c>
      <c r="D385" t="s">
        <v>7526</v>
      </c>
      <c r="E385" t="s">
        <v>7527</v>
      </c>
    </row>
    <row r="386" spans="1:5">
      <c r="A386">
        <v>1</v>
      </c>
      <c r="B386">
        <f t="shared" si="27"/>
        <v>55</v>
      </c>
      <c r="C386">
        <v>7</v>
      </c>
      <c r="D386" t="s">
        <v>7528</v>
      </c>
      <c r="E386" t="s">
        <v>7529</v>
      </c>
    </row>
    <row r="387" spans="1:5">
      <c r="A387">
        <v>1</v>
      </c>
      <c r="B387">
        <f>B386+C387</f>
        <v>56</v>
      </c>
      <c r="C387">
        <v>1</v>
      </c>
      <c r="D387" t="s">
        <v>7530</v>
      </c>
      <c r="E387" t="s">
        <v>7531</v>
      </c>
    </row>
    <row r="388" spans="1:5">
      <c r="A388">
        <v>1</v>
      </c>
      <c r="B388">
        <f t="shared" ref="B388:B393" si="28">B387</f>
        <v>56</v>
      </c>
      <c r="C388">
        <v>2</v>
      </c>
      <c r="D388" t="s">
        <v>7532</v>
      </c>
      <c r="E388" t="s">
        <v>7533</v>
      </c>
    </row>
    <row r="389" spans="1:5">
      <c r="A389">
        <v>1</v>
      </c>
      <c r="B389">
        <f t="shared" si="28"/>
        <v>56</v>
      </c>
      <c r="C389">
        <v>3</v>
      </c>
      <c r="D389" t="s">
        <v>7534</v>
      </c>
      <c r="E389" t="s">
        <v>7535</v>
      </c>
    </row>
    <row r="390" spans="1:5">
      <c r="A390">
        <v>1</v>
      </c>
      <c r="B390">
        <f t="shared" si="28"/>
        <v>56</v>
      </c>
      <c r="C390">
        <v>4</v>
      </c>
      <c r="D390" t="s">
        <v>7536</v>
      </c>
      <c r="E390" t="s">
        <v>7537</v>
      </c>
    </row>
    <row r="391" spans="1:5">
      <c r="A391">
        <v>1</v>
      </c>
      <c r="B391">
        <f t="shared" si="28"/>
        <v>56</v>
      </c>
      <c r="C391">
        <v>5</v>
      </c>
      <c r="D391" t="s">
        <v>7538</v>
      </c>
      <c r="E391" t="s">
        <v>7539</v>
      </c>
    </row>
    <row r="392" spans="1:5">
      <c r="A392">
        <v>1</v>
      </c>
      <c r="B392">
        <f t="shared" si="28"/>
        <v>56</v>
      </c>
      <c r="C392">
        <v>6</v>
      </c>
      <c r="D392" t="s">
        <v>7540</v>
      </c>
      <c r="E392" t="s">
        <v>7541</v>
      </c>
    </row>
    <row r="393" spans="1:5">
      <c r="A393">
        <v>1</v>
      </c>
      <c r="B393">
        <f t="shared" si="28"/>
        <v>56</v>
      </c>
      <c r="C393">
        <v>7</v>
      </c>
      <c r="D393" t="s">
        <v>7542</v>
      </c>
      <c r="E393" t="s">
        <v>7543</v>
      </c>
    </row>
    <row r="394" spans="1:5">
      <c r="A394">
        <v>1</v>
      </c>
      <c r="B394">
        <f>B393+C394</f>
        <v>57</v>
      </c>
      <c r="C394">
        <v>1</v>
      </c>
      <c r="D394" t="s">
        <v>7544</v>
      </c>
      <c r="E394" t="s">
        <v>7545</v>
      </c>
    </row>
    <row r="395" spans="1:5">
      <c r="A395">
        <v>1</v>
      </c>
      <c r="B395">
        <f t="shared" ref="B395:B400" si="29">B394</f>
        <v>57</v>
      </c>
      <c r="C395">
        <v>2</v>
      </c>
      <c r="D395" t="s">
        <v>7546</v>
      </c>
      <c r="E395" t="s">
        <v>7547</v>
      </c>
    </row>
    <row r="396" spans="1:5">
      <c r="A396">
        <v>1</v>
      </c>
      <c r="B396">
        <f t="shared" si="29"/>
        <v>57</v>
      </c>
      <c r="C396">
        <v>3</v>
      </c>
      <c r="D396" t="s">
        <v>7548</v>
      </c>
      <c r="E396" t="s">
        <v>7549</v>
      </c>
    </row>
    <row r="397" spans="1:5">
      <c r="A397">
        <v>1</v>
      </c>
      <c r="B397">
        <f t="shared" si="29"/>
        <v>57</v>
      </c>
      <c r="C397">
        <v>4</v>
      </c>
      <c r="D397" t="s">
        <v>7550</v>
      </c>
      <c r="E397" t="s">
        <v>7551</v>
      </c>
    </row>
    <row r="398" spans="1:5">
      <c r="A398">
        <v>1</v>
      </c>
      <c r="B398">
        <f t="shared" si="29"/>
        <v>57</v>
      </c>
      <c r="C398">
        <v>5</v>
      </c>
      <c r="D398" t="s">
        <v>7552</v>
      </c>
      <c r="E398" t="s">
        <v>7553</v>
      </c>
    </row>
    <row r="399" spans="1:5">
      <c r="A399">
        <v>1</v>
      </c>
      <c r="B399">
        <f t="shared" si="29"/>
        <v>57</v>
      </c>
      <c r="C399">
        <v>6</v>
      </c>
      <c r="D399" t="s">
        <v>7554</v>
      </c>
      <c r="E399" t="s">
        <v>7555</v>
      </c>
    </row>
    <row r="400" spans="1:5">
      <c r="A400">
        <v>1</v>
      </c>
      <c r="B400">
        <f t="shared" si="29"/>
        <v>57</v>
      </c>
      <c r="C400">
        <v>7</v>
      </c>
      <c r="D400" t="s">
        <v>7556</v>
      </c>
      <c r="E400" t="s">
        <v>7557</v>
      </c>
    </row>
    <row r="401" spans="1:5">
      <c r="A401">
        <v>1</v>
      </c>
      <c r="B401">
        <f>B400+C401</f>
        <v>58</v>
      </c>
      <c r="C401">
        <v>1</v>
      </c>
      <c r="D401" t="s">
        <v>7558</v>
      </c>
      <c r="E401" t="s">
        <v>7559</v>
      </c>
    </row>
    <row r="402" spans="1:5">
      <c r="A402">
        <v>1</v>
      </c>
      <c r="B402">
        <f t="shared" ref="B402:B407" si="30">B401</f>
        <v>58</v>
      </c>
      <c r="C402">
        <v>2</v>
      </c>
      <c r="D402" t="s">
        <v>7560</v>
      </c>
      <c r="E402" t="s">
        <v>7561</v>
      </c>
    </row>
    <row r="403" spans="1:5">
      <c r="A403">
        <v>1</v>
      </c>
      <c r="B403">
        <f t="shared" si="30"/>
        <v>58</v>
      </c>
      <c r="C403">
        <v>3</v>
      </c>
      <c r="D403" t="s">
        <v>7562</v>
      </c>
      <c r="E403" t="s">
        <v>7563</v>
      </c>
    </row>
    <row r="404" spans="1:5">
      <c r="A404">
        <v>1</v>
      </c>
      <c r="B404">
        <f t="shared" si="30"/>
        <v>58</v>
      </c>
      <c r="C404">
        <v>4</v>
      </c>
      <c r="D404" t="s">
        <v>7564</v>
      </c>
      <c r="E404" t="s">
        <v>7565</v>
      </c>
    </row>
    <row r="405" spans="1:5">
      <c r="A405">
        <v>1</v>
      </c>
      <c r="B405">
        <f t="shared" si="30"/>
        <v>58</v>
      </c>
      <c r="C405">
        <v>5</v>
      </c>
      <c r="D405" t="s">
        <v>7566</v>
      </c>
      <c r="E405" t="s">
        <v>7567</v>
      </c>
    </row>
    <row r="406" spans="1:5">
      <c r="A406">
        <v>1</v>
      </c>
      <c r="B406">
        <f t="shared" si="30"/>
        <v>58</v>
      </c>
      <c r="C406">
        <v>6</v>
      </c>
      <c r="D406" t="s">
        <v>7568</v>
      </c>
      <c r="E406" t="s">
        <v>7569</v>
      </c>
    </row>
    <row r="407" spans="1:5">
      <c r="A407">
        <v>1</v>
      </c>
      <c r="B407">
        <f t="shared" si="30"/>
        <v>58</v>
      </c>
      <c r="C407">
        <v>7</v>
      </c>
      <c r="D407" t="s">
        <v>7570</v>
      </c>
      <c r="E407" t="s">
        <v>7571</v>
      </c>
    </row>
    <row r="408" spans="1:5">
      <c r="A408">
        <v>1</v>
      </c>
      <c r="B408">
        <f>B407+C408</f>
        <v>59</v>
      </c>
      <c r="C408">
        <v>1</v>
      </c>
      <c r="D408" t="s">
        <v>7572</v>
      </c>
      <c r="E408" t="s">
        <v>7573</v>
      </c>
    </row>
    <row r="409" spans="1:5">
      <c r="A409">
        <v>1</v>
      </c>
      <c r="B409">
        <f t="shared" ref="B409:B414" si="31">B408</f>
        <v>59</v>
      </c>
      <c r="C409">
        <v>2</v>
      </c>
      <c r="D409" t="s">
        <v>7574</v>
      </c>
      <c r="E409" t="s">
        <v>7575</v>
      </c>
    </row>
    <row r="410" spans="1:5">
      <c r="A410">
        <v>1</v>
      </c>
      <c r="B410">
        <f t="shared" si="31"/>
        <v>59</v>
      </c>
      <c r="C410">
        <v>3</v>
      </c>
      <c r="D410" t="s">
        <v>7576</v>
      </c>
      <c r="E410" t="s">
        <v>7577</v>
      </c>
    </row>
    <row r="411" spans="1:5">
      <c r="A411">
        <v>1</v>
      </c>
      <c r="B411">
        <f t="shared" si="31"/>
        <v>59</v>
      </c>
      <c r="C411">
        <v>4</v>
      </c>
      <c r="D411" t="s">
        <v>7578</v>
      </c>
      <c r="E411" t="s">
        <v>7579</v>
      </c>
    </row>
    <row r="412" spans="1:5">
      <c r="A412">
        <v>1</v>
      </c>
      <c r="B412">
        <f t="shared" si="31"/>
        <v>59</v>
      </c>
      <c r="C412">
        <v>5</v>
      </c>
      <c r="D412" t="s">
        <v>7580</v>
      </c>
      <c r="E412" t="s">
        <v>7581</v>
      </c>
    </row>
    <row r="413" spans="1:5">
      <c r="A413">
        <v>1</v>
      </c>
      <c r="B413">
        <f t="shared" si="31"/>
        <v>59</v>
      </c>
      <c r="C413">
        <v>6</v>
      </c>
      <c r="D413" t="s">
        <v>7582</v>
      </c>
      <c r="E413" t="s">
        <v>7583</v>
      </c>
    </row>
    <row r="414" spans="1:5">
      <c r="A414">
        <v>1</v>
      </c>
      <c r="B414">
        <f t="shared" si="31"/>
        <v>59</v>
      </c>
      <c r="C414">
        <v>7</v>
      </c>
      <c r="D414" t="s">
        <v>7584</v>
      </c>
      <c r="E414" t="s">
        <v>7585</v>
      </c>
    </row>
    <row r="415" spans="1:5">
      <c r="A415">
        <v>1</v>
      </c>
      <c r="B415">
        <f>B414+C415</f>
        <v>60</v>
      </c>
      <c r="C415">
        <v>1</v>
      </c>
      <c r="D415" t="s">
        <v>7586</v>
      </c>
      <c r="E415" t="s">
        <v>7587</v>
      </c>
    </row>
    <row r="416" spans="1:5">
      <c r="A416">
        <v>1</v>
      </c>
      <c r="B416">
        <f t="shared" ref="B416:B421" si="32">B415</f>
        <v>60</v>
      </c>
      <c r="C416">
        <v>2</v>
      </c>
      <c r="D416" t="s">
        <v>7588</v>
      </c>
      <c r="E416" t="s">
        <v>7589</v>
      </c>
    </row>
    <row r="417" spans="1:5">
      <c r="A417">
        <v>1</v>
      </c>
      <c r="B417">
        <f t="shared" si="32"/>
        <v>60</v>
      </c>
      <c r="C417">
        <v>3</v>
      </c>
      <c r="D417" t="s">
        <v>7590</v>
      </c>
      <c r="E417" t="s">
        <v>7591</v>
      </c>
    </row>
    <row r="418" spans="1:5">
      <c r="A418">
        <v>1</v>
      </c>
      <c r="B418">
        <f t="shared" si="32"/>
        <v>60</v>
      </c>
      <c r="C418">
        <v>4</v>
      </c>
      <c r="D418" t="s">
        <v>7592</v>
      </c>
      <c r="E418" t="s">
        <v>7593</v>
      </c>
    </row>
    <row r="419" spans="1:5">
      <c r="A419">
        <v>1</v>
      </c>
      <c r="B419">
        <f t="shared" si="32"/>
        <v>60</v>
      </c>
      <c r="C419">
        <v>5</v>
      </c>
      <c r="D419" t="s">
        <v>7594</v>
      </c>
      <c r="E419" t="s">
        <v>7595</v>
      </c>
    </row>
    <row r="420" spans="1:5">
      <c r="A420">
        <v>1</v>
      </c>
      <c r="B420">
        <f t="shared" si="32"/>
        <v>60</v>
      </c>
      <c r="C420">
        <v>6</v>
      </c>
      <c r="D420" t="s">
        <v>7596</v>
      </c>
      <c r="E420" t="s">
        <v>7597</v>
      </c>
    </row>
    <row r="421" spans="1:5">
      <c r="A421">
        <v>1</v>
      </c>
      <c r="B421">
        <f t="shared" si="32"/>
        <v>60</v>
      </c>
      <c r="C421">
        <v>7</v>
      </c>
      <c r="D421" t="s">
        <v>7598</v>
      </c>
      <c r="E421" t="s">
        <v>7599</v>
      </c>
    </row>
    <row r="422" spans="1:5">
      <c r="A422">
        <v>2</v>
      </c>
      <c r="B422">
        <v>1</v>
      </c>
      <c r="C422">
        <v>1</v>
      </c>
      <c r="D422" t="s">
        <v>7600</v>
      </c>
      <c r="E422" t="s">
        <v>7601</v>
      </c>
    </row>
    <row r="423" spans="1:5">
      <c r="A423">
        <v>2</v>
      </c>
      <c r="B423">
        <v>1</v>
      </c>
      <c r="C423">
        <v>2</v>
      </c>
      <c r="D423" t="s">
        <v>7602</v>
      </c>
      <c r="E423" t="s">
        <v>7603</v>
      </c>
    </row>
    <row r="424" spans="1:5">
      <c r="A424">
        <v>2</v>
      </c>
      <c r="B424">
        <v>1</v>
      </c>
      <c r="C424">
        <v>3</v>
      </c>
      <c r="D424" t="s">
        <v>7604</v>
      </c>
      <c r="E424" t="s">
        <v>7605</v>
      </c>
    </row>
    <row r="425" spans="1:5">
      <c r="A425">
        <v>2</v>
      </c>
      <c r="B425">
        <v>1</v>
      </c>
      <c r="C425">
        <v>4</v>
      </c>
      <c r="D425" t="s">
        <v>7606</v>
      </c>
      <c r="E425" t="s">
        <v>7607</v>
      </c>
    </row>
    <row r="426" spans="1:5">
      <c r="A426">
        <v>2</v>
      </c>
      <c r="B426">
        <v>1</v>
      </c>
      <c r="C426">
        <v>5</v>
      </c>
      <c r="D426" t="s">
        <v>7608</v>
      </c>
      <c r="E426" t="s">
        <v>7609</v>
      </c>
    </row>
    <row r="427" spans="1:5">
      <c r="A427">
        <v>2</v>
      </c>
      <c r="B427">
        <v>1</v>
      </c>
      <c r="C427">
        <v>6</v>
      </c>
      <c r="D427" t="s">
        <v>7610</v>
      </c>
      <c r="E427" t="s">
        <v>7611</v>
      </c>
    </row>
    <row r="428" spans="1:5">
      <c r="A428">
        <v>2</v>
      </c>
      <c r="B428">
        <v>1</v>
      </c>
      <c r="C428">
        <v>7</v>
      </c>
      <c r="D428" t="s">
        <v>7612</v>
      </c>
      <c r="E428" t="s">
        <v>7613</v>
      </c>
    </row>
    <row r="429" spans="1:5">
      <c r="A429">
        <v>2</v>
      </c>
      <c r="B429">
        <v>1</v>
      </c>
      <c r="C429">
        <v>8</v>
      </c>
      <c r="D429" t="s">
        <v>7614</v>
      </c>
      <c r="E429" t="s">
        <v>7615</v>
      </c>
    </row>
    <row r="430" spans="1:5">
      <c r="A430">
        <v>2</v>
      </c>
      <c r="B430">
        <v>1</v>
      </c>
      <c r="C430">
        <v>9</v>
      </c>
      <c r="D430" t="s">
        <v>7616</v>
      </c>
      <c r="E430" t="s">
        <v>7617</v>
      </c>
    </row>
    <row r="431" spans="1:5">
      <c r="A431">
        <v>2</v>
      </c>
      <c r="B431">
        <v>1</v>
      </c>
      <c r="C431">
        <v>10</v>
      </c>
      <c r="D431" t="s">
        <v>7618</v>
      </c>
      <c r="E431" t="s">
        <v>7619</v>
      </c>
    </row>
    <row r="432" spans="1:5">
      <c r="A432">
        <v>2</v>
      </c>
      <c r="B432">
        <f>B431+C432</f>
        <v>2</v>
      </c>
      <c r="C432">
        <v>1</v>
      </c>
      <c r="D432" t="s">
        <v>7620</v>
      </c>
      <c r="E432" t="s">
        <v>7621</v>
      </c>
    </row>
    <row r="433" spans="1:5">
      <c r="A433">
        <v>2</v>
      </c>
      <c r="B433">
        <f>B432</f>
        <v>2</v>
      </c>
      <c r="C433">
        <v>2</v>
      </c>
      <c r="D433" t="s">
        <v>7622</v>
      </c>
      <c r="E433" t="s">
        <v>7623</v>
      </c>
    </row>
    <row r="434" spans="1:5">
      <c r="A434">
        <v>2</v>
      </c>
      <c r="B434">
        <f t="shared" ref="B434:B441" si="33">B433</f>
        <v>2</v>
      </c>
      <c r="C434">
        <v>3</v>
      </c>
      <c r="D434" t="s">
        <v>7624</v>
      </c>
      <c r="E434" t="s">
        <v>7625</v>
      </c>
    </row>
    <row r="435" spans="1:5">
      <c r="A435">
        <v>2</v>
      </c>
      <c r="B435">
        <f t="shared" si="33"/>
        <v>2</v>
      </c>
      <c r="C435">
        <v>4</v>
      </c>
      <c r="D435" t="s">
        <v>7626</v>
      </c>
      <c r="E435" t="s">
        <v>7627</v>
      </c>
    </row>
    <row r="436" spans="1:5">
      <c r="A436">
        <v>2</v>
      </c>
      <c r="B436">
        <f t="shared" si="33"/>
        <v>2</v>
      </c>
      <c r="C436">
        <v>5</v>
      </c>
      <c r="D436" t="s">
        <v>7628</v>
      </c>
      <c r="E436" t="s">
        <v>7629</v>
      </c>
    </row>
    <row r="437" spans="1:5">
      <c r="A437">
        <v>2</v>
      </c>
      <c r="B437">
        <f t="shared" si="33"/>
        <v>2</v>
      </c>
      <c r="C437">
        <v>6</v>
      </c>
      <c r="D437" t="s">
        <v>7630</v>
      </c>
      <c r="E437" t="s">
        <v>7631</v>
      </c>
    </row>
    <row r="438" spans="1:5">
      <c r="A438">
        <v>2</v>
      </c>
      <c r="B438">
        <f t="shared" si="33"/>
        <v>2</v>
      </c>
      <c r="C438">
        <v>7</v>
      </c>
      <c r="D438" t="s">
        <v>7632</v>
      </c>
      <c r="E438" t="s">
        <v>7633</v>
      </c>
    </row>
    <row r="439" spans="1:5">
      <c r="A439">
        <v>2</v>
      </c>
      <c r="B439">
        <f t="shared" si="33"/>
        <v>2</v>
      </c>
      <c r="C439">
        <v>8</v>
      </c>
      <c r="D439" t="s">
        <v>7634</v>
      </c>
      <c r="E439" t="s">
        <v>7635</v>
      </c>
    </row>
    <row r="440" spans="1:5">
      <c r="A440">
        <v>2</v>
      </c>
      <c r="B440">
        <f t="shared" si="33"/>
        <v>2</v>
      </c>
      <c r="C440">
        <v>9</v>
      </c>
      <c r="D440" t="s">
        <v>7636</v>
      </c>
      <c r="E440" t="s">
        <v>7637</v>
      </c>
    </row>
    <row r="441" spans="1:5">
      <c r="A441">
        <v>2</v>
      </c>
      <c r="B441">
        <f t="shared" si="33"/>
        <v>2</v>
      </c>
      <c r="C441">
        <v>10</v>
      </c>
      <c r="D441" t="s">
        <v>7638</v>
      </c>
      <c r="E441" t="s">
        <v>7639</v>
      </c>
    </row>
    <row r="442" spans="1:5">
      <c r="A442">
        <v>2</v>
      </c>
      <c r="B442">
        <f>B441+C442</f>
        <v>3</v>
      </c>
      <c r="C442">
        <v>1</v>
      </c>
      <c r="D442" t="s">
        <v>7640</v>
      </c>
      <c r="E442" t="s">
        <v>7641</v>
      </c>
    </row>
    <row r="443" spans="1:5">
      <c r="A443">
        <v>2</v>
      </c>
      <c r="B443">
        <f>B442</f>
        <v>3</v>
      </c>
      <c r="C443">
        <v>2</v>
      </c>
      <c r="D443" t="s">
        <v>7642</v>
      </c>
      <c r="E443" t="s">
        <v>7643</v>
      </c>
    </row>
    <row r="444" spans="1:5">
      <c r="A444">
        <v>2</v>
      </c>
      <c r="B444">
        <f t="shared" ref="B444:B451" si="34">B443</f>
        <v>3</v>
      </c>
      <c r="C444">
        <v>3</v>
      </c>
      <c r="D444" t="s">
        <v>7644</v>
      </c>
      <c r="E444" t="s">
        <v>7645</v>
      </c>
    </row>
    <row r="445" spans="1:5">
      <c r="A445">
        <v>2</v>
      </c>
      <c r="B445">
        <f t="shared" si="34"/>
        <v>3</v>
      </c>
      <c r="C445">
        <v>4</v>
      </c>
      <c r="D445" t="s">
        <v>7646</v>
      </c>
      <c r="E445" t="s">
        <v>7647</v>
      </c>
    </row>
    <row r="446" spans="1:5">
      <c r="A446">
        <v>2</v>
      </c>
      <c r="B446">
        <f t="shared" si="34"/>
        <v>3</v>
      </c>
      <c r="C446">
        <v>5</v>
      </c>
      <c r="D446" t="s">
        <v>7648</v>
      </c>
      <c r="E446" t="s">
        <v>7649</v>
      </c>
    </row>
    <row r="447" spans="1:5">
      <c r="A447">
        <v>2</v>
      </c>
      <c r="B447">
        <f t="shared" si="34"/>
        <v>3</v>
      </c>
      <c r="C447">
        <v>6</v>
      </c>
      <c r="D447" t="s">
        <v>7650</v>
      </c>
      <c r="E447" t="s">
        <v>7651</v>
      </c>
    </row>
    <row r="448" spans="1:5">
      <c r="A448">
        <v>2</v>
      </c>
      <c r="B448">
        <f t="shared" si="34"/>
        <v>3</v>
      </c>
      <c r="C448">
        <v>7</v>
      </c>
      <c r="D448" t="s">
        <v>7652</v>
      </c>
      <c r="E448" t="s">
        <v>7653</v>
      </c>
    </row>
    <row r="449" spans="1:5">
      <c r="A449">
        <v>2</v>
      </c>
      <c r="B449">
        <f t="shared" si="34"/>
        <v>3</v>
      </c>
      <c r="C449">
        <v>8</v>
      </c>
      <c r="D449" t="s">
        <v>7654</v>
      </c>
      <c r="E449" t="s">
        <v>7655</v>
      </c>
    </row>
    <row r="450" spans="1:5">
      <c r="A450">
        <v>2</v>
      </c>
      <c r="B450">
        <f t="shared" si="34"/>
        <v>3</v>
      </c>
      <c r="C450">
        <v>9</v>
      </c>
      <c r="D450" t="s">
        <v>7656</v>
      </c>
      <c r="E450" t="s">
        <v>7657</v>
      </c>
    </row>
    <row r="451" spans="1:5">
      <c r="A451">
        <v>2</v>
      </c>
      <c r="B451">
        <f t="shared" si="34"/>
        <v>3</v>
      </c>
      <c r="C451">
        <v>10</v>
      </c>
      <c r="D451" t="s">
        <v>7658</v>
      </c>
      <c r="E451" t="s">
        <v>7659</v>
      </c>
    </row>
    <row r="452" spans="1:5">
      <c r="A452">
        <v>2</v>
      </c>
      <c r="B452">
        <f>B451+C452</f>
        <v>4</v>
      </c>
      <c r="C452">
        <v>1</v>
      </c>
      <c r="D452" t="s">
        <v>7660</v>
      </c>
      <c r="E452" t="s">
        <v>7661</v>
      </c>
    </row>
    <row r="453" spans="1:5">
      <c r="A453">
        <v>2</v>
      </c>
      <c r="B453">
        <f>B452</f>
        <v>4</v>
      </c>
      <c r="C453">
        <v>2</v>
      </c>
      <c r="D453" t="s">
        <v>7662</v>
      </c>
      <c r="E453" t="s">
        <v>7663</v>
      </c>
    </row>
    <row r="454" spans="1:5">
      <c r="A454">
        <v>2</v>
      </c>
      <c r="B454">
        <f t="shared" ref="B454:B461" si="35">B453</f>
        <v>4</v>
      </c>
      <c r="C454">
        <v>3</v>
      </c>
      <c r="D454" t="s">
        <v>7664</v>
      </c>
      <c r="E454" t="s">
        <v>7665</v>
      </c>
    </row>
    <row r="455" spans="1:5">
      <c r="A455">
        <v>2</v>
      </c>
      <c r="B455">
        <f t="shared" si="35"/>
        <v>4</v>
      </c>
      <c r="C455">
        <v>4</v>
      </c>
      <c r="D455" t="s">
        <v>7666</v>
      </c>
      <c r="E455" t="s">
        <v>7667</v>
      </c>
    </row>
    <row r="456" spans="1:5">
      <c r="A456">
        <v>2</v>
      </c>
      <c r="B456">
        <f t="shared" si="35"/>
        <v>4</v>
      </c>
      <c r="C456">
        <v>5</v>
      </c>
      <c r="D456" t="s">
        <v>7668</v>
      </c>
      <c r="E456" t="s">
        <v>7669</v>
      </c>
    </row>
    <row r="457" spans="1:5">
      <c r="A457">
        <v>2</v>
      </c>
      <c r="B457">
        <f t="shared" si="35"/>
        <v>4</v>
      </c>
      <c r="C457">
        <v>6</v>
      </c>
      <c r="D457" t="s">
        <v>7670</v>
      </c>
      <c r="E457" t="s">
        <v>7671</v>
      </c>
    </row>
    <row r="458" spans="1:5">
      <c r="A458">
        <v>2</v>
      </c>
      <c r="B458">
        <f t="shared" si="35"/>
        <v>4</v>
      </c>
      <c r="C458">
        <v>7</v>
      </c>
      <c r="D458" t="s">
        <v>7672</v>
      </c>
      <c r="E458" t="s">
        <v>7673</v>
      </c>
    </row>
    <row r="459" spans="1:5">
      <c r="A459">
        <v>2</v>
      </c>
      <c r="B459">
        <f t="shared" si="35"/>
        <v>4</v>
      </c>
      <c r="C459">
        <v>8</v>
      </c>
      <c r="D459" t="s">
        <v>7674</v>
      </c>
      <c r="E459" t="s">
        <v>7675</v>
      </c>
    </row>
    <row r="460" spans="1:5">
      <c r="A460">
        <v>2</v>
      </c>
      <c r="B460">
        <f t="shared" si="35"/>
        <v>4</v>
      </c>
      <c r="C460">
        <v>9</v>
      </c>
      <c r="D460" t="s">
        <v>7676</v>
      </c>
      <c r="E460" t="s">
        <v>7677</v>
      </c>
    </row>
    <row r="461" spans="1:5">
      <c r="A461">
        <v>2</v>
      </c>
      <c r="B461">
        <f t="shared" si="35"/>
        <v>4</v>
      </c>
      <c r="C461">
        <v>10</v>
      </c>
      <c r="D461" t="s">
        <v>7678</v>
      </c>
      <c r="E461" t="s">
        <v>7679</v>
      </c>
    </row>
    <row r="462" spans="1:5">
      <c r="A462">
        <v>2</v>
      </c>
      <c r="B462">
        <f>B461+C462</f>
        <v>5</v>
      </c>
      <c r="C462">
        <v>1</v>
      </c>
      <c r="D462" t="s">
        <v>7680</v>
      </c>
      <c r="E462" t="s">
        <v>7681</v>
      </c>
    </row>
    <row r="463" spans="1:5">
      <c r="A463">
        <v>2</v>
      </c>
      <c r="B463">
        <f>B462</f>
        <v>5</v>
      </c>
      <c r="C463">
        <v>2</v>
      </c>
      <c r="D463" t="s">
        <v>7682</v>
      </c>
      <c r="E463" t="s">
        <v>7683</v>
      </c>
    </row>
    <row r="464" spans="1:5">
      <c r="A464">
        <v>2</v>
      </c>
      <c r="B464">
        <f t="shared" ref="B464:B471" si="36">B463</f>
        <v>5</v>
      </c>
      <c r="C464">
        <v>3</v>
      </c>
      <c r="D464" t="s">
        <v>7684</v>
      </c>
      <c r="E464" t="s">
        <v>7685</v>
      </c>
    </row>
    <row r="465" spans="1:5">
      <c r="A465">
        <v>2</v>
      </c>
      <c r="B465">
        <f t="shared" si="36"/>
        <v>5</v>
      </c>
      <c r="C465">
        <v>4</v>
      </c>
      <c r="D465" t="s">
        <v>7686</v>
      </c>
      <c r="E465" t="s">
        <v>7687</v>
      </c>
    </row>
    <row r="466" spans="1:5">
      <c r="A466">
        <v>2</v>
      </c>
      <c r="B466">
        <f t="shared" si="36"/>
        <v>5</v>
      </c>
      <c r="C466">
        <v>5</v>
      </c>
      <c r="D466" t="s">
        <v>7688</v>
      </c>
      <c r="E466" t="s">
        <v>7689</v>
      </c>
    </row>
    <row r="467" spans="1:5">
      <c r="A467">
        <v>2</v>
      </c>
      <c r="B467">
        <f t="shared" si="36"/>
        <v>5</v>
      </c>
      <c r="C467">
        <v>6</v>
      </c>
      <c r="D467" t="s">
        <v>7690</v>
      </c>
      <c r="E467" t="s">
        <v>7691</v>
      </c>
    </row>
    <row r="468" spans="1:5">
      <c r="A468">
        <v>2</v>
      </c>
      <c r="B468">
        <f t="shared" si="36"/>
        <v>5</v>
      </c>
      <c r="C468">
        <v>7</v>
      </c>
      <c r="D468" t="s">
        <v>7173</v>
      </c>
      <c r="E468" t="s">
        <v>7692</v>
      </c>
    </row>
    <row r="469" spans="1:5">
      <c r="A469">
        <v>2</v>
      </c>
      <c r="B469">
        <f t="shared" si="36"/>
        <v>5</v>
      </c>
      <c r="C469">
        <v>8</v>
      </c>
      <c r="D469" t="s">
        <v>7693</v>
      </c>
      <c r="E469" t="s">
        <v>7694</v>
      </c>
    </row>
    <row r="470" spans="1:5">
      <c r="A470">
        <v>2</v>
      </c>
      <c r="B470">
        <f t="shared" si="36"/>
        <v>5</v>
      </c>
      <c r="C470">
        <v>9</v>
      </c>
      <c r="D470" t="s">
        <v>7695</v>
      </c>
      <c r="E470" t="s">
        <v>7696</v>
      </c>
    </row>
    <row r="471" spans="1:5">
      <c r="A471">
        <v>2</v>
      </c>
      <c r="B471">
        <f t="shared" si="36"/>
        <v>5</v>
      </c>
      <c r="C471">
        <v>10</v>
      </c>
      <c r="D471" t="s">
        <v>7697</v>
      </c>
      <c r="E471" t="s">
        <v>7698</v>
      </c>
    </row>
    <row r="472" spans="1:5">
      <c r="A472">
        <v>2</v>
      </c>
      <c r="B472">
        <f>B471+C472</f>
        <v>6</v>
      </c>
      <c r="C472">
        <v>1</v>
      </c>
      <c r="D472" t="s">
        <v>7699</v>
      </c>
      <c r="E472" t="s">
        <v>7700</v>
      </c>
    </row>
    <row r="473" spans="1:5">
      <c r="A473">
        <v>2</v>
      </c>
      <c r="B473">
        <f>B472</f>
        <v>6</v>
      </c>
      <c r="C473">
        <v>2</v>
      </c>
      <c r="D473" t="s">
        <v>7701</v>
      </c>
      <c r="E473" t="s">
        <v>7702</v>
      </c>
    </row>
    <row r="474" spans="1:5">
      <c r="A474">
        <v>2</v>
      </c>
      <c r="B474">
        <f t="shared" ref="B474:B481" si="37">B473</f>
        <v>6</v>
      </c>
      <c r="C474">
        <v>3</v>
      </c>
      <c r="D474" t="s">
        <v>7703</v>
      </c>
      <c r="E474" t="s">
        <v>7704</v>
      </c>
    </row>
    <row r="475" spans="1:5">
      <c r="A475">
        <v>2</v>
      </c>
      <c r="B475">
        <f t="shared" si="37"/>
        <v>6</v>
      </c>
      <c r="C475">
        <v>4</v>
      </c>
      <c r="D475" t="s">
        <v>7705</v>
      </c>
      <c r="E475" t="s">
        <v>7706</v>
      </c>
    </row>
    <row r="476" spans="1:5">
      <c r="A476">
        <v>2</v>
      </c>
      <c r="B476">
        <f t="shared" si="37"/>
        <v>6</v>
      </c>
      <c r="C476">
        <v>5</v>
      </c>
      <c r="D476" t="s">
        <v>7707</v>
      </c>
      <c r="E476" t="s">
        <v>7708</v>
      </c>
    </row>
    <row r="477" spans="1:5">
      <c r="A477">
        <v>2</v>
      </c>
      <c r="B477">
        <f t="shared" si="37"/>
        <v>6</v>
      </c>
      <c r="C477">
        <v>6</v>
      </c>
      <c r="D477" t="s">
        <v>7709</v>
      </c>
      <c r="E477" t="s">
        <v>7710</v>
      </c>
    </row>
    <row r="478" spans="1:5">
      <c r="A478">
        <v>2</v>
      </c>
      <c r="B478">
        <f t="shared" si="37"/>
        <v>6</v>
      </c>
      <c r="C478">
        <v>7</v>
      </c>
      <c r="D478" t="s">
        <v>7711</v>
      </c>
      <c r="E478" t="s">
        <v>7712</v>
      </c>
    </row>
    <row r="479" spans="1:5">
      <c r="A479">
        <v>2</v>
      </c>
      <c r="B479">
        <f t="shared" si="37"/>
        <v>6</v>
      </c>
      <c r="C479">
        <v>8</v>
      </c>
      <c r="D479" t="s">
        <v>7713</v>
      </c>
      <c r="E479" t="s">
        <v>7714</v>
      </c>
    </row>
    <row r="480" spans="1:5">
      <c r="A480">
        <v>2</v>
      </c>
      <c r="B480">
        <f t="shared" si="37"/>
        <v>6</v>
      </c>
      <c r="C480">
        <v>9</v>
      </c>
      <c r="D480" t="s">
        <v>7715</v>
      </c>
      <c r="E480" t="s">
        <v>7716</v>
      </c>
    </row>
    <row r="481" spans="1:5">
      <c r="A481">
        <v>2</v>
      </c>
      <c r="B481">
        <f t="shared" si="37"/>
        <v>6</v>
      </c>
      <c r="C481">
        <v>10</v>
      </c>
      <c r="D481" t="s">
        <v>7717</v>
      </c>
      <c r="E481" t="s">
        <v>7718</v>
      </c>
    </row>
    <row r="482" spans="1:5">
      <c r="A482">
        <v>2</v>
      </c>
      <c r="B482">
        <f>B481+C482</f>
        <v>7</v>
      </c>
      <c r="C482">
        <v>1</v>
      </c>
      <c r="D482" t="s">
        <v>7719</v>
      </c>
      <c r="E482" t="s">
        <v>7720</v>
      </c>
    </row>
    <row r="483" spans="1:5">
      <c r="A483">
        <v>2</v>
      </c>
      <c r="B483">
        <f>B482</f>
        <v>7</v>
      </c>
      <c r="C483">
        <v>2</v>
      </c>
      <c r="D483" t="s">
        <v>7721</v>
      </c>
      <c r="E483" t="s">
        <v>7722</v>
      </c>
    </row>
    <row r="484" spans="1:5">
      <c r="A484">
        <v>2</v>
      </c>
      <c r="B484">
        <f t="shared" ref="B484:B491" si="38">B483</f>
        <v>7</v>
      </c>
      <c r="C484">
        <v>3</v>
      </c>
      <c r="D484" t="s">
        <v>7723</v>
      </c>
      <c r="E484" t="s">
        <v>7724</v>
      </c>
    </row>
    <row r="485" spans="1:5">
      <c r="A485">
        <v>2</v>
      </c>
      <c r="B485">
        <f t="shared" si="38"/>
        <v>7</v>
      </c>
      <c r="C485">
        <v>4</v>
      </c>
      <c r="D485" t="s">
        <v>7725</v>
      </c>
      <c r="E485" t="s">
        <v>7726</v>
      </c>
    </row>
    <row r="486" spans="1:5">
      <c r="A486">
        <v>2</v>
      </c>
      <c r="B486">
        <f t="shared" si="38"/>
        <v>7</v>
      </c>
      <c r="C486">
        <v>5</v>
      </c>
      <c r="D486" t="s">
        <v>7727</v>
      </c>
      <c r="E486" t="s">
        <v>7728</v>
      </c>
    </row>
    <row r="487" spans="1:5">
      <c r="A487">
        <v>2</v>
      </c>
      <c r="B487">
        <f t="shared" si="38"/>
        <v>7</v>
      </c>
      <c r="C487">
        <v>6</v>
      </c>
      <c r="D487" t="s">
        <v>7729</v>
      </c>
      <c r="E487" t="s">
        <v>7730</v>
      </c>
    </row>
    <row r="488" spans="1:5">
      <c r="A488">
        <v>2</v>
      </c>
      <c r="B488">
        <f t="shared" si="38"/>
        <v>7</v>
      </c>
      <c r="C488">
        <v>7</v>
      </c>
      <c r="D488" t="s">
        <v>7731</v>
      </c>
      <c r="E488" t="s">
        <v>7732</v>
      </c>
    </row>
    <row r="489" spans="1:5">
      <c r="A489">
        <v>2</v>
      </c>
      <c r="B489">
        <f t="shared" si="38"/>
        <v>7</v>
      </c>
      <c r="C489">
        <v>8</v>
      </c>
      <c r="D489" t="s">
        <v>7733</v>
      </c>
      <c r="E489" t="s">
        <v>7734</v>
      </c>
    </row>
    <row r="490" spans="1:5">
      <c r="A490">
        <v>2</v>
      </c>
      <c r="B490">
        <f t="shared" si="38"/>
        <v>7</v>
      </c>
      <c r="C490">
        <v>9</v>
      </c>
      <c r="D490" t="s">
        <v>7735</v>
      </c>
      <c r="E490" t="s">
        <v>7736</v>
      </c>
    </row>
    <row r="491" spans="1:5">
      <c r="A491">
        <v>2</v>
      </c>
      <c r="B491">
        <f t="shared" si="38"/>
        <v>7</v>
      </c>
      <c r="C491">
        <v>10</v>
      </c>
      <c r="D491" t="s">
        <v>7737</v>
      </c>
      <c r="E491" t="s">
        <v>7738</v>
      </c>
    </row>
    <row r="492" spans="1:5">
      <c r="A492">
        <v>2</v>
      </c>
      <c r="B492">
        <f>B491+C492</f>
        <v>8</v>
      </c>
      <c r="C492">
        <v>1</v>
      </c>
      <c r="D492" t="s">
        <v>7739</v>
      </c>
      <c r="E492" t="s">
        <v>7740</v>
      </c>
    </row>
    <row r="493" spans="1:5">
      <c r="A493">
        <v>2</v>
      </c>
      <c r="B493">
        <f>B492</f>
        <v>8</v>
      </c>
      <c r="C493">
        <v>2</v>
      </c>
      <c r="D493" t="s">
        <v>7741</v>
      </c>
      <c r="E493" t="s">
        <v>7742</v>
      </c>
    </row>
    <row r="494" spans="1:5">
      <c r="A494">
        <v>2</v>
      </c>
      <c r="B494">
        <f t="shared" ref="B494:B501" si="39">B493</f>
        <v>8</v>
      </c>
      <c r="C494">
        <v>3</v>
      </c>
      <c r="D494" t="s">
        <v>7743</v>
      </c>
      <c r="E494" t="s">
        <v>7744</v>
      </c>
    </row>
    <row r="495" spans="1:5">
      <c r="A495">
        <v>2</v>
      </c>
      <c r="B495">
        <f t="shared" si="39"/>
        <v>8</v>
      </c>
      <c r="C495">
        <v>4</v>
      </c>
      <c r="D495" t="s">
        <v>7745</v>
      </c>
      <c r="E495" t="s">
        <v>7746</v>
      </c>
    </row>
    <row r="496" spans="1:5">
      <c r="A496">
        <v>2</v>
      </c>
      <c r="B496">
        <f t="shared" si="39"/>
        <v>8</v>
      </c>
      <c r="C496">
        <v>5</v>
      </c>
      <c r="D496" t="s">
        <v>7747</v>
      </c>
      <c r="E496" t="s">
        <v>7748</v>
      </c>
    </row>
    <row r="497" spans="1:5">
      <c r="A497">
        <v>2</v>
      </c>
      <c r="B497">
        <f t="shared" si="39"/>
        <v>8</v>
      </c>
      <c r="C497">
        <v>6</v>
      </c>
      <c r="D497" t="s">
        <v>7749</v>
      </c>
      <c r="E497" t="s">
        <v>7750</v>
      </c>
    </row>
    <row r="498" spans="1:5">
      <c r="A498">
        <v>2</v>
      </c>
      <c r="B498">
        <f t="shared" si="39"/>
        <v>8</v>
      </c>
      <c r="C498">
        <v>7</v>
      </c>
      <c r="D498" t="s">
        <v>7751</v>
      </c>
      <c r="E498" t="s">
        <v>7752</v>
      </c>
    </row>
    <row r="499" spans="1:5">
      <c r="A499">
        <v>2</v>
      </c>
      <c r="B499">
        <f t="shared" si="39"/>
        <v>8</v>
      </c>
      <c r="C499">
        <v>8</v>
      </c>
      <c r="D499" t="s">
        <v>7753</v>
      </c>
      <c r="E499" t="s">
        <v>7754</v>
      </c>
    </row>
    <row r="500" spans="1:5">
      <c r="A500">
        <v>2</v>
      </c>
      <c r="B500">
        <f t="shared" si="39"/>
        <v>8</v>
      </c>
      <c r="C500">
        <v>9</v>
      </c>
      <c r="D500" t="s">
        <v>7755</v>
      </c>
      <c r="E500" t="s">
        <v>7756</v>
      </c>
    </row>
    <row r="501" spans="1:5">
      <c r="A501">
        <v>2</v>
      </c>
      <c r="B501">
        <f t="shared" si="39"/>
        <v>8</v>
      </c>
      <c r="C501">
        <v>10</v>
      </c>
      <c r="D501" t="s">
        <v>7757</v>
      </c>
      <c r="E501" t="s">
        <v>7758</v>
      </c>
    </row>
    <row r="502" spans="1:5">
      <c r="A502">
        <v>2</v>
      </c>
      <c r="B502">
        <f>B501+C502</f>
        <v>9</v>
      </c>
      <c r="C502">
        <v>1</v>
      </c>
      <c r="D502" t="s">
        <v>7759</v>
      </c>
      <c r="E502" t="s">
        <v>7760</v>
      </c>
    </row>
    <row r="503" spans="1:5">
      <c r="A503">
        <v>2</v>
      </c>
      <c r="B503">
        <f>B502</f>
        <v>9</v>
      </c>
      <c r="C503">
        <v>2</v>
      </c>
      <c r="D503" t="s">
        <v>7761</v>
      </c>
      <c r="E503" t="s">
        <v>7762</v>
      </c>
    </row>
    <row r="504" spans="1:5">
      <c r="A504">
        <v>2</v>
      </c>
      <c r="B504">
        <f t="shared" ref="B504:B511" si="40">B503</f>
        <v>9</v>
      </c>
      <c r="C504">
        <v>3</v>
      </c>
      <c r="D504" t="s">
        <v>7763</v>
      </c>
      <c r="E504" t="s">
        <v>7764</v>
      </c>
    </row>
    <row r="505" spans="1:5">
      <c r="A505">
        <v>2</v>
      </c>
      <c r="B505">
        <f t="shared" si="40"/>
        <v>9</v>
      </c>
      <c r="C505">
        <v>4</v>
      </c>
      <c r="D505" t="s">
        <v>7765</v>
      </c>
      <c r="E505" t="s">
        <v>7766</v>
      </c>
    </row>
    <row r="506" spans="1:5">
      <c r="A506">
        <v>2</v>
      </c>
      <c r="B506">
        <f t="shared" si="40"/>
        <v>9</v>
      </c>
      <c r="C506">
        <v>5</v>
      </c>
      <c r="D506" t="s">
        <v>7767</v>
      </c>
      <c r="E506" t="s">
        <v>7768</v>
      </c>
    </row>
    <row r="507" spans="1:5">
      <c r="A507">
        <v>2</v>
      </c>
      <c r="B507">
        <f t="shared" si="40"/>
        <v>9</v>
      </c>
      <c r="C507">
        <v>6</v>
      </c>
      <c r="D507" t="s">
        <v>7769</v>
      </c>
      <c r="E507" t="s">
        <v>7770</v>
      </c>
    </row>
    <row r="508" spans="1:5">
      <c r="A508">
        <v>2</v>
      </c>
      <c r="B508">
        <f t="shared" si="40"/>
        <v>9</v>
      </c>
      <c r="C508">
        <v>7</v>
      </c>
      <c r="D508" t="s">
        <v>7771</v>
      </c>
      <c r="E508" t="s">
        <v>7772</v>
      </c>
    </row>
    <row r="509" spans="1:5">
      <c r="A509">
        <v>2</v>
      </c>
      <c r="B509">
        <f t="shared" si="40"/>
        <v>9</v>
      </c>
      <c r="C509">
        <v>8</v>
      </c>
      <c r="D509" t="s">
        <v>7773</v>
      </c>
      <c r="E509" t="s">
        <v>7774</v>
      </c>
    </row>
    <row r="510" spans="1:5">
      <c r="A510">
        <v>2</v>
      </c>
      <c r="B510">
        <f t="shared" si="40"/>
        <v>9</v>
      </c>
      <c r="C510">
        <v>9</v>
      </c>
      <c r="D510" t="s">
        <v>7775</v>
      </c>
      <c r="E510" t="s">
        <v>7776</v>
      </c>
    </row>
    <row r="511" spans="1:5">
      <c r="A511">
        <v>2</v>
      </c>
      <c r="B511">
        <f t="shared" si="40"/>
        <v>9</v>
      </c>
      <c r="C511">
        <v>10</v>
      </c>
      <c r="D511" t="s">
        <v>7777</v>
      </c>
      <c r="E511" t="s">
        <v>7778</v>
      </c>
    </row>
    <row r="512" spans="1:5">
      <c r="A512">
        <v>2</v>
      </c>
      <c r="B512">
        <f>B511+C512</f>
        <v>10</v>
      </c>
      <c r="C512">
        <v>1</v>
      </c>
      <c r="D512" t="s">
        <v>7779</v>
      </c>
      <c r="E512" t="s">
        <v>7780</v>
      </c>
    </row>
    <row r="513" spans="1:5">
      <c r="A513">
        <v>2</v>
      </c>
      <c r="B513">
        <f>B512</f>
        <v>10</v>
      </c>
      <c r="C513">
        <v>2</v>
      </c>
      <c r="D513" t="s">
        <v>7781</v>
      </c>
      <c r="E513" t="s">
        <v>7782</v>
      </c>
    </row>
    <row r="514" spans="1:5">
      <c r="A514">
        <v>2</v>
      </c>
      <c r="B514">
        <f t="shared" ref="B514:B521" si="41">B513</f>
        <v>10</v>
      </c>
      <c r="C514">
        <v>3</v>
      </c>
      <c r="D514" t="s">
        <v>7783</v>
      </c>
      <c r="E514" t="s">
        <v>7784</v>
      </c>
    </row>
    <row r="515" spans="1:5">
      <c r="A515">
        <v>2</v>
      </c>
      <c r="B515">
        <f t="shared" si="41"/>
        <v>10</v>
      </c>
      <c r="C515">
        <v>4</v>
      </c>
      <c r="D515" t="s">
        <v>7785</v>
      </c>
      <c r="E515" t="s">
        <v>7786</v>
      </c>
    </row>
    <row r="516" spans="1:5">
      <c r="A516">
        <v>2</v>
      </c>
      <c r="B516">
        <f t="shared" si="41"/>
        <v>10</v>
      </c>
      <c r="C516">
        <v>5</v>
      </c>
      <c r="D516" t="s">
        <v>7787</v>
      </c>
      <c r="E516" t="s">
        <v>7788</v>
      </c>
    </row>
    <row r="517" spans="1:5">
      <c r="A517">
        <v>2</v>
      </c>
      <c r="B517">
        <f t="shared" si="41"/>
        <v>10</v>
      </c>
      <c r="C517">
        <v>6</v>
      </c>
      <c r="D517" t="s">
        <v>7789</v>
      </c>
      <c r="E517" t="s">
        <v>7790</v>
      </c>
    </row>
    <row r="518" spans="1:5">
      <c r="A518">
        <v>2</v>
      </c>
      <c r="B518">
        <f t="shared" si="41"/>
        <v>10</v>
      </c>
      <c r="C518">
        <v>7</v>
      </c>
      <c r="D518" t="s">
        <v>7791</v>
      </c>
      <c r="E518" t="s">
        <v>7792</v>
      </c>
    </row>
    <row r="519" spans="1:5">
      <c r="A519">
        <v>2</v>
      </c>
      <c r="B519">
        <f t="shared" si="41"/>
        <v>10</v>
      </c>
      <c r="C519">
        <v>8</v>
      </c>
      <c r="D519" t="s">
        <v>7793</v>
      </c>
      <c r="E519" t="s">
        <v>7794</v>
      </c>
    </row>
    <row r="520" spans="1:5">
      <c r="A520">
        <v>2</v>
      </c>
      <c r="B520">
        <f t="shared" si="41"/>
        <v>10</v>
      </c>
      <c r="C520">
        <v>9</v>
      </c>
      <c r="D520" t="s">
        <v>7795</v>
      </c>
      <c r="E520" t="s">
        <v>7796</v>
      </c>
    </row>
    <row r="521" spans="1:5">
      <c r="A521">
        <v>2</v>
      </c>
      <c r="B521">
        <f t="shared" si="41"/>
        <v>10</v>
      </c>
      <c r="C521">
        <v>10</v>
      </c>
      <c r="D521" t="s">
        <v>7797</v>
      </c>
      <c r="E521" t="s">
        <v>7798</v>
      </c>
    </row>
    <row r="522" spans="1:5">
      <c r="A522">
        <v>2</v>
      </c>
      <c r="B522">
        <f>B521+C522</f>
        <v>11</v>
      </c>
      <c r="C522">
        <v>1</v>
      </c>
      <c r="D522" t="s">
        <v>7799</v>
      </c>
      <c r="E522" t="s">
        <v>7800</v>
      </c>
    </row>
    <row r="523" spans="1:5">
      <c r="A523">
        <v>2</v>
      </c>
      <c r="B523">
        <f>B522</f>
        <v>11</v>
      </c>
      <c r="C523">
        <v>2</v>
      </c>
      <c r="D523" t="s">
        <v>7801</v>
      </c>
      <c r="E523" t="s">
        <v>7802</v>
      </c>
    </row>
    <row r="524" spans="1:5">
      <c r="A524">
        <v>2</v>
      </c>
      <c r="B524">
        <f t="shared" ref="B524:B531" si="42">B523</f>
        <v>11</v>
      </c>
      <c r="C524">
        <v>3</v>
      </c>
      <c r="D524" t="s">
        <v>7803</v>
      </c>
      <c r="E524" t="s">
        <v>7804</v>
      </c>
    </row>
    <row r="525" spans="1:5">
      <c r="A525">
        <v>2</v>
      </c>
      <c r="B525">
        <f t="shared" si="42"/>
        <v>11</v>
      </c>
      <c r="C525">
        <v>4</v>
      </c>
      <c r="D525" t="s">
        <v>7805</v>
      </c>
      <c r="E525" t="s">
        <v>7806</v>
      </c>
    </row>
    <row r="526" spans="1:5">
      <c r="A526">
        <v>2</v>
      </c>
      <c r="B526">
        <f t="shared" si="42"/>
        <v>11</v>
      </c>
      <c r="C526">
        <v>5</v>
      </c>
      <c r="D526" t="s">
        <v>7807</v>
      </c>
      <c r="E526" t="s">
        <v>7808</v>
      </c>
    </row>
    <row r="527" spans="1:5">
      <c r="A527">
        <v>2</v>
      </c>
      <c r="B527">
        <f t="shared" si="42"/>
        <v>11</v>
      </c>
      <c r="C527">
        <v>6</v>
      </c>
      <c r="D527" t="s">
        <v>7809</v>
      </c>
      <c r="E527" t="s">
        <v>7810</v>
      </c>
    </row>
    <row r="528" spans="1:5">
      <c r="A528">
        <v>2</v>
      </c>
      <c r="B528">
        <f t="shared" si="42"/>
        <v>11</v>
      </c>
      <c r="C528">
        <v>7</v>
      </c>
      <c r="D528" t="s">
        <v>7811</v>
      </c>
      <c r="E528" t="s">
        <v>7812</v>
      </c>
    </row>
    <row r="529" spans="1:5">
      <c r="A529">
        <v>2</v>
      </c>
      <c r="B529">
        <f t="shared" si="42"/>
        <v>11</v>
      </c>
      <c r="C529">
        <v>8</v>
      </c>
      <c r="D529" t="s">
        <v>7813</v>
      </c>
      <c r="E529" t="s">
        <v>7814</v>
      </c>
    </row>
    <row r="530" spans="1:5">
      <c r="A530">
        <v>2</v>
      </c>
      <c r="B530">
        <f t="shared" si="42"/>
        <v>11</v>
      </c>
      <c r="C530">
        <v>9</v>
      </c>
      <c r="D530" t="s">
        <v>7815</v>
      </c>
      <c r="E530" t="s">
        <v>7816</v>
      </c>
    </row>
    <row r="531" spans="1:5">
      <c r="A531">
        <v>2</v>
      </c>
      <c r="B531">
        <f t="shared" si="42"/>
        <v>11</v>
      </c>
      <c r="C531">
        <v>10</v>
      </c>
      <c r="D531" t="s">
        <v>7817</v>
      </c>
      <c r="E531" t="s">
        <v>7818</v>
      </c>
    </row>
    <row r="532" spans="1:5">
      <c r="A532">
        <v>2</v>
      </c>
      <c r="B532">
        <f>B531+C532</f>
        <v>12</v>
      </c>
      <c r="C532">
        <v>1</v>
      </c>
      <c r="D532" t="s">
        <v>7819</v>
      </c>
      <c r="E532" t="s">
        <v>7820</v>
      </c>
    </row>
    <row r="533" spans="1:5">
      <c r="A533">
        <v>2</v>
      </c>
      <c r="B533">
        <f>B532</f>
        <v>12</v>
      </c>
      <c r="C533">
        <v>2</v>
      </c>
      <c r="D533" t="s">
        <v>7821</v>
      </c>
      <c r="E533" t="s">
        <v>7822</v>
      </c>
    </row>
    <row r="534" spans="1:5">
      <c r="A534">
        <v>2</v>
      </c>
      <c r="B534">
        <f t="shared" ref="B534:B541" si="43">B533</f>
        <v>12</v>
      </c>
      <c r="C534">
        <v>3</v>
      </c>
      <c r="D534" t="s">
        <v>7823</v>
      </c>
      <c r="E534" t="s">
        <v>7824</v>
      </c>
    </row>
    <row r="535" spans="1:5">
      <c r="A535">
        <v>2</v>
      </c>
      <c r="B535">
        <f t="shared" si="43"/>
        <v>12</v>
      </c>
      <c r="C535">
        <v>4</v>
      </c>
      <c r="D535" t="s">
        <v>7825</v>
      </c>
      <c r="E535" t="s">
        <v>7826</v>
      </c>
    </row>
    <row r="536" spans="1:5">
      <c r="A536">
        <v>2</v>
      </c>
      <c r="B536">
        <f t="shared" si="43"/>
        <v>12</v>
      </c>
      <c r="C536">
        <v>5</v>
      </c>
      <c r="D536" t="s">
        <v>7827</v>
      </c>
      <c r="E536" t="s">
        <v>7828</v>
      </c>
    </row>
    <row r="537" spans="1:5">
      <c r="A537">
        <v>2</v>
      </c>
      <c r="B537">
        <f t="shared" si="43"/>
        <v>12</v>
      </c>
      <c r="C537">
        <v>6</v>
      </c>
      <c r="D537" t="s">
        <v>7829</v>
      </c>
      <c r="E537" t="s">
        <v>7830</v>
      </c>
    </row>
    <row r="538" spans="1:5">
      <c r="A538">
        <v>2</v>
      </c>
      <c r="B538">
        <f t="shared" si="43"/>
        <v>12</v>
      </c>
      <c r="C538">
        <v>7</v>
      </c>
      <c r="D538" t="s">
        <v>7831</v>
      </c>
      <c r="E538" t="s">
        <v>7832</v>
      </c>
    </row>
    <row r="539" spans="1:5">
      <c r="A539">
        <v>2</v>
      </c>
      <c r="B539">
        <f t="shared" si="43"/>
        <v>12</v>
      </c>
      <c r="C539">
        <v>8</v>
      </c>
      <c r="D539" t="s">
        <v>7833</v>
      </c>
      <c r="E539" t="s">
        <v>7834</v>
      </c>
    </row>
    <row r="540" spans="1:5">
      <c r="A540">
        <v>2</v>
      </c>
      <c r="B540">
        <f t="shared" si="43"/>
        <v>12</v>
      </c>
      <c r="C540">
        <v>9</v>
      </c>
      <c r="D540" t="s">
        <v>7835</v>
      </c>
      <c r="E540" t="s">
        <v>7836</v>
      </c>
    </row>
    <row r="541" spans="1:5">
      <c r="A541">
        <v>2</v>
      </c>
      <c r="B541">
        <f t="shared" si="43"/>
        <v>12</v>
      </c>
      <c r="C541">
        <v>10</v>
      </c>
      <c r="D541" t="s">
        <v>7837</v>
      </c>
      <c r="E541" t="s">
        <v>7838</v>
      </c>
    </row>
    <row r="542" spans="1:5">
      <c r="A542">
        <v>2</v>
      </c>
      <c r="B542">
        <f>B541+C542</f>
        <v>13</v>
      </c>
      <c r="C542">
        <v>1</v>
      </c>
      <c r="D542" t="s">
        <v>7839</v>
      </c>
      <c r="E542" t="s">
        <v>7840</v>
      </c>
    </row>
    <row r="543" spans="1:5">
      <c r="A543">
        <v>2</v>
      </c>
      <c r="B543">
        <f>B542</f>
        <v>13</v>
      </c>
      <c r="C543">
        <v>2</v>
      </c>
      <c r="D543" t="s">
        <v>7841</v>
      </c>
      <c r="E543" t="s">
        <v>7842</v>
      </c>
    </row>
    <row r="544" spans="1:5">
      <c r="A544">
        <v>2</v>
      </c>
      <c r="B544">
        <f t="shared" ref="B544:B551" si="44">B543</f>
        <v>13</v>
      </c>
      <c r="C544">
        <v>3</v>
      </c>
      <c r="D544" t="s">
        <v>7843</v>
      </c>
      <c r="E544" t="s">
        <v>7844</v>
      </c>
    </row>
    <row r="545" spans="1:5">
      <c r="A545">
        <v>2</v>
      </c>
      <c r="B545">
        <f t="shared" si="44"/>
        <v>13</v>
      </c>
      <c r="C545">
        <v>4</v>
      </c>
      <c r="D545" t="s">
        <v>7845</v>
      </c>
      <c r="E545" t="s">
        <v>7846</v>
      </c>
    </row>
    <row r="546" spans="1:5">
      <c r="A546">
        <v>2</v>
      </c>
      <c r="B546">
        <f t="shared" si="44"/>
        <v>13</v>
      </c>
      <c r="C546">
        <v>5</v>
      </c>
      <c r="D546" t="s">
        <v>7847</v>
      </c>
      <c r="E546" t="s">
        <v>7848</v>
      </c>
    </row>
    <row r="547" spans="1:5">
      <c r="A547">
        <v>2</v>
      </c>
      <c r="B547">
        <f t="shared" si="44"/>
        <v>13</v>
      </c>
      <c r="C547">
        <v>6</v>
      </c>
      <c r="D547" t="s">
        <v>7849</v>
      </c>
      <c r="E547" t="s">
        <v>7850</v>
      </c>
    </row>
    <row r="548" spans="1:5">
      <c r="A548">
        <v>2</v>
      </c>
      <c r="B548">
        <f t="shared" si="44"/>
        <v>13</v>
      </c>
      <c r="C548">
        <v>7</v>
      </c>
      <c r="D548" t="s">
        <v>7851</v>
      </c>
      <c r="E548" t="s">
        <v>7852</v>
      </c>
    </row>
    <row r="549" spans="1:5">
      <c r="A549">
        <v>2</v>
      </c>
      <c r="B549">
        <f t="shared" si="44"/>
        <v>13</v>
      </c>
      <c r="C549">
        <v>8</v>
      </c>
      <c r="D549" t="s">
        <v>7853</v>
      </c>
      <c r="E549" t="s">
        <v>7854</v>
      </c>
    </row>
    <row r="550" spans="1:5">
      <c r="A550">
        <v>2</v>
      </c>
      <c r="B550">
        <f t="shared" si="44"/>
        <v>13</v>
      </c>
      <c r="C550">
        <v>9</v>
      </c>
      <c r="D550" t="s">
        <v>7855</v>
      </c>
      <c r="E550" t="s">
        <v>7856</v>
      </c>
    </row>
    <row r="551" spans="1:5">
      <c r="A551">
        <v>2</v>
      </c>
      <c r="B551">
        <f t="shared" si="44"/>
        <v>13</v>
      </c>
      <c r="C551">
        <v>10</v>
      </c>
      <c r="D551" t="s">
        <v>7857</v>
      </c>
      <c r="E551" t="s">
        <v>7858</v>
      </c>
    </row>
    <row r="552" spans="1:5">
      <c r="A552">
        <v>2</v>
      </c>
      <c r="B552">
        <f>B551+C552</f>
        <v>14</v>
      </c>
      <c r="C552">
        <v>1</v>
      </c>
      <c r="D552" t="s">
        <v>7859</v>
      </c>
      <c r="E552" t="s">
        <v>7860</v>
      </c>
    </row>
    <row r="553" spans="1:5">
      <c r="A553">
        <v>2</v>
      </c>
      <c r="B553">
        <f>B552</f>
        <v>14</v>
      </c>
      <c r="C553">
        <v>2</v>
      </c>
      <c r="D553" t="s">
        <v>7861</v>
      </c>
      <c r="E553" t="s">
        <v>7862</v>
      </c>
    </row>
    <row r="554" spans="1:5">
      <c r="A554">
        <v>2</v>
      </c>
      <c r="B554">
        <f t="shared" ref="B554:B561" si="45">B553</f>
        <v>14</v>
      </c>
      <c r="C554">
        <v>3</v>
      </c>
      <c r="D554" t="s">
        <v>7863</v>
      </c>
      <c r="E554" t="s">
        <v>7864</v>
      </c>
    </row>
    <row r="555" spans="1:5">
      <c r="A555">
        <v>2</v>
      </c>
      <c r="B555">
        <f t="shared" si="45"/>
        <v>14</v>
      </c>
      <c r="C555">
        <v>4</v>
      </c>
      <c r="D555" t="s">
        <v>7865</v>
      </c>
      <c r="E555" t="s">
        <v>7866</v>
      </c>
    </row>
    <row r="556" spans="1:5">
      <c r="A556">
        <v>2</v>
      </c>
      <c r="B556">
        <f t="shared" si="45"/>
        <v>14</v>
      </c>
      <c r="C556">
        <v>5</v>
      </c>
      <c r="D556" t="s">
        <v>7867</v>
      </c>
      <c r="E556" t="s">
        <v>7868</v>
      </c>
    </row>
    <row r="557" spans="1:5">
      <c r="A557">
        <v>2</v>
      </c>
      <c r="B557">
        <f t="shared" si="45"/>
        <v>14</v>
      </c>
      <c r="C557">
        <v>6</v>
      </c>
      <c r="D557" t="s">
        <v>7869</v>
      </c>
      <c r="E557" t="s">
        <v>6989</v>
      </c>
    </row>
    <row r="558" spans="1:5">
      <c r="A558">
        <v>2</v>
      </c>
      <c r="B558">
        <f t="shared" si="45"/>
        <v>14</v>
      </c>
      <c r="C558">
        <v>7</v>
      </c>
      <c r="D558" t="s">
        <v>7870</v>
      </c>
      <c r="E558" t="s">
        <v>7871</v>
      </c>
    </row>
    <row r="559" spans="1:5">
      <c r="A559">
        <v>2</v>
      </c>
      <c r="B559">
        <f t="shared" si="45"/>
        <v>14</v>
      </c>
      <c r="C559">
        <v>8</v>
      </c>
      <c r="D559" t="s">
        <v>7872</v>
      </c>
      <c r="E559" t="s">
        <v>7873</v>
      </c>
    </row>
    <row r="560" spans="1:5">
      <c r="A560">
        <v>2</v>
      </c>
      <c r="B560">
        <f t="shared" si="45"/>
        <v>14</v>
      </c>
      <c r="C560">
        <v>9</v>
      </c>
      <c r="D560" t="s">
        <v>7874</v>
      </c>
      <c r="E560" t="s">
        <v>7875</v>
      </c>
    </row>
    <row r="561" spans="1:5">
      <c r="A561">
        <v>2</v>
      </c>
      <c r="B561">
        <f t="shared" si="45"/>
        <v>14</v>
      </c>
      <c r="C561">
        <v>10</v>
      </c>
      <c r="D561" t="s">
        <v>7876</v>
      </c>
      <c r="E561" t="s">
        <v>7877</v>
      </c>
    </row>
    <row r="562" spans="1:5">
      <c r="A562">
        <v>2</v>
      </c>
      <c r="B562">
        <f>B561+C562</f>
        <v>15</v>
      </c>
      <c r="C562">
        <v>1</v>
      </c>
      <c r="D562" t="s">
        <v>7878</v>
      </c>
      <c r="E562" t="s">
        <v>7879</v>
      </c>
    </row>
    <row r="563" spans="1:5">
      <c r="A563">
        <v>2</v>
      </c>
      <c r="B563">
        <f>B562</f>
        <v>15</v>
      </c>
      <c r="C563">
        <v>2</v>
      </c>
      <c r="D563" t="s">
        <v>7880</v>
      </c>
      <c r="E563" t="s">
        <v>7881</v>
      </c>
    </row>
    <row r="564" spans="1:5">
      <c r="A564">
        <v>2</v>
      </c>
      <c r="B564">
        <f t="shared" ref="B564:B571" si="46">B563</f>
        <v>15</v>
      </c>
      <c r="C564">
        <v>3</v>
      </c>
      <c r="D564" t="s">
        <v>7882</v>
      </c>
      <c r="E564" t="s">
        <v>7883</v>
      </c>
    </row>
    <row r="565" spans="1:5">
      <c r="A565">
        <v>2</v>
      </c>
      <c r="B565">
        <f t="shared" si="46"/>
        <v>15</v>
      </c>
      <c r="C565">
        <v>4</v>
      </c>
      <c r="D565" t="s">
        <v>7884</v>
      </c>
      <c r="E565" t="s">
        <v>7885</v>
      </c>
    </row>
    <row r="566" spans="1:5">
      <c r="A566">
        <v>2</v>
      </c>
      <c r="B566">
        <f t="shared" si="46"/>
        <v>15</v>
      </c>
      <c r="C566">
        <v>5</v>
      </c>
      <c r="D566" t="s">
        <v>7886</v>
      </c>
      <c r="E566" t="s">
        <v>7887</v>
      </c>
    </row>
    <row r="567" spans="1:5">
      <c r="A567">
        <v>2</v>
      </c>
      <c r="B567">
        <f t="shared" si="46"/>
        <v>15</v>
      </c>
      <c r="C567">
        <v>6</v>
      </c>
      <c r="D567" t="s">
        <v>7888</v>
      </c>
      <c r="E567" t="s">
        <v>7889</v>
      </c>
    </row>
    <row r="568" spans="1:5">
      <c r="A568">
        <v>2</v>
      </c>
      <c r="B568">
        <f t="shared" si="46"/>
        <v>15</v>
      </c>
      <c r="C568">
        <v>7</v>
      </c>
      <c r="D568" t="s">
        <v>7890</v>
      </c>
      <c r="E568" t="s">
        <v>7891</v>
      </c>
    </row>
    <row r="569" spans="1:5">
      <c r="A569">
        <v>2</v>
      </c>
      <c r="B569">
        <f t="shared" si="46"/>
        <v>15</v>
      </c>
      <c r="C569">
        <v>8</v>
      </c>
      <c r="D569" t="s">
        <v>7892</v>
      </c>
      <c r="E569" t="s">
        <v>7893</v>
      </c>
    </row>
    <row r="570" spans="1:5">
      <c r="A570">
        <v>2</v>
      </c>
      <c r="B570">
        <f t="shared" si="46"/>
        <v>15</v>
      </c>
      <c r="C570">
        <v>9</v>
      </c>
      <c r="D570" t="s">
        <v>7894</v>
      </c>
      <c r="E570" t="s">
        <v>7895</v>
      </c>
    </row>
    <row r="571" spans="1:5">
      <c r="A571">
        <v>2</v>
      </c>
      <c r="B571">
        <f t="shared" si="46"/>
        <v>15</v>
      </c>
      <c r="C571">
        <v>10</v>
      </c>
      <c r="D571" t="s">
        <v>7896</v>
      </c>
      <c r="E571" t="s">
        <v>7897</v>
      </c>
    </row>
    <row r="572" spans="1:5">
      <c r="A572">
        <v>2</v>
      </c>
      <c r="B572">
        <f>B571+C572</f>
        <v>16</v>
      </c>
      <c r="C572">
        <v>1</v>
      </c>
      <c r="D572" t="s">
        <v>7898</v>
      </c>
      <c r="E572" t="s">
        <v>7899</v>
      </c>
    </row>
    <row r="573" spans="1:5">
      <c r="A573">
        <v>2</v>
      </c>
      <c r="B573">
        <f>B572</f>
        <v>16</v>
      </c>
      <c r="C573">
        <v>2</v>
      </c>
      <c r="D573" t="s">
        <v>7900</v>
      </c>
      <c r="E573" t="s">
        <v>7901</v>
      </c>
    </row>
    <row r="574" spans="1:5">
      <c r="A574">
        <v>2</v>
      </c>
      <c r="B574">
        <f t="shared" ref="B574:B581" si="47">B573</f>
        <v>16</v>
      </c>
      <c r="C574">
        <v>3</v>
      </c>
      <c r="D574" t="s">
        <v>7902</v>
      </c>
      <c r="E574" t="s">
        <v>7903</v>
      </c>
    </row>
    <row r="575" spans="1:5">
      <c r="A575">
        <v>2</v>
      </c>
      <c r="B575">
        <f t="shared" si="47"/>
        <v>16</v>
      </c>
      <c r="C575">
        <v>4</v>
      </c>
      <c r="D575" t="s">
        <v>7904</v>
      </c>
      <c r="E575" t="s">
        <v>7905</v>
      </c>
    </row>
    <row r="576" spans="1:5">
      <c r="A576">
        <v>2</v>
      </c>
      <c r="B576">
        <f t="shared" si="47"/>
        <v>16</v>
      </c>
      <c r="C576">
        <v>5</v>
      </c>
      <c r="D576" t="s">
        <v>7906</v>
      </c>
      <c r="E576" t="s">
        <v>7907</v>
      </c>
    </row>
    <row r="577" spans="1:5">
      <c r="A577">
        <v>2</v>
      </c>
      <c r="B577">
        <f t="shared" si="47"/>
        <v>16</v>
      </c>
      <c r="C577">
        <v>6</v>
      </c>
      <c r="D577" t="s">
        <v>7908</v>
      </c>
      <c r="E577" t="s">
        <v>7909</v>
      </c>
    </row>
    <row r="578" spans="1:5">
      <c r="A578">
        <v>2</v>
      </c>
      <c r="B578">
        <f t="shared" si="47"/>
        <v>16</v>
      </c>
      <c r="C578">
        <v>7</v>
      </c>
      <c r="D578" t="s">
        <v>7910</v>
      </c>
      <c r="E578" t="s">
        <v>7911</v>
      </c>
    </row>
    <row r="579" spans="1:5">
      <c r="A579">
        <v>2</v>
      </c>
      <c r="B579">
        <f t="shared" si="47"/>
        <v>16</v>
      </c>
      <c r="C579">
        <v>8</v>
      </c>
      <c r="D579" t="s">
        <v>7912</v>
      </c>
      <c r="E579" t="s">
        <v>7913</v>
      </c>
    </row>
    <row r="580" spans="1:5">
      <c r="A580">
        <v>2</v>
      </c>
      <c r="B580">
        <f t="shared" si="47"/>
        <v>16</v>
      </c>
      <c r="C580">
        <v>9</v>
      </c>
      <c r="D580" t="s">
        <v>7914</v>
      </c>
      <c r="E580" t="s">
        <v>7915</v>
      </c>
    </row>
    <row r="581" spans="1:5">
      <c r="A581">
        <v>2</v>
      </c>
      <c r="B581">
        <f t="shared" si="47"/>
        <v>16</v>
      </c>
      <c r="C581">
        <v>10</v>
      </c>
      <c r="D581" t="s">
        <v>7916</v>
      </c>
      <c r="E581" t="s">
        <v>7917</v>
      </c>
    </row>
    <row r="582" spans="1:5">
      <c r="A582">
        <v>2</v>
      </c>
      <c r="B582">
        <f>B581+C582</f>
        <v>17</v>
      </c>
      <c r="C582">
        <v>1</v>
      </c>
      <c r="D582" t="s">
        <v>7918</v>
      </c>
      <c r="E582" t="s">
        <v>7919</v>
      </c>
    </row>
    <row r="583" spans="1:5">
      <c r="A583">
        <v>2</v>
      </c>
      <c r="B583">
        <f>B582</f>
        <v>17</v>
      </c>
      <c r="C583">
        <v>2</v>
      </c>
      <c r="D583" t="s">
        <v>7920</v>
      </c>
      <c r="E583" t="s">
        <v>7921</v>
      </c>
    </row>
    <row r="584" spans="1:5">
      <c r="A584">
        <v>2</v>
      </c>
      <c r="B584">
        <f t="shared" ref="B584:B591" si="48">B583</f>
        <v>17</v>
      </c>
      <c r="C584">
        <v>3</v>
      </c>
      <c r="D584" t="s">
        <v>7922</v>
      </c>
      <c r="E584" t="s">
        <v>7923</v>
      </c>
    </row>
    <row r="585" spans="1:5">
      <c r="A585">
        <v>2</v>
      </c>
      <c r="B585">
        <f t="shared" si="48"/>
        <v>17</v>
      </c>
      <c r="C585">
        <v>4</v>
      </c>
      <c r="D585" t="s">
        <v>7924</v>
      </c>
      <c r="E585" t="s">
        <v>7925</v>
      </c>
    </row>
    <row r="586" spans="1:5">
      <c r="A586">
        <v>2</v>
      </c>
      <c r="B586">
        <f t="shared" si="48"/>
        <v>17</v>
      </c>
      <c r="C586">
        <v>5</v>
      </c>
      <c r="D586" t="s">
        <v>7926</v>
      </c>
      <c r="E586" t="s">
        <v>7927</v>
      </c>
    </row>
    <row r="587" spans="1:5">
      <c r="A587">
        <v>2</v>
      </c>
      <c r="B587">
        <f t="shared" si="48"/>
        <v>17</v>
      </c>
      <c r="C587">
        <v>6</v>
      </c>
      <c r="D587" t="s">
        <v>7928</v>
      </c>
      <c r="E587" t="s">
        <v>7929</v>
      </c>
    </row>
    <row r="588" spans="1:5">
      <c r="A588">
        <v>2</v>
      </c>
      <c r="B588">
        <f t="shared" si="48"/>
        <v>17</v>
      </c>
      <c r="C588">
        <v>7</v>
      </c>
      <c r="D588" t="s">
        <v>7930</v>
      </c>
      <c r="E588" t="s">
        <v>7931</v>
      </c>
    </row>
    <row r="589" spans="1:5">
      <c r="A589">
        <v>2</v>
      </c>
      <c r="B589">
        <f t="shared" si="48"/>
        <v>17</v>
      </c>
      <c r="C589">
        <v>8</v>
      </c>
      <c r="D589" t="s">
        <v>7932</v>
      </c>
      <c r="E589" t="s">
        <v>7933</v>
      </c>
    </row>
    <row r="590" spans="1:5">
      <c r="A590">
        <v>2</v>
      </c>
      <c r="B590">
        <f t="shared" si="48"/>
        <v>17</v>
      </c>
      <c r="C590">
        <v>9</v>
      </c>
      <c r="D590" t="s">
        <v>7934</v>
      </c>
      <c r="E590" t="s">
        <v>7935</v>
      </c>
    </row>
    <row r="591" spans="1:5">
      <c r="A591">
        <v>2</v>
      </c>
      <c r="B591">
        <f t="shared" si="48"/>
        <v>17</v>
      </c>
      <c r="C591">
        <v>10</v>
      </c>
      <c r="D591" t="s">
        <v>7936</v>
      </c>
      <c r="E591" t="s">
        <v>7937</v>
      </c>
    </row>
    <row r="592" spans="1:5">
      <c r="A592">
        <v>2</v>
      </c>
      <c r="B592">
        <f>B591+C592</f>
        <v>18</v>
      </c>
      <c r="C592">
        <v>1</v>
      </c>
      <c r="D592" t="s">
        <v>7938</v>
      </c>
      <c r="E592" t="s">
        <v>7939</v>
      </c>
    </row>
    <row r="593" spans="1:5">
      <c r="A593">
        <v>2</v>
      </c>
      <c r="B593">
        <f>B592</f>
        <v>18</v>
      </c>
      <c r="C593">
        <v>2</v>
      </c>
      <c r="D593" t="s">
        <v>7940</v>
      </c>
      <c r="E593" t="s">
        <v>7941</v>
      </c>
    </row>
    <row r="594" spans="1:5">
      <c r="A594">
        <v>2</v>
      </c>
      <c r="B594">
        <f t="shared" ref="B594:B601" si="49">B593</f>
        <v>18</v>
      </c>
      <c r="C594">
        <v>3</v>
      </c>
      <c r="D594" t="s">
        <v>7942</v>
      </c>
      <c r="E594" t="s">
        <v>7943</v>
      </c>
    </row>
    <row r="595" spans="1:5">
      <c r="A595">
        <v>2</v>
      </c>
      <c r="B595">
        <f t="shared" si="49"/>
        <v>18</v>
      </c>
      <c r="C595">
        <v>4</v>
      </c>
      <c r="D595" t="s">
        <v>7944</v>
      </c>
      <c r="E595" t="s">
        <v>7945</v>
      </c>
    </row>
    <row r="596" spans="1:5">
      <c r="A596">
        <v>2</v>
      </c>
      <c r="B596">
        <f t="shared" si="49"/>
        <v>18</v>
      </c>
      <c r="C596">
        <v>5</v>
      </c>
      <c r="D596" t="s">
        <v>7946</v>
      </c>
      <c r="E596" t="s">
        <v>7947</v>
      </c>
    </row>
    <row r="597" spans="1:5">
      <c r="A597">
        <v>2</v>
      </c>
      <c r="B597">
        <f t="shared" si="49"/>
        <v>18</v>
      </c>
      <c r="C597">
        <v>6</v>
      </c>
      <c r="D597" t="s">
        <v>7948</v>
      </c>
      <c r="E597" t="s">
        <v>7949</v>
      </c>
    </row>
    <row r="598" spans="1:5">
      <c r="A598">
        <v>2</v>
      </c>
      <c r="B598">
        <f t="shared" si="49"/>
        <v>18</v>
      </c>
      <c r="C598">
        <v>7</v>
      </c>
      <c r="D598" t="s">
        <v>7950</v>
      </c>
      <c r="E598" t="s">
        <v>7951</v>
      </c>
    </row>
    <row r="599" spans="1:5">
      <c r="A599">
        <v>2</v>
      </c>
      <c r="B599">
        <f t="shared" si="49"/>
        <v>18</v>
      </c>
      <c r="C599">
        <v>8</v>
      </c>
      <c r="D599" t="s">
        <v>7952</v>
      </c>
      <c r="E599" t="s">
        <v>7953</v>
      </c>
    </row>
    <row r="600" spans="1:5">
      <c r="A600">
        <v>2</v>
      </c>
      <c r="B600">
        <f t="shared" si="49"/>
        <v>18</v>
      </c>
      <c r="C600">
        <v>9</v>
      </c>
      <c r="D600" t="s">
        <v>7954</v>
      </c>
      <c r="E600" t="s">
        <v>7955</v>
      </c>
    </row>
    <row r="601" spans="1:5">
      <c r="A601">
        <v>2</v>
      </c>
      <c r="B601">
        <f t="shared" si="49"/>
        <v>18</v>
      </c>
      <c r="C601">
        <v>10</v>
      </c>
      <c r="D601" t="s">
        <v>7956</v>
      </c>
      <c r="E601" t="s">
        <v>7957</v>
      </c>
    </row>
    <row r="602" spans="1:5">
      <c r="A602">
        <v>2</v>
      </c>
      <c r="B602">
        <f>B601+C602</f>
        <v>19</v>
      </c>
      <c r="C602">
        <v>1</v>
      </c>
      <c r="D602" t="s">
        <v>7958</v>
      </c>
      <c r="E602" t="s">
        <v>7959</v>
      </c>
    </row>
    <row r="603" spans="1:5">
      <c r="A603">
        <v>2</v>
      </c>
      <c r="B603">
        <f>B602</f>
        <v>19</v>
      </c>
      <c r="C603">
        <v>2</v>
      </c>
      <c r="D603" t="s">
        <v>7960</v>
      </c>
      <c r="E603" t="s">
        <v>7961</v>
      </c>
    </row>
    <row r="604" spans="1:5">
      <c r="A604">
        <v>2</v>
      </c>
      <c r="B604">
        <f t="shared" ref="B604:B611" si="50">B603</f>
        <v>19</v>
      </c>
      <c r="C604">
        <v>3</v>
      </c>
      <c r="D604" t="s">
        <v>7962</v>
      </c>
      <c r="E604" t="s">
        <v>7963</v>
      </c>
    </row>
    <row r="605" spans="1:5">
      <c r="A605">
        <v>2</v>
      </c>
      <c r="B605">
        <f t="shared" si="50"/>
        <v>19</v>
      </c>
      <c r="C605">
        <v>4</v>
      </c>
      <c r="D605" t="s">
        <v>7964</v>
      </c>
      <c r="E605" t="s">
        <v>7965</v>
      </c>
    </row>
    <row r="606" spans="1:5">
      <c r="A606">
        <v>2</v>
      </c>
      <c r="B606">
        <f t="shared" si="50"/>
        <v>19</v>
      </c>
      <c r="C606">
        <v>5</v>
      </c>
      <c r="D606" t="s">
        <v>7966</v>
      </c>
      <c r="E606" t="s">
        <v>7967</v>
      </c>
    </row>
    <row r="607" spans="1:5">
      <c r="A607">
        <v>2</v>
      </c>
      <c r="B607">
        <f t="shared" si="50"/>
        <v>19</v>
      </c>
      <c r="C607">
        <v>6</v>
      </c>
      <c r="D607" t="s">
        <v>7968</v>
      </c>
      <c r="E607" t="s">
        <v>7969</v>
      </c>
    </row>
    <row r="608" spans="1:5">
      <c r="A608">
        <v>2</v>
      </c>
      <c r="B608">
        <f t="shared" si="50"/>
        <v>19</v>
      </c>
      <c r="C608">
        <v>7</v>
      </c>
      <c r="D608" t="s">
        <v>7970</v>
      </c>
      <c r="E608" t="s">
        <v>7971</v>
      </c>
    </row>
    <row r="609" spans="1:5">
      <c r="A609">
        <v>2</v>
      </c>
      <c r="B609">
        <f t="shared" si="50"/>
        <v>19</v>
      </c>
      <c r="C609">
        <v>8</v>
      </c>
      <c r="D609" t="s">
        <v>7972</v>
      </c>
      <c r="E609" t="s">
        <v>7973</v>
      </c>
    </row>
    <row r="610" spans="1:5">
      <c r="A610">
        <v>2</v>
      </c>
      <c r="B610">
        <f t="shared" si="50"/>
        <v>19</v>
      </c>
      <c r="C610">
        <v>9</v>
      </c>
      <c r="D610" t="s">
        <v>7974</v>
      </c>
      <c r="E610" t="s">
        <v>7975</v>
      </c>
    </row>
    <row r="611" spans="1:5">
      <c r="A611">
        <v>2</v>
      </c>
      <c r="B611">
        <f t="shared" si="50"/>
        <v>19</v>
      </c>
      <c r="C611">
        <v>10</v>
      </c>
      <c r="D611" t="s">
        <v>7976</v>
      </c>
      <c r="E611" t="s">
        <v>7361</v>
      </c>
    </row>
    <row r="612" spans="1:5">
      <c r="A612">
        <v>2</v>
      </c>
      <c r="B612">
        <f>B611+C612</f>
        <v>20</v>
      </c>
      <c r="C612">
        <v>1</v>
      </c>
      <c r="D612" t="s">
        <v>7977</v>
      </c>
      <c r="E612" t="s">
        <v>7978</v>
      </c>
    </row>
    <row r="613" spans="1:5">
      <c r="A613">
        <v>2</v>
      </c>
      <c r="B613">
        <f>B612</f>
        <v>20</v>
      </c>
      <c r="C613">
        <v>2</v>
      </c>
      <c r="D613" t="s">
        <v>7979</v>
      </c>
      <c r="E613" t="s">
        <v>7980</v>
      </c>
    </row>
    <row r="614" spans="1:5">
      <c r="A614">
        <v>2</v>
      </c>
      <c r="B614">
        <f t="shared" ref="B614:B621" si="51">B613</f>
        <v>20</v>
      </c>
      <c r="C614">
        <v>3</v>
      </c>
      <c r="D614" t="s">
        <v>7981</v>
      </c>
      <c r="E614" t="s">
        <v>7982</v>
      </c>
    </row>
    <row r="615" spans="1:5">
      <c r="A615">
        <v>2</v>
      </c>
      <c r="B615">
        <f t="shared" si="51"/>
        <v>20</v>
      </c>
      <c r="C615">
        <v>4</v>
      </c>
      <c r="D615" t="s">
        <v>7983</v>
      </c>
      <c r="E615" t="s">
        <v>7984</v>
      </c>
    </row>
    <row r="616" spans="1:5">
      <c r="A616">
        <v>2</v>
      </c>
      <c r="B616">
        <f t="shared" si="51"/>
        <v>20</v>
      </c>
      <c r="C616">
        <v>5</v>
      </c>
      <c r="D616" t="s">
        <v>7985</v>
      </c>
      <c r="E616" t="s">
        <v>7986</v>
      </c>
    </row>
    <row r="617" spans="1:5">
      <c r="A617">
        <v>2</v>
      </c>
      <c r="B617">
        <f t="shared" si="51"/>
        <v>20</v>
      </c>
      <c r="C617">
        <v>6</v>
      </c>
      <c r="D617" t="s">
        <v>7987</v>
      </c>
      <c r="E617" t="s">
        <v>7988</v>
      </c>
    </row>
    <row r="618" spans="1:5">
      <c r="A618">
        <v>2</v>
      </c>
      <c r="B618">
        <f t="shared" si="51"/>
        <v>20</v>
      </c>
      <c r="C618">
        <v>7</v>
      </c>
      <c r="D618" t="s">
        <v>7989</v>
      </c>
      <c r="E618" t="s">
        <v>7990</v>
      </c>
    </row>
    <row r="619" spans="1:5">
      <c r="A619">
        <v>2</v>
      </c>
      <c r="B619">
        <f t="shared" si="51"/>
        <v>20</v>
      </c>
      <c r="C619">
        <v>8</v>
      </c>
      <c r="D619" t="s">
        <v>7991</v>
      </c>
      <c r="E619" t="s">
        <v>7992</v>
      </c>
    </row>
    <row r="620" spans="1:5">
      <c r="A620">
        <v>2</v>
      </c>
      <c r="B620">
        <f t="shared" si="51"/>
        <v>20</v>
      </c>
      <c r="C620">
        <v>9</v>
      </c>
      <c r="D620" t="s">
        <v>7993</v>
      </c>
      <c r="E620" t="s">
        <v>7994</v>
      </c>
    </row>
    <row r="621" spans="1:5">
      <c r="A621">
        <v>2</v>
      </c>
      <c r="B621">
        <f t="shared" si="51"/>
        <v>20</v>
      </c>
      <c r="C621">
        <v>10</v>
      </c>
      <c r="D621" t="s">
        <v>7995</v>
      </c>
      <c r="E621" t="s">
        <v>7996</v>
      </c>
    </row>
    <row r="622" spans="1:5">
      <c r="A622">
        <v>2</v>
      </c>
      <c r="B622">
        <v>21</v>
      </c>
      <c r="C622">
        <v>1</v>
      </c>
      <c r="D622" t="s">
        <v>7997</v>
      </c>
      <c r="E622" t="s">
        <v>7998</v>
      </c>
    </row>
    <row r="623" spans="1:5">
      <c r="A623">
        <v>2</v>
      </c>
      <c r="B623">
        <v>21</v>
      </c>
      <c r="C623">
        <v>2</v>
      </c>
      <c r="D623" t="s">
        <v>7999</v>
      </c>
      <c r="E623" t="s">
        <v>8000</v>
      </c>
    </row>
    <row r="624" spans="1:5">
      <c r="A624">
        <v>2</v>
      </c>
      <c r="B624">
        <v>21</v>
      </c>
      <c r="C624">
        <v>3</v>
      </c>
      <c r="D624" t="s">
        <v>8001</v>
      </c>
      <c r="E624" t="s">
        <v>8002</v>
      </c>
    </row>
    <row r="625" spans="1:5">
      <c r="A625">
        <v>2</v>
      </c>
      <c r="B625">
        <v>21</v>
      </c>
      <c r="C625">
        <v>4</v>
      </c>
      <c r="D625" t="s">
        <v>8003</v>
      </c>
      <c r="E625" t="s">
        <v>8004</v>
      </c>
    </row>
    <row r="626" spans="1:5">
      <c r="A626">
        <v>2</v>
      </c>
      <c r="B626">
        <v>21</v>
      </c>
      <c r="C626">
        <v>5</v>
      </c>
      <c r="D626" t="s">
        <v>8005</v>
      </c>
      <c r="E626" t="s">
        <v>8006</v>
      </c>
    </row>
    <row r="627" spans="1:5">
      <c r="A627">
        <v>2</v>
      </c>
      <c r="B627">
        <v>21</v>
      </c>
      <c r="C627">
        <v>6</v>
      </c>
      <c r="D627" t="s">
        <v>8007</v>
      </c>
      <c r="E627" t="s">
        <v>8008</v>
      </c>
    </row>
    <row r="628" spans="1:5">
      <c r="A628">
        <v>2</v>
      </c>
      <c r="B628">
        <v>21</v>
      </c>
      <c r="C628">
        <v>7</v>
      </c>
      <c r="D628" t="s">
        <v>8009</v>
      </c>
      <c r="E628" t="s">
        <v>8010</v>
      </c>
    </row>
    <row r="629" spans="1:5">
      <c r="A629">
        <v>2</v>
      </c>
      <c r="B629">
        <v>21</v>
      </c>
      <c r="C629">
        <v>8</v>
      </c>
      <c r="D629" t="s">
        <v>8011</v>
      </c>
      <c r="E629" t="s">
        <v>8012</v>
      </c>
    </row>
    <row r="630" spans="1:5">
      <c r="A630">
        <v>2</v>
      </c>
      <c r="B630">
        <v>21</v>
      </c>
      <c r="C630">
        <v>9</v>
      </c>
      <c r="D630" t="s">
        <v>8013</v>
      </c>
      <c r="E630" t="s">
        <v>8014</v>
      </c>
    </row>
    <row r="631" spans="1:5">
      <c r="A631">
        <v>2</v>
      </c>
      <c r="B631">
        <v>21</v>
      </c>
      <c r="C631">
        <v>10</v>
      </c>
      <c r="D631" t="s">
        <v>8015</v>
      </c>
      <c r="E631" t="s">
        <v>8016</v>
      </c>
    </row>
    <row r="632" spans="1:5">
      <c r="A632">
        <v>2</v>
      </c>
      <c r="B632">
        <f>B631+C632</f>
        <v>22</v>
      </c>
      <c r="C632">
        <v>1</v>
      </c>
      <c r="D632" t="s">
        <v>8017</v>
      </c>
      <c r="E632" t="s">
        <v>8018</v>
      </c>
    </row>
    <row r="633" spans="1:5">
      <c r="A633">
        <v>2</v>
      </c>
      <c r="B633">
        <f>B632</f>
        <v>22</v>
      </c>
      <c r="C633">
        <v>2</v>
      </c>
      <c r="D633" t="s">
        <v>8019</v>
      </c>
      <c r="E633" t="s">
        <v>8020</v>
      </c>
    </row>
    <row r="634" spans="1:5">
      <c r="A634">
        <v>2</v>
      </c>
      <c r="B634">
        <f t="shared" ref="B634:B641" si="52">B633</f>
        <v>22</v>
      </c>
      <c r="C634">
        <v>3</v>
      </c>
      <c r="D634" t="s">
        <v>8021</v>
      </c>
      <c r="E634" t="s">
        <v>8022</v>
      </c>
    </row>
    <row r="635" spans="1:5">
      <c r="A635">
        <v>2</v>
      </c>
      <c r="B635">
        <f t="shared" si="52"/>
        <v>22</v>
      </c>
      <c r="C635">
        <v>4</v>
      </c>
      <c r="D635" t="s">
        <v>8023</v>
      </c>
      <c r="E635" t="s">
        <v>8024</v>
      </c>
    </row>
    <row r="636" spans="1:5">
      <c r="A636">
        <v>2</v>
      </c>
      <c r="B636">
        <f t="shared" si="52"/>
        <v>22</v>
      </c>
      <c r="C636">
        <v>5</v>
      </c>
      <c r="D636" t="s">
        <v>8025</v>
      </c>
      <c r="E636" t="s">
        <v>8026</v>
      </c>
    </row>
    <row r="637" spans="1:5">
      <c r="A637">
        <v>2</v>
      </c>
      <c r="B637">
        <f t="shared" si="52"/>
        <v>22</v>
      </c>
      <c r="C637">
        <v>6</v>
      </c>
      <c r="D637" t="s">
        <v>8027</v>
      </c>
      <c r="E637" t="s">
        <v>8028</v>
      </c>
    </row>
    <row r="638" spans="1:5">
      <c r="A638">
        <v>2</v>
      </c>
      <c r="B638">
        <f t="shared" si="52"/>
        <v>22</v>
      </c>
      <c r="C638">
        <v>7</v>
      </c>
      <c r="D638" t="s">
        <v>8029</v>
      </c>
      <c r="E638" t="s">
        <v>8030</v>
      </c>
    </row>
    <row r="639" spans="1:5">
      <c r="A639">
        <v>2</v>
      </c>
      <c r="B639">
        <f t="shared" si="52"/>
        <v>22</v>
      </c>
      <c r="C639">
        <v>8</v>
      </c>
      <c r="D639" t="s">
        <v>8031</v>
      </c>
      <c r="E639" t="s">
        <v>8032</v>
      </c>
    </row>
    <row r="640" spans="1:5">
      <c r="A640">
        <v>2</v>
      </c>
      <c r="B640">
        <f t="shared" si="52"/>
        <v>22</v>
      </c>
      <c r="C640">
        <v>9</v>
      </c>
      <c r="D640" t="s">
        <v>8033</v>
      </c>
      <c r="E640" t="s">
        <v>8034</v>
      </c>
    </row>
    <row r="641" spans="1:5">
      <c r="A641">
        <v>2</v>
      </c>
      <c r="B641">
        <f t="shared" si="52"/>
        <v>22</v>
      </c>
      <c r="C641">
        <v>10</v>
      </c>
      <c r="D641" t="s">
        <v>8035</v>
      </c>
      <c r="E641" t="s">
        <v>8036</v>
      </c>
    </row>
    <row r="642" spans="1:5">
      <c r="A642">
        <v>2</v>
      </c>
      <c r="B642">
        <f>B641+C642</f>
        <v>23</v>
      </c>
      <c r="C642">
        <v>1</v>
      </c>
      <c r="D642" t="s">
        <v>8037</v>
      </c>
      <c r="E642" t="s">
        <v>8038</v>
      </c>
    </row>
    <row r="643" spans="1:5">
      <c r="A643">
        <v>2</v>
      </c>
      <c r="B643">
        <f>B642</f>
        <v>23</v>
      </c>
      <c r="C643">
        <v>2</v>
      </c>
      <c r="D643" t="s">
        <v>8039</v>
      </c>
      <c r="E643" t="s">
        <v>8040</v>
      </c>
    </row>
    <row r="644" spans="1:5">
      <c r="A644">
        <v>2</v>
      </c>
      <c r="B644">
        <f t="shared" ref="B644:B651" si="53">B643</f>
        <v>23</v>
      </c>
      <c r="C644">
        <v>3</v>
      </c>
      <c r="D644" t="s">
        <v>8041</v>
      </c>
      <c r="E644" t="s">
        <v>8042</v>
      </c>
    </row>
    <row r="645" spans="1:5">
      <c r="A645">
        <v>2</v>
      </c>
      <c r="B645">
        <f t="shared" si="53"/>
        <v>23</v>
      </c>
      <c r="C645">
        <v>4</v>
      </c>
      <c r="D645" t="s">
        <v>8043</v>
      </c>
      <c r="E645" t="s">
        <v>8044</v>
      </c>
    </row>
    <row r="646" spans="1:5">
      <c r="A646">
        <v>2</v>
      </c>
      <c r="B646">
        <f t="shared" si="53"/>
        <v>23</v>
      </c>
      <c r="C646">
        <v>5</v>
      </c>
      <c r="D646" t="s">
        <v>8045</v>
      </c>
      <c r="E646" t="s">
        <v>8046</v>
      </c>
    </row>
    <row r="647" spans="1:5">
      <c r="A647">
        <v>2</v>
      </c>
      <c r="B647">
        <f t="shared" si="53"/>
        <v>23</v>
      </c>
      <c r="C647">
        <v>6</v>
      </c>
      <c r="D647" t="s">
        <v>8047</v>
      </c>
      <c r="E647" t="s">
        <v>8048</v>
      </c>
    </row>
    <row r="648" spans="1:5">
      <c r="A648">
        <v>2</v>
      </c>
      <c r="B648">
        <f t="shared" si="53"/>
        <v>23</v>
      </c>
      <c r="C648">
        <v>7</v>
      </c>
      <c r="D648" t="s">
        <v>8049</v>
      </c>
      <c r="E648" t="s">
        <v>8050</v>
      </c>
    </row>
    <row r="649" spans="1:5">
      <c r="A649">
        <v>2</v>
      </c>
      <c r="B649">
        <f t="shared" si="53"/>
        <v>23</v>
      </c>
      <c r="C649">
        <v>8</v>
      </c>
      <c r="D649" t="s">
        <v>8051</v>
      </c>
      <c r="E649" t="s">
        <v>8052</v>
      </c>
    </row>
    <row r="650" spans="1:5">
      <c r="A650">
        <v>2</v>
      </c>
      <c r="B650">
        <f t="shared" si="53"/>
        <v>23</v>
      </c>
      <c r="C650">
        <v>9</v>
      </c>
      <c r="D650" t="s">
        <v>8053</v>
      </c>
      <c r="E650" t="s">
        <v>8054</v>
      </c>
    </row>
    <row r="651" spans="1:5">
      <c r="A651">
        <v>2</v>
      </c>
      <c r="B651">
        <f t="shared" si="53"/>
        <v>23</v>
      </c>
      <c r="C651">
        <v>10</v>
      </c>
      <c r="D651" t="s">
        <v>8055</v>
      </c>
      <c r="E651" t="s">
        <v>8056</v>
      </c>
    </row>
    <row r="652" spans="1:5">
      <c r="A652">
        <v>2</v>
      </c>
      <c r="B652">
        <f>B651+C652</f>
        <v>24</v>
      </c>
      <c r="C652">
        <v>1</v>
      </c>
      <c r="D652" t="s">
        <v>8057</v>
      </c>
      <c r="E652" t="s">
        <v>8058</v>
      </c>
    </row>
    <row r="653" spans="1:5">
      <c r="A653">
        <v>2</v>
      </c>
      <c r="B653">
        <f>B652</f>
        <v>24</v>
      </c>
      <c r="C653">
        <v>2</v>
      </c>
      <c r="D653" t="s">
        <v>8059</v>
      </c>
      <c r="E653" t="s">
        <v>8060</v>
      </c>
    </row>
    <row r="654" spans="1:5">
      <c r="A654">
        <v>2</v>
      </c>
      <c r="B654">
        <f t="shared" ref="B654:B661" si="54">B653</f>
        <v>24</v>
      </c>
      <c r="C654">
        <v>3</v>
      </c>
      <c r="D654" t="s">
        <v>8061</v>
      </c>
      <c r="E654" t="s">
        <v>8062</v>
      </c>
    </row>
    <row r="655" spans="1:5">
      <c r="A655">
        <v>2</v>
      </c>
      <c r="B655">
        <f t="shared" si="54"/>
        <v>24</v>
      </c>
      <c r="C655">
        <v>4</v>
      </c>
      <c r="D655" t="s">
        <v>8063</v>
      </c>
      <c r="E655" t="s">
        <v>8064</v>
      </c>
    </row>
    <row r="656" spans="1:5">
      <c r="A656">
        <v>2</v>
      </c>
      <c r="B656">
        <f t="shared" si="54"/>
        <v>24</v>
      </c>
      <c r="C656">
        <v>5</v>
      </c>
      <c r="D656" t="s">
        <v>8065</v>
      </c>
      <c r="E656" t="s">
        <v>8066</v>
      </c>
    </row>
    <row r="657" spans="1:5">
      <c r="A657">
        <v>2</v>
      </c>
      <c r="B657">
        <f t="shared" si="54"/>
        <v>24</v>
      </c>
      <c r="C657">
        <v>6</v>
      </c>
      <c r="D657" t="s">
        <v>8067</v>
      </c>
      <c r="E657" t="s">
        <v>8068</v>
      </c>
    </row>
    <row r="658" spans="1:5">
      <c r="A658">
        <v>2</v>
      </c>
      <c r="B658">
        <f t="shared" si="54"/>
        <v>24</v>
      </c>
      <c r="C658">
        <v>7</v>
      </c>
      <c r="D658" t="s">
        <v>8069</v>
      </c>
      <c r="E658" t="s">
        <v>8070</v>
      </c>
    </row>
    <row r="659" spans="1:5">
      <c r="A659">
        <v>2</v>
      </c>
      <c r="B659">
        <f t="shared" si="54"/>
        <v>24</v>
      </c>
      <c r="C659">
        <v>8</v>
      </c>
      <c r="D659" t="s">
        <v>8071</v>
      </c>
      <c r="E659" t="s">
        <v>8072</v>
      </c>
    </row>
    <row r="660" spans="1:5">
      <c r="A660">
        <v>2</v>
      </c>
      <c r="B660">
        <f t="shared" si="54"/>
        <v>24</v>
      </c>
      <c r="C660">
        <v>9</v>
      </c>
      <c r="D660" t="s">
        <v>8073</v>
      </c>
      <c r="E660" t="s">
        <v>8074</v>
      </c>
    </row>
    <row r="661" spans="1:5">
      <c r="A661">
        <v>2</v>
      </c>
      <c r="B661">
        <f t="shared" si="54"/>
        <v>24</v>
      </c>
      <c r="C661">
        <v>10</v>
      </c>
      <c r="D661" t="s">
        <v>8075</v>
      </c>
      <c r="E661" t="s">
        <v>8076</v>
      </c>
    </row>
    <row r="662" spans="1:5">
      <c r="A662">
        <v>2</v>
      </c>
      <c r="B662">
        <f>B661+C662</f>
        <v>25</v>
      </c>
      <c r="C662">
        <v>1</v>
      </c>
      <c r="D662" t="s">
        <v>8077</v>
      </c>
      <c r="E662" t="s">
        <v>8078</v>
      </c>
    </row>
    <row r="663" spans="1:5">
      <c r="A663">
        <v>2</v>
      </c>
      <c r="B663">
        <f>B662</f>
        <v>25</v>
      </c>
      <c r="C663">
        <v>2</v>
      </c>
      <c r="D663" t="s">
        <v>8079</v>
      </c>
      <c r="E663" t="s">
        <v>8080</v>
      </c>
    </row>
    <row r="664" spans="1:5">
      <c r="A664">
        <v>2</v>
      </c>
      <c r="B664">
        <f t="shared" ref="B664:B671" si="55">B663</f>
        <v>25</v>
      </c>
      <c r="C664">
        <v>3</v>
      </c>
      <c r="D664" t="s">
        <v>8081</v>
      </c>
      <c r="E664" t="s">
        <v>8082</v>
      </c>
    </row>
    <row r="665" spans="1:5">
      <c r="A665">
        <v>2</v>
      </c>
      <c r="B665">
        <f t="shared" si="55"/>
        <v>25</v>
      </c>
      <c r="C665">
        <v>4</v>
      </c>
      <c r="D665" t="s">
        <v>8083</v>
      </c>
      <c r="E665" t="s">
        <v>8084</v>
      </c>
    </row>
    <row r="666" spans="1:5">
      <c r="A666">
        <v>2</v>
      </c>
      <c r="B666">
        <f t="shared" si="55"/>
        <v>25</v>
      </c>
      <c r="C666">
        <v>5</v>
      </c>
      <c r="D666" t="s">
        <v>8085</v>
      </c>
      <c r="E666" t="s">
        <v>8086</v>
      </c>
    </row>
    <row r="667" spans="1:5">
      <c r="A667">
        <v>2</v>
      </c>
      <c r="B667">
        <f t="shared" si="55"/>
        <v>25</v>
      </c>
      <c r="C667">
        <v>6</v>
      </c>
      <c r="D667" t="s">
        <v>8087</v>
      </c>
      <c r="E667" t="s">
        <v>8088</v>
      </c>
    </row>
    <row r="668" spans="1:5">
      <c r="A668">
        <v>2</v>
      </c>
      <c r="B668">
        <f t="shared" si="55"/>
        <v>25</v>
      </c>
      <c r="C668">
        <v>7</v>
      </c>
      <c r="D668" t="s">
        <v>8089</v>
      </c>
      <c r="E668" t="s">
        <v>8090</v>
      </c>
    </row>
    <row r="669" spans="1:5">
      <c r="A669">
        <v>2</v>
      </c>
      <c r="B669">
        <f t="shared" si="55"/>
        <v>25</v>
      </c>
      <c r="C669">
        <v>8</v>
      </c>
      <c r="D669" t="s">
        <v>8091</v>
      </c>
      <c r="E669" t="s">
        <v>8092</v>
      </c>
    </row>
    <row r="670" spans="1:5">
      <c r="A670">
        <v>2</v>
      </c>
      <c r="B670">
        <f t="shared" si="55"/>
        <v>25</v>
      </c>
      <c r="C670">
        <v>9</v>
      </c>
      <c r="D670" t="s">
        <v>8093</v>
      </c>
      <c r="E670" t="s">
        <v>8094</v>
      </c>
    </row>
    <row r="671" spans="1:5">
      <c r="A671">
        <v>2</v>
      </c>
      <c r="B671">
        <f t="shared" si="55"/>
        <v>25</v>
      </c>
      <c r="C671">
        <v>10</v>
      </c>
      <c r="D671" t="s">
        <v>8095</v>
      </c>
      <c r="E671" t="s">
        <v>8096</v>
      </c>
    </row>
    <row r="672" spans="1:5">
      <c r="A672">
        <v>2</v>
      </c>
      <c r="B672">
        <f>B671+C672</f>
        <v>26</v>
      </c>
      <c r="C672">
        <v>1</v>
      </c>
      <c r="D672" t="s">
        <v>8097</v>
      </c>
      <c r="E672" t="s">
        <v>8098</v>
      </c>
    </row>
    <row r="673" spans="1:5">
      <c r="A673">
        <v>2</v>
      </c>
      <c r="B673">
        <f>B672</f>
        <v>26</v>
      </c>
      <c r="C673">
        <v>2</v>
      </c>
      <c r="D673" t="s">
        <v>8099</v>
      </c>
      <c r="E673" t="s">
        <v>2465</v>
      </c>
    </row>
    <row r="674" spans="1:5">
      <c r="A674">
        <v>2</v>
      </c>
      <c r="B674">
        <f t="shared" ref="B674:B681" si="56">B673</f>
        <v>26</v>
      </c>
      <c r="C674">
        <v>3</v>
      </c>
      <c r="D674" t="s">
        <v>8100</v>
      </c>
      <c r="E674" t="s">
        <v>8101</v>
      </c>
    </row>
    <row r="675" spans="1:5">
      <c r="A675">
        <v>2</v>
      </c>
      <c r="B675">
        <f t="shared" si="56"/>
        <v>26</v>
      </c>
      <c r="C675">
        <v>4</v>
      </c>
      <c r="D675" t="s">
        <v>8102</v>
      </c>
      <c r="E675" t="s">
        <v>8103</v>
      </c>
    </row>
    <row r="676" spans="1:5">
      <c r="A676">
        <v>2</v>
      </c>
      <c r="B676">
        <f t="shared" si="56"/>
        <v>26</v>
      </c>
      <c r="C676">
        <v>5</v>
      </c>
      <c r="D676" t="s">
        <v>8104</v>
      </c>
      <c r="E676" t="s">
        <v>8105</v>
      </c>
    </row>
    <row r="677" spans="1:5">
      <c r="A677">
        <v>2</v>
      </c>
      <c r="B677">
        <f t="shared" si="56"/>
        <v>26</v>
      </c>
      <c r="C677">
        <v>6</v>
      </c>
      <c r="D677" t="s">
        <v>8106</v>
      </c>
      <c r="E677" t="s">
        <v>8107</v>
      </c>
    </row>
    <row r="678" spans="1:5">
      <c r="A678">
        <v>2</v>
      </c>
      <c r="B678">
        <f t="shared" si="56"/>
        <v>26</v>
      </c>
      <c r="C678">
        <v>7</v>
      </c>
      <c r="D678" t="s">
        <v>8108</v>
      </c>
      <c r="E678" t="s">
        <v>8109</v>
      </c>
    </row>
    <row r="679" spans="1:5">
      <c r="A679">
        <v>2</v>
      </c>
      <c r="B679">
        <f t="shared" si="56"/>
        <v>26</v>
      </c>
      <c r="C679">
        <v>8</v>
      </c>
      <c r="D679" t="s">
        <v>8110</v>
      </c>
      <c r="E679" t="s">
        <v>8111</v>
      </c>
    </row>
    <row r="680" spans="1:5">
      <c r="A680">
        <v>2</v>
      </c>
      <c r="B680">
        <f t="shared" si="56"/>
        <v>26</v>
      </c>
      <c r="C680">
        <v>9</v>
      </c>
      <c r="D680" t="s">
        <v>8112</v>
      </c>
      <c r="E680" t="s">
        <v>8113</v>
      </c>
    </row>
    <row r="681" spans="1:5">
      <c r="A681">
        <v>2</v>
      </c>
      <c r="B681">
        <f t="shared" si="56"/>
        <v>26</v>
      </c>
      <c r="C681">
        <v>10</v>
      </c>
      <c r="D681" t="s">
        <v>8114</v>
      </c>
      <c r="E681" t="s">
        <v>8115</v>
      </c>
    </row>
    <row r="682" spans="1:5">
      <c r="A682">
        <v>2</v>
      </c>
      <c r="B682">
        <f>B681+C682</f>
        <v>27</v>
      </c>
      <c r="C682">
        <v>1</v>
      </c>
      <c r="D682" t="s">
        <v>8116</v>
      </c>
      <c r="E682" t="s">
        <v>8117</v>
      </c>
    </row>
    <row r="683" spans="1:5">
      <c r="A683">
        <v>2</v>
      </c>
      <c r="B683">
        <f>B682</f>
        <v>27</v>
      </c>
      <c r="C683">
        <v>2</v>
      </c>
      <c r="D683" t="s">
        <v>8118</v>
      </c>
      <c r="E683" t="s">
        <v>8119</v>
      </c>
    </row>
    <row r="684" spans="1:5">
      <c r="A684">
        <v>2</v>
      </c>
      <c r="B684">
        <f t="shared" ref="B684:B691" si="57">B683</f>
        <v>27</v>
      </c>
      <c r="C684">
        <v>3</v>
      </c>
      <c r="D684" t="s">
        <v>8120</v>
      </c>
      <c r="E684" t="s">
        <v>8121</v>
      </c>
    </row>
    <row r="685" spans="1:5">
      <c r="A685">
        <v>2</v>
      </c>
      <c r="B685">
        <f t="shared" si="57"/>
        <v>27</v>
      </c>
      <c r="C685">
        <v>4</v>
      </c>
      <c r="D685" t="s">
        <v>8122</v>
      </c>
      <c r="E685" t="s">
        <v>8123</v>
      </c>
    </row>
    <row r="686" spans="1:5">
      <c r="A686">
        <v>2</v>
      </c>
      <c r="B686">
        <f t="shared" si="57"/>
        <v>27</v>
      </c>
      <c r="C686">
        <v>5</v>
      </c>
      <c r="D686" t="s">
        <v>8124</v>
      </c>
      <c r="E686" t="s">
        <v>8125</v>
      </c>
    </row>
    <row r="687" spans="1:5">
      <c r="A687">
        <v>2</v>
      </c>
      <c r="B687">
        <f t="shared" si="57"/>
        <v>27</v>
      </c>
      <c r="C687">
        <v>6</v>
      </c>
      <c r="D687" t="s">
        <v>8126</v>
      </c>
      <c r="E687" t="s">
        <v>8127</v>
      </c>
    </row>
    <row r="688" spans="1:5">
      <c r="A688">
        <v>2</v>
      </c>
      <c r="B688">
        <f t="shared" si="57"/>
        <v>27</v>
      </c>
      <c r="C688">
        <v>7</v>
      </c>
      <c r="D688" t="s">
        <v>8128</v>
      </c>
      <c r="E688" t="s">
        <v>8129</v>
      </c>
    </row>
    <row r="689" spans="1:5">
      <c r="A689">
        <v>2</v>
      </c>
      <c r="B689">
        <f t="shared" si="57"/>
        <v>27</v>
      </c>
      <c r="C689">
        <v>8</v>
      </c>
      <c r="D689" t="s">
        <v>8130</v>
      </c>
      <c r="E689" t="s">
        <v>8131</v>
      </c>
    </row>
    <row r="690" spans="1:5">
      <c r="A690">
        <v>2</v>
      </c>
      <c r="B690">
        <f t="shared" si="57"/>
        <v>27</v>
      </c>
      <c r="C690">
        <v>9</v>
      </c>
      <c r="D690" t="s">
        <v>8132</v>
      </c>
      <c r="E690" t="s">
        <v>8133</v>
      </c>
    </row>
    <row r="691" spans="1:5">
      <c r="A691">
        <v>2</v>
      </c>
      <c r="B691">
        <f t="shared" si="57"/>
        <v>27</v>
      </c>
      <c r="C691">
        <v>10</v>
      </c>
      <c r="D691" t="s">
        <v>8134</v>
      </c>
      <c r="E691" t="s">
        <v>8135</v>
      </c>
    </row>
    <row r="692" spans="1:5">
      <c r="A692">
        <v>2</v>
      </c>
      <c r="B692">
        <f>B691+C692</f>
        <v>28</v>
      </c>
      <c r="C692">
        <v>1</v>
      </c>
      <c r="D692" t="s">
        <v>8136</v>
      </c>
      <c r="E692" t="s">
        <v>8137</v>
      </c>
    </row>
    <row r="693" spans="1:5">
      <c r="A693">
        <v>2</v>
      </c>
      <c r="B693">
        <f>B692</f>
        <v>28</v>
      </c>
      <c r="C693">
        <v>2</v>
      </c>
      <c r="D693" t="s">
        <v>8138</v>
      </c>
      <c r="E693" t="s">
        <v>8139</v>
      </c>
    </row>
    <row r="694" spans="1:5">
      <c r="A694">
        <v>2</v>
      </c>
      <c r="B694">
        <f t="shared" ref="B694:B701" si="58">B693</f>
        <v>28</v>
      </c>
      <c r="C694">
        <v>3</v>
      </c>
      <c r="D694" t="s">
        <v>8140</v>
      </c>
      <c r="E694" t="s">
        <v>8141</v>
      </c>
    </row>
    <row r="695" spans="1:5">
      <c r="A695">
        <v>2</v>
      </c>
      <c r="B695">
        <f t="shared" si="58"/>
        <v>28</v>
      </c>
      <c r="C695">
        <v>4</v>
      </c>
      <c r="D695" t="s">
        <v>8142</v>
      </c>
      <c r="E695" t="s">
        <v>8143</v>
      </c>
    </row>
    <row r="696" spans="1:5">
      <c r="A696">
        <v>2</v>
      </c>
      <c r="B696">
        <f t="shared" si="58"/>
        <v>28</v>
      </c>
      <c r="C696">
        <v>5</v>
      </c>
      <c r="D696" t="s">
        <v>8144</v>
      </c>
      <c r="E696" t="s">
        <v>8145</v>
      </c>
    </row>
    <row r="697" spans="1:5">
      <c r="A697">
        <v>2</v>
      </c>
      <c r="B697">
        <f t="shared" si="58"/>
        <v>28</v>
      </c>
      <c r="C697">
        <v>6</v>
      </c>
      <c r="D697" t="s">
        <v>8146</v>
      </c>
      <c r="E697" t="s">
        <v>8147</v>
      </c>
    </row>
    <row r="698" spans="1:5">
      <c r="A698">
        <v>2</v>
      </c>
      <c r="B698">
        <f t="shared" si="58"/>
        <v>28</v>
      </c>
      <c r="C698">
        <v>7</v>
      </c>
      <c r="D698" t="s">
        <v>8148</v>
      </c>
      <c r="E698" t="s">
        <v>8149</v>
      </c>
    </row>
    <row r="699" spans="1:5">
      <c r="A699">
        <v>2</v>
      </c>
      <c r="B699">
        <f t="shared" si="58"/>
        <v>28</v>
      </c>
      <c r="C699">
        <v>8</v>
      </c>
      <c r="D699" t="s">
        <v>8150</v>
      </c>
      <c r="E699" t="s">
        <v>8151</v>
      </c>
    </row>
    <row r="700" spans="1:5">
      <c r="A700">
        <v>2</v>
      </c>
      <c r="B700">
        <f t="shared" si="58"/>
        <v>28</v>
      </c>
      <c r="C700">
        <v>9</v>
      </c>
      <c r="D700" t="s">
        <v>8152</v>
      </c>
      <c r="E700" t="s">
        <v>8153</v>
      </c>
    </row>
    <row r="701" spans="1:5">
      <c r="A701">
        <v>2</v>
      </c>
      <c r="B701">
        <f t="shared" si="58"/>
        <v>28</v>
      </c>
      <c r="C701">
        <v>10</v>
      </c>
      <c r="D701" t="s">
        <v>8154</v>
      </c>
      <c r="E701" t="s">
        <v>8155</v>
      </c>
    </row>
    <row r="702" spans="1:5">
      <c r="A702">
        <v>2</v>
      </c>
      <c r="B702">
        <f>B701+C702</f>
        <v>29</v>
      </c>
      <c r="C702">
        <v>1</v>
      </c>
      <c r="D702" t="s">
        <v>8156</v>
      </c>
      <c r="E702" t="s">
        <v>8157</v>
      </c>
    </row>
    <row r="703" spans="1:5">
      <c r="A703">
        <v>2</v>
      </c>
      <c r="B703">
        <f>B702</f>
        <v>29</v>
      </c>
      <c r="C703">
        <v>2</v>
      </c>
      <c r="D703" t="s">
        <v>8158</v>
      </c>
      <c r="E703" t="s">
        <v>8159</v>
      </c>
    </row>
    <row r="704" spans="1:5">
      <c r="A704">
        <v>2</v>
      </c>
      <c r="B704">
        <f t="shared" ref="B704:B711" si="59">B703</f>
        <v>29</v>
      </c>
      <c r="C704">
        <v>3</v>
      </c>
      <c r="D704" t="s">
        <v>8160</v>
      </c>
      <c r="E704" t="s">
        <v>8161</v>
      </c>
    </row>
    <row r="705" spans="1:5">
      <c r="A705">
        <v>2</v>
      </c>
      <c r="B705">
        <f t="shared" si="59"/>
        <v>29</v>
      </c>
      <c r="C705">
        <v>4</v>
      </c>
      <c r="D705" t="s">
        <v>8162</v>
      </c>
      <c r="E705" t="s">
        <v>8163</v>
      </c>
    </row>
    <row r="706" spans="1:5">
      <c r="A706">
        <v>2</v>
      </c>
      <c r="B706">
        <f t="shared" si="59"/>
        <v>29</v>
      </c>
      <c r="C706">
        <v>5</v>
      </c>
      <c r="D706" t="s">
        <v>8164</v>
      </c>
      <c r="E706" t="s">
        <v>8165</v>
      </c>
    </row>
    <row r="707" spans="1:5">
      <c r="A707">
        <v>2</v>
      </c>
      <c r="B707">
        <f t="shared" si="59"/>
        <v>29</v>
      </c>
      <c r="C707">
        <v>6</v>
      </c>
      <c r="D707" t="s">
        <v>8166</v>
      </c>
      <c r="E707" t="s">
        <v>8167</v>
      </c>
    </row>
    <row r="708" spans="1:5">
      <c r="A708">
        <v>2</v>
      </c>
      <c r="B708">
        <f t="shared" si="59"/>
        <v>29</v>
      </c>
      <c r="C708">
        <v>7</v>
      </c>
      <c r="D708" t="s">
        <v>8168</v>
      </c>
      <c r="E708" t="s">
        <v>8169</v>
      </c>
    </row>
    <row r="709" spans="1:5">
      <c r="A709">
        <v>2</v>
      </c>
      <c r="B709">
        <f t="shared" si="59"/>
        <v>29</v>
      </c>
      <c r="C709">
        <v>8</v>
      </c>
      <c r="D709" t="s">
        <v>8170</v>
      </c>
      <c r="E709" t="s">
        <v>8171</v>
      </c>
    </row>
    <row r="710" spans="1:5">
      <c r="A710">
        <v>2</v>
      </c>
      <c r="B710">
        <f t="shared" si="59"/>
        <v>29</v>
      </c>
      <c r="C710">
        <v>9</v>
      </c>
      <c r="D710" t="s">
        <v>8172</v>
      </c>
      <c r="E710" t="s">
        <v>8173</v>
      </c>
    </row>
    <row r="711" spans="1:5">
      <c r="A711">
        <v>2</v>
      </c>
      <c r="B711">
        <f t="shared" si="59"/>
        <v>29</v>
      </c>
      <c r="C711">
        <v>10</v>
      </c>
      <c r="D711" t="s">
        <v>8174</v>
      </c>
      <c r="E711" t="s">
        <v>8175</v>
      </c>
    </row>
    <row r="712" spans="1:5">
      <c r="A712">
        <v>2</v>
      </c>
      <c r="B712">
        <f>B711+C712</f>
        <v>30</v>
      </c>
      <c r="C712">
        <v>1</v>
      </c>
      <c r="D712" t="s">
        <v>8176</v>
      </c>
      <c r="E712" t="s">
        <v>8177</v>
      </c>
    </row>
    <row r="713" spans="1:5">
      <c r="A713">
        <v>2</v>
      </c>
      <c r="B713">
        <f>B712</f>
        <v>30</v>
      </c>
      <c r="C713">
        <v>2</v>
      </c>
      <c r="D713" t="s">
        <v>8178</v>
      </c>
      <c r="E713" t="s">
        <v>8179</v>
      </c>
    </row>
    <row r="714" spans="1:5">
      <c r="A714">
        <v>2</v>
      </c>
      <c r="B714">
        <f t="shared" ref="B714:B721" si="60">B713</f>
        <v>30</v>
      </c>
      <c r="C714">
        <v>3</v>
      </c>
      <c r="D714" t="s">
        <v>8180</v>
      </c>
      <c r="E714" t="s">
        <v>8127</v>
      </c>
    </row>
    <row r="715" spans="1:5">
      <c r="A715">
        <v>2</v>
      </c>
      <c r="B715">
        <f t="shared" si="60"/>
        <v>30</v>
      </c>
      <c r="C715">
        <v>4</v>
      </c>
      <c r="D715" t="s">
        <v>8181</v>
      </c>
      <c r="E715" t="s">
        <v>8182</v>
      </c>
    </row>
    <row r="716" spans="1:5">
      <c r="A716">
        <v>2</v>
      </c>
      <c r="B716">
        <f t="shared" si="60"/>
        <v>30</v>
      </c>
      <c r="C716">
        <v>5</v>
      </c>
      <c r="D716" t="s">
        <v>8183</v>
      </c>
      <c r="E716" t="s">
        <v>8184</v>
      </c>
    </row>
    <row r="717" spans="1:5">
      <c r="A717">
        <v>2</v>
      </c>
      <c r="B717">
        <f t="shared" si="60"/>
        <v>30</v>
      </c>
      <c r="C717">
        <v>6</v>
      </c>
      <c r="D717" t="s">
        <v>8185</v>
      </c>
      <c r="E717" t="s">
        <v>8186</v>
      </c>
    </row>
    <row r="718" spans="1:5">
      <c r="A718">
        <v>2</v>
      </c>
      <c r="B718">
        <f t="shared" si="60"/>
        <v>30</v>
      </c>
      <c r="C718">
        <v>7</v>
      </c>
      <c r="D718" t="s">
        <v>8187</v>
      </c>
      <c r="E718" t="s">
        <v>8188</v>
      </c>
    </row>
    <row r="719" spans="1:5">
      <c r="A719">
        <v>2</v>
      </c>
      <c r="B719">
        <f t="shared" si="60"/>
        <v>30</v>
      </c>
      <c r="C719">
        <v>8</v>
      </c>
      <c r="D719" t="s">
        <v>8189</v>
      </c>
      <c r="E719" t="s">
        <v>8190</v>
      </c>
    </row>
    <row r="720" spans="1:5">
      <c r="A720">
        <v>2</v>
      </c>
      <c r="B720">
        <f t="shared" si="60"/>
        <v>30</v>
      </c>
      <c r="C720">
        <v>9</v>
      </c>
      <c r="D720" t="s">
        <v>8191</v>
      </c>
      <c r="E720" t="s">
        <v>8192</v>
      </c>
    </row>
    <row r="721" spans="1:5">
      <c r="A721">
        <v>2</v>
      </c>
      <c r="B721">
        <f t="shared" si="60"/>
        <v>30</v>
      </c>
      <c r="C721">
        <v>10</v>
      </c>
      <c r="D721" t="s">
        <v>8193</v>
      </c>
      <c r="E721" t="s">
        <v>8194</v>
      </c>
    </row>
    <row r="722" spans="1:5">
      <c r="A722">
        <v>2</v>
      </c>
      <c r="B722">
        <f>B721+C722</f>
        <v>31</v>
      </c>
      <c r="C722">
        <v>1</v>
      </c>
      <c r="D722" t="s">
        <v>8195</v>
      </c>
      <c r="E722" t="s">
        <v>8196</v>
      </c>
    </row>
    <row r="723" spans="1:5">
      <c r="A723">
        <v>2</v>
      </c>
      <c r="B723">
        <f>B722</f>
        <v>31</v>
      </c>
      <c r="C723">
        <v>2</v>
      </c>
      <c r="D723" t="s">
        <v>8197</v>
      </c>
      <c r="E723" t="s">
        <v>8198</v>
      </c>
    </row>
    <row r="724" spans="1:5">
      <c r="A724">
        <v>2</v>
      </c>
      <c r="B724">
        <f t="shared" ref="B724:B731" si="61">B723</f>
        <v>31</v>
      </c>
      <c r="C724">
        <v>3</v>
      </c>
      <c r="D724" t="s">
        <v>8199</v>
      </c>
      <c r="E724" t="s">
        <v>8200</v>
      </c>
    </row>
    <row r="725" spans="1:5">
      <c r="A725">
        <v>2</v>
      </c>
      <c r="B725">
        <f t="shared" si="61"/>
        <v>31</v>
      </c>
      <c r="C725">
        <v>4</v>
      </c>
      <c r="D725" t="s">
        <v>8201</v>
      </c>
      <c r="E725" t="s">
        <v>8202</v>
      </c>
    </row>
    <row r="726" spans="1:5">
      <c r="A726">
        <v>2</v>
      </c>
      <c r="B726">
        <f t="shared" si="61"/>
        <v>31</v>
      </c>
      <c r="C726">
        <v>5</v>
      </c>
      <c r="D726" t="s">
        <v>8203</v>
      </c>
      <c r="E726" t="s">
        <v>8204</v>
      </c>
    </row>
    <row r="727" spans="1:5">
      <c r="A727">
        <v>2</v>
      </c>
      <c r="B727">
        <f t="shared" si="61"/>
        <v>31</v>
      </c>
      <c r="C727">
        <v>6</v>
      </c>
      <c r="D727" t="s">
        <v>8205</v>
      </c>
      <c r="E727" t="s">
        <v>8206</v>
      </c>
    </row>
    <row r="728" spans="1:5">
      <c r="A728">
        <v>2</v>
      </c>
      <c r="B728">
        <f t="shared" si="61"/>
        <v>31</v>
      </c>
      <c r="C728">
        <v>7</v>
      </c>
      <c r="D728" t="s">
        <v>8207</v>
      </c>
      <c r="E728" t="s">
        <v>8208</v>
      </c>
    </row>
    <row r="729" spans="1:5">
      <c r="A729">
        <v>2</v>
      </c>
      <c r="B729">
        <f t="shared" si="61"/>
        <v>31</v>
      </c>
      <c r="C729">
        <v>8</v>
      </c>
      <c r="D729" t="s">
        <v>8209</v>
      </c>
      <c r="E729" t="s">
        <v>8210</v>
      </c>
    </row>
    <row r="730" spans="1:5">
      <c r="A730">
        <v>2</v>
      </c>
      <c r="B730">
        <f t="shared" si="61"/>
        <v>31</v>
      </c>
      <c r="C730">
        <v>9</v>
      </c>
      <c r="D730" t="s">
        <v>8211</v>
      </c>
      <c r="E730" t="s">
        <v>8212</v>
      </c>
    </row>
    <row r="731" spans="1:5">
      <c r="A731">
        <v>2</v>
      </c>
      <c r="B731">
        <f t="shared" si="61"/>
        <v>31</v>
      </c>
      <c r="C731">
        <v>10</v>
      </c>
      <c r="D731" t="s">
        <v>8213</v>
      </c>
      <c r="E731" t="s">
        <v>8214</v>
      </c>
    </row>
    <row r="732" spans="1:5">
      <c r="A732">
        <v>2</v>
      </c>
      <c r="B732">
        <f>B731+C732</f>
        <v>32</v>
      </c>
      <c r="C732">
        <v>1</v>
      </c>
      <c r="D732" t="s">
        <v>8215</v>
      </c>
      <c r="E732" t="s">
        <v>7675</v>
      </c>
    </row>
    <row r="733" spans="1:5">
      <c r="A733">
        <v>2</v>
      </c>
      <c r="B733">
        <f>B732</f>
        <v>32</v>
      </c>
      <c r="C733">
        <v>2</v>
      </c>
      <c r="D733" t="s">
        <v>8216</v>
      </c>
      <c r="E733" t="s">
        <v>8217</v>
      </c>
    </row>
    <row r="734" spans="1:5">
      <c r="A734">
        <v>2</v>
      </c>
      <c r="B734">
        <f t="shared" ref="B734:B741" si="62">B733</f>
        <v>32</v>
      </c>
      <c r="C734">
        <v>3</v>
      </c>
      <c r="D734" t="s">
        <v>8218</v>
      </c>
      <c r="E734" t="s">
        <v>8219</v>
      </c>
    </row>
    <row r="735" spans="1:5">
      <c r="A735">
        <v>2</v>
      </c>
      <c r="B735">
        <f t="shared" si="62"/>
        <v>32</v>
      </c>
      <c r="C735">
        <v>4</v>
      </c>
      <c r="D735" t="s">
        <v>8220</v>
      </c>
      <c r="E735" t="s">
        <v>8221</v>
      </c>
    </row>
    <row r="736" spans="1:5">
      <c r="A736">
        <v>2</v>
      </c>
      <c r="B736">
        <f t="shared" si="62"/>
        <v>32</v>
      </c>
      <c r="C736">
        <v>5</v>
      </c>
      <c r="D736" t="s">
        <v>8222</v>
      </c>
      <c r="E736" t="s">
        <v>8223</v>
      </c>
    </row>
    <row r="737" spans="1:5">
      <c r="A737">
        <v>2</v>
      </c>
      <c r="B737">
        <f t="shared" si="62"/>
        <v>32</v>
      </c>
      <c r="C737">
        <v>6</v>
      </c>
      <c r="D737" t="s">
        <v>8224</v>
      </c>
      <c r="E737" t="s">
        <v>8225</v>
      </c>
    </row>
    <row r="738" spans="1:5">
      <c r="A738">
        <v>2</v>
      </c>
      <c r="B738">
        <f t="shared" si="62"/>
        <v>32</v>
      </c>
      <c r="C738">
        <v>7</v>
      </c>
      <c r="D738" t="s">
        <v>8226</v>
      </c>
      <c r="E738" t="s">
        <v>8227</v>
      </c>
    </row>
    <row r="739" spans="1:5">
      <c r="A739">
        <v>2</v>
      </c>
      <c r="B739">
        <f t="shared" si="62"/>
        <v>32</v>
      </c>
      <c r="C739">
        <v>8</v>
      </c>
      <c r="D739" t="s">
        <v>8228</v>
      </c>
      <c r="E739" t="s">
        <v>8229</v>
      </c>
    </row>
    <row r="740" spans="1:5">
      <c r="A740">
        <v>2</v>
      </c>
      <c r="B740">
        <f t="shared" si="62"/>
        <v>32</v>
      </c>
      <c r="C740">
        <v>9</v>
      </c>
      <c r="D740" t="s">
        <v>8230</v>
      </c>
      <c r="E740" t="s">
        <v>8231</v>
      </c>
    </row>
    <row r="741" spans="1:5">
      <c r="A741">
        <v>2</v>
      </c>
      <c r="B741">
        <f t="shared" si="62"/>
        <v>32</v>
      </c>
      <c r="C741">
        <v>10</v>
      </c>
      <c r="D741" t="s">
        <v>8232</v>
      </c>
      <c r="E741" t="s">
        <v>8233</v>
      </c>
    </row>
    <row r="742" spans="1:5">
      <c r="A742">
        <v>2</v>
      </c>
      <c r="B742">
        <f>B741+C742</f>
        <v>33</v>
      </c>
      <c r="C742">
        <v>1</v>
      </c>
      <c r="D742" t="s">
        <v>8234</v>
      </c>
      <c r="E742" t="s">
        <v>8235</v>
      </c>
    </row>
    <row r="743" spans="1:5">
      <c r="A743">
        <v>2</v>
      </c>
      <c r="B743">
        <f>B742</f>
        <v>33</v>
      </c>
      <c r="C743">
        <v>2</v>
      </c>
      <c r="D743" t="s">
        <v>8236</v>
      </c>
      <c r="E743" t="s">
        <v>8237</v>
      </c>
    </row>
    <row r="744" spans="1:5">
      <c r="A744">
        <v>2</v>
      </c>
      <c r="B744">
        <f t="shared" ref="B744:B751" si="63">B743</f>
        <v>33</v>
      </c>
      <c r="C744">
        <v>3</v>
      </c>
      <c r="D744" t="s">
        <v>8238</v>
      </c>
      <c r="E744" t="s">
        <v>8239</v>
      </c>
    </row>
    <row r="745" spans="1:5">
      <c r="A745">
        <v>2</v>
      </c>
      <c r="B745">
        <f t="shared" si="63"/>
        <v>33</v>
      </c>
      <c r="C745">
        <v>4</v>
      </c>
      <c r="D745" t="s">
        <v>8240</v>
      </c>
      <c r="E745" t="s">
        <v>8241</v>
      </c>
    </row>
    <row r="746" spans="1:5">
      <c r="A746">
        <v>2</v>
      </c>
      <c r="B746">
        <f t="shared" si="63"/>
        <v>33</v>
      </c>
      <c r="C746">
        <v>5</v>
      </c>
      <c r="D746" t="s">
        <v>8242</v>
      </c>
      <c r="E746" t="s">
        <v>8243</v>
      </c>
    </row>
    <row r="747" spans="1:5">
      <c r="A747">
        <v>2</v>
      </c>
      <c r="B747">
        <f t="shared" si="63"/>
        <v>33</v>
      </c>
      <c r="C747">
        <v>6</v>
      </c>
      <c r="D747" t="s">
        <v>8244</v>
      </c>
      <c r="E747" t="s">
        <v>8245</v>
      </c>
    </row>
    <row r="748" spans="1:5">
      <c r="A748">
        <v>2</v>
      </c>
      <c r="B748">
        <f t="shared" si="63"/>
        <v>33</v>
      </c>
      <c r="C748">
        <v>7</v>
      </c>
      <c r="D748" t="s">
        <v>8246</v>
      </c>
      <c r="E748" t="s">
        <v>8247</v>
      </c>
    </row>
    <row r="749" spans="1:5">
      <c r="A749">
        <v>2</v>
      </c>
      <c r="B749">
        <f t="shared" si="63"/>
        <v>33</v>
      </c>
      <c r="C749">
        <v>8</v>
      </c>
      <c r="D749" t="s">
        <v>8248</v>
      </c>
      <c r="E749" t="s">
        <v>8249</v>
      </c>
    </row>
    <row r="750" spans="1:5">
      <c r="A750">
        <v>2</v>
      </c>
      <c r="B750">
        <f t="shared" si="63"/>
        <v>33</v>
      </c>
      <c r="C750">
        <v>9</v>
      </c>
      <c r="D750" t="s">
        <v>8250</v>
      </c>
      <c r="E750" t="s">
        <v>8251</v>
      </c>
    </row>
    <row r="751" spans="1:5">
      <c r="A751">
        <v>2</v>
      </c>
      <c r="B751">
        <f t="shared" si="63"/>
        <v>33</v>
      </c>
      <c r="C751">
        <v>10</v>
      </c>
      <c r="D751" t="s">
        <v>8252</v>
      </c>
      <c r="E751" t="s">
        <v>8253</v>
      </c>
    </row>
    <row r="752" spans="1:5">
      <c r="A752">
        <v>2</v>
      </c>
      <c r="B752">
        <f>B751+C752</f>
        <v>34</v>
      </c>
      <c r="C752">
        <v>1</v>
      </c>
      <c r="D752" t="s">
        <v>8254</v>
      </c>
      <c r="E752" t="s">
        <v>8255</v>
      </c>
    </row>
    <row r="753" spans="1:5">
      <c r="A753">
        <v>2</v>
      </c>
      <c r="B753">
        <f>B752</f>
        <v>34</v>
      </c>
      <c r="C753">
        <v>2</v>
      </c>
      <c r="D753" t="s">
        <v>8256</v>
      </c>
      <c r="E753" t="s">
        <v>8257</v>
      </c>
    </row>
    <row r="754" spans="1:5">
      <c r="A754">
        <v>2</v>
      </c>
      <c r="B754">
        <f t="shared" ref="B754:B761" si="64">B753</f>
        <v>34</v>
      </c>
      <c r="C754">
        <v>3</v>
      </c>
      <c r="D754" t="s">
        <v>8258</v>
      </c>
      <c r="E754" t="s">
        <v>8259</v>
      </c>
    </row>
    <row r="755" spans="1:5">
      <c r="A755">
        <v>2</v>
      </c>
      <c r="B755">
        <f t="shared" si="64"/>
        <v>34</v>
      </c>
      <c r="C755">
        <v>4</v>
      </c>
      <c r="D755" t="s">
        <v>8260</v>
      </c>
      <c r="E755" t="s">
        <v>8261</v>
      </c>
    </row>
    <row r="756" spans="1:5">
      <c r="A756">
        <v>2</v>
      </c>
      <c r="B756">
        <f t="shared" si="64"/>
        <v>34</v>
      </c>
      <c r="C756">
        <v>5</v>
      </c>
      <c r="D756" t="s">
        <v>8262</v>
      </c>
      <c r="E756" t="s">
        <v>8263</v>
      </c>
    </row>
    <row r="757" spans="1:5">
      <c r="A757">
        <v>2</v>
      </c>
      <c r="B757">
        <f t="shared" si="64"/>
        <v>34</v>
      </c>
      <c r="C757">
        <v>6</v>
      </c>
      <c r="D757" t="s">
        <v>8264</v>
      </c>
      <c r="E757" t="s">
        <v>8265</v>
      </c>
    </row>
    <row r="758" spans="1:5">
      <c r="A758">
        <v>2</v>
      </c>
      <c r="B758">
        <f t="shared" si="64"/>
        <v>34</v>
      </c>
      <c r="C758">
        <v>7</v>
      </c>
      <c r="D758" t="s">
        <v>8266</v>
      </c>
      <c r="E758" t="s">
        <v>8267</v>
      </c>
    </row>
    <row r="759" spans="1:5">
      <c r="A759">
        <v>2</v>
      </c>
      <c r="B759">
        <f t="shared" si="64"/>
        <v>34</v>
      </c>
      <c r="C759">
        <v>8</v>
      </c>
      <c r="D759" t="s">
        <v>8268</v>
      </c>
      <c r="E759" t="s">
        <v>8269</v>
      </c>
    </row>
    <row r="760" spans="1:5">
      <c r="A760">
        <v>2</v>
      </c>
      <c r="B760">
        <f t="shared" si="64"/>
        <v>34</v>
      </c>
      <c r="C760">
        <v>9</v>
      </c>
      <c r="D760" t="s">
        <v>8270</v>
      </c>
      <c r="E760" t="s">
        <v>8271</v>
      </c>
    </row>
    <row r="761" spans="1:5">
      <c r="A761">
        <v>2</v>
      </c>
      <c r="B761">
        <f t="shared" si="64"/>
        <v>34</v>
      </c>
      <c r="C761">
        <v>10</v>
      </c>
      <c r="D761" t="s">
        <v>8272</v>
      </c>
      <c r="E761" t="s">
        <v>8273</v>
      </c>
    </row>
    <row r="762" spans="1:5">
      <c r="A762">
        <v>2</v>
      </c>
      <c r="B762">
        <f>B761+C762</f>
        <v>35</v>
      </c>
      <c r="C762">
        <v>1</v>
      </c>
      <c r="D762" t="s">
        <v>8274</v>
      </c>
      <c r="E762" t="s">
        <v>8275</v>
      </c>
    </row>
    <row r="763" spans="1:5">
      <c r="A763">
        <v>2</v>
      </c>
      <c r="B763">
        <f>B762</f>
        <v>35</v>
      </c>
      <c r="C763">
        <v>2</v>
      </c>
      <c r="D763" t="s">
        <v>8276</v>
      </c>
      <c r="E763" t="s">
        <v>8277</v>
      </c>
    </row>
    <row r="764" spans="1:5">
      <c r="A764">
        <v>2</v>
      </c>
      <c r="B764">
        <f t="shared" ref="B764:B771" si="65">B763</f>
        <v>35</v>
      </c>
      <c r="C764">
        <v>3</v>
      </c>
      <c r="D764" t="s">
        <v>8278</v>
      </c>
      <c r="E764" t="s">
        <v>8279</v>
      </c>
    </row>
    <row r="765" spans="1:5">
      <c r="A765">
        <v>2</v>
      </c>
      <c r="B765">
        <f t="shared" si="65"/>
        <v>35</v>
      </c>
      <c r="C765">
        <v>4</v>
      </c>
      <c r="D765" t="s">
        <v>8280</v>
      </c>
      <c r="E765" t="s">
        <v>8281</v>
      </c>
    </row>
    <row r="766" spans="1:5">
      <c r="A766">
        <v>2</v>
      </c>
      <c r="B766">
        <f t="shared" si="65"/>
        <v>35</v>
      </c>
      <c r="C766">
        <v>5</v>
      </c>
      <c r="D766" t="s">
        <v>8282</v>
      </c>
      <c r="E766" t="s">
        <v>8283</v>
      </c>
    </row>
    <row r="767" spans="1:5">
      <c r="A767">
        <v>2</v>
      </c>
      <c r="B767">
        <f t="shared" si="65"/>
        <v>35</v>
      </c>
      <c r="C767">
        <v>6</v>
      </c>
      <c r="D767" t="s">
        <v>8284</v>
      </c>
      <c r="E767" t="s">
        <v>8285</v>
      </c>
    </row>
    <row r="768" spans="1:5">
      <c r="A768">
        <v>2</v>
      </c>
      <c r="B768">
        <f t="shared" si="65"/>
        <v>35</v>
      </c>
      <c r="C768">
        <v>7</v>
      </c>
      <c r="D768" t="s">
        <v>8286</v>
      </c>
      <c r="E768" t="s">
        <v>8287</v>
      </c>
    </row>
    <row r="769" spans="1:5">
      <c r="A769">
        <v>2</v>
      </c>
      <c r="B769">
        <f t="shared" si="65"/>
        <v>35</v>
      </c>
      <c r="C769">
        <v>8</v>
      </c>
      <c r="D769" t="s">
        <v>8288</v>
      </c>
      <c r="E769" t="s">
        <v>8289</v>
      </c>
    </row>
    <row r="770" spans="1:5">
      <c r="A770">
        <v>2</v>
      </c>
      <c r="B770">
        <f t="shared" si="65"/>
        <v>35</v>
      </c>
      <c r="C770">
        <v>9</v>
      </c>
      <c r="D770" t="s">
        <v>8290</v>
      </c>
      <c r="E770" t="s">
        <v>8291</v>
      </c>
    </row>
    <row r="771" spans="1:5">
      <c r="A771">
        <v>2</v>
      </c>
      <c r="B771">
        <f t="shared" si="65"/>
        <v>35</v>
      </c>
      <c r="C771">
        <v>10</v>
      </c>
      <c r="D771" t="s">
        <v>8292</v>
      </c>
      <c r="E771" t="s">
        <v>8293</v>
      </c>
    </row>
    <row r="772" spans="1:5">
      <c r="A772">
        <v>2</v>
      </c>
      <c r="B772">
        <f>B771+C772</f>
        <v>36</v>
      </c>
      <c r="C772">
        <v>1</v>
      </c>
      <c r="D772" t="s">
        <v>8294</v>
      </c>
      <c r="E772" t="s">
        <v>8295</v>
      </c>
    </row>
    <row r="773" spans="1:5">
      <c r="A773">
        <v>2</v>
      </c>
      <c r="B773">
        <f>B772</f>
        <v>36</v>
      </c>
      <c r="C773">
        <v>2</v>
      </c>
      <c r="D773" t="s">
        <v>8296</v>
      </c>
      <c r="E773" t="s">
        <v>8297</v>
      </c>
    </row>
    <row r="774" spans="1:5">
      <c r="A774">
        <v>2</v>
      </c>
      <c r="B774">
        <f t="shared" ref="B774:B781" si="66">B773</f>
        <v>36</v>
      </c>
      <c r="C774">
        <v>3</v>
      </c>
      <c r="D774" t="s">
        <v>8298</v>
      </c>
      <c r="E774" t="s">
        <v>8299</v>
      </c>
    </row>
    <row r="775" spans="1:5">
      <c r="A775">
        <v>2</v>
      </c>
      <c r="B775">
        <f t="shared" si="66"/>
        <v>36</v>
      </c>
      <c r="C775">
        <v>4</v>
      </c>
      <c r="D775" t="s">
        <v>8300</v>
      </c>
      <c r="E775" t="s">
        <v>8301</v>
      </c>
    </row>
    <row r="776" spans="1:5">
      <c r="A776">
        <v>2</v>
      </c>
      <c r="B776">
        <f t="shared" si="66"/>
        <v>36</v>
      </c>
      <c r="C776">
        <v>5</v>
      </c>
      <c r="D776" t="s">
        <v>8302</v>
      </c>
      <c r="E776" t="s">
        <v>8303</v>
      </c>
    </row>
    <row r="777" spans="1:5">
      <c r="A777">
        <v>2</v>
      </c>
      <c r="B777">
        <f t="shared" si="66"/>
        <v>36</v>
      </c>
      <c r="C777">
        <v>6</v>
      </c>
      <c r="D777" t="s">
        <v>8304</v>
      </c>
      <c r="E777" t="s">
        <v>8305</v>
      </c>
    </row>
    <row r="778" spans="1:5">
      <c r="A778">
        <v>2</v>
      </c>
      <c r="B778">
        <f t="shared" si="66"/>
        <v>36</v>
      </c>
      <c r="C778">
        <v>7</v>
      </c>
      <c r="D778" t="s">
        <v>8306</v>
      </c>
      <c r="E778" t="s">
        <v>8307</v>
      </c>
    </row>
    <row r="779" spans="1:5">
      <c r="A779">
        <v>2</v>
      </c>
      <c r="B779">
        <f t="shared" si="66"/>
        <v>36</v>
      </c>
      <c r="C779">
        <v>8</v>
      </c>
      <c r="D779" t="s">
        <v>8308</v>
      </c>
      <c r="E779" t="s">
        <v>8309</v>
      </c>
    </row>
    <row r="780" spans="1:5">
      <c r="A780">
        <v>2</v>
      </c>
      <c r="B780">
        <f t="shared" si="66"/>
        <v>36</v>
      </c>
      <c r="C780">
        <v>9</v>
      </c>
      <c r="D780" t="s">
        <v>8310</v>
      </c>
      <c r="E780" t="s">
        <v>8311</v>
      </c>
    </row>
    <row r="781" spans="1:5">
      <c r="A781">
        <v>2</v>
      </c>
      <c r="B781">
        <f t="shared" si="66"/>
        <v>36</v>
      </c>
      <c r="C781">
        <v>10</v>
      </c>
      <c r="D781" t="s">
        <v>8312</v>
      </c>
      <c r="E781" t="s">
        <v>8313</v>
      </c>
    </row>
    <row r="782" spans="1:5">
      <c r="A782">
        <v>2</v>
      </c>
      <c r="B782">
        <f>B781+C782</f>
        <v>37</v>
      </c>
      <c r="C782">
        <v>1</v>
      </c>
      <c r="D782" t="s">
        <v>8314</v>
      </c>
      <c r="E782" t="s">
        <v>8315</v>
      </c>
    </row>
    <row r="783" spans="1:5">
      <c r="A783">
        <v>2</v>
      </c>
      <c r="B783">
        <f>B782</f>
        <v>37</v>
      </c>
      <c r="C783">
        <v>2</v>
      </c>
      <c r="D783" t="s">
        <v>8316</v>
      </c>
      <c r="E783" t="s">
        <v>8317</v>
      </c>
    </row>
    <row r="784" spans="1:5">
      <c r="A784">
        <v>2</v>
      </c>
      <c r="B784">
        <f t="shared" ref="B784:B791" si="67">B783</f>
        <v>37</v>
      </c>
      <c r="C784">
        <v>3</v>
      </c>
      <c r="D784" t="s">
        <v>8318</v>
      </c>
      <c r="E784" t="s">
        <v>8319</v>
      </c>
    </row>
    <row r="785" spans="1:5">
      <c r="A785">
        <v>2</v>
      </c>
      <c r="B785">
        <f t="shared" si="67"/>
        <v>37</v>
      </c>
      <c r="C785">
        <v>4</v>
      </c>
      <c r="D785" t="s">
        <v>8320</v>
      </c>
      <c r="E785" t="s">
        <v>8321</v>
      </c>
    </row>
    <row r="786" spans="1:5">
      <c r="A786">
        <v>2</v>
      </c>
      <c r="B786">
        <f t="shared" si="67"/>
        <v>37</v>
      </c>
      <c r="C786">
        <v>5</v>
      </c>
      <c r="D786" t="s">
        <v>8322</v>
      </c>
      <c r="E786" t="s">
        <v>8323</v>
      </c>
    </row>
    <row r="787" spans="1:5">
      <c r="A787">
        <v>2</v>
      </c>
      <c r="B787">
        <f t="shared" si="67"/>
        <v>37</v>
      </c>
      <c r="C787">
        <v>6</v>
      </c>
      <c r="D787" t="s">
        <v>8324</v>
      </c>
      <c r="E787" t="s">
        <v>8325</v>
      </c>
    </row>
    <row r="788" spans="1:5">
      <c r="A788">
        <v>2</v>
      </c>
      <c r="B788">
        <f t="shared" si="67"/>
        <v>37</v>
      </c>
      <c r="C788">
        <v>7</v>
      </c>
      <c r="D788" t="s">
        <v>8326</v>
      </c>
      <c r="E788" t="s">
        <v>8327</v>
      </c>
    </row>
    <row r="789" spans="1:5">
      <c r="A789">
        <v>2</v>
      </c>
      <c r="B789">
        <f t="shared" si="67"/>
        <v>37</v>
      </c>
      <c r="C789">
        <v>8</v>
      </c>
      <c r="D789" t="s">
        <v>8328</v>
      </c>
      <c r="E789" t="s">
        <v>8329</v>
      </c>
    </row>
    <row r="790" spans="1:5">
      <c r="A790">
        <v>2</v>
      </c>
      <c r="B790">
        <f t="shared" si="67"/>
        <v>37</v>
      </c>
      <c r="C790">
        <v>9</v>
      </c>
      <c r="D790" t="s">
        <v>8330</v>
      </c>
      <c r="E790" t="s">
        <v>8331</v>
      </c>
    </row>
    <row r="791" spans="1:5">
      <c r="A791">
        <v>2</v>
      </c>
      <c r="B791">
        <f t="shared" si="67"/>
        <v>37</v>
      </c>
      <c r="C791">
        <v>10</v>
      </c>
      <c r="D791" t="s">
        <v>8332</v>
      </c>
      <c r="E791" t="s">
        <v>6929</v>
      </c>
    </row>
    <row r="792" spans="1:5">
      <c r="A792">
        <v>2</v>
      </c>
      <c r="B792">
        <f>B791+C792</f>
        <v>38</v>
      </c>
      <c r="C792">
        <v>1</v>
      </c>
      <c r="D792" t="s">
        <v>8333</v>
      </c>
      <c r="E792" t="s">
        <v>8334</v>
      </c>
    </row>
    <row r="793" spans="1:5">
      <c r="A793">
        <v>2</v>
      </c>
      <c r="B793">
        <f>B792</f>
        <v>38</v>
      </c>
      <c r="C793">
        <v>2</v>
      </c>
      <c r="D793" t="s">
        <v>8335</v>
      </c>
      <c r="E793" t="s">
        <v>8336</v>
      </c>
    </row>
    <row r="794" spans="1:5">
      <c r="A794">
        <v>2</v>
      </c>
      <c r="B794">
        <f t="shared" ref="B794:B801" si="68">B793</f>
        <v>38</v>
      </c>
      <c r="C794">
        <v>3</v>
      </c>
      <c r="D794" t="s">
        <v>8337</v>
      </c>
      <c r="E794" t="s">
        <v>8338</v>
      </c>
    </row>
    <row r="795" spans="1:5">
      <c r="A795">
        <v>2</v>
      </c>
      <c r="B795">
        <f t="shared" si="68"/>
        <v>38</v>
      </c>
      <c r="C795">
        <v>4</v>
      </c>
      <c r="D795" t="s">
        <v>8339</v>
      </c>
      <c r="E795" t="s">
        <v>8340</v>
      </c>
    </row>
    <row r="796" spans="1:5">
      <c r="A796">
        <v>2</v>
      </c>
      <c r="B796">
        <f t="shared" si="68"/>
        <v>38</v>
      </c>
      <c r="C796">
        <v>5</v>
      </c>
      <c r="D796" t="s">
        <v>8341</v>
      </c>
      <c r="E796" t="s">
        <v>8342</v>
      </c>
    </row>
    <row r="797" spans="1:5">
      <c r="A797">
        <v>2</v>
      </c>
      <c r="B797">
        <f t="shared" si="68"/>
        <v>38</v>
      </c>
      <c r="C797">
        <v>6</v>
      </c>
      <c r="D797" t="s">
        <v>8343</v>
      </c>
      <c r="E797" t="s">
        <v>8344</v>
      </c>
    </row>
    <row r="798" spans="1:5">
      <c r="A798">
        <v>2</v>
      </c>
      <c r="B798">
        <f t="shared" si="68"/>
        <v>38</v>
      </c>
      <c r="C798">
        <v>7</v>
      </c>
      <c r="D798" t="s">
        <v>8345</v>
      </c>
      <c r="E798" t="s">
        <v>8346</v>
      </c>
    </row>
    <row r="799" spans="1:5">
      <c r="A799">
        <v>2</v>
      </c>
      <c r="B799">
        <f t="shared" si="68"/>
        <v>38</v>
      </c>
      <c r="C799">
        <v>8</v>
      </c>
      <c r="D799" t="s">
        <v>8347</v>
      </c>
      <c r="E799" t="s">
        <v>8348</v>
      </c>
    </row>
    <row r="800" spans="1:5">
      <c r="A800">
        <v>2</v>
      </c>
      <c r="B800">
        <f t="shared" si="68"/>
        <v>38</v>
      </c>
      <c r="C800">
        <v>9</v>
      </c>
      <c r="D800" t="s">
        <v>8349</v>
      </c>
      <c r="E800" t="s">
        <v>8350</v>
      </c>
    </row>
    <row r="801" spans="1:5">
      <c r="A801">
        <v>2</v>
      </c>
      <c r="B801">
        <f t="shared" si="68"/>
        <v>38</v>
      </c>
      <c r="C801">
        <v>10</v>
      </c>
      <c r="D801" t="s">
        <v>8351</v>
      </c>
      <c r="E801" t="s">
        <v>8352</v>
      </c>
    </row>
    <row r="802" spans="1:5">
      <c r="A802">
        <v>2</v>
      </c>
      <c r="B802">
        <f>B801+C802</f>
        <v>39</v>
      </c>
      <c r="C802">
        <v>1</v>
      </c>
      <c r="D802" t="s">
        <v>8353</v>
      </c>
      <c r="E802" t="s">
        <v>8354</v>
      </c>
    </row>
    <row r="803" spans="1:5">
      <c r="A803">
        <v>2</v>
      </c>
      <c r="B803">
        <f>B802</f>
        <v>39</v>
      </c>
      <c r="C803">
        <v>2</v>
      </c>
      <c r="D803" t="s">
        <v>8355</v>
      </c>
      <c r="E803" t="s">
        <v>8356</v>
      </c>
    </row>
    <row r="804" spans="1:5">
      <c r="A804">
        <v>2</v>
      </c>
      <c r="B804">
        <f t="shared" ref="B804:B811" si="69">B803</f>
        <v>39</v>
      </c>
      <c r="C804">
        <v>3</v>
      </c>
      <c r="D804" t="s">
        <v>8357</v>
      </c>
      <c r="E804" t="s">
        <v>8358</v>
      </c>
    </row>
    <row r="805" spans="1:5">
      <c r="A805">
        <v>2</v>
      </c>
      <c r="B805">
        <f t="shared" si="69"/>
        <v>39</v>
      </c>
      <c r="C805">
        <v>4</v>
      </c>
      <c r="D805" t="s">
        <v>8359</v>
      </c>
      <c r="E805" t="s">
        <v>8360</v>
      </c>
    </row>
    <row r="806" spans="1:5">
      <c r="A806">
        <v>2</v>
      </c>
      <c r="B806">
        <f t="shared" si="69"/>
        <v>39</v>
      </c>
      <c r="C806">
        <v>5</v>
      </c>
      <c r="D806" t="s">
        <v>8361</v>
      </c>
      <c r="E806" t="s">
        <v>8362</v>
      </c>
    </row>
    <row r="807" spans="1:5">
      <c r="A807">
        <v>2</v>
      </c>
      <c r="B807">
        <f t="shared" si="69"/>
        <v>39</v>
      </c>
      <c r="C807">
        <v>6</v>
      </c>
      <c r="D807" t="s">
        <v>8363</v>
      </c>
      <c r="E807" t="s">
        <v>8364</v>
      </c>
    </row>
    <row r="808" spans="1:5">
      <c r="A808">
        <v>2</v>
      </c>
      <c r="B808">
        <f t="shared" si="69"/>
        <v>39</v>
      </c>
      <c r="C808">
        <v>7</v>
      </c>
      <c r="D808" t="s">
        <v>8365</v>
      </c>
      <c r="E808" t="s">
        <v>8366</v>
      </c>
    </row>
    <row r="809" spans="1:5">
      <c r="A809">
        <v>2</v>
      </c>
      <c r="B809">
        <f t="shared" si="69"/>
        <v>39</v>
      </c>
      <c r="C809">
        <v>8</v>
      </c>
      <c r="D809" t="s">
        <v>8367</v>
      </c>
      <c r="E809" t="s">
        <v>8368</v>
      </c>
    </row>
    <row r="810" spans="1:5">
      <c r="A810">
        <v>2</v>
      </c>
      <c r="B810">
        <f t="shared" si="69"/>
        <v>39</v>
      </c>
      <c r="C810">
        <v>9</v>
      </c>
      <c r="D810" t="s">
        <v>8369</v>
      </c>
      <c r="E810" t="s">
        <v>8370</v>
      </c>
    </row>
    <row r="811" spans="1:5">
      <c r="A811">
        <v>2</v>
      </c>
      <c r="B811">
        <f t="shared" si="69"/>
        <v>39</v>
      </c>
      <c r="C811">
        <v>10</v>
      </c>
      <c r="D811" t="s">
        <v>8371</v>
      </c>
      <c r="E811" t="s">
        <v>8372</v>
      </c>
    </row>
    <row r="812" spans="1:5">
      <c r="A812">
        <v>2</v>
      </c>
      <c r="B812">
        <f>B811+C812</f>
        <v>40</v>
      </c>
      <c r="C812">
        <v>1</v>
      </c>
      <c r="D812" t="s">
        <v>8373</v>
      </c>
      <c r="E812" t="s">
        <v>8374</v>
      </c>
    </row>
    <row r="813" spans="1:5">
      <c r="A813">
        <v>2</v>
      </c>
      <c r="B813">
        <f>B812</f>
        <v>40</v>
      </c>
      <c r="C813">
        <v>2</v>
      </c>
      <c r="D813" t="s">
        <v>8375</v>
      </c>
      <c r="E813" t="s">
        <v>8376</v>
      </c>
    </row>
    <row r="814" spans="1:5">
      <c r="A814">
        <v>2</v>
      </c>
      <c r="B814">
        <f t="shared" ref="B814:B821" si="70">B813</f>
        <v>40</v>
      </c>
      <c r="C814">
        <v>3</v>
      </c>
      <c r="D814" t="s">
        <v>8377</v>
      </c>
      <c r="E814" t="s">
        <v>8378</v>
      </c>
    </row>
    <row r="815" spans="1:5">
      <c r="A815">
        <v>2</v>
      </c>
      <c r="B815">
        <f t="shared" si="70"/>
        <v>40</v>
      </c>
      <c r="C815">
        <v>4</v>
      </c>
      <c r="D815" t="s">
        <v>8379</v>
      </c>
      <c r="E815" t="s">
        <v>8380</v>
      </c>
    </row>
    <row r="816" spans="1:5">
      <c r="A816">
        <v>2</v>
      </c>
      <c r="B816">
        <f t="shared" si="70"/>
        <v>40</v>
      </c>
      <c r="C816">
        <v>5</v>
      </c>
      <c r="D816" t="s">
        <v>8381</v>
      </c>
      <c r="E816" t="s">
        <v>8382</v>
      </c>
    </row>
    <row r="817" spans="1:5">
      <c r="A817">
        <v>2</v>
      </c>
      <c r="B817">
        <f t="shared" si="70"/>
        <v>40</v>
      </c>
      <c r="C817">
        <v>6</v>
      </c>
      <c r="D817" t="s">
        <v>8383</v>
      </c>
      <c r="E817" t="s">
        <v>8384</v>
      </c>
    </row>
    <row r="818" spans="1:5">
      <c r="A818">
        <v>2</v>
      </c>
      <c r="B818">
        <f t="shared" si="70"/>
        <v>40</v>
      </c>
      <c r="C818">
        <v>7</v>
      </c>
      <c r="D818" t="s">
        <v>8385</v>
      </c>
      <c r="E818" t="s">
        <v>8386</v>
      </c>
    </row>
    <row r="819" spans="1:5">
      <c r="A819">
        <v>2</v>
      </c>
      <c r="B819">
        <f t="shared" si="70"/>
        <v>40</v>
      </c>
      <c r="C819">
        <v>8</v>
      </c>
      <c r="D819" t="s">
        <v>8387</v>
      </c>
      <c r="E819" t="s">
        <v>8388</v>
      </c>
    </row>
    <row r="820" spans="1:5">
      <c r="A820">
        <v>2</v>
      </c>
      <c r="B820">
        <f t="shared" si="70"/>
        <v>40</v>
      </c>
      <c r="C820">
        <v>9</v>
      </c>
      <c r="D820" t="s">
        <v>8389</v>
      </c>
      <c r="E820" t="s">
        <v>8390</v>
      </c>
    </row>
    <row r="821" spans="1:5">
      <c r="A821">
        <v>2</v>
      </c>
      <c r="B821">
        <f t="shared" si="70"/>
        <v>40</v>
      </c>
      <c r="C821">
        <v>10</v>
      </c>
      <c r="D821" t="s">
        <v>8391</v>
      </c>
      <c r="E821" t="s">
        <v>8392</v>
      </c>
    </row>
    <row r="822" spans="1:5">
      <c r="A822">
        <v>2</v>
      </c>
      <c r="B822">
        <v>41</v>
      </c>
      <c r="C822">
        <v>1</v>
      </c>
      <c r="D822" t="s">
        <v>8393</v>
      </c>
      <c r="E822" t="s">
        <v>8394</v>
      </c>
    </row>
    <row r="823" spans="1:5">
      <c r="A823">
        <v>2</v>
      </c>
      <c r="B823">
        <v>41</v>
      </c>
      <c r="C823">
        <v>2</v>
      </c>
      <c r="D823" t="s">
        <v>8395</v>
      </c>
      <c r="E823" t="s">
        <v>8396</v>
      </c>
    </row>
    <row r="824" spans="1:5">
      <c r="A824">
        <v>2</v>
      </c>
      <c r="B824">
        <v>41</v>
      </c>
      <c r="C824">
        <v>3</v>
      </c>
      <c r="D824" t="s">
        <v>8397</v>
      </c>
      <c r="E824" t="s">
        <v>8398</v>
      </c>
    </row>
    <row r="825" spans="1:5">
      <c r="A825">
        <v>2</v>
      </c>
      <c r="B825">
        <v>41</v>
      </c>
      <c r="C825">
        <v>4</v>
      </c>
      <c r="D825" t="s">
        <v>8399</v>
      </c>
      <c r="E825" t="s">
        <v>8400</v>
      </c>
    </row>
    <row r="826" spans="1:5">
      <c r="A826">
        <v>2</v>
      </c>
      <c r="B826">
        <v>41</v>
      </c>
      <c r="C826">
        <v>5</v>
      </c>
      <c r="D826" t="s">
        <v>8401</v>
      </c>
      <c r="E826" t="s">
        <v>8402</v>
      </c>
    </row>
    <row r="827" spans="1:5">
      <c r="A827">
        <v>2</v>
      </c>
      <c r="B827">
        <v>41</v>
      </c>
      <c r="C827">
        <v>6</v>
      </c>
      <c r="D827" t="s">
        <v>8403</v>
      </c>
      <c r="E827" t="s">
        <v>8404</v>
      </c>
    </row>
    <row r="828" spans="1:5">
      <c r="A828">
        <v>2</v>
      </c>
      <c r="B828">
        <v>41</v>
      </c>
      <c r="C828">
        <v>7</v>
      </c>
      <c r="D828" t="s">
        <v>8405</v>
      </c>
      <c r="E828" t="s">
        <v>8406</v>
      </c>
    </row>
    <row r="829" spans="1:5">
      <c r="A829">
        <v>2</v>
      </c>
      <c r="B829">
        <v>41</v>
      </c>
      <c r="C829">
        <v>8</v>
      </c>
      <c r="D829" t="s">
        <v>8407</v>
      </c>
      <c r="E829" t="s">
        <v>8408</v>
      </c>
    </row>
    <row r="830" spans="1:5">
      <c r="A830">
        <v>2</v>
      </c>
      <c r="B830">
        <v>41</v>
      </c>
      <c r="C830">
        <v>9</v>
      </c>
      <c r="D830" t="s">
        <v>8409</v>
      </c>
      <c r="E830" t="s">
        <v>8410</v>
      </c>
    </row>
    <row r="831" spans="1:5">
      <c r="A831">
        <v>2</v>
      </c>
      <c r="B831">
        <v>41</v>
      </c>
      <c r="C831">
        <v>10</v>
      </c>
      <c r="D831" t="s">
        <v>8411</v>
      </c>
      <c r="E831" t="s">
        <v>8412</v>
      </c>
    </row>
    <row r="832" spans="1:5">
      <c r="A832">
        <v>2</v>
      </c>
      <c r="B832">
        <f>B831+C832</f>
        <v>42</v>
      </c>
      <c r="C832">
        <v>1</v>
      </c>
      <c r="D832" t="s">
        <v>8413</v>
      </c>
      <c r="E832" t="s">
        <v>8414</v>
      </c>
    </row>
    <row r="833" spans="1:5">
      <c r="A833">
        <v>2</v>
      </c>
      <c r="B833">
        <f>B832</f>
        <v>42</v>
      </c>
      <c r="C833">
        <v>2</v>
      </c>
      <c r="D833" t="s">
        <v>8415</v>
      </c>
      <c r="E833" t="s">
        <v>8416</v>
      </c>
    </row>
    <row r="834" spans="1:5">
      <c r="A834">
        <v>2</v>
      </c>
      <c r="B834">
        <f t="shared" ref="B834:B841" si="71">B833</f>
        <v>42</v>
      </c>
      <c r="C834">
        <v>3</v>
      </c>
      <c r="D834" t="s">
        <v>8417</v>
      </c>
      <c r="E834" t="s">
        <v>8418</v>
      </c>
    </row>
    <row r="835" spans="1:5">
      <c r="A835">
        <v>2</v>
      </c>
      <c r="B835">
        <f t="shared" si="71"/>
        <v>42</v>
      </c>
      <c r="C835">
        <v>4</v>
      </c>
      <c r="D835" t="s">
        <v>8419</v>
      </c>
      <c r="E835" t="s">
        <v>8420</v>
      </c>
    </row>
    <row r="836" spans="1:5">
      <c r="A836">
        <v>2</v>
      </c>
      <c r="B836">
        <f t="shared" si="71"/>
        <v>42</v>
      </c>
      <c r="C836">
        <v>5</v>
      </c>
      <c r="D836" t="s">
        <v>8421</v>
      </c>
      <c r="E836" t="s">
        <v>8422</v>
      </c>
    </row>
    <row r="837" spans="1:5">
      <c r="A837">
        <v>2</v>
      </c>
      <c r="B837">
        <f t="shared" si="71"/>
        <v>42</v>
      </c>
      <c r="C837">
        <v>6</v>
      </c>
      <c r="D837" t="s">
        <v>8423</v>
      </c>
      <c r="E837" t="s">
        <v>8424</v>
      </c>
    </row>
    <row r="838" spans="1:5">
      <c r="A838">
        <v>2</v>
      </c>
      <c r="B838">
        <f t="shared" si="71"/>
        <v>42</v>
      </c>
      <c r="C838">
        <v>7</v>
      </c>
      <c r="D838" t="s">
        <v>8425</v>
      </c>
      <c r="E838" t="s">
        <v>8426</v>
      </c>
    </row>
    <row r="839" spans="1:5">
      <c r="A839">
        <v>2</v>
      </c>
      <c r="B839">
        <f t="shared" si="71"/>
        <v>42</v>
      </c>
      <c r="C839">
        <v>8</v>
      </c>
      <c r="D839" t="s">
        <v>8427</v>
      </c>
      <c r="E839" t="s">
        <v>8428</v>
      </c>
    </row>
    <row r="840" spans="1:5">
      <c r="A840">
        <v>2</v>
      </c>
      <c r="B840">
        <f t="shared" si="71"/>
        <v>42</v>
      </c>
      <c r="C840">
        <v>9</v>
      </c>
      <c r="D840" t="s">
        <v>8429</v>
      </c>
      <c r="E840" t="s">
        <v>8430</v>
      </c>
    </row>
    <row r="841" spans="1:5">
      <c r="A841">
        <v>2</v>
      </c>
      <c r="B841">
        <f t="shared" si="71"/>
        <v>42</v>
      </c>
      <c r="C841">
        <v>10</v>
      </c>
      <c r="D841" t="s">
        <v>8431</v>
      </c>
      <c r="E841" t="s">
        <v>8432</v>
      </c>
    </row>
    <row r="842" spans="1:5">
      <c r="A842">
        <v>2</v>
      </c>
      <c r="B842">
        <f>B841+C842</f>
        <v>43</v>
      </c>
      <c r="C842">
        <v>1</v>
      </c>
      <c r="D842" t="s">
        <v>8433</v>
      </c>
      <c r="E842" t="s">
        <v>8434</v>
      </c>
    </row>
    <row r="843" spans="1:5">
      <c r="A843">
        <v>2</v>
      </c>
      <c r="B843">
        <f>B842</f>
        <v>43</v>
      </c>
      <c r="C843">
        <v>2</v>
      </c>
      <c r="D843" t="s">
        <v>8435</v>
      </c>
      <c r="E843" t="s">
        <v>8436</v>
      </c>
    </row>
    <row r="844" spans="1:5">
      <c r="A844">
        <v>2</v>
      </c>
      <c r="B844">
        <f t="shared" ref="B844:B851" si="72">B843</f>
        <v>43</v>
      </c>
      <c r="C844">
        <v>3</v>
      </c>
      <c r="D844" t="s">
        <v>8437</v>
      </c>
      <c r="E844" t="s">
        <v>8438</v>
      </c>
    </row>
    <row r="845" spans="1:5">
      <c r="A845">
        <v>2</v>
      </c>
      <c r="B845">
        <f t="shared" si="72"/>
        <v>43</v>
      </c>
      <c r="C845">
        <v>4</v>
      </c>
      <c r="D845" t="s">
        <v>8439</v>
      </c>
      <c r="E845" t="s">
        <v>8440</v>
      </c>
    </row>
    <row r="846" spans="1:5">
      <c r="A846">
        <v>2</v>
      </c>
      <c r="B846">
        <f t="shared" si="72"/>
        <v>43</v>
      </c>
      <c r="C846">
        <v>5</v>
      </c>
      <c r="D846" t="s">
        <v>8441</v>
      </c>
      <c r="E846" t="s">
        <v>8442</v>
      </c>
    </row>
    <row r="847" spans="1:5">
      <c r="A847">
        <v>2</v>
      </c>
      <c r="B847">
        <f t="shared" si="72"/>
        <v>43</v>
      </c>
      <c r="C847">
        <v>6</v>
      </c>
      <c r="D847" t="s">
        <v>8443</v>
      </c>
      <c r="E847" t="s">
        <v>8444</v>
      </c>
    </row>
    <row r="848" spans="1:5">
      <c r="A848">
        <v>2</v>
      </c>
      <c r="B848">
        <f t="shared" si="72"/>
        <v>43</v>
      </c>
      <c r="C848">
        <v>7</v>
      </c>
      <c r="D848" t="s">
        <v>8445</v>
      </c>
      <c r="E848" t="s">
        <v>8446</v>
      </c>
    </row>
    <row r="849" spans="1:5">
      <c r="A849">
        <v>2</v>
      </c>
      <c r="B849">
        <f t="shared" si="72"/>
        <v>43</v>
      </c>
      <c r="C849">
        <v>8</v>
      </c>
      <c r="D849" t="s">
        <v>8447</v>
      </c>
      <c r="E849" t="s">
        <v>8448</v>
      </c>
    </row>
    <row r="850" spans="1:5">
      <c r="A850">
        <v>2</v>
      </c>
      <c r="B850">
        <f t="shared" si="72"/>
        <v>43</v>
      </c>
      <c r="C850">
        <v>9</v>
      </c>
      <c r="D850" t="s">
        <v>8449</v>
      </c>
      <c r="E850" t="s">
        <v>6850</v>
      </c>
    </row>
    <row r="851" spans="1:5">
      <c r="A851">
        <v>2</v>
      </c>
      <c r="B851">
        <f t="shared" si="72"/>
        <v>43</v>
      </c>
      <c r="C851">
        <v>10</v>
      </c>
      <c r="D851" t="s">
        <v>8450</v>
      </c>
      <c r="E851" t="s">
        <v>8451</v>
      </c>
    </row>
    <row r="852" spans="1:5">
      <c r="A852">
        <v>2</v>
      </c>
      <c r="B852">
        <f>B851+C852</f>
        <v>44</v>
      </c>
      <c r="C852">
        <v>1</v>
      </c>
      <c r="D852" t="s">
        <v>8452</v>
      </c>
      <c r="E852" t="s">
        <v>8453</v>
      </c>
    </row>
    <row r="853" spans="1:5">
      <c r="A853">
        <v>2</v>
      </c>
      <c r="B853">
        <f>B852</f>
        <v>44</v>
      </c>
      <c r="C853">
        <v>2</v>
      </c>
      <c r="D853" t="s">
        <v>8454</v>
      </c>
      <c r="E853" t="s">
        <v>8455</v>
      </c>
    </row>
    <row r="854" spans="1:5">
      <c r="A854">
        <v>2</v>
      </c>
      <c r="B854">
        <f t="shared" ref="B854:B861" si="73">B853</f>
        <v>44</v>
      </c>
      <c r="C854">
        <v>3</v>
      </c>
      <c r="D854" t="s">
        <v>8456</v>
      </c>
      <c r="E854" t="s">
        <v>8457</v>
      </c>
    </row>
    <row r="855" spans="1:5">
      <c r="A855">
        <v>2</v>
      </c>
      <c r="B855">
        <f t="shared" si="73"/>
        <v>44</v>
      </c>
      <c r="C855">
        <v>4</v>
      </c>
      <c r="D855" t="s">
        <v>8458</v>
      </c>
      <c r="E855" t="s">
        <v>8459</v>
      </c>
    </row>
    <row r="856" spans="1:5">
      <c r="A856">
        <v>2</v>
      </c>
      <c r="B856">
        <f t="shared" si="73"/>
        <v>44</v>
      </c>
      <c r="C856">
        <v>5</v>
      </c>
      <c r="D856" t="s">
        <v>8460</v>
      </c>
      <c r="E856" t="s">
        <v>8461</v>
      </c>
    </row>
    <row r="857" spans="1:5">
      <c r="A857">
        <v>2</v>
      </c>
      <c r="B857">
        <f t="shared" si="73"/>
        <v>44</v>
      </c>
      <c r="C857">
        <v>6</v>
      </c>
      <c r="D857" t="s">
        <v>8462</v>
      </c>
      <c r="E857" t="s">
        <v>8463</v>
      </c>
    </row>
    <row r="858" spans="1:5">
      <c r="A858">
        <v>2</v>
      </c>
      <c r="B858">
        <f t="shared" si="73"/>
        <v>44</v>
      </c>
      <c r="C858">
        <v>7</v>
      </c>
      <c r="D858" t="s">
        <v>8464</v>
      </c>
      <c r="E858" t="s">
        <v>8465</v>
      </c>
    </row>
    <row r="859" spans="1:5">
      <c r="A859">
        <v>2</v>
      </c>
      <c r="B859">
        <f t="shared" si="73"/>
        <v>44</v>
      </c>
      <c r="C859">
        <v>8</v>
      </c>
      <c r="D859" t="s">
        <v>8466</v>
      </c>
      <c r="E859" t="s">
        <v>8467</v>
      </c>
    </row>
    <row r="860" spans="1:5">
      <c r="A860">
        <v>2</v>
      </c>
      <c r="B860">
        <f t="shared" si="73"/>
        <v>44</v>
      </c>
      <c r="C860">
        <v>9</v>
      </c>
      <c r="D860" t="s">
        <v>8468</v>
      </c>
      <c r="E860" t="s">
        <v>8469</v>
      </c>
    </row>
    <row r="861" spans="1:5">
      <c r="A861">
        <v>2</v>
      </c>
      <c r="B861">
        <f t="shared" si="73"/>
        <v>44</v>
      </c>
      <c r="C861">
        <v>10</v>
      </c>
      <c r="D861" t="s">
        <v>8470</v>
      </c>
      <c r="E861" t="s">
        <v>8471</v>
      </c>
    </row>
    <row r="862" spans="1:5">
      <c r="A862">
        <v>2</v>
      </c>
      <c r="B862">
        <f>B861+C862</f>
        <v>45</v>
      </c>
      <c r="C862">
        <v>1</v>
      </c>
      <c r="D862" t="s">
        <v>8472</v>
      </c>
      <c r="E862" t="s">
        <v>8473</v>
      </c>
    </row>
    <row r="863" spans="1:5">
      <c r="A863">
        <v>2</v>
      </c>
      <c r="B863">
        <f>B862</f>
        <v>45</v>
      </c>
      <c r="C863">
        <v>2</v>
      </c>
      <c r="D863" t="s">
        <v>8474</v>
      </c>
      <c r="E863" t="s">
        <v>8475</v>
      </c>
    </row>
    <row r="864" spans="1:5">
      <c r="A864">
        <v>2</v>
      </c>
      <c r="B864">
        <f t="shared" ref="B864:B871" si="74">B863</f>
        <v>45</v>
      </c>
      <c r="C864">
        <v>3</v>
      </c>
      <c r="D864" t="s">
        <v>8476</v>
      </c>
      <c r="E864" t="s">
        <v>8477</v>
      </c>
    </row>
    <row r="865" spans="1:5">
      <c r="A865">
        <v>2</v>
      </c>
      <c r="B865">
        <f t="shared" si="74"/>
        <v>45</v>
      </c>
      <c r="C865">
        <v>4</v>
      </c>
      <c r="D865" t="s">
        <v>8478</v>
      </c>
      <c r="E865" t="s">
        <v>8479</v>
      </c>
    </row>
    <row r="866" spans="1:5">
      <c r="A866">
        <v>2</v>
      </c>
      <c r="B866">
        <f t="shared" si="74"/>
        <v>45</v>
      </c>
      <c r="C866">
        <v>5</v>
      </c>
      <c r="D866" t="s">
        <v>8480</v>
      </c>
      <c r="E866" t="s">
        <v>8481</v>
      </c>
    </row>
    <row r="867" spans="1:5">
      <c r="A867">
        <v>2</v>
      </c>
      <c r="B867">
        <f t="shared" si="74"/>
        <v>45</v>
      </c>
      <c r="C867">
        <v>6</v>
      </c>
      <c r="D867" t="s">
        <v>8482</v>
      </c>
      <c r="E867" t="s">
        <v>8483</v>
      </c>
    </row>
    <row r="868" spans="1:5">
      <c r="A868">
        <v>2</v>
      </c>
      <c r="B868">
        <f t="shared" si="74"/>
        <v>45</v>
      </c>
      <c r="C868">
        <v>7</v>
      </c>
      <c r="D868" t="s">
        <v>8484</v>
      </c>
      <c r="E868" t="s">
        <v>8485</v>
      </c>
    </row>
    <row r="869" spans="1:5">
      <c r="A869">
        <v>2</v>
      </c>
      <c r="B869">
        <f t="shared" si="74"/>
        <v>45</v>
      </c>
      <c r="C869">
        <v>8</v>
      </c>
      <c r="D869" t="s">
        <v>8486</v>
      </c>
      <c r="E869" t="s">
        <v>8487</v>
      </c>
    </row>
    <row r="870" spans="1:5">
      <c r="A870">
        <v>2</v>
      </c>
      <c r="B870">
        <f t="shared" si="74"/>
        <v>45</v>
      </c>
      <c r="C870">
        <v>9</v>
      </c>
      <c r="D870" t="s">
        <v>8488</v>
      </c>
      <c r="E870" t="s">
        <v>8489</v>
      </c>
    </row>
    <row r="871" spans="1:5">
      <c r="A871">
        <v>2</v>
      </c>
      <c r="B871">
        <f t="shared" si="74"/>
        <v>45</v>
      </c>
      <c r="C871">
        <v>10</v>
      </c>
      <c r="D871" t="s">
        <v>8490</v>
      </c>
      <c r="E871" t="s">
        <v>8491</v>
      </c>
    </row>
    <row r="872" spans="1:5">
      <c r="A872">
        <v>2</v>
      </c>
      <c r="B872">
        <f>B871+C872</f>
        <v>46</v>
      </c>
      <c r="C872">
        <v>1</v>
      </c>
      <c r="D872" t="s">
        <v>8492</v>
      </c>
      <c r="E872" t="s">
        <v>8493</v>
      </c>
    </row>
    <row r="873" spans="1:5">
      <c r="A873">
        <v>2</v>
      </c>
      <c r="B873">
        <f>B872</f>
        <v>46</v>
      </c>
      <c r="C873">
        <v>2</v>
      </c>
      <c r="D873" t="s">
        <v>8494</v>
      </c>
      <c r="E873" t="s">
        <v>8495</v>
      </c>
    </row>
    <row r="874" spans="1:5">
      <c r="A874">
        <v>2</v>
      </c>
      <c r="B874">
        <f t="shared" ref="B874:B881" si="75">B873</f>
        <v>46</v>
      </c>
      <c r="C874">
        <v>3</v>
      </c>
      <c r="D874" t="s">
        <v>8496</v>
      </c>
      <c r="E874" t="s">
        <v>8497</v>
      </c>
    </row>
    <row r="875" spans="1:5">
      <c r="A875">
        <v>2</v>
      </c>
      <c r="B875">
        <f t="shared" si="75"/>
        <v>46</v>
      </c>
      <c r="C875">
        <v>4</v>
      </c>
      <c r="D875" t="s">
        <v>8498</v>
      </c>
      <c r="E875" t="s">
        <v>8499</v>
      </c>
    </row>
    <row r="876" spans="1:5">
      <c r="A876">
        <v>2</v>
      </c>
      <c r="B876">
        <f t="shared" si="75"/>
        <v>46</v>
      </c>
      <c r="C876">
        <v>5</v>
      </c>
      <c r="D876" t="s">
        <v>8500</v>
      </c>
      <c r="E876" t="s">
        <v>8501</v>
      </c>
    </row>
    <row r="877" spans="1:5">
      <c r="A877">
        <v>2</v>
      </c>
      <c r="B877">
        <f t="shared" si="75"/>
        <v>46</v>
      </c>
      <c r="C877">
        <v>6</v>
      </c>
      <c r="D877" t="s">
        <v>8502</v>
      </c>
      <c r="E877" t="s">
        <v>8503</v>
      </c>
    </row>
    <row r="878" spans="1:5">
      <c r="A878">
        <v>2</v>
      </c>
      <c r="B878">
        <f t="shared" si="75"/>
        <v>46</v>
      </c>
      <c r="C878">
        <v>7</v>
      </c>
      <c r="D878" t="s">
        <v>8504</v>
      </c>
      <c r="E878" t="s">
        <v>8505</v>
      </c>
    </row>
    <row r="879" spans="1:5">
      <c r="A879">
        <v>2</v>
      </c>
      <c r="B879">
        <f t="shared" si="75"/>
        <v>46</v>
      </c>
      <c r="C879">
        <v>8</v>
      </c>
      <c r="D879" t="s">
        <v>8506</v>
      </c>
      <c r="E879" t="s">
        <v>8507</v>
      </c>
    </row>
    <row r="880" spans="1:5">
      <c r="A880">
        <v>2</v>
      </c>
      <c r="B880">
        <f t="shared" si="75"/>
        <v>46</v>
      </c>
      <c r="C880">
        <v>9</v>
      </c>
      <c r="D880" t="s">
        <v>8508</v>
      </c>
      <c r="E880" t="s">
        <v>8509</v>
      </c>
    </row>
    <row r="881" spans="1:5">
      <c r="A881">
        <v>2</v>
      </c>
      <c r="B881">
        <f t="shared" si="75"/>
        <v>46</v>
      </c>
      <c r="C881">
        <v>10</v>
      </c>
      <c r="D881" t="s">
        <v>8510</v>
      </c>
      <c r="E881" t="s">
        <v>8511</v>
      </c>
    </row>
    <row r="882" spans="1:5">
      <c r="A882">
        <v>2</v>
      </c>
      <c r="B882">
        <f>B881+C882</f>
        <v>47</v>
      </c>
      <c r="C882">
        <v>1</v>
      </c>
      <c r="D882" t="s">
        <v>8512</v>
      </c>
      <c r="E882" t="s">
        <v>8513</v>
      </c>
    </row>
    <row r="883" spans="1:5">
      <c r="A883">
        <v>2</v>
      </c>
      <c r="B883">
        <f>B882</f>
        <v>47</v>
      </c>
      <c r="C883">
        <v>2</v>
      </c>
      <c r="D883" t="s">
        <v>8514</v>
      </c>
      <c r="E883" t="s">
        <v>8515</v>
      </c>
    </row>
    <row r="884" spans="1:5">
      <c r="A884">
        <v>2</v>
      </c>
      <c r="B884">
        <f t="shared" ref="B884:B891" si="76">B883</f>
        <v>47</v>
      </c>
      <c r="C884">
        <v>3</v>
      </c>
      <c r="D884" t="s">
        <v>8516</v>
      </c>
      <c r="E884" t="s">
        <v>8517</v>
      </c>
    </row>
    <row r="885" spans="1:5">
      <c r="A885">
        <v>2</v>
      </c>
      <c r="B885">
        <f t="shared" si="76"/>
        <v>47</v>
      </c>
      <c r="C885">
        <v>4</v>
      </c>
      <c r="D885" t="s">
        <v>8518</v>
      </c>
      <c r="E885" t="s">
        <v>8519</v>
      </c>
    </row>
    <row r="886" spans="1:5">
      <c r="A886">
        <v>2</v>
      </c>
      <c r="B886">
        <f t="shared" si="76"/>
        <v>47</v>
      </c>
      <c r="C886">
        <v>5</v>
      </c>
      <c r="D886" t="s">
        <v>8520</v>
      </c>
      <c r="E886" t="s">
        <v>8521</v>
      </c>
    </row>
    <row r="887" spans="1:5">
      <c r="A887">
        <v>2</v>
      </c>
      <c r="B887">
        <f t="shared" si="76"/>
        <v>47</v>
      </c>
      <c r="C887">
        <v>6</v>
      </c>
      <c r="D887" t="s">
        <v>8522</v>
      </c>
      <c r="E887" t="s">
        <v>8523</v>
      </c>
    </row>
    <row r="888" spans="1:5">
      <c r="A888">
        <v>2</v>
      </c>
      <c r="B888">
        <f t="shared" si="76"/>
        <v>47</v>
      </c>
      <c r="C888">
        <v>7</v>
      </c>
      <c r="D888" t="s">
        <v>8524</v>
      </c>
      <c r="E888" t="s">
        <v>8525</v>
      </c>
    </row>
    <row r="889" spans="1:5">
      <c r="A889">
        <v>2</v>
      </c>
      <c r="B889">
        <f t="shared" si="76"/>
        <v>47</v>
      </c>
      <c r="C889">
        <v>8</v>
      </c>
      <c r="D889" t="s">
        <v>8526</v>
      </c>
      <c r="E889" t="s">
        <v>8527</v>
      </c>
    </row>
    <row r="890" spans="1:5">
      <c r="A890">
        <v>2</v>
      </c>
      <c r="B890">
        <f t="shared" si="76"/>
        <v>47</v>
      </c>
      <c r="C890">
        <v>9</v>
      </c>
      <c r="D890" t="s">
        <v>8528</v>
      </c>
      <c r="E890" t="s">
        <v>8529</v>
      </c>
    </row>
    <row r="891" spans="1:5">
      <c r="A891">
        <v>2</v>
      </c>
      <c r="B891">
        <f t="shared" si="76"/>
        <v>47</v>
      </c>
      <c r="C891">
        <v>10</v>
      </c>
      <c r="D891" t="s">
        <v>8530</v>
      </c>
      <c r="E891" t="s">
        <v>8531</v>
      </c>
    </row>
    <row r="892" spans="1:5">
      <c r="A892">
        <v>2</v>
      </c>
      <c r="B892">
        <f>B891+C892</f>
        <v>48</v>
      </c>
      <c r="C892">
        <v>1</v>
      </c>
      <c r="D892" t="s">
        <v>8532</v>
      </c>
      <c r="E892" t="s">
        <v>8533</v>
      </c>
    </row>
    <row r="893" spans="1:5">
      <c r="A893">
        <v>2</v>
      </c>
      <c r="B893">
        <f>B892</f>
        <v>48</v>
      </c>
      <c r="C893">
        <v>2</v>
      </c>
      <c r="D893" t="s">
        <v>8534</v>
      </c>
      <c r="E893" t="s">
        <v>8535</v>
      </c>
    </row>
    <row r="894" spans="1:5">
      <c r="A894">
        <v>2</v>
      </c>
      <c r="B894">
        <f t="shared" ref="B894:B901" si="77">B893</f>
        <v>48</v>
      </c>
      <c r="C894">
        <v>3</v>
      </c>
      <c r="D894" t="s">
        <v>8536</v>
      </c>
      <c r="E894" t="s">
        <v>8537</v>
      </c>
    </row>
    <row r="895" spans="1:5">
      <c r="A895">
        <v>2</v>
      </c>
      <c r="B895">
        <f t="shared" si="77"/>
        <v>48</v>
      </c>
      <c r="C895">
        <v>4</v>
      </c>
      <c r="D895" t="s">
        <v>8538</v>
      </c>
      <c r="E895" t="s">
        <v>8539</v>
      </c>
    </row>
    <row r="896" spans="1:5">
      <c r="A896">
        <v>2</v>
      </c>
      <c r="B896">
        <f t="shared" si="77"/>
        <v>48</v>
      </c>
      <c r="C896">
        <v>5</v>
      </c>
      <c r="D896" t="s">
        <v>8540</v>
      </c>
      <c r="E896" t="s">
        <v>8541</v>
      </c>
    </row>
    <row r="897" spans="1:5">
      <c r="A897">
        <v>2</v>
      </c>
      <c r="B897">
        <f t="shared" si="77"/>
        <v>48</v>
      </c>
      <c r="C897">
        <v>6</v>
      </c>
      <c r="D897" t="s">
        <v>8542</v>
      </c>
      <c r="E897" t="s">
        <v>8543</v>
      </c>
    </row>
    <row r="898" spans="1:5">
      <c r="A898">
        <v>2</v>
      </c>
      <c r="B898">
        <f t="shared" si="77"/>
        <v>48</v>
      </c>
      <c r="C898">
        <v>7</v>
      </c>
      <c r="D898" t="s">
        <v>8544</v>
      </c>
      <c r="E898" t="s">
        <v>8545</v>
      </c>
    </row>
    <row r="899" spans="1:5">
      <c r="A899">
        <v>2</v>
      </c>
      <c r="B899">
        <f t="shared" si="77"/>
        <v>48</v>
      </c>
      <c r="C899">
        <v>8</v>
      </c>
      <c r="D899" t="s">
        <v>8546</v>
      </c>
      <c r="E899" t="s">
        <v>8547</v>
      </c>
    </row>
    <row r="900" spans="1:5">
      <c r="A900">
        <v>2</v>
      </c>
      <c r="B900">
        <f t="shared" si="77"/>
        <v>48</v>
      </c>
      <c r="C900">
        <v>9</v>
      </c>
      <c r="D900" t="s">
        <v>8548</v>
      </c>
      <c r="E900" t="s">
        <v>8549</v>
      </c>
    </row>
    <row r="901" spans="1:5">
      <c r="A901">
        <v>2</v>
      </c>
      <c r="B901">
        <f t="shared" si="77"/>
        <v>48</v>
      </c>
      <c r="C901">
        <v>10</v>
      </c>
      <c r="D901" t="s">
        <v>8550</v>
      </c>
      <c r="E901" t="s">
        <v>8551</v>
      </c>
    </row>
    <row r="902" spans="1:5">
      <c r="A902">
        <v>2</v>
      </c>
      <c r="B902">
        <f>B901+C902</f>
        <v>49</v>
      </c>
      <c r="C902">
        <v>1</v>
      </c>
      <c r="D902" t="s">
        <v>8552</v>
      </c>
      <c r="E902" t="s">
        <v>8553</v>
      </c>
    </row>
    <row r="903" spans="1:5">
      <c r="A903">
        <v>2</v>
      </c>
      <c r="B903">
        <f>B902</f>
        <v>49</v>
      </c>
      <c r="C903">
        <v>2</v>
      </c>
      <c r="D903" t="s">
        <v>8554</v>
      </c>
      <c r="E903" t="s">
        <v>8555</v>
      </c>
    </row>
    <row r="904" spans="1:5">
      <c r="A904">
        <v>2</v>
      </c>
      <c r="B904">
        <f t="shared" ref="B904:B911" si="78">B903</f>
        <v>49</v>
      </c>
      <c r="C904">
        <v>3</v>
      </c>
      <c r="D904" t="s">
        <v>8556</v>
      </c>
      <c r="E904" t="s">
        <v>8557</v>
      </c>
    </row>
    <row r="905" spans="1:5">
      <c r="A905">
        <v>2</v>
      </c>
      <c r="B905">
        <f t="shared" si="78"/>
        <v>49</v>
      </c>
      <c r="C905">
        <v>4</v>
      </c>
      <c r="D905" t="s">
        <v>8558</v>
      </c>
      <c r="E905" t="s">
        <v>8559</v>
      </c>
    </row>
    <row r="906" spans="1:5">
      <c r="A906">
        <v>2</v>
      </c>
      <c r="B906">
        <f t="shared" si="78"/>
        <v>49</v>
      </c>
      <c r="C906">
        <v>5</v>
      </c>
      <c r="D906" t="s">
        <v>8560</v>
      </c>
      <c r="E906" t="s">
        <v>8561</v>
      </c>
    </row>
    <row r="907" spans="1:5">
      <c r="A907">
        <v>2</v>
      </c>
      <c r="B907">
        <f t="shared" si="78"/>
        <v>49</v>
      </c>
      <c r="C907">
        <v>6</v>
      </c>
      <c r="D907" t="s">
        <v>8562</v>
      </c>
      <c r="E907" t="s">
        <v>8563</v>
      </c>
    </row>
    <row r="908" spans="1:5">
      <c r="A908">
        <v>2</v>
      </c>
      <c r="B908">
        <f t="shared" si="78"/>
        <v>49</v>
      </c>
      <c r="C908">
        <v>7</v>
      </c>
      <c r="D908" t="s">
        <v>8564</v>
      </c>
      <c r="E908" t="s">
        <v>8565</v>
      </c>
    </row>
    <row r="909" spans="1:5">
      <c r="A909">
        <v>2</v>
      </c>
      <c r="B909">
        <f t="shared" si="78"/>
        <v>49</v>
      </c>
      <c r="C909">
        <v>8</v>
      </c>
      <c r="D909" t="s">
        <v>8566</v>
      </c>
      <c r="E909" t="s">
        <v>8567</v>
      </c>
    </row>
    <row r="910" spans="1:5">
      <c r="A910">
        <v>2</v>
      </c>
      <c r="B910">
        <f t="shared" si="78"/>
        <v>49</v>
      </c>
      <c r="C910">
        <v>9</v>
      </c>
      <c r="D910" t="s">
        <v>8568</v>
      </c>
      <c r="E910" t="s">
        <v>8569</v>
      </c>
    </row>
    <row r="911" spans="1:5">
      <c r="A911">
        <v>2</v>
      </c>
      <c r="B911">
        <f t="shared" si="78"/>
        <v>49</v>
      </c>
      <c r="C911">
        <v>10</v>
      </c>
      <c r="D911" t="s">
        <v>8570</v>
      </c>
      <c r="E911" t="s">
        <v>8571</v>
      </c>
    </row>
    <row r="912" spans="1:5">
      <c r="A912">
        <v>2</v>
      </c>
      <c r="B912">
        <f>B911+C912</f>
        <v>50</v>
      </c>
      <c r="C912">
        <v>1</v>
      </c>
      <c r="D912" t="s">
        <v>8572</v>
      </c>
      <c r="E912" t="s">
        <v>8573</v>
      </c>
    </row>
    <row r="913" spans="1:5">
      <c r="A913">
        <v>2</v>
      </c>
      <c r="B913">
        <f>B912</f>
        <v>50</v>
      </c>
      <c r="C913">
        <v>2</v>
      </c>
      <c r="D913" t="s">
        <v>8574</v>
      </c>
      <c r="E913" t="s">
        <v>8575</v>
      </c>
    </row>
    <row r="914" spans="1:5">
      <c r="A914">
        <v>2</v>
      </c>
      <c r="B914">
        <f t="shared" ref="B914:B921" si="79">B913</f>
        <v>50</v>
      </c>
      <c r="C914">
        <v>3</v>
      </c>
      <c r="D914" t="s">
        <v>8576</v>
      </c>
      <c r="E914" t="s">
        <v>8577</v>
      </c>
    </row>
    <row r="915" spans="1:5">
      <c r="A915">
        <v>2</v>
      </c>
      <c r="B915">
        <f t="shared" si="79"/>
        <v>50</v>
      </c>
      <c r="C915">
        <v>4</v>
      </c>
      <c r="D915" t="s">
        <v>8578</v>
      </c>
      <c r="E915" t="s">
        <v>8579</v>
      </c>
    </row>
    <row r="916" spans="1:5">
      <c r="A916">
        <v>2</v>
      </c>
      <c r="B916">
        <f t="shared" si="79"/>
        <v>50</v>
      </c>
      <c r="C916">
        <v>5</v>
      </c>
      <c r="D916" t="s">
        <v>8580</v>
      </c>
      <c r="E916" t="s">
        <v>8581</v>
      </c>
    </row>
    <row r="917" spans="1:5">
      <c r="A917">
        <v>2</v>
      </c>
      <c r="B917">
        <f t="shared" si="79"/>
        <v>50</v>
      </c>
      <c r="C917">
        <v>6</v>
      </c>
      <c r="D917" t="s">
        <v>8582</v>
      </c>
      <c r="E917" t="s">
        <v>8583</v>
      </c>
    </row>
    <row r="918" spans="1:5">
      <c r="A918">
        <v>2</v>
      </c>
      <c r="B918">
        <f t="shared" si="79"/>
        <v>50</v>
      </c>
      <c r="C918">
        <v>7</v>
      </c>
      <c r="D918" t="s">
        <v>8584</v>
      </c>
      <c r="E918" t="s">
        <v>8585</v>
      </c>
    </row>
    <row r="919" spans="1:5">
      <c r="A919">
        <v>2</v>
      </c>
      <c r="B919">
        <f t="shared" si="79"/>
        <v>50</v>
      </c>
      <c r="C919">
        <v>8</v>
      </c>
      <c r="D919" t="s">
        <v>8586</v>
      </c>
      <c r="E919" t="s">
        <v>8587</v>
      </c>
    </row>
    <row r="920" spans="1:5">
      <c r="A920">
        <v>2</v>
      </c>
      <c r="B920">
        <f t="shared" si="79"/>
        <v>50</v>
      </c>
      <c r="C920">
        <v>9</v>
      </c>
      <c r="D920" t="s">
        <v>8588</v>
      </c>
      <c r="E920" t="s">
        <v>8589</v>
      </c>
    </row>
    <row r="921" spans="1:5">
      <c r="A921">
        <v>2</v>
      </c>
      <c r="B921">
        <f t="shared" si="79"/>
        <v>50</v>
      </c>
      <c r="C921">
        <v>10</v>
      </c>
      <c r="D921" t="s">
        <v>8590</v>
      </c>
      <c r="E921" t="s">
        <v>8591</v>
      </c>
    </row>
    <row r="922" spans="1:5">
      <c r="A922">
        <v>2</v>
      </c>
      <c r="B922">
        <f>B921+C922</f>
        <v>51</v>
      </c>
      <c r="C922">
        <v>1</v>
      </c>
      <c r="D922" t="s">
        <v>8592</v>
      </c>
      <c r="E922" t="s">
        <v>8593</v>
      </c>
    </row>
    <row r="923" spans="1:5">
      <c r="A923">
        <v>2</v>
      </c>
      <c r="B923">
        <f>B922</f>
        <v>51</v>
      </c>
      <c r="C923">
        <v>2</v>
      </c>
      <c r="D923" t="s">
        <v>8594</v>
      </c>
      <c r="E923" t="s">
        <v>8595</v>
      </c>
    </row>
    <row r="924" spans="1:5">
      <c r="A924">
        <v>2</v>
      </c>
      <c r="B924">
        <f t="shared" ref="B924:B931" si="80">B923</f>
        <v>51</v>
      </c>
      <c r="C924">
        <v>3</v>
      </c>
      <c r="D924" t="s">
        <v>8596</v>
      </c>
      <c r="E924" t="s">
        <v>8597</v>
      </c>
    </row>
    <row r="925" spans="1:5">
      <c r="A925">
        <v>2</v>
      </c>
      <c r="B925">
        <f t="shared" si="80"/>
        <v>51</v>
      </c>
      <c r="C925">
        <v>4</v>
      </c>
      <c r="D925" t="s">
        <v>8598</v>
      </c>
      <c r="E925" t="s">
        <v>8599</v>
      </c>
    </row>
    <row r="926" spans="1:5">
      <c r="A926">
        <v>2</v>
      </c>
      <c r="B926">
        <f t="shared" si="80"/>
        <v>51</v>
      </c>
      <c r="C926">
        <v>5</v>
      </c>
      <c r="D926" t="s">
        <v>8600</v>
      </c>
      <c r="E926" t="s">
        <v>8601</v>
      </c>
    </row>
    <row r="927" spans="1:5">
      <c r="A927">
        <v>2</v>
      </c>
      <c r="B927">
        <f t="shared" si="80"/>
        <v>51</v>
      </c>
      <c r="C927">
        <v>6</v>
      </c>
      <c r="D927" t="s">
        <v>8602</v>
      </c>
      <c r="E927" t="s">
        <v>8603</v>
      </c>
    </row>
    <row r="928" spans="1:5">
      <c r="A928">
        <v>2</v>
      </c>
      <c r="B928">
        <f t="shared" si="80"/>
        <v>51</v>
      </c>
      <c r="C928">
        <v>7</v>
      </c>
      <c r="D928" t="s">
        <v>8604</v>
      </c>
      <c r="E928" t="s">
        <v>8605</v>
      </c>
    </row>
    <row r="929" spans="1:5">
      <c r="A929">
        <v>2</v>
      </c>
      <c r="B929">
        <f t="shared" si="80"/>
        <v>51</v>
      </c>
      <c r="C929">
        <v>8</v>
      </c>
      <c r="D929" t="s">
        <v>8606</v>
      </c>
      <c r="E929" t="s">
        <v>8607</v>
      </c>
    </row>
    <row r="930" spans="1:5">
      <c r="A930">
        <v>2</v>
      </c>
      <c r="B930">
        <f t="shared" si="80"/>
        <v>51</v>
      </c>
      <c r="C930">
        <v>9</v>
      </c>
      <c r="D930" t="s">
        <v>8608</v>
      </c>
      <c r="E930" t="s">
        <v>8609</v>
      </c>
    </row>
    <row r="931" spans="1:5">
      <c r="A931">
        <v>2</v>
      </c>
      <c r="B931">
        <f t="shared" si="80"/>
        <v>51</v>
      </c>
      <c r="C931">
        <v>10</v>
      </c>
      <c r="D931" t="s">
        <v>8610</v>
      </c>
      <c r="E931" t="s">
        <v>8611</v>
      </c>
    </row>
    <row r="932" spans="1:5">
      <c r="A932">
        <v>2</v>
      </c>
      <c r="B932">
        <f>B931+C932</f>
        <v>52</v>
      </c>
      <c r="C932">
        <v>1</v>
      </c>
      <c r="D932" t="s">
        <v>8612</v>
      </c>
      <c r="E932" t="s">
        <v>8613</v>
      </c>
    </row>
    <row r="933" spans="1:5">
      <c r="A933">
        <v>2</v>
      </c>
      <c r="B933">
        <f>B932</f>
        <v>52</v>
      </c>
      <c r="C933">
        <v>2</v>
      </c>
      <c r="D933" t="s">
        <v>8614</v>
      </c>
      <c r="E933" t="s">
        <v>8615</v>
      </c>
    </row>
    <row r="934" spans="1:5">
      <c r="A934">
        <v>2</v>
      </c>
      <c r="B934">
        <f t="shared" ref="B934:B941" si="81">B933</f>
        <v>52</v>
      </c>
      <c r="C934">
        <v>3</v>
      </c>
      <c r="D934" t="s">
        <v>8616</v>
      </c>
      <c r="E934" t="s">
        <v>8617</v>
      </c>
    </row>
    <row r="935" spans="1:5">
      <c r="A935">
        <v>2</v>
      </c>
      <c r="B935">
        <f t="shared" si="81"/>
        <v>52</v>
      </c>
      <c r="C935">
        <v>4</v>
      </c>
      <c r="D935" t="s">
        <v>8618</v>
      </c>
      <c r="E935" t="s">
        <v>8619</v>
      </c>
    </row>
    <row r="936" spans="1:5">
      <c r="A936">
        <v>2</v>
      </c>
      <c r="B936">
        <f t="shared" si="81"/>
        <v>52</v>
      </c>
      <c r="C936">
        <v>5</v>
      </c>
      <c r="D936" t="s">
        <v>8620</v>
      </c>
      <c r="E936" t="s">
        <v>8621</v>
      </c>
    </row>
    <row r="937" spans="1:5">
      <c r="A937">
        <v>2</v>
      </c>
      <c r="B937">
        <f t="shared" si="81"/>
        <v>52</v>
      </c>
      <c r="C937">
        <v>6</v>
      </c>
      <c r="D937" t="s">
        <v>8622</v>
      </c>
      <c r="E937" t="s">
        <v>8623</v>
      </c>
    </row>
    <row r="938" spans="1:5">
      <c r="A938">
        <v>2</v>
      </c>
      <c r="B938">
        <f t="shared" si="81"/>
        <v>52</v>
      </c>
      <c r="C938">
        <v>7</v>
      </c>
      <c r="D938" t="s">
        <v>8624</v>
      </c>
      <c r="E938" t="s">
        <v>8625</v>
      </c>
    </row>
    <row r="939" spans="1:5">
      <c r="A939">
        <v>2</v>
      </c>
      <c r="B939">
        <f t="shared" si="81"/>
        <v>52</v>
      </c>
      <c r="C939">
        <v>8</v>
      </c>
      <c r="D939" t="s">
        <v>8626</v>
      </c>
      <c r="E939" t="s">
        <v>8627</v>
      </c>
    </row>
    <row r="940" spans="1:5">
      <c r="A940">
        <v>2</v>
      </c>
      <c r="B940">
        <f t="shared" si="81"/>
        <v>52</v>
      </c>
      <c r="C940">
        <v>9</v>
      </c>
      <c r="D940" t="s">
        <v>8628</v>
      </c>
      <c r="E940" t="s">
        <v>7381</v>
      </c>
    </row>
    <row r="941" spans="1:5">
      <c r="A941">
        <v>2</v>
      </c>
      <c r="B941">
        <f t="shared" si="81"/>
        <v>52</v>
      </c>
      <c r="C941">
        <v>10</v>
      </c>
      <c r="D941" t="s">
        <v>8629</v>
      </c>
      <c r="E941" t="s">
        <v>8630</v>
      </c>
    </row>
    <row r="942" spans="1:5">
      <c r="A942">
        <v>2</v>
      </c>
      <c r="B942">
        <f>B941+C942</f>
        <v>53</v>
      </c>
      <c r="C942">
        <v>1</v>
      </c>
      <c r="D942" t="s">
        <v>8631</v>
      </c>
      <c r="E942" t="s">
        <v>8632</v>
      </c>
    </row>
    <row r="943" spans="1:5">
      <c r="A943">
        <v>2</v>
      </c>
      <c r="B943">
        <f>B942</f>
        <v>53</v>
      </c>
      <c r="C943">
        <v>2</v>
      </c>
      <c r="D943" t="s">
        <v>8633</v>
      </c>
      <c r="E943" t="s">
        <v>8634</v>
      </c>
    </row>
    <row r="944" spans="1:5">
      <c r="A944">
        <v>2</v>
      </c>
      <c r="B944">
        <f t="shared" ref="B944:B951" si="82">B943</f>
        <v>53</v>
      </c>
      <c r="C944">
        <v>3</v>
      </c>
      <c r="D944" t="s">
        <v>8635</v>
      </c>
      <c r="E944" t="s">
        <v>8636</v>
      </c>
    </row>
    <row r="945" spans="1:5">
      <c r="A945">
        <v>2</v>
      </c>
      <c r="B945">
        <f t="shared" si="82"/>
        <v>53</v>
      </c>
      <c r="C945">
        <v>4</v>
      </c>
      <c r="D945" t="s">
        <v>8637</v>
      </c>
      <c r="E945" t="s">
        <v>8638</v>
      </c>
    </row>
    <row r="946" spans="1:5">
      <c r="A946">
        <v>2</v>
      </c>
      <c r="B946">
        <f t="shared" si="82"/>
        <v>53</v>
      </c>
      <c r="C946">
        <v>5</v>
      </c>
      <c r="D946" t="s">
        <v>8639</v>
      </c>
      <c r="E946" t="s">
        <v>8640</v>
      </c>
    </row>
    <row r="947" spans="1:5">
      <c r="A947">
        <v>2</v>
      </c>
      <c r="B947">
        <f t="shared" si="82"/>
        <v>53</v>
      </c>
      <c r="C947">
        <v>6</v>
      </c>
      <c r="D947" t="s">
        <v>8641</v>
      </c>
      <c r="E947" t="s">
        <v>8642</v>
      </c>
    </row>
    <row r="948" spans="1:5">
      <c r="A948">
        <v>2</v>
      </c>
      <c r="B948">
        <f t="shared" si="82"/>
        <v>53</v>
      </c>
      <c r="C948">
        <v>7</v>
      </c>
      <c r="D948" t="s">
        <v>8643</v>
      </c>
      <c r="E948" t="s">
        <v>8644</v>
      </c>
    </row>
    <row r="949" spans="1:5">
      <c r="A949">
        <v>2</v>
      </c>
      <c r="B949">
        <f t="shared" si="82"/>
        <v>53</v>
      </c>
      <c r="C949">
        <v>8</v>
      </c>
      <c r="D949" t="s">
        <v>8645</v>
      </c>
      <c r="E949" t="s">
        <v>8646</v>
      </c>
    </row>
    <row r="950" spans="1:5">
      <c r="A950">
        <v>2</v>
      </c>
      <c r="B950">
        <f t="shared" si="82"/>
        <v>53</v>
      </c>
      <c r="C950">
        <v>9</v>
      </c>
      <c r="D950" t="s">
        <v>8647</v>
      </c>
      <c r="E950" t="s">
        <v>8648</v>
      </c>
    </row>
    <row r="951" spans="1:5">
      <c r="A951">
        <v>2</v>
      </c>
      <c r="B951">
        <f t="shared" si="82"/>
        <v>53</v>
      </c>
      <c r="C951">
        <v>10</v>
      </c>
      <c r="D951" t="s">
        <v>8649</v>
      </c>
      <c r="E951" t="s">
        <v>8650</v>
      </c>
    </row>
    <row r="952" spans="1:5">
      <c r="A952">
        <v>2</v>
      </c>
      <c r="B952">
        <f>B951+C952</f>
        <v>54</v>
      </c>
      <c r="C952">
        <v>1</v>
      </c>
      <c r="D952" t="s">
        <v>8651</v>
      </c>
      <c r="E952" t="s">
        <v>8652</v>
      </c>
    </row>
    <row r="953" spans="1:5">
      <c r="A953">
        <v>2</v>
      </c>
      <c r="B953">
        <f>B952</f>
        <v>54</v>
      </c>
      <c r="C953">
        <v>2</v>
      </c>
      <c r="D953" t="s">
        <v>8653</v>
      </c>
      <c r="E953" t="s">
        <v>8654</v>
      </c>
    </row>
    <row r="954" spans="1:5">
      <c r="A954">
        <v>2</v>
      </c>
      <c r="B954">
        <f t="shared" ref="B954:B961" si="83">B953</f>
        <v>54</v>
      </c>
      <c r="C954">
        <v>3</v>
      </c>
      <c r="D954" t="s">
        <v>8655</v>
      </c>
      <c r="E954" t="s">
        <v>8656</v>
      </c>
    </row>
    <row r="955" spans="1:5">
      <c r="A955">
        <v>2</v>
      </c>
      <c r="B955">
        <f t="shared" si="83"/>
        <v>54</v>
      </c>
      <c r="C955">
        <v>4</v>
      </c>
      <c r="D955" t="s">
        <v>8657</v>
      </c>
      <c r="E955" t="s">
        <v>8658</v>
      </c>
    </row>
    <row r="956" spans="1:5">
      <c r="A956">
        <v>2</v>
      </c>
      <c r="B956">
        <f t="shared" si="83"/>
        <v>54</v>
      </c>
      <c r="C956">
        <v>5</v>
      </c>
      <c r="D956" t="s">
        <v>8659</v>
      </c>
      <c r="E956" t="s">
        <v>8660</v>
      </c>
    </row>
    <row r="957" spans="1:5">
      <c r="A957">
        <v>2</v>
      </c>
      <c r="B957">
        <f t="shared" si="83"/>
        <v>54</v>
      </c>
      <c r="C957">
        <v>6</v>
      </c>
      <c r="D957" t="s">
        <v>8661</v>
      </c>
      <c r="E957" t="s">
        <v>8662</v>
      </c>
    </row>
    <row r="958" spans="1:5">
      <c r="A958">
        <v>2</v>
      </c>
      <c r="B958">
        <f t="shared" si="83"/>
        <v>54</v>
      </c>
      <c r="C958">
        <v>7</v>
      </c>
      <c r="D958" t="s">
        <v>8663</v>
      </c>
      <c r="E958" t="s">
        <v>8664</v>
      </c>
    </row>
    <row r="959" spans="1:5">
      <c r="A959">
        <v>2</v>
      </c>
      <c r="B959">
        <f t="shared" si="83"/>
        <v>54</v>
      </c>
      <c r="C959">
        <v>8</v>
      </c>
      <c r="D959" t="s">
        <v>8665</v>
      </c>
      <c r="E959" t="s">
        <v>8666</v>
      </c>
    </row>
    <row r="960" spans="1:5">
      <c r="A960">
        <v>2</v>
      </c>
      <c r="B960">
        <f t="shared" si="83"/>
        <v>54</v>
      </c>
      <c r="C960">
        <v>9</v>
      </c>
      <c r="D960" t="s">
        <v>8667</v>
      </c>
      <c r="E960" t="s">
        <v>8668</v>
      </c>
    </row>
    <row r="961" spans="1:5">
      <c r="A961">
        <v>2</v>
      </c>
      <c r="B961">
        <f t="shared" si="83"/>
        <v>54</v>
      </c>
      <c r="C961">
        <v>10</v>
      </c>
      <c r="D961" t="s">
        <v>8669</v>
      </c>
      <c r="E961" t="s">
        <v>8670</v>
      </c>
    </row>
    <row r="962" spans="1:5">
      <c r="A962">
        <v>2</v>
      </c>
      <c r="B962">
        <f>B961+C962</f>
        <v>55</v>
      </c>
      <c r="C962">
        <v>1</v>
      </c>
      <c r="D962" t="s">
        <v>8671</v>
      </c>
      <c r="E962" t="s">
        <v>8672</v>
      </c>
    </row>
    <row r="963" spans="1:5">
      <c r="A963">
        <v>2</v>
      </c>
      <c r="B963">
        <f>B962</f>
        <v>55</v>
      </c>
      <c r="C963">
        <v>2</v>
      </c>
      <c r="D963" t="s">
        <v>8673</v>
      </c>
      <c r="E963" t="s">
        <v>8674</v>
      </c>
    </row>
    <row r="964" spans="1:5">
      <c r="A964">
        <v>2</v>
      </c>
      <c r="B964">
        <f t="shared" ref="B964:B971" si="84">B963</f>
        <v>55</v>
      </c>
      <c r="C964">
        <v>3</v>
      </c>
      <c r="D964" t="s">
        <v>8675</v>
      </c>
      <c r="E964" t="s">
        <v>8676</v>
      </c>
    </row>
    <row r="965" spans="1:5">
      <c r="A965">
        <v>2</v>
      </c>
      <c r="B965">
        <f t="shared" si="84"/>
        <v>55</v>
      </c>
      <c r="C965">
        <v>4</v>
      </c>
      <c r="D965" t="s">
        <v>8677</v>
      </c>
      <c r="E965" t="s">
        <v>8678</v>
      </c>
    </row>
    <row r="966" spans="1:5">
      <c r="A966">
        <v>2</v>
      </c>
      <c r="B966">
        <f t="shared" si="84"/>
        <v>55</v>
      </c>
      <c r="C966">
        <v>5</v>
      </c>
      <c r="D966" t="s">
        <v>8679</v>
      </c>
      <c r="E966" t="s">
        <v>8680</v>
      </c>
    </row>
    <row r="967" spans="1:5">
      <c r="A967">
        <v>2</v>
      </c>
      <c r="B967">
        <f t="shared" si="84"/>
        <v>55</v>
      </c>
      <c r="C967">
        <v>6</v>
      </c>
      <c r="D967" t="s">
        <v>8681</v>
      </c>
      <c r="E967" t="s">
        <v>8682</v>
      </c>
    </row>
    <row r="968" spans="1:5">
      <c r="A968">
        <v>2</v>
      </c>
      <c r="B968">
        <f t="shared" si="84"/>
        <v>55</v>
      </c>
      <c r="C968">
        <v>7</v>
      </c>
      <c r="D968" t="s">
        <v>8683</v>
      </c>
      <c r="E968" t="s">
        <v>8684</v>
      </c>
    </row>
    <row r="969" spans="1:5">
      <c r="A969">
        <v>2</v>
      </c>
      <c r="B969">
        <f t="shared" si="84"/>
        <v>55</v>
      </c>
      <c r="C969">
        <v>8</v>
      </c>
      <c r="D969" t="s">
        <v>8685</v>
      </c>
      <c r="E969" t="s">
        <v>8686</v>
      </c>
    </row>
    <row r="970" spans="1:5">
      <c r="A970">
        <v>2</v>
      </c>
      <c r="B970">
        <f t="shared" si="84"/>
        <v>55</v>
      </c>
      <c r="C970">
        <v>9</v>
      </c>
      <c r="D970" t="s">
        <v>8687</v>
      </c>
      <c r="E970" t="s">
        <v>8688</v>
      </c>
    </row>
    <row r="971" spans="1:5">
      <c r="A971">
        <v>2</v>
      </c>
      <c r="B971">
        <f t="shared" si="84"/>
        <v>55</v>
      </c>
      <c r="C971">
        <v>10</v>
      </c>
      <c r="D971" t="s">
        <v>8689</v>
      </c>
      <c r="E971" t="s">
        <v>8690</v>
      </c>
    </row>
    <row r="972" spans="1:5">
      <c r="A972">
        <v>2</v>
      </c>
      <c r="B972">
        <f>B971+C972</f>
        <v>56</v>
      </c>
      <c r="C972">
        <v>1</v>
      </c>
      <c r="D972" t="s">
        <v>8691</v>
      </c>
      <c r="E972" t="s">
        <v>8692</v>
      </c>
    </row>
    <row r="973" spans="1:5">
      <c r="A973">
        <v>2</v>
      </c>
      <c r="B973">
        <f>B972</f>
        <v>56</v>
      </c>
      <c r="C973">
        <v>2</v>
      </c>
      <c r="D973" t="s">
        <v>8693</v>
      </c>
      <c r="E973" t="s">
        <v>8694</v>
      </c>
    </row>
    <row r="974" spans="1:5">
      <c r="A974">
        <v>2</v>
      </c>
      <c r="B974">
        <f t="shared" ref="B974:B981" si="85">B973</f>
        <v>56</v>
      </c>
      <c r="C974">
        <v>3</v>
      </c>
      <c r="D974" t="s">
        <v>8695</v>
      </c>
      <c r="E974" t="s">
        <v>8696</v>
      </c>
    </row>
    <row r="975" spans="1:5">
      <c r="A975">
        <v>2</v>
      </c>
      <c r="B975">
        <f t="shared" si="85"/>
        <v>56</v>
      </c>
      <c r="C975">
        <v>4</v>
      </c>
      <c r="D975" t="s">
        <v>8697</v>
      </c>
      <c r="E975" t="s">
        <v>8698</v>
      </c>
    </row>
    <row r="976" spans="1:5">
      <c r="A976">
        <v>2</v>
      </c>
      <c r="B976">
        <f t="shared" si="85"/>
        <v>56</v>
      </c>
      <c r="C976">
        <v>5</v>
      </c>
      <c r="D976" t="s">
        <v>8699</v>
      </c>
      <c r="E976" t="s">
        <v>8700</v>
      </c>
    </row>
    <row r="977" spans="1:5">
      <c r="A977">
        <v>2</v>
      </c>
      <c r="B977">
        <f t="shared" si="85"/>
        <v>56</v>
      </c>
      <c r="C977">
        <v>6</v>
      </c>
      <c r="D977" t="s">
        <v>8701</v>
      </c>
      <c r="E977" t="s">
        <v>8702</v>
      </c>
    </row>
    <row r="978" spans="1:5">
      <c r="A978">
        <v>2</v>
      </c>
      <c r="B978">
        <f t="shared" si="85"/>
        <v>56</v>
      </c>
      <c r="C978">
        <v>7</v>
      </c>
      <c r="D978" t="s">
        <v>8703</v>
      </c>
      <c r="E978" t="s">
        <v>8704</v>
      </c>
    </row>
    <row r="979" spans="1:5">
      <c r="A979">
        <v>2</v>
      </c>
      <c r="B979">
        <f t="shared" si="85"/>
        <v>56</v>
      </c>
      <c r="C979">
        <v>8</v>
      </c>
      <c r="D979" t="s">
        <v>8705</v>
      </c>
      <c r="E979" t="s">
        <v>8706</v>
      </c>
    </row>
    <row r="980" spans="1:5">
      <c r="A980">
        <v>2</v>
      </c>
      <c r="B980">
        <f t="shared" si="85"/>
        <v>56</v>
      </c>
      <c r="C980">
        <v>9</v>
      </c>
      <c r="D980" t="s">
        <v>8707</v>
      </c>
      <c r="E980" t="s">
        <v>8708</v>
      </c>
    </row>
    <row r="981" spans="1:5">
      <c r="A981">
        <v>2</v>
      </c>
      <c r="B981">
        <f t="shared" si="85"/>
        <v>56</v>
      </c>
      <c r="C981">
        <v>10</v>
      </c>
      <c r="D981" t="s">
        <v>8709</v>
      </c>
      <c r="E981" t="s">
        <v>8710</v>
      </c>
    </row>
    <row r="982" spans="1:5">
      <c r="A982">
        <v>2</v>
      </c>
      <c r="B982">
        <f>B981+C982</f>
        <v>57</v>
      </c>
      <c r="C982">
        <v>1</v>
      </c>
      <c r="D982" t="s">
        <v>8711</v>
      </c>
      <c r="E982" t="s">
        <v>8712</v>
      </c>
    </row>
    <row r="983" spans="1:5">
      <c r="A983">
        <v>2</v>
      </c>
      <c r="B983">
        <f>B982</f>
        <v>57</v>
      </c>
      <c r="C983">
        <v>2</v>
      </c>
      <c r="D983" t="s">
        <v>8713</v>
      </c>
      <c r="E983" t="s">
        <v>8714</v>
      </c>
    </row>
    <row r="984" spans="1:5">
      <c r="A984">
        <v>2</v>
      </c>
      <c r="B984">
        <f t="shared" ref="B984:B991" si="86">B983</f>
        <v>57</v>
      </c>
      <c r="C984">
        <v>3</v>
      </c>
      <c r="D984" t="s">
        <v>8715</v>
      </c>
      <c r="E984" t="s">
        <v>8716</v>
      </c>
    </row>
    <row r="985" spans="1:5">
      <c r="A985">
        <v>2</v>
      </c>
      <c r="B985">
        <f t="shared" si="86"/>
        <v>57</v>
      </c>
      <c r="C985">
        <v>4</v>
      </c>
      <c r="D985" t="s">
        <v>8717</v>
      </c>
      <c r="E985" t="s">
        <v>8718</v>
      </c>
    </row>
    <row r="986" spans="1:5">
      <c r="A986">
        <v>2</v>
      </c>
      <c r="B986">
        <f t="shared" si="86"/>
        <v>57</v>
      </c>
      <c r="C986">
        <v>5</v>
      </c>
      <c r="D986" t="s">
        <v>8719</v>
      </c>
      <c r="E986" t="s">
        <v>8720</v>
      </c>
    </row>
    <row r="987" spans="1:5">
      <c r="A987">
        <v>2</v>
      </c>
      <c r="B987">
        <f t="shared" si="86"/>
        <v>57</v>
      </c>
      <c r="C987">
        <v>6</v>
      </c>
      <c r="D987" t="s">
        <v>8721</v>
      </c>
      <c r="E987" t="s">
        <v>8722</v>
      </c>
    </row>
    <row r="988" spans="1:5">
      <c r="A988">
        <v>2</v>
      </c>
      <c r="B988">
        <f t="shared" si="86"/>
        <v>57</v>
      </c>
      <c r="C988">
        <v>7</v>
      </c>
      <c r="D988" t="s">
        <v>8723</v>
      </c>
      <c r="E988" t="s">
        <v>8724</v>
      </c>
    </row>
    <row r="989" spans="1:5">
      <c r="A989">
        <v>2</v>
      </c>
      <c r="B989">
        <f t="shared" si="86"/>
        <v>57</v>
      </c>
      <c r="C989">
        <v>8</v>
      </c>
      <c r="D989" t="s">
        <v>8725</v>
      </c>
      <c r="E989" t="s">
        <v>8726</v>
      </c>
    </row>
    <row r="990" spans="1:5">
      <c r="A990">
        <v>2</v>
      </c>
      <c r="B990">
        <f t="shared" si="86"/>
        <v>57</v>
      </c>
      <c r="C990">
        <v>9</v>
      </c>
      <c r="D990" t="s">
        <v>8727</v>
      </c>
      <c r="E990" t="s">
        <v>8728</v>
      </c>
    </row>
    <row r="991" spans="1:5">
      <c r="A991">
        <v>2</v>
      </c>
      <c r="B991">
        <f t="shared" si="86"/>
        <v>57</v>
      </c>
      <c r="C991">
        <v>10</v>
      </c>
      <c r="D991" t="s">
        <v>8729</v>
      </c>
      <c r="E991" t="s">
        <v>8730</v>
      </c>
    </row>
    <row r="992" spans="1:5">
      <c r="A992">
        <v>2</v>
      </c>
      <c r="B992">
        <f>B991+C992</f>
        <v>58</v>
      </c>
      <c r="C992">
        <v>1</v>
      </c>
      <c r="D992" t="s">
        <v>8731</v>
      </c>
      <c r="E992" t="s">
        <v>8732</v>
      </c>
    </row>
    <row r="993" spans="1:5">
      <c r="A993">
        <v>2</v>
      </c>
      <c r="B993">
        <f>B992</f>
        <v>58</v>
      </c>
      <c r="C993">
        <v>2</v>
      </c>
      <c r="D993" t="s">
        <v>8733</v>
      </c>
      <c r="E993" t="s">
        <v>8734</v>
      </c>
    </row>
    <row r="994" spans="1:5">
      <c r="A994">
        <v>2</v>
      </c>
      <c r="B994">
        <f t="shared" ref="B994:B1001" si="87">B993</f>
        <v>58</v>
      </c>
      <c r="C994">
        <v>3</v>
      </c>
      <c r="D994" t="s">
        <v>8735</v>
      </c>
      <c r="E994" t="s">
        <v>8736</v>
      </c>
    </row>
    <row r="995" spans="1:5">
      <c r="A995">
        <v>2</v>
      </c>
      <c r="B995">
        <f t="shared" si="87"/>
        <v>58</v>
      </c>
      <c r="C995">
        <v>4</v>
      </c>
      <c r="D995" t="s">
        <v>8737</v>
      </c>
      <c r="E995" t="s">
        <v>8738</v>
      </c>
    </row>
    <row r="996" spans="1:5">
      <c r="A996">
        <v>2</v>
      </c>
      <c r="B996">
        <f t="shared" si="87"/>
        <v>58</v>
      </c>
      <c r="C996">
        <v>5</v>
      </c>
      <c r="D996" t="s">
        <v>8739</v>
      </c>
      <c r="E996" t="s">
        <v>8740</v>
      </c>
    </row>
    <row r="997" spans="1:5">
      <c r="A997">
        <v>2</v>
      </c>
      <c r="B997">
        <f t="shared" si="87"/>
        <v>58</v>
      </c>
      <c r="C997">
        <v>6</v>
      </c>
      <c r="D997" t="s">
        <v>8741</v>
      </c>
      <c r="E997" t="s">
        <v>8742</v>
      </c>
    </row>
    <row r="998" spans="1:5">
      <c r="A998">
        <v>2</v>
      </c>
      <c r="B998">
        <f t="shared" si="87"/>
        <v>58</v>
      </c>
      <c r="C998">
        <v>7</v>
      </c>
      <c r="D998" t="s">
        <v>8743</v>
      </c>
      <c r="E998" t="s">
        <v>8744</v>
      </c>
    </row>
    <row r="999" spans="1:5">
      <c r="A999">
        <v>2</v>
      </c>
      <c r="B999">
        <f t="shared" si="87"/>
        <v>58</v>
      </c>
      <c r="C999">
        <v>8</v>
      </c>
      <c r="D999" t="s">
        <v>8745</v>
      </c>
      <c r="E999" t="s">
        <v>8746</v>
      </c>
    </row>
    <row r="1000" spans="1:5">
      <c r="A1000">
        <v>2</v>
      </c>
      <c r="B1000">
        <f t="shared" si="87"/>
        <v>58</v>
      </c>
      <c r="C1000">
        <v>9</v>
      </c>
      <c r="D1000" t="s">
        <v>8747</v>
      </c>
      <c r="E1000" t="s">
        <v>8748</v>
      </c>
    </row>
    <row r="1001" spans="1:5">
      <c r="A1001">
        <v>2</v>
      </c>
      <c r="B1001">
        <f t="shared" si="87"/>
        <v>58</v>
      </c>
      <c r="C1001">
        <v>10</v>
      </c>
      <c r="D1001" t="s">
        <v>8749</v>
      </c>
      <c r="E1001" t="s">
        <v>8750</v>
      </c>
    </row>
    <row r="1002" spans="1:5">
      <c r="A1002">
        <v>2</v>
      </c>
      <c r="B1002">
        <f>B1001+C1002</f>
        <v>59</v>
      </c>
      <c r="C1002">
        <v>1</v>
      </c>
      <c r="D1002" s="59" t="s">
        <v>8751</v>
      </c>
      <c r="E1002" t="s">
        <v>8752</v>
      </c>
    </row>
    <row r="1003" spans="1:5">
      <c r="A1003">
        <v>2</v>
      </c>
      <c r="B1003">
        <f>B1002</f>
        <v>59</v>
      </c>
      <c r="C1003">
        <v>2</v>
      </c>
      <c r="D1003" t="s">
        <v>8753</v>
      </c>
      <c r="E1003" t="s">
        <v>8754</v>
      </c>
    </row>
    <row r="1004" spans="1:5">
      <c r="A1004">
        <v>2</v>
      </c>
      <c r="B1004">
        <f t="shared" ref="B1004:B1011" si="88">B1003</f>
        <v>59</v>
      </c>
      <c r="C1004">
        <v>3</v>
      </c>
      <c r="D1004" t="s">
        <v>8755</v>
      </c>
      <c r="E1004" t="s">
        <v>8756</v>
      </c>
    </row>
    <row r="1005" spans="1:5">
      <c r="A1005">
        <v>2</v>
      </c>
      <c r="B1005">
        <f t="shared" si="88"/>
        <v>59</v>
      </c>
      <c r="C1005">
        <v>4</v>
      </c>
      <c r="D1005" t="s">
        <v>8757</v>
      </c>
      <c r="E1005" t="s">
        <v>8758</v>
      </c>
    </row>
    <row r="1006" spans="1:5">
      <c r="A1006">
        <v>2</v>
      </c>
      <c r="B1006">
        <f t="shared" si="88"/>
        <v>59</v>
      </c>
      <c r="C1006">
        <v>5</v>
      </c>
      <c r="D1006" t="s">
        <v>8759</v>
      </c>
      <c r="E1006" t="s">
        <v>8760</v>
      </c>
    </row>
    <row r="1007" spans="1:5">
      <c r="A1007">
        <v>2</v>
      </c>
      <c r="B1007">
        <f t="shared" si="88"/>
        <v>59</v>
      </c>
      <c r="C1007">
        <v>6</v>
      </c>
      <c r="D1007" t="s">
        <v>8761</v>
      </c>
      <c r="E1007" t="s">
        <v>8762</v>
      </c>
    </row>
    <row r="1008" spans="1:5">
      <c r="A1008">
        <v>2</v>
      </c>
      <c r="B1008">
        <f t="shared" si="88"/>
        <v>59</v>
      </c>
      <c r="C1008">
        <v>7</v>
      </c>
      <c r="D1008" t="s">
        <v>8763</v>
      </c>
      <c r="E1008" t="s">
        <v>8764</v>
      </c>
    </row>
    <row r="1009" spans="1:5">
      <c r="A1009">
        <v>2</v>
      </c>
      <c r="B1009">
        <f t="shared" si="88"/>
        <v>59</v>
      </c>
      <c r="C1009">
        <v>8</v>
      </c>
      <c r="D1009" t="s">
        <v>8765</v>
      </c>
      <c r="E1009" t="s">
        <v>8766</v>
      </c>
    </row>
    <row r="1010" spans="1:5">
      <c r="A1010">
        <v>2</v>
      </c>
      <c r="B1010">
        <f t="shared" si="88"/>
        <v>59</v>
      </c>
      <c r="C1010">
        <v>9</v>
      </c>
      <c r="D1010" t="s">
        <v>8767</v>
      </c>
      <c r="E1010" t="s">
        <v>8768</v>
      </c>
    </row>
    <row r="1011" spans="1:5">
      <c r="A1011">
        <v>2</v>
      </c>
      <c r="B1011">
        <f t="shared" si="88"/>
        <v>59</v>
      </c>
      <c r="C1011">
        <v>10</v>
      </c>
      <c r="D1011" t="s">
        <v>8769</v>
      </c>
      <c r="E1011" t="s">
        <v>8770</v>
      </c>
    </row>
    <row r="1012" spans="1:5">
      <c r="A1012">
        <v>2</v>
      </c>
      <c r="B1012">
        <f>B1011+C1012</f>
        <v>60</v>
      </c>
      <c r="C1012">
        <v>1</v>
      </c>
      <c r="D1012" t="s">
        <v>8771</v>
      </c>
      <c r="E1012" t="s">
        <v>8772</v>
      </c>
    </row>
    <row r="1013" spans="1:5">
      <c r="A1013">
        <v>2</v>
      </c>
      <c r="B1013">
        <f>B1012</f>
        <v>60</v>
      </c>
      <c r="C1013">
        <v>2</v>
      </c>
      <c r="D1013" t="s">
        <v>8773</v>
      </c>
      <c r="E1013" t="s">
        <v>8774</v>
      </c>
    </row>
    <row r="1014" spans="1:5">
      <c r="A1014">
        <v>2</v>
      </c>
      <c r="B1014">
        <f t="shared" ref="B1014:B1021" si="89">B1013</f>
        <v>60</v>
      </c>
      <c r="C1014">
        <v>3</v>
      </c>
      <c r="D1014" t="s">
        <v>8775</v>
      </c>
      <c r="E1014" t="s">
        <v>8776</v>
      </c>
    </row>
    <row r="1015" spans="1:5">
      <c r="A1015">
        <v>2</v>
      </c>
      <c r="B1015">
        <f t="shared" si="89"/>
        <v>60</v>
      </c>
      <c r="C1015">
        <v>4</v>
      </c>
      <c r="D1015" t="s">
        <v>8777</v>
      </c>
      <c r="E1015" t="s">
        <v>8778</v>
      </c>
    </row>
    <row r="1016" spans="1:5">
      <c r="A1016">
        <v>2</v>
      </c>
      <c r="B1016">
        <f t="shared" si="89"/>
        <v>60</v>
      </c>
      <c r="C1016">
        <v>5</v>
      </c>
      <c r="D1016" t="s">
        <v>8779</v>
      </c>
      <c r="E1016" t="s">
        <v>8780</v>
      </c>
    </row>
    <row r="1017" spans="1:5">
      <c r="A1017">
        <v>2</v>
      </c>
      <c r="B1017">
        <f t="shared" si="89"/>
        <v>60</v>
      </c>
      <c r="C1017">
        <v>6</v>
      </c>
      <c r="D1017" t="s">
        <v>8781</v>
      </c>
      <c r="E1017" t="s">
        <v>8782</v>
      </c>
    </row>
    <row r="1018" spans="1:5">
      <c r="A1018">
        <v>2</v>
      </c>
      <c r="B1018">
        <f t="shared" si="89"/>
        <v>60</v>
      </c>
      <c r="C1018">
        <v>7</v>
      </c>
      <c r="D1018" t="s">
        <v>8783</v>
      </c>
      <c r="E1018" t="s">
        <v>8784</v>
      </c>
    </row>
    <row r="1019" spans="1:5">
      <c r="A1019">
        <v>2</v>
      </c>
      <c r="B1019">
        <f t="shared" si="89"/>
        <v>60</v>
      </c>
      <c r="C1019">
        <v>8</v>
      </c>
      <c r="D1019" t="s">
        <v>8785</v>
      </c>
      <c r="E1019" t="s">
        <v>8786</v>
      </c>
    </row>
    <row r="1020" spans="1:5">
      <c r="A1020">
        <v>2</v>
      </c>
      <c r="B1020">
        <f t="shared" si="89"/>
        <v>60</v>
      </c>
      <c r="C1020">
        <v>9</v>
      </c>
      <c r="D1020" t="s">
        <v>8787</v>
      </c>
      <c r="E1020" t="s">
        <v>8788</v>
      </c>
    </row>
    <row r="1021" spans="1:5">
      <c r="A1021">
        <v>2</v>
      </c>
      <c r="B1021">
        <f t="shared" si="89"/>
        <v>60</v>
      </c>
      <c r="C1021">
        <v>10</v>
      </c>
      <c r="D1021" t="s">
        <v>8789</v>
      </c>
      <c r="E1021" t="s">
        <v>8790</v>
      </c>
    </row>
    <row r="1022" spans="1:5">
      <c r="A1022">
        <v>3</v>
      </c>
      <c r="B1022">
        <v>1</v>
      </c>
      <c r="C1022">
        <v>1</v>
      </c>
      <c r="D1022" t="s">
        <v>8791</v>
      </c>
      <c r="E1022" t="s">
        <v>8792</v>
      </c>
    </row>
    <row r="1023" spans="1:5">
      <c r="A1023">
        <v>3</v>
      </c>
      <c r="B1023">
        <v>1</v>
      </c>
      <c r="C1023">
        <v>2</v>
      </c>
      <c r="D1023" t="s">
        <v>8793</v>
      </c>
      <c r="E1023" t="s">
        <v>8794</v>
      </c>
    </row>
    <row r="1024" spans="1:5">
      <c r="A1024">
        <v>3</v>
      </c>
      <c r="B1024">
        <v>1</v>
      </c>
      <c r="C1024">
        <v>3</v>
      </c>
      <c r="D1024" t="s">
        <v>8795</v>
      </c>
      <c r="E1024" t="s">
        <v>8796</v>
      </c>
    </row>
    <row r="1025" spans="1:5">
      <c r="A1025">
        <v>3</v>
      </c>
      <c r="B1025">
        <v>1</v>
      </c>
      <c r="C1025">
        <v>4</v>
      </c>
      <c r="D1025" t="s">
        <v>8797</v>
      </c>
      <c r="E1025" t="s">
        <v>8798</v>
      </c>
    </row>
    <row r="1026" spans="1:5">
      <c r="A1026">
        <v>3</v>
      </c>
      <c r="B1026">
        <v>1</v>
      </c>
      <c r="C1026">
        <v>5</v>
      </c>
      <c r="D1026" t="s">
        <v>8799</v>
      </c>
      <c r="E1026" t="s">
        <v>8800</v>
      </c>
    </row>
    <row r="1027" spans="1:5">
      <c r="A1027">
        <v>3</v>
      </c>
      <c r="B1027">
        <v>1</v>
      </c>
      <c r="C1027">
        <v>6</v>
      </c>
      <c r="D1027" t="s">
        <v>8801</v>
      </c>
      <c r="E1027" t="s">
        <v>8802</v>
      </c>
    </row>
    <row r="1028" spans="1:5">
      <c r="A1028">
        <v>3</v>
      </c>
      <c r="B1028">
        <v>1</v>
      </c>
      <c r="C1028">
        <v>7</v>
      </c>
      <c r="D1028" t="s">
        <v>8803</v>
      </c>
      <c r="E1028" t="s">
        <v>8804</v>
      </c>
    </row>
    <row r="1029" spans="1:5">
      <c r="A1029">
        <v>3</v>
      </c>
      <c r="B1029">
        <v>1</v>
      </c>
      <c r="C1029">
        <v>8</v>
      </c>
      <c r="D1029" t="s">
        <v>8805</v>
      </c>
      <c r="E1029" t="s">
        <v>8806</v>
      </c>
    </row>
    <row r="1030" spans="1:5">
      <c r="A1030">
        <v>3</v>
      </c>
      <c r="B1030">
        <v>1</v>
      </c>
      <c r="C1030">
        <v>9</v>
      </c>
      <c r="D1030" t="s">
        <v>8807</v>
      </c>
      <c r="E1030" t="s">
        <v>8808</v>
      </c>
    </row>
    <row r="1031" spans="1:5">
      <c r="A1031">
        <v>3</v>
      </c>
      <c r="B1031">
        <v>1</v>
      </c>
      <c r="C1031">
        <v>10</v>
      </c>
      <c r="D1031" t="s">
        <v>8809</v>
      </c>
      <c r="E1031" t="s">
        <v>8810</v>
      </c>
    </row>
    <row r="1032" spans="1:5">
      <c r="A1032">
        <v>3</v>
      </c>
      <c r="B1032">
        <v>1</v>
      </c>
      <c r="C1032">
        <v>11</v>
      </c>
      <c r="D1032" t="s">
        <v>8811</v>
      </c>
      <c r="E1032" t="s">
        <v>8812</v>
      </c>
    </row>
    <row r="1033" spans="1:5">
      <c r="A1033">
        <v>3</v>
      </c>
      <c r="B1033">
        <v>1</v>
      </c>
      <c r="C1033">
        <v>12</v>
      </c>
      <c r="D1033" t="s">
        <v>8813</v>
      </c>
      <c r="E1033" t="s">
        <v>8814</v>
      </c>
    </row>
    <row r="1034" spans="1:5">
      <c r="A1034">
        <v>3</v>
      </c>
      <c r="B1034">
        <f>B1033+C1034</f>
        <v>2</v>
      </c>
      <c r="C1034">
        <v>1</v>
      </c>
      <c r="D1034" t="s">
        <v>8815</v>
      </c>
      <c r="E1034" t="s">
        <v>8816</v>
      </c>
    </row>
    <row r="1035" spans="1:5">
      <c r="A1035">
        <v>3</v>
      </c>
      <c r="B1035">
        <f>B1034</f>
        <v>2</v>
      </c>
      <c r="C1035">
        <v>2</v>
      </c>
      <c r="D1035" t="s">
        <v>8817</v>
      </c>
      <c r="E1035" t="s">
        <v>8818</v>
      </c>
    </row>
    <row r="1036" spans="1:5">
      <c r="A1036">
        <v>3</v>
      </c>
      <c r="B1036">
        <f t="shared" ref="B1036:B1045" si="90">B1035</f>
        <v>2</v>
      </c>
      <c r="C1036">
        <v>3</v>
      </c>
      <c r="D1036" t="s">
        <v>8819</v>
      </c>
      <c r="E1036" t="s">
        <v>8820</v>
      </c>
    </row>
    <row r="1037" spans="1:5">
      <c r="A1037">
        <v>3</v>
      </c>
      <c r="B1037">
        <f t="shared" si="90"/>
        <v>2</v>
      </c>
      <c r="C1037">
        <v>4</v>
      </c>
      <c r="D1037" t="s">
        <v>8821</v>
      </c>
      <c r="E1037" t="s">
        <v>8822</v>
      </c>
    </row>
    <row r="1038" spans="1:5">
      <c r="A1038">
        <v>3</v>
      </c>
      <c r="B1038">
        <f t="shared" si="90"/>
        <v>2</v>
      </c>
      <c r="C1038">
        <v>5</v>
      </c>
      <c r="D1038" t="s">
        <v>8823</v>
      </c>
      <c r="E1038" t="s">
        <v>8824</v>
      </c>
    </row>
    <row r="1039" spans="1:5">
      <c r="A1039">
        <v>3</v>
      </c>
      <c r="B1039">
        <f t="shared" si="90"/>
        <v>2</v>
      </c>
      <c r="C1039">
        <v>6</v>
      </c>
      <c r="D1039" t="s">
        <v>8825</v>
      </c>
      <c r="E1039" t="s">
        <v>8826</v>
      </c>
    </row>
    <row r="1040" spans="1:5">
      <c r="A1040">
        <v>3</v>
      </c>
      <c r="B1040">
        <f t="shared" si="90"/>
        <v>2</v>
      </c>
      <c r="C1040">
        <v>7</v>
      </c>
      <c r="D1040" t="s">
        <v>8827</v>
      </c>
      <c r="E1040" t="s">
        <v>8828</v>
      </c>
    </row>
    <row r="1041" spans="1:5">
      <c r="A1041">
        <v>3</v>
      </c>
      <c r="B1041">
        <f t="shared" si="90"/>
        <v>2</v>
      </c>
      <c r="C1041">
        <v>8</v>
      </c>
      <c r="D1041" t="s">
        <v>8829</v>
      </c>
      <c r="E1041" t="s">
        <v>8830</v>
      </c>
    </row>
    <row r="1042" spans="1:5">
      <c r="A1042">
        <v>3</v>
      </c>
      <c r="B1042">
        <f t="shared" si="90"/>
        <v>2</v>
      </c>
      <c r="C1042">
        <v>9</v>
      </c>
      <c r="D1042" t="s">
        <v>8831</v>
      </c>
      <c r="E1042" t="s">
        <v>8832</v>
      </c>
    </row>
    <row r="1043" spans="1:5">
      <c r="A1043">
        <v>3</v>
      </c>
      <c r="B1043">
        <f t="shared" si="90"/>
        <v>2</v>
      </c>
      <c r="C1043">
        <v>10</v>
      </c>
      <c r="D1043" t="s">
        <v>8833</v>
      </c>
      <c r="E1043" t="s">
        <v>8834</v>
      </c>
    </row>
    <row r="1044" spans="1:5">
      <c r="A1044">
        <v>3</v>
      </c>
      <c r="B1044">
        <f t="shared" si="90"/>
        <v>2</v>
      </c>
      <c r="C1044">
        <v>11</v>
      </c>
      <c r="D1044" t="s">
        <v>8835</v>
      </c>
      <c r="E1044" t="s">
        <v>8836</v>
      </c>
    </row>
    <row r="1045" spans="1:5">
      <c r="A1045">
        <v>3</v>
      </c>
      <c r="B1045">
        <f t="shared" si="90"/>
        <v>2</v>
      </c>
      <c r="C1045">
        <v>12</v>
      </c>
      <c r="D1045" t="s">
        <v>8837</v>
      </c>
      <c r="E1045" t="s">
        <v>8838</v>
      </c>
    </row>
    <row r="1046" spans="1:5">
      <c r="A1046">
        <v>3</v>
      </c>
      <c r="B1046">
        <f>B1045+C1046</f>
        <v>3</v>
      </c>
      <c r="C1046">
        <v>1</v>
      </c>
      <c r="D1046" t="s">
        <v>8839</v>
      </c>
      <c r="E1046" t="s">
        <v>8840</v>
      </c>
    </row>
    <row r="1047" spans="1:5">
      <c r="A1047">
        <v>3</v>
      </c>
      <c r="B1047">
        <f>B1046</f>
        <v>3</v>
      </c>
      <c r="C1047">
        <v>2</v>
      </c>
      <c r="D1047" t="s">
        <v>8841</v>
      </c>
      <c r="E1047" t="s">
        <v>8842</v>
      </c>
    </row>
    <row r="1048" spans="1:5">
      <c r="A1048">
        <v>3</v>
      </c>
      <c r="B1048">
        <f t="shared" ref="B1048:B1057" si="91">B1047</f>
        <v>3</v>
      </c>
      <c r="C1048">
        <v>3</v>
      </c>
      <c r="D1048" t="s">
        <v>8843</v>
      </c>
      <c r="E1048" t="s">
        <v>8844</v>
      </c>
    </row>
    <row r="1049" spans="1:5">
      <c r="A1049">
        <v>3</v>
      </c>
      <c r="B1049">
        <f t="shared" si="91"/>
        <v>3</v>
      </c>
      <c r="C1049">
        <v>4</v>
      </c>
      <c r="D1049" t="s">
        <v>8845</v>
      </c>
      <c r="E1049" t="s">
        <v>8846</v>
      </c>
    </row>
    <row r="1050" spans="1:5">
      <c r="A1050">
        <v>3</v>
      </c>
      <c r="B1050">
        <f t="shared" si="91"/>
        <v>3</v>
      </c>
      <c r="C1050">
        <v>5</v>
      </c>
      <c r="D1050" t="s">
        <v>8847</v>
      </c>
      <c r="E1050" t="s">
        <v>8848</v>
      </c>
    </row>
    <row r="1051" spans="1:5">
      <c r="A1051">
        <v>3</v>
      </c>
      <c r="B1051">
        <f t="shared" si="91"/>
        <v>3</v>
      </c>
      <c r="C1051">
        <v>6</v>
      </c>
      <c r="D1051" t="s">
        <v>8849</v>
      </c>
      <c r="E1051" t="s">
        <v>8850</v>
      </c>
    </row>
    <row r="1052" spans="1:5">
      <c r="A1052">
        <v>3</v>
      </c>
      <c r="B1052">
        <f t="shared" si="91"/>
        <v>3</v>
      </c>
      <c r="C1052">
        <v>7</v>
      </c>
      <c r="D1052" t="s">
        <v>8851</v>
      </c>
      <c r="E1052" t="s">
        <v>8852</v>
      </c>
    </row>
    <row r="1053" spans="1:5">
      <c r="A1053">
        <v>3</v>
      </c>
      <c r="B1053">
        <f t="shared" si="91"/>
        <v>3</v>
      </c>
      <c r="C1053">
        <v>8</v>
      </c>
      <c r="D1053" t="s">
        <v>8853</v>
      </c>
      <c r="E1053" t="s">
        <v>8854</v>
      </c>
    </row>
    <row r="1054" spans="1:5">
      <c r="A1054">
        <v>3</v>
      </c>
      <c r="B1054">
        <f t="shared" si="91"/>
        <v>3</v>
      </c>
      <c r="C1054">
        <v>9</v>
      </c>
      <c r="D1054" t="s">
        <v>8855</v>
      </c>
      <c r="E1054" t="s">
        <v>8856</v>
      </c>
    </row>
    <row r="1055" spans="1:5">
      <c r="A1055">
        <v>3</v>
      </c>
      <c r="B1055">
        <f t="shared" si="91"/>
        <v>3</v>
      </c>
      <c r="C1055">
        <v>10</v>
      </c>
      <c r="D1055" t="s">
        <v>8857</v>
      </c>
      <c r="E1055" t="s">
        <v>8858</v>
      </c>
    </row>
    <row r="1056" spans="1:5">
      <c r="A1056">
        <v>3</v>
      </c>
      <c r="B1056">
        <f t="shared" si="91"/>
        <v>3</v>
      </c>
      <c r="C1056">
        <v>11</v>
      </c>
      <c r="D1056" t="s">
        <v>8859</v>
      </c>
      <c r="E1056" t="s">
        <v>8860</v>
      </c>
    </row>
    <row r="1057" spans="1:5">
      <c r="A1057">
        <v>3</v>
      </c>
      <c r="B1057">
        <f t="shared" si="91"/>
        <v>3</v>
      </c>
      <c r="C1057">
        <v>12</v>
      </c>
      <c r="D1057" t="s">
        <v>8861</v>
      </c>
      <c r="E1057" t="s">
        <v>8862</v>
      </c>
    </row>
    <row r="1058" spans="1:5">
      <c r="A1058">
        <v>3</v>
      </c>
      <c r="B1058">
        <f>B1057+C1058</f>
        <v>4</v>
      </c>
      <c r="C1058">
        <v>1</v>
      </c>
      <c r="D1058" t="s">
        <v>8863</v>
      </c>
      <c r="E1058" t="s">
        <v>8864</v>
      </c>
    </row>
    <row r="1059" spans="1:5">
      <c r="A1059">
        <v>3</v>
      </c>
      <c r="B1059">
        <f>B1058</f>
        <v>4</v>
      </c>
      <c r="C1059">
        <v>2</v>
      </c>
      <c r="D1059" t="s">
        <v>8865</v>
      </c>
      <c r="E1059" t="s">
        <v>8866</v>
      </c>
    </row>
    <row r="1060" spans="1:5">
      <c r="A1060">
        <v>3</v>
      </c>
      <c r="B1060">
        <f t="shared" ref="B1060:B1069" si="92">B1059</f>
        <v>4</v>
      </c>
      <c r="C1060">
        <v>3</v>
      </c>
      <c r="D1060" t="s">
        <v>8867</v>
      </c>
      <c r="E1060" t="s">
        <v>8868</v>
      </c>
    </row>
    <row r="1061" spans="1:5">
      <c r="A1061">
        <v>3</v>
      </c>
      <c r="B1061">
        <f t="shared" si="92"/>
        <v>4</v>
      </c>
      <c r="C1061">
        <v>4</v>
      </c>
      <c r="D1061" t="s">
        <v>8869</v>
      </c>
      <c r="E1061" t="s">
        <v>8870</v>
      </c>
    </row>
    <row r="1062" spans="1:5">
      <c r="A1062">
        <v>3</v>
      </c>
      <c r="B1062">
        <f t="shared" si="92"/>
        <v>4</v>
      </c>
      <c r="C1062">
        <v>5</v>
      </c>
      <c r="D1062" t="s">
        <v>8871</v>
      </c>
      <c r="E1062" t="s">
        <v>8872</v>
      </c>
    </row>
    <row r="1063" spans="1:5">
      <c r="A1063">
        <v>3</v>
      </c>
      <c r="B1063">
        <f t="shared" si="92"/>
        <v>4</v>
      </c>
      <c r="C1063">
        <v>6</v>
      </c>
      <c r="D1063" t="s">
        <v>8873</v>
      </c>
      <c r="E1063" t="s">
        <v>8874</v>
      </c>
    </row>
    <row r="1064" spans="1:5">
      <c r="A1064">
        <v>3</v>
      </c>
      <c r="B1064">
        <f t="shared" si="92"/>
        <v>4</v>
      </c>
      <c r="C1064">
        <v>7</v>
      </c>
      <c r="D1064" t="s">
        <v>8875</v>
      </c>
      <c r="E1064" t="s">
        <v>8876</v>
      </c>
    </row>
    <row r="1065" spans="1:5">
      <c r="A1065">
        <v>3</v>
      </c>
      <c r="B1065">
        <f t="shared" si="92"/>
        <v>4</v>
      </c>
      <c r="C1065">
        <v>8</v>
      </c>
      <c r="D1065" t="s">
        <v>8877</v>
      </c>
      <c r="E1065" t="s">
        <v>8878</v>
      </c>
    </row>
    <row r="1066" spans="1:5">
      <c r="A1066">
        <v>3</v>
      </c>
      <c r="B1066">
        <f t="shared" si="92"/>
        <v>4</v>
      </c>
      <c r="C1066">
        <v>9</v>
      </c>
      <c r="D1066" t="s">
        <v>8879</v>
      </c>
      <c r="E1066" t="s">
        <v>8880</v>
      </c>
    </row>
    <row r="1067" spans="1:5">
      <c r="A1067">
        <v>3</v>
      </c>
      <c r="B1067">
        <f t="shared" si="92"/>
        <v>4</v>
      </c>
      <c r="C1067">
        <v>10</v>
      </c>
      <c r="D1067" t="s">
        <v>8881</v>
      </c>
      <c r="E1067" t="s">
        <v>8882</v>
      </c>
    </row>
    <row r="1068" spans="1:5">
      <c r="A1068">
        <v>3</v>
      </c>
      <c r="B1068">
        <f t="shared" si="92"/>
        <v>4</v>
      </c>
      <c r="C1068">
        <v>11</v>
      </c>
      <c r="D1068" t="s">
        <v>7289</v>
      </c>
      <c r="E1068" t="s">
        <v>8883</v>
      </c>
    </row>
    <row r="1069" spans="1:5">
      <c r="A1069">
        <v>3</v>
      </c>
      <c r="B1069">
        <f t="shared" si="92"/>
        <v>4</v>
      </c>
      <c r="C1069">
        <v>12</v>
      </c>
      <c r="D1069" t="s">
        <v>8884</v>
      </c>
      <c r="E1069" t="s">
        <v>8885</v>
      </c>
    </row>
    <row r="1070" spans="1:5">
      <c r="A1070">
        <v>3</v>
      </c>
      <c r="B1070">
        <f>B1069+C1070</f>
        <v>5</v>
      </c>
      <c r="C1070">
        <v>1</v>
      </c>
      <c r="D1070" s="59" t="s">
        <v>8886</v>
      </c>
      <c r="E1070" t="s">
        <v>8887</v>
      </c>
    </row>
    <row r="1071" spans="1:5">
      <c r="A1071">
        <v>3</v>
      </c>
      <c r="B1071">
        <f>B1070</f>
        <v>5</v>
      </c>
      <c r="C1071">
        <v>2</v>
      </c>
      <c r="D1071" t="s">
        <v>8888</v>
      </c>
      <c r="E1071" t="s">
        <v>8889</v>
      </c>
    </row>
    <row r="1072" spans="1:5">
      <c r="A1072">
        <v>3</v>
      </c>
      <c r="B1072">
        <f t="shared" ref="B1072:B1081" si="93">B1071</f>
        <v>5</v>
      </c>
      <c r="C1072">
        <v>3</v>
      </c>
      <c r="D1072" t="s">
        <v>8890</v>
      </c>
      <c r="E1072" t="s">
        <v>8891</v>
      </c>
    </row>
    <row r="1073" spans="1:5">
      <c r="A1073">
        <v>3</v>
      </c>
      <c r="B1073">
        <f t="shared" si="93"/>
        <v>5</v>
      </c>
      <c r="C1073">
        <v>4</v>
      </c>
      <c r="D1073" t="s">
        <v>8892</v>
      </c>
      <c r="E1073" t="s">
        <v>8893</v>
      </c>
    </row>
    <row r="1074" spans="1:5">
      <c r="A1074">
        <v>3</v>
      </c>
      <c r="B1074">
        <f t="shared" si="93"/>
        <v>5</v>
      </c>
      <c r="C1074">
        <v>5</v>
      </c>
      <c r="D1074" t="s">
        <v>8894</v>
      </c>
      <c r="E1074" t="s">
        <v>8895</v>
      </c>
    </row>
    <row r="1075" spans="1:5">
      <c r="A1075">
        <v>3</v>
      </c>
      <c r="B1075">
        <f t="shared" si="93"/>
        <v>5</v>
      </c>
      <c r="C1075">
        <v>6</v>
      </c>
      <c r="D1075" t="s">
        <v>8896</v>
      </c>
      <c r="E1075" t="s">
        <v>8897</v>
      </c>
    </row>
    <row r="1076" spans="1:5">
      <c r="A1076">
        <v>3</v>
      </c>
      <c r="B1076">
        <f t="shared" si="93"/>
        <v>5</v>
      </c>
      <c r="C1076">
        <v>7</v>
      </c>
      <c r="D1076" t="s">
        <v>8898</v>
      </c>
      <c r="E1076" t="s">
        <v>8899</v>
      </c>
    </row>
    <row r="1077" spans="1:5">
      <c r="A1077">
        <v>3</v>
      </c>
      <c r="B1077">
        <f t="shared" si="93"/>
        <v>5</v>
      </c>
      <c r="C1077">
        <v>8</v>
      </c>
      <c r="D1077" t="s">
        <v>8900</v>
      </c>
      <c r="E1077" t="s">
        <v>8901</v>
      </c>
    </row>
    <row r="1078" spans="1:5">
      <c r="A1078">
        <v>3</v>
      </c>
      <c r="B1078">
        <f t="shared" si="93"/>
        <v>5</v>
      </c>
      <c r="C1078">
        <v>9</v>
      </c>
      <c r="D1078" t="s">
        <v>8902</v>
      </c>
      <c r="E1078" t="s">
        <v>8903</v>
      </c>
    </row>
    <row r="1079" spans="1:5">
      <c r="A1079">
        <v>3</v>
      </c>
      <c r="B1079">
        <f t="shared" si="93"/>
        <v>5</v>
      </c>
      <c r="C1079">
        <v>10</v>
      </c>
      <c r="D1079" t="s">
        <v>8904</v>
      </c>
      <c r="E1079" t="s">
        <v>8905</v>
      </c>
    </row>
    <row r="1080" spans="1:5">
      <c r="A1080">
        <v>3</v>
      </c>
      <c r="B1080">
        <f t="shared" si="93"/>
        <v>5</v>
      </c>
      <c r="C1080">
        <v>11</v>
      </c>
      <c r="D1080" t="s">
        <v>8906</v>
      </c>
      <c r="E1080" t="s">
        <v>8907</v>
      </c>
    </row>
    <row r="1081" spans="1:5">
      <c r="A1081">
        <v>3</v>
      </c>
      <c r="B1081">
        <f t="shared" si="93"/>
        <v>5</v>
      </c>
      <c r="C1081">
        <v>12</v>
      </c>
      <c r="D1081" t="s">
        <v>8908</v>
      </c>
      <c r="E1081" t="s">
        <v>8909</v>
      </c>
    </row>
    <row r="1082" spans="1:5">
      <c r="A1082">
        <v>3</v>
      </c>
      <c r="B1082">
        <f>B1081+C1082</f>
        <v>6</v>
      </c>
      <c r="C1082">
        <v>1</v>
      </c>
      <c r="D1082" t="s">
        <v>8910</v>
      </c>
      <c r="E1082" t="s">
        <v>8911</v>
      </c>
    </row>
    <row r="1083" spans="1:5">
      <c r="A1083">
        <v>3</v>
      </c>
      <c r="B1083">
        <f>B1082</f>
        <v>6</v>
      </c>
      <c r="C1083">
        <v>2</v>
      </c>
      <c r="D1083" t="s">
        <v>8912</v>
      </c>
      <c r="E1083" t="s">
        <v>8913</v>
      </c>
    </row>
    <row r="1084" spans="1:5">
      <c r="A1084">
        <v>3</v>
      </c>
      <c r="B1084">
        <f t="shared" ref="B1084:B1093" si="94">B1083</f>
        <v>6</v>
      </c>
      <c r="C1084">
        <v>3</v>
      </c>
      <c r="D1084" t="s">
        <v>8914</v>
      </c>
      <c r="E1084" t="s">
        <v>8915</v>
      </c>
    </row>
    <row r="1085" spans="1:5">
      <c r="A1085">
        <v>3</v>
      </c>
      <c r="B1085">
        <f t="shared" si="94"/>
        <v>6</v>
      </c>
      <c r="C1085">
        <v>4</v>
      </c>
      <c r="D1085" t="s">
        <v>8916</v>
      </c>
      <c r="E1085" t="s">
        <v>8917</v>
      </c>
    </row>
    <row r="1086" spans="1:5">
      <c r="A1086">
        <v>3</v>
      </c>
      <c r="B1086">
        <f t="shared" si="94"/>
        <v>6</v>
      </c>
      <c r="C1086">
        <v>5</v>
      </c>
      <c r="D1086" t="s">
        <v>8918</v>
      </c>
      <c r="E1086" t="s">
        <v>8919</v>
      </c>
    </row>
    <row r="1087" spans="1:5">
      <c r="A1087">
        <v>3</v>
      </c>
      <c r="B1087">
        <f t="shared" si="94"/>
        <v>6</v>
      </c>
      <c r="C1087">
        <v>6</v>
      </c>
      <c r="D1087" t="s">
        <v>8920</v>
      </c>
      <c r="E1087" t="s">
        <v>8921</v>
      </c>
    </row>
    <row r="1088" spans="1:5">
      <c r="A1088">
        <v>3</v>
      </c>
      <c r="B1088">
        <f t="shared" si="94"/>
        <v>6</v>
      </c>
      <c r="C1088">
        <v>7</v>
      </c>
      <c r="D1088" t="s">
        <v>8922</v>
      </c>
      <c r="E1088" t="s">
        <v>8923</v>
      </c>
    </row>
    <row r="1089" spans="1:5">
      <c r="A1089">
        <v>3</v>
      </c>
      <c r="B1089">
        <f t="shared" si="94"/>
        <v>6</v>
      </c>
      <c r="C1089">
        <v>8</v>
      </c>
      <c r="D1089" t="s">
        <v>8924</v>
      </c>
      <c r="E1089" t="s">
        <v>8925</v>
      </c>
    </row>
    <row r="1090" spans="1:5">
      <c r="A1090">
        <v>3</v>
      </c>
      <c r="B1090">
        <f t="shared" si="94"/>
        <v>6</v>
      </c>
      <c r="C1090">
        <v>9</v>
      </c>
      <c r="D1090" t="s">
        <v>8926</v>
      </c>
      <c r="E1090" t="s">
        <v>8927</v>
      </c>
    </row>
    <row r="1091" spans="1:5">
      <c r="A1091">
        <v>3</v>
      </c>
      <c r="B1091">
        <f t="shared" si="94"/>
        <v>6</v>
      </c>
      <c r="C1091">
        <v>10</v>
      </c>
      <c r="D1091" t="s">
        <v>8928</v>
      </c>
      <c r="E1091" t="s">
        <v>8929</v>
      </c>
    </row>
    <row r="1092" spans="1:5">
      <c r="A1092">
        <v>3</v>
      </c>
      <c r="B1092">
        <f t="shared" si="94"/>
        <v>6</v>
      </c>
      <c r="C1092">
        <v>11</v>
      </c>
      <c r="D1092" t="s">
        <v>8930</v>
      </c>
      <c r="E1092" t="s">
        <v>8931</v>
      </c>
    </row>
    <row r="1093" spans="1:5">
      <c r="A1093">
        <v>3</v>
      </c>
      <c r="B1093">
        <f t="shared" si="94"/>
        <v>6</v>
      </c>
      <c r="C1093">
        <v>12</v>
      </c>
      <c r="D1093" t="s">
        <v>8932</v>
      </c>
      <c r="E1093" t="s">
        <v>8933</v>
      </c>
    </row>
    <row r="1094" spans="1:5">
      <c r="A1094">
        <v>3</v>
      </c>
      <c r="B1094">
        <f>B1093+C1094</f>
        <v>7</v>
      </c>
      <c r="C1094">
        <v>1</v>
      </c>
      <c r="D1094" t="s">
        <v>8934</v>
      </c>
      <c r="E1094" t="s">
        <v>8935</v>
      </c>
    </row>
    <row r="1095" spans="1:5">
      <c r="A1095">
        <v>3</v>
      </c>
      <c r="B1095">
        <f>B1094</f>
        <v>7</v>
      </c>
      <c r="C1095">
        <v>2</v>
      </c>
      <c r="D1095" t="s">
        <v>8936</v>
      </c>
      <c r="E1095" t="s">
        <v>8937</v>
      </c>
    </row>
    <row r="1096" spans="1:5">
      <c r="A1096">
        <v>3</v>
      </c>
      <c r="B1096">
        <f t="shared" ref="B1096:B1105" si="95">B1095</f>
        <v>7</v>
      </c>
      <c r="C1096">
        <v>3</v>
      </c>
      <c r="D1096" t="s">
        <v>8938</v>
      </c>
      <c r="E1096" t="s">
        <v>8939</v>
      </c>
    </row>
    <row r="1097" spans="1:5">
      <c r="A1097">
        <v>3</v>
      </c>
      <c r="B1097">
        <f t="shared" si="95"/>
        <v>7</v>
      </c>
      <c r="C1097">
        <v>4</v>
      </c>
      <c r="D1097" t="s">
        <v>7552</v>
      </c>
      <c r="E1097" t="s">
        <v>8940</v>
      </c>
    </row>
    <row r="1098" spans="1:5">
      <c r="A1098">
        <v>3</v>
      </c>
      <c r="B1098">
        <f t="shared" si="95"/>
        <v>7</v>
      </c>
      <c r="C1098">
        <v>5</v>
      </c>
      <c r="D1098" t="s">
        <v>8941</v>
      </c>
      <c r="E1098" t="s">
        <v>8942</v>
      </c>
    </row>
    <row r="1099" spans="1:5">
      <c r="A1099">
        <v>3</v>
      </c>
      <c r="B1099">
        <f t="shared" si="95"/>
        <v>7</v>
      </c>
      <c r="C1099">
        <v>6</v>
      </c>
      <c r="D1099" t="s">
        <v>8943</v>
      </c>
      <c r="E1099" t="s">
        <v>8944</v>
      </c>
    </row>
    <row r="1100" spans="1:5">
      <c r="A1100">
        <v>3</v>
      </c>
      <c r="B1100">
        <f t="shared" si="95"/>
        <v>7</v>
      </c>
      <c r="C1100">
        <v>7</v>
      </c>
      <c r="D1100" t="s">
        <v>8945</v>
      </c>
      <c r="E1100" t="s">
        <v>8946</v>
      </c>
    </row>
    <row r="1101" spans="1:5">
      <c r="A1101">
        <v>3</v>
      </c>
      <c r="B1101">
        <f t="shared" si="95"/>
        <v>7</v>
      </c>
      <c r="C1101">
        <v>8</v>
      </c>
      <c r="D1101" t="s">
        <v>8947</v>
      </c>
      <c r="E1101" t="s">
        <v>8948</v>
      </c>
    </row>
    <row r="1102" spans="1:5">
      <c r="A1102">
        <v>3</v>
      </c>
      <c r="B1102">
        <f t="shared" si="95"/>
        <v>7</v>
      </c>
      <c r="C1102">
        <v>9</v>
      </c>
      <c r="D1102" t="s">
        <v>8949</v>
      </c>
      <c r="E1102" t="s">
        <v>8950</v>
      </c>
    </row>
    <row r="1103" spans="1:5">
      <c r="A1103">
        <v>3</v>
      </c>
      <c r="B1103">
        <f t="shared" si="95"/>
        <v>7</v>
      </c>
      <c r="C1103">
        <v>10</v>
      </c>
      <c r="D1103" t="s">
        <v>8951</v>
      </c>
      <c r="E1103" t="s">
        <v>8952</v>
      </c>
    </row>
    <row r="1104" spans="1:5">
      <c r="A1104">
        <v>3</v>
      </c>
      <c r="B1104">
        <f t="shared" si="95"/>
        <v>7</v>
      </c>
      <c r="C1104">
        <v>11</v>
      </c>
      <c r="D1104" t="s">
        <v>8953</v>
      </c>
      <c r="E1104" t="s">
        <v>8954</v>
      </c>
    </row>
    <row r="1105" spans="1:5">
      <c r="A1105">
        <v>3</v>
      </c>
      <c r="B1105">
        <f t="shared" si="95"/>
        <v>7</v>
      </c>
      <c r="C1105">
        <v>12</v>
      </c>
      <c r="D1105" t="s">
        <v>8955</v>
      </c>
      <c r="E1105" t="s">
        <v>8956</v>
      </c>
    </row>
    <row r="1106" spans="1:5">
      <c r="A1106">
        <v>3</v>
      </c>
      <c r="B1106">
        <f>B1105+C1106</f>
        <v>8</v>
      </c>
      <c r="C1106">
        <v>1</v>
      </c>
      <c r="D1106" t="s">
        <v>8957</v>
      </c>
      <c r="E1106" t="s">
        <v>8958</v>
      </c>
    </row>
    <row r="1107" spans="1:5">
      <c r="A1107">
        <v>3</v>
      </c>
      <c r="B1107">
        <f>B1106</f>
        <v>8</v>
      </c>
      <c r="C1107">
        <v>2</v>
      </c>
      <c r="D1107" t="s">
        <v>8959</v>
      </c>
      <c r="E1107" t="s">
        <v>8960</v>
      </c>
    </row>
    <row r="1108" spans="1:5">
      <c r="A1108">
        <v>3</v>
      </c>
      <c r="B1108">
        <f t="shared" ref="B1108:B1117" si="96">B1107</f>
        <v>8</v>
      </c>
      <c r="C1108">
        <v>3</v>
      </c>
      <c r="D1108" t="s">
        <v>8635</v>
      </c>
      <c r="E1108" t="s">
        <v>8961</v>
      </c>
    </row>
    <row r="1109" spans="1:5">
      <c r="A1109">
        <v>3</v>
      </c>
      <c r="B1109">
        <f t="shared" si="96"/>
        <v>8</v>
      </c>
      <c r="C1109">
        <v>4</v>
      </c>
      <c r="D1109" t="s">
        <v>8962</v>
      </c>
      <c r="E1109" t="s">
        <v>8963</v>
      </c>
    </row>
    <row r="1110" spans="1:5">
      <c r="A1110">
        <v>3</v>
      </c>
      <c r="B1110">
        <f t="shared" si="96"/>
        <v>8</v>
      </c>
      <c r="C1110">
        <v>5</v>
      </c>
      <c r="D1110" t="s">
        <v>8964</v>
      </c>
      <c r="E1110" t="s">
        <v>8965</v>
      </c>
    </row>
    <row r="1111" spans="1:5">
      <c r="A1111">
        <v>3</v>
      </c>
      <c r="B1111">
        <f t="shared" si="96"/>
        <v>8</v>
      </c>
      <c r="C1111">
        <v>6</v>
      </c>
      <c r="D1111" t="s">
        <v>8966</v>
      </c>
      <c r="E1111" t="s">
        <v>8967</v>
      </c>
    </row>
    <row r="1112" spans="1:5">
      <c r="A1112">
        <v>3</v>
      </c>
      <c r="B1112">
        <f t="shared" si="96"/>
        <v>8</v>
      </c>
      <c r="C1112">
        <v>7</v>
      </c>
      <c r="D1112" t="s">
        <v>8968</v>
      </c>
      <c r="E1112" t="s">
        <v>8969</v>
      </c>
    </row>
    <row r="1113" spans="1:5">
      <c r="A1113">
        <v>3</v>
      </c>
      <c r="B1113">
        <f t="shared" si="96"/>
        <v>8</v>
      </c>
      <c r="C1113">
        <v>8</v>
      </c>
      <c r="D1113" t="s">
        <v>8970</v>
      </c>
      <c r="E1113" t="s">
        <v>8971</v>
      </c>
    </row>
    <row r="1114" spans="1:5">
      <c r="A1114">
        <v>3</v>
      </c>
      <c r="B1114">
        <f t="shared" si="96"/>
        <v>8</v>
      </c>
      <c r="C1114">
        <v>9</v>
      </c>
      <c r="D1114" t="s">
        <v>8641</v>
      </c>
      <c r="E1114" t="s">
        <v>8972</v>
      </c>
    </row>
    <row r="1115" spans="1:5">
      <c r="A1115">
        <v>3</v>
      </c>
      <c r="B1115">
        <f t="shared" si="96"/>
        <v>8</v>
      </c>
      <c r="C1115">
        <v>10</v>
      </c>
      <c r="D1115" t="s">
        <v>8973</v>
      </c>
      <c r="E1115" t="s">
        <v>8974</v>
      </c>
    </row>
    <row r="1116" spans="1:5">
      <c r="A1116">
        <v>3</v>
      </c>
      <c r="B1116">
        <f t="shared" si="96"/>
        <v>8</v>
      </c>
      <c r="C1116">
        <v>11</v>
      </c>
      <c r="D1116" t="s">
        <v>8975</v>
      </c>
      <c r="E1116" t="s">
        <v>8976</v>
      </c>
    </row>
    <row r="1117" spans="1:5">
      <c r="A1117">
        <v>3</v>
      </c>
      <c r="B1117">
        <f t="shared" si="96"/>
        <v>8</v>
      </c>
      <c r="C1117">
        <v>12</v>
      </c>
      <c r="D1117" t="s">
        <v>8977</v>
      </c>
      <c r="E1117" t="s">
        <v>8978</v>
      </c>
    </row>
    <row r="1118" spans="1:5">
      <c r="A1118">
        <v>3</v>
      </c>
      <c r="B1118">
        <f>B1117+C1118</f>
        <v>9</v>
      </c>
      <c r="C1118">
        <v>1</v>
      </c>
      <c r="D1118" t="s">
        <v>8979</v>
      </c>
      <c r="E1118" t="s">
        <v>8980</v>
      </c>
    </row>
    <row r="1119" spans="1:5">
      <c r="A1119">
        <v>3</v>
      </c>
      <c r="B1119">
        <f>B1118</f>
        <v>9</v>
      </c>
      <c r="C1119">
        <v>2</v>
      </c>
      <c r="D1119" t="s">
        <v>8981</v>
      </c>
      <c r="E1119" t="s">
        <v>8982</v>
      </c>
    </row>
    <row r="1120" spans="1:5">
      <c r="A1120">
        <v>3</v>
      </c>
      <c r="B1120">
        <f t="shared" ref="B1120:B1129" si="97">B1119</f>
        <v>9</v>
      </c>
      <c r="C1120">
        <v>3</v>
      </c>
      <c r="D1120" t="s">
        <v>8983</v>
      </c>
      <c r="E1120" t="s">
        <v>8984</v>
      </c>
    </row>
    <row r="1121" spans="1:5">
      <c r="A1121">
        <v>3</v>
      </c>
      <c r="B1121">
        <f t="shared" si="97"/>
        <v>9</v>
      </c>
      <c r="C1121">
        <v>4</v>
      </c>
      <c r="D1121" t="s">
        <v>8985</v>
      </c>
      <c r="E1121" t="s">
        <v>8986</v>
      </c>
    </row>
    <row r="1122" spans="1:5">
      <c r="A1122">
        <v>3</v>
      </c>
      <c r="B1122">
        <f t="shared" si="97"/>
        <v>9</v>
      </c>
      <c r="C1122">
        <v>5</v>
      </c>
      <c r="D1122" t="s">
        <v>8987</v>
      </c>
      <c r="E1122" t="s">
        <v>8988</v>
      </c>
    </row>
    <row r="1123" spans="1:5">
      <c r="A1123">
        <v>3</v>
      </c>
      <c r="B1123">
        <f t="shared" si="97"/>
        <v>9</v>
      </c>
      <c r="C1123">
        <v>6</v>
      </c>
      <c r="D1123" t="s">
        <v>8989</v>
      </c>
      <c r="E1123" t="s">
        <v>8990</v>
      </c>
    </row>
    <row r="1124" spans="1:5">
      <c r="A1124">
        <v>3</v>
      </c>
      <c r="B1124">
        <f t="shared" si="97"/>
        <v>9</v>
      </c>
      <c r="C1124">
        <v>7</v>
      </c>
      <c r="D1124" t="s">
        <v>8991</v>
      </c>
      <c r="E1124" t="s">
        <v>8992</v>
      </c>
    </row>
    <row r="1125" spans="1:5">
      <c r="A1125">
        <v>3</v>
      </c>
      <c r="B1125">
        <f t="shared" si="97"/>
        <v>9</v>
      </c>
      <c r="C1125">
        <v>8</v>
      </c>
      <c r="D1125" t="s">
        <v>8993</v>
      </c>
      <c r="E1125" t="s">
        <v>8994</v>
      </c>
    </row>
    <row r="1126" spans="1:5">
      <c r="A1126">
        <v>3</v>
      </c>
      <c r="B1126">
        <f t="shared" si="97"/>
        <v>9</v>
      </c>
      <c r="C1126">
        <v>9</v>
      </c>
      <c r="D1126" t="s">
        <v>8995</v>
      </c>
      <c r="E1126" t="s">
        <v>8996</v>
      </c>
    </row>
    <row r="1127" spans="1:5">
      <c r="A1127">
        <v>3</v>
      </c>
      <c r="B1127">
        <f t="shared" si="97"/>
        <v>9</v>
      </c>
      <c r="C1127">
        <v>10</v>
      </c>
      <c r="D1127" t="s">
        <v>8997</v>
      </c>
      <c r="E1127" t="s">
        <v>8998</v>
      </c>
    </row>
    <row r="1128" spans="1:5">
      <c r="A1128">
        <v>3</v>
      </c>
      <c r="B1128">
        <f t="shared" si="97"/>
        <v>9</v>
      </c>
      <c r="C1128">
        <v>11</v>
      </c>
      <c r="D1128" t="s">
        <v>8999</v>
      </c>
      <c r="E1128" t="s">
        <v>9000</v>
      </c>
    </row>
    <row r="1129" spans="1:5">
      <c r="A1129">
        <v>3</v>
      </c>
      <c r="B1129">
        <f t="shared" si="97"/>
        <v>9</v>
      </c>
      <c r="C1129">
        <v>12</v>
      </c>
      <c r="D1129" t="s">
        <v>9001</v>
      </c>
      <c r="E1129" t="s">
        <v>9002</v>
      </c>
    </row>
    <row r="1130" spans="1:5">
      <c r="A1130">
        <v>3</v>
      </c>
      <c r="B1130">
        <f>B1129+C1130</f>
        <v>10</v>
      </c>
      <c r="C1130">
        <v>1</v>
      </c>
      <c r="D1130" t="s">
        <v>9003</v>
      </c>
      <c r="E1130" t="s">
        <v>9004</v>
      </c>
    </row>
    <row r="1131" spans="1:5">
      <c r="A1131">
        <v>3</v>
      </c>
      <c r="B1131">
        <f>B1130</f>
        <v>10</v>
      </c>
      <c r="C1131">
        <v>2</v>
      </c>
      <c r="D1131" t="s">
        <v>9005</v>
      </c>
      <c r="E1131" t="s">
        <v>9006</v>
      </c>
    </row>
    <row r="1132" spans="1:5">
      <c r="A1132">
        <v>3</v>
      </c>
      <c r="B1132">
        <f t="shared" ref="B1132:B1141" si="98">B1131</f>
        <v>10</v>
      </c>
      <c r="C1132">
        <v>3</v>
      </c>
      <c r="D1132" t="s">
        <v>9007</v>
      </c>
      <c r="E1132" t="s">
        <v>9008</v>
      </c>
    </row>
    <row r="1133" spans="1:5">
      <c r="A1133">
        <v>3</v>
      </c>
      <c r="B1133">
        <f t="shared" si="98"/>
        <v>10</v>
      </c>
      <c r="C1133">
        <v>4</v>
      </c>
      <c r="D1133" t="s">
        <v>9009</v>
      </c>
      <c r="E1133" t="s">
        <v>9010</v>
      </c>
    </row>
    <row r="1134" spans="1:5">
      <c r="A1134">
        <v>3</v>
      </c>
      <c r="B1134">
        <f t="shared" si="98"/>
        <v>10</v>
      </c>
      <c r="C1134">
        <v>5</v>
      </c>
      <c r="D1134" t="s">
        <v>9011</v>
      </c>
      <c r="E1134" t="s">
        <v>9012</v>
      </c>
    </row>
    <row r="1135" spans="1:5">
      <c r="A1135">
        <v>3</v>
      </c>
      <c r="B1135">
        <f t="shared" si="98"/>
        <v>10</v>
      </c>
      <c r="C1135">
        <v>6</v>
      </c>
      <c r="D1135" t="s">
        <v>9013</v>
      </c>
      <c r="E1135" t="s">
        <v>9014</v>
      </c>
    </row>
    <row r="1136" spans="1:5">
      <c r="A1136">
        <v>3</v>
      </c>
      <c r="B1136">
        <f t="shared" si="98"/>
        <v>10</v>
      </c>
      <c r="C1136">
        <v>7</v>
      </c>
      <c r="D1136" t="s">
        <v>9015</v>
      </c>
      <c r="E1136" t="s">
        <v>9016</v>
      </c>
    </row>
    <row r="1137" spans="1:5">
      <c r="A1137">
        <v>3</v>
      </c>
      <c r="B1137">
        <f t="shared" si="98"/>
        <v>10</v>
      </c>
      <c r="C1137">
        <v>8</v>
      </c>
      <c r="D1137" t="s">
        <v>9017</v>
      </c>
      <c r="E1137" t="s">
        <v>9018</v>
      </c>
    </row>
    <row r="1138" spans="1:5">
      <c r="A1138">
        <v>3</v>
      </c>
      <c r="B1138">
        <f t="shared" si="98"/>
        <v>10</v>
      </c>
      <c r="C1138">
        <v>9</v>
      </c>
      <c r="D1138" t="s">
        <v>9019</v>
      </c>
      <c r="E1138" t="s">
        <v>9020</v>
      </c>
    </row>
    <row r="1139" spans="1:5">
      <c r="A1139">
        <v>3</v>
      </c>
      <c r="B1139">
        <f t="shared" si="98"/>
        <v>10</v>
      </c>
      <c r="C1139">
        <v>10</v>
      </c>
      <c r="D1139" t="s">
        <v>9021</v>
      </c>
      <c r="E1139" t="s">
        <v>9022</v>
      </c>
    </row>
    <row r="1140" spans="1:5">
      <c r="A1140">
        <v>3</v>
      </c>
      <c r="B1140">
        <f t="shared" si="98"/>
        <v>10</v>
      </c>
      <c r="C1140">
        <v>11</v>
      </c>
      <c r="D1140" t="s">
        <v>9023</v>
      </c>
      <c r="E1140" t="s">
        <v>9024</v>
      </c>
    </row>
    <row r="1141" spans="1:5">
      <c r="A1141">
        <v>3</v>
      </c>
      <c r="B1141">
        <f t="shared" si="98"/>
        <v>10</v>
      </c>
      <c r="C1141">
        <v>12</v>
      </c>
      <c r="D1141" t="s">
        <v>9025</v>
      </c>
      <c r="E1141" t="s">
        <v>9026</v>
      </c>
    </row>
    <row r="1142" spans="1:5">
      <c r="A1142">
        <v>3</v>
      </c>
      <c r="B1142">
        <f>B1141+C1142</f>
        <v>11</v>
      </c>
      <c r="C1142">
        <v>1</v>
      </c>
      <c r="D1142" t="s">
        <v>9027</v>
      </c>
      <c r="E1142" t="s">
        <v>9028</v>
      </c>
    </row>
    <row r="1143" spans="1:5">
      <c r="A1143">
        <v>3</v>
      </c>
      <c r="B1143">
        <f>B1142</f>
        <v>11</v>
      </c>
      <c r="C1143">
        <v>2</v>
      </c>
      <c r="D1143" t="s">
        <v>9029</v>
      </c>
      <c r="E1143" t="s">
        <v>9030</v>
      </c>
    </row>
    <row r="1144" spans="1:5">
      <c r="A1144">
        <v>3</v>
      </c>
      <c r="B1144">
        <f t="shared" ref="B1144:B1153" si="99">B1143</f>
        <v>11</v>
      </c>
      <c r="C1144">
        <v>3</v>
      </c>
      <c r="D1144" t="s">
        <v>9031</v>
      </c>
      <c r="E1144" t="s">
        <v>9032</v>
      </c>
    </row>
    <row r="1145" spans="1:5">
      <c r="A1145">
        <v>3</v>
      </c>
      <c r="B1145">
        <f t="shared" si="99"/>
        <v>11</v>
      </c>
      <c r="C1145">
        <v>4</v>
      </c>
      <c r="D1145" t="s">
        <v>9033</v>
      </c>
      <c r="E1145" t="s">
        <v>9034</v>
      </c>
    </row>
    <row r="1146" spans="1:5">
      <c r="A1146">
        <v>3</v>
      </c>
      <c r="B1146">
        <f t="shared" si="99"/>
        <v>11</v>
      </c>
      <c r="C1146">
        <v>5</v>
      </c>
      <c r="D1146" t="s">
        <v>9035</v>
      </c>
      <c r="E1146" t="s">
        <v>9036</v>
      </c>
    </row>
    <row r="1147" spans="1:5">
      <c r="A1147">
        <v>3</v>
      </c>
      <c r="B1147">
        <f t="shared" si="99"/>
        <v>11</v>
      </c>
      <c r="C1147">
        <v>6</v>
      </c>
      <c r="D1147" t="s">
        <v>9037</v>
      </c>
      <c r="E1147" t="s">
        <v>9038</v>
      </c>
    </row>
    <row r="1148" spans="1:5">
      <c r="A1148">
        <v>3</v>
      </c>
      <c r="B1148">
        <f t="shared" si="99"/>
        <v>11</v>
      </c>
      <c r="C1148">
        <v>7</v>
      </c>
      <c r="D1148" t="s">
        <v>9039</v>
      </c>
      <c r="E1148" t="s">
        <v>9040</v>
      </c>
    </row>
    <row r="1149" spans="1:5">
      <c r="A1149">
        <v>3</v>
      </c>
      <c r="B1149">
        <f t="shared" si="99"/>
        <v>11</v>
      </c>
      <c r="C1149">
        <v>8</v>
      </c>
      <c r="D1149" t="s">
        <v>9041</v>
      </c>
      <c r="E1149" t="s">
        <v>9042</v>
      </c>
    </row>
    <row r="1150" spans="1:5">
      <c r="A1150">
        <v>3</v>
      </c>
      <c r="B1150">
        <f t="shared" si="99"/>
        <v>11</v>
      </c>
      <c r="C1150">
        <v>9</v>
      </c>
      <c r="D1150" t="s">
        <v>9043</v>
      </c>
      <c r="E1150" t="s">
        <v>9044</v>
      </c>
    </row>
    <row r="1151" spans="1:5">
      <c r="A1151">
        <v>3</v>
      </c>
      <c r="B1151">
        <f t="shared" si="99"/>
        <v>11</v>
      </c>
      <c r="C1151">
        <v>10</v>
      </c>
      <c r="D1151" t="s">
        <v>9045</v>
      </c>
      <c r="E1151" t="s">
        <v>9046</v>
      </c>
    </row>
    <row r="1152" spans="1:5">
      <c r="A1152">
        <v>3</v>
      </c>
      <c r="B1152">
        <f t="shared" si="99"/>
        <v>11</v>
      </c>
      <c r="C1152">
        <v>11</v>
      </c>
      <c r="D1152" t="s">
        <v>9047</v>
      </c>
      <c r="E1152" t="s">
        <v>9048</v>
      </c>
    </row>
    <row r="1153" spans="1:5">
      <c r="A1153">
        <v>3</v>
      </c>
      <c r="B1153">
        <f t="shared" si="99"/>
        <v>11</v>
      </c>
      <c r="C1153">
        <v>12</v>
      </c>
      <c r="D1153" t="s">
        <v>9049</v>
      </c>
      <c r="E1153" t="s">
        <v>9050</v>
      </c>
    </row>
    <row r="1154" spans="1:5">
      <c r="A1154">
        <v>3</v>
      </c>
      <c r="B1154">
        <f>B1153+C1154</f>
        <v>12</v>
      </c>
      <c r="C1154">
        <v>1</v>
      </c>
      <c r="D1154" t="s">
        <v>9051</v>
      </c>
      <c r="E1154" t="s">
        <v>9052</v>
      </c>
    </row>
    <row r="1155" spans="1:5">
      <c r="A1155">
        <v>3</v>
      </c>
      <c r="B1155">
        <f>B1154</f>
        <v>12</v>
      </c>
      <c r="C1155">
        <v>2</v>
      </c>
      <c r="D1155" t="s">
        <v>9053</v>
      </c>
      <c r="E1155" t="s">
        <v>9054</v>
      </c>
    </row>
    <row r="1156" spans="1:5">
      <c r="A1156">
        <v>3</v>
      </c>
      <c r="B1156">
        <f t="shared" ref="B1156:B1165" si="100">B1155</f>
        <v>12</v>
      </c>
      <c r="C1156">
        <v>3</v>
      </c>
      <c r="D1156" t="s">
        <v>9055</v>
      </c>
      <c r="E1156" t="s">
        <v>9056</v>
      </c>
    </row>
    <row r="1157" spans="1:5">
      <c r="A1157">
        <v>3</v>
      </c>
      <c r="B1157">
        <f t="shared" si="100"/>
        <v>12</v>
      </c>
      <c r="C1157">
        <v>4</v>
      </c>
      <c r="D1157" t="s">
        <v>9057</v>
      </c>
      <c r="E1157" t="s">
        <v>9058</v>
      </c>
    </row>
    <row r="1158" spans="1:5">
      <c r="A1158">
        <v>3</v>
      </c>
      <c r="B1158">
        <f t="shared" si="100"/>
        <v>12</v>
      </c>
      <c r="C1158">
        <v>5</v>
      </c>
      <c r="D1158" t="s">
        <v>9059</v>
      </c>
      <c r="E1158" t="s">
        <v>9060</v>
      </c>
    </row>
    <row r="1159" spans="1:5">
      <c r="A1159">
        <v>3</v>
      </c>
      <c r="B1159">
        <f t="shared" si="100"/>
        <v>12</v>
      </c>
      <c r="C1159">
        <v>6</v>
      </c>
      <c r="D1159" t="s">
        <v>9061</v>
      </c>
      <c r="E1159" t="s">
        <v>9062</v>
      </c>
    </row>
    <row r="1160" spans="1:5">
      <c r="A1160">
        <v>3</v>
      </c>
      <c r="B1160">
        <f t="shared" si="100"/>
        <v>12</v>
      </c>
      <c r="C1160">
        <v>7</v>
      </c>
      <c r="D1160" t="s">
        <v>9063</v>
      </c>
      <c r="E1160" t="s">
        <v>9064</v>
      </c>
    </row>
    <row r="1161" spans="1:5">
      <c r="A1161">
        <v>3</v>
      </c>
      <c r="B1161">
        <f t="shared" si="100"/>
        <v>12</v>
      </c>
      <c r="C1161">
        <v>8</v>
      </c>
      <c r="D1161" t="s">
        <v>9065</v>
      </c>
      <c r="E1161" t="s">
        <v>9066</v>
      </c>
    </row>
    <row r="1162" spans="1:5">
      <c r="A1162">
        <v>3</v>
      </c>
      <c r="B1162">
        <f t="shared" si="100"/>
        <v>12</v>
      </c>
      <c r="C1162">
        <v>9</v>
      </c>
      <c r="D1162" t="s">
        <v>9067</v>
      </c>
      <c r="E1162" t="s">
        <v>9068</v>
      </c>
    </row>
    <row r="1163" spans="1:5">
      <c r="A1163">
        <v>3</v>
      </c>
      <c r="B1163">
        <f t="shared" si="100"/>
        <v>12</v>
      </c>
      <c r="C1163">
        <v>10</v>
      </c>
      <c r="D1163" t="s">
        <v>9069</v>
      </c>
      <c r="E1163" t="s">
        <v>9070</v>
      </c>
    </row>
    <row r="1164" spans="1:5">
      <c r="A1164">
        <v>3</v>
      </c>
      <c r="B1164">
        <f t="shared" si="100"/>
        <v>12</v>
      </c>
      <c r="C1164">
        <v>11</v>
      </c>
      <c r="D1164" t="s">
        <v>9071</v>
      </c>
      <c r="E1164" t="s">
        <v>9072</v>
      </c>
    </row>
    <row r="1165" spans="1:5">
      <c r="A1165">
        <v>3</v>
      </c>
      <c r="B1165">
        <f t="shared" si="100"/>
        <v>12</v>
      </c>
      <c r="C1165">
        <v>12</v>
      </c>
      <c r="D1165" t="s">
        <v>9073</v>
      </c>
      <c r="E1165" t="s">
        <v>9074</v>
      </c>
    </row>
    <row r="1166" spans="1:5">
      <c r="A1166">
        <v>3</v>
      </c>
      <c r="B1166">
        <f>B1165+C1166</f>
        <v>13</v>
      </c>
      <c r="C1166">
        <v>1</v>
      </c>
      <c r="D1166" t="s">
        <v>9075</v>
      </c>
      <c r="E1166" t="s">
        <v>9076</v>
      </c>
    </row>
    <row r="1167" spans="1:5">
      <c r="A1167">
        <v>3</v>
      </c>
      <c r="B1167">
        <f>B1166</f>
        <v>13</v>
      </c>
      <c r="C1167">
        <v>2</v>
      </c>
      <c r="D1167" t="s">
        <v>9077</v>
      </c>
      <c r="E1167" t="s">
        <v>9078</v>
      </c>
    </row>
    <row r="1168" spans="1:5">
      <c r="A1168">
        <v>3</v>
      </c>
      <c r="B1168">
        <f t="shared" ref="B1168:B1177" si="101">B1167</f>
        <v>13</v>
      </c>
      <c r="C1168">
        <v>3</v>
      </c>
      <c r="D1168" t="s">
        <v>9079</v>
      </c>
      <c r="E1168" t="s">
        <v>9080</v>
      </c>
    </row>
    <row r="1169" spans="1:5">
      <c r="A1169">
        <v>3</v>
      </c>
      <c r="B1169">
        <f t="shared" si="101"/>
        <v>13</v>
      </c>
      <c r="C1169">
        <v>4</v>
      </c>
      <c r="D1169" t="s">
        <v>9081</v>
      </c>
      <c r="E1169" t="s">
        <v>9082</v>
      </c>
    </row>
    <row r="1170" spans="1:5">
      <c r="A1170">
        <v>3</v>
      </c>
      <c r="B1170">
        <f t="shared" si="101"/>
        <v>13</v>
      </c>
      <c r="C1170">
        <v>5</v>
      </c>
      <c r="D1170" t="s">
        <v>9083</v>
      </c>
      <c r="E1170" t="s">
        <v>9084</v>
      </c>
    </row>
    <row r="1171" spans="1:5">
      <c r="A1171">
        <v>3</v>
      </c>
      <c r="B1171">
        <f t="shared" si="101"/>
        <v>13</v>
      </c>
      <c r="C1171">
        <v>6</v>
      </c>
      <c r="D1171" t="s">
        <v>9085</v>
      </c>
      <c r="E1171" t="s">
        <v>9086</v>
      </c>
    </row>
    <row r="1172" spans="1:5">
      <c r="A1172">
        <v>3</v>
      </c>
      <c r="B1172">
        <f t="shared" si="101"/>
        <v>13</v>
      </c>
      <c r="C1172">
        <v>7</v>
      </c>
      <c r="D1172" t="s">
        <v>9087</v>
      </c>
      <c r="E1172" t="s">
        <v>9088</v>
      </c>
    </row>
    <row r="1173" spans="1:5">
      <c r="A1173">
        <v>3</v>
      </c>
      <c r="B1173">
        <f t="shared" si="101"/>
        <v>13</v>
      </c>
      <c r="C1173">
        <v>8</v>
      </c>
      <c r="D1173" t="s">
        <v>9089</v>
      </c>
      <c r="E1173" t="s">
        <v>9090</v>
      </c>
    </row>
    <row r="1174" spans="1:5">
      <c r="A1174">
        <v>3</v>
      </c>
      <c r="B1174">
        <f t="shared" si="101"/>
        <v>13</v>
      </c>
      <c r="C1174">
        <v>9</v>
      </c>
      <c r="D1174" t="s">
        <v>9091</v>
      </c>
      <c r="E1174" t="s">
        <v>9092</v>
      </c>
    </row>
    <row r="1175" spans="1:5">
      <c r="A1175">
        <v>3</v>
      </c>
      <c r="B1175">
        <f t="shared" si="101"/>
        <v>13</v>
      </c>
      <c r="C1175">
        <v>10</v>
      </c>
      <c r="D1175" t="s">
        <v>9093</v>
      </c>
      <c r="E1175" t="s">
        <v>9094</v>
      </c>
    </row>
    <row r="1176" spans="1:5">
      <c r="A1176">
        <v>3</v>
      </c>
      <c r="B1176">
        <f t="shared" si="101"/>
        <v>13</v>
      </c>
      <c r="C1176">
        <v>11</v>
      </c>
      <c r="D1176" t="s">
        <v>9095</v>
      </c>
      <c r="E1176" t="s">
        <v>9096</v>
      </c>
    </row>
    <row r="1177" spans="1:5">
      <c r="A1177">
        <v>3</v>
      </c>
      <c r="B1177">
        <f t="shared" si="101"/>
        <v>13</v>
      </c>
      <c r="C1177">
        <v>12</v>
      </c>
      <c r="D1177" t="s">
        <v>9097</v>
      </c>
      <c r="E1177" t="s">
        <v>9098</v>
      </c>
    </row>
    <row r="1178" spans="1:5">
      <c r="A1178">
        <v>3</v>
      </c>
      <c r="B1178">
        <f>B1177+C1178</f>
        <v>14</v>
      </c>
      <c r="C1178">
        <v>1</v>
      </c>
      <c r="D1178" t="s">
        <v>9099</v>
      </c>
      <c r="E1178" t="s">
        <v>9100</v>
      </c>
    </row>
    <row r="1179" spans="1:5">
      <c r="A1179">
        <v>3</v>
      </c>
      <c r="B1179">
        <f>B1178</f>
        <v>14</v>
      </c>
      <c r="C1179">
        <v>2</v>
      </c>
      <c r="D1179" t="s">
        <v>9101</v>
      </c>
      <c r="E1179" t="s">
        <v>9102</v>
      </c>
    </row>
    <row r="1180" spans="1:5">
      <c r="A1180">
        <v>3</v>
      </c>
      <c r="B1180">
        <f t="shared" ref="B1180:B1189" si="102">B1179</f>
        <v>14</v>
      </c>
      <c r="C1180">
        <v>3</v>
      </c>
      <c r="D1180" t="s">
        <v>9103</v>
      </c>
      <c r="E1180" t="s">
        <v>9104</v>
      </c>
    </row>
    <row r="1181" spans="1:5">
      <c r="A1181">
        <v>3</v>
      </c>
      <c r="B1181">
        <f t="shared" si="102"/>
        <v>14</v>
      </c>
      <c r="C1181">
        <v>4</v>
      </c>
      <c r="D1181" t="s">
        <v>9105</v>
      </c>
      <c r="E1181" t="s">
        <v>9106</v>
      </c>
    </row>
    <row r="1182" spans="1:5">
      <c r="A1182">
        <v>3</v>
      </c>
      <c r="B1182">
        <f t="shared" si="102"/>
        <v>14</v>
      </c>
      <c r="C1182">
        <v>5</v>
      </c>
      <c r="D1182" t="s">
        <v>9107</v>
      </c>
      <c r="E1182" t="s">
        <v>9108</v>
      </c>
    </row>
    <row r="1183" spans="1:5">
      <c r="A1183">
        <v>3</v>
      </c>
      <c r="B1183">
        <f t="shared" si="102"/>
        <v>14</v>
      </c>
      <c r="C1183">
        <v>6</v>
      </c>
      <c r="D1183" t="s">
        <v>9109</v>
      </c>
      <c r="E1183" t="s">
        <v>9110</v>
      </c>
    </row>
    <row r="1184" spans="1:5">
      <c r="A1184">
        <v>3</v>
      </c>
      <c r="B1184">
        <f t="shared" si="102"/>
        <v>14</v>
      </c>
      <c r="C1184">
        <v>7</v>
      </c>
      <c r="D1184" t="s">
        <v>9111</v>
      </c>
      <c r="E1184" t="s">
        <v>9112</v>
      </c>
    </row>
    <row r="1185" spans="1:5">
      <c r="A1185">
        <v>3</v>
      </c>
      <c r="B1185">
        <f t="shared" si="102"/>
        <v>14</v>
      </c>
      <c r="C1185">
        <v>8</v>
      </c>
      <c r="D1185" t="s">
        <v>9113</v>
      </c>
      <c r="E1185" t="s">
        <v>9114</v>
      </c>
    </row>
    <row r="1186" spans="1:5">
      <c r="A1186">
        <v>3</v>
      </c>
      <c r="B1186">
        <f t="shared" si="102"/>
        <v>14</v>
      </c>
      <c r="C1186">
        <v>9</v>
      </c>
      <c r="D1186" t="s">
        <v>9115</v>
      </c>
      <c r="E1186" t="s">
        <v>9116</v>
      </c>
    </row>
    <row r="1187" spans="1:5">
      <c r="A1187">
        <v>3</v>
      </c>
      <c r="B1187">
        <f t="shared" si="102"/>
        <v>14</v>
      </c>
      <c r="C1187">
        <v>10</v>
      </c>
      <c r="D1187" t="s">
        <v>9117</v>
      </c>
      <c r="E1187" t="s">
        <v>9118</v>
      </c>
    </row>
    <row r="1188" spans="1:5">
      <c r="A1188">
        <v>3</v>
      </c>
      <c r="B1188">
        <f t="shared" si="102"/>
        <v>14</v>
      </c>
      <c r="C1188">
        <v>11</v>
      </c>
      <c r="D1188" t="s">
        <v>9119</v>
      </c>
      <c r="E1188" t="s">
        <v>9120</v>
      </c>
    </row>
    <row r="1189" spans="1:5">
      <c r="A1189">
        <v>3</v>
      </c>
      <c r="B1189">
        <f t="shared" si="102"/>
        <v>14</v>
      </c>
      <c r="C1189">
        <v>12</v>
      </c>
      <c r="D1189" t="s">
        <v>9121</v>
      </c>
      <c r="E1189" t="s">
        <v>9122</v>
      </c>
    </row>
    <row r="1190" spans="1:5">
      <c r="A1190">
        <v>3</v>
      </c>
      <c r="B1190">
        <f>B1189+C1190</f>
        <v>15</v>
      </c>
      <c r="C1190">
        <v>1</v>
      </c>
      <c r="D1190" t="s">
        <v>9123</v>
      </c>
      <c r="E1190" t="s">
        <v>9124</v>
      </c>
    </row>
    <row r="1191" spans="1:5">
      <c r="A1191">
        <v>3</v>
      </c>
      <c r="B1191">
        <f>B1190</f>
        <v>15</v>
      </c>
      <c r="C1191">
        <v>2</v>
      </c>
      <c r="D1191" t="s">
        <v>9125</v>
      </c>
      <c r="E1191" t="s">
        <v>9126</v>
      </c>
    </row>
    <row r="1192" spans="1:5">
      <c r="A1192">
        <v>3</v>
      </c>
      <c r="B1192">
        <f t="shared" ref="B1192:B1201" si="103">B1191</f>
        <v>15</v>
      </c>
      <c r="C1192">
        <v>3</v>
      </c>
      <c r="D1192" t="s">
        <v>9127</v>
      </c>
      <c r="E1192" t="s">
        <v>9128</v>
      </c>
    </row>
    <row r="1193" spans="1:5">
      <c r="A1193">
        <v>3</v>
      </c>
      <c r="B1193">
        <f t="shared" si="103"/>
        <v>15</v>
      </c>
      <c r="C1193">
        <v>4</v>
      </c>
      <c r="D1193" t="s">
        <v>9129</v>
      </c>
      <c r="E1193" t="s">
        <v>9130</v>
      </c>
    </row>
    <row r="1194" spans="1:5">
      <c r="A1194">
        <v>3</v>
      </c>
      <c r="B1194">
        <f t="shared" si="103"/>
        <v>15</v>
      </c>
      <c r="C1194">
        <v>5</v>
      </c>
      <c r="D1194" t="s">
        <v>9131</v>
      </c>
      <c r="E1194" t="s">
        <v>9132</v>
      </c>
    </row>
    <row r="1195" spans="1:5">
      <c r="A1195">
        <v>3</v>
      </c>
      <c r="B1195">
        <f t="shared" si="103"/>
        <v>15</v>
      </c>
      <c r="C1195">
        <v>6</v>
      </c>
      <c r="D1195" t="s">
        <v>9133</v>
      </c>
      <c r="E1195" t="s">
        <v>9134</v>
      </c>
    </row>
    <row r="1196" spans="1:5">
      <c r="A1196">
        <v>3</v>
      </c>
      <c r="B1196">
        <f t="shared" si="103"/>
        <v>15</v>
      </c>
      <c r="C1196">
        <v>7</v>
      </c>
      <c r="D1196" t="s">
        <v>9135</v>
      </c>
      <c r="E1196" t="s">
        <v>9136</v>
      </c>
    </row>
    <row r="1197" spans="1:5">
      <c r="A1197">
        <v>3</v>
      </c>
      <c r="B1197">
        <f t="shared" si="103"/>
        <v>15</v>
      </c>
      <c r="C1197">
        <v>8</v>
      </c>
      <c r="D1197" t="s">
        <v>9137</v>
      </c>
      <c r="E1197" t="s">
        <v>9138</v>
      </c>
    </row>
    <row r="1198" spans="1:5">
      <c r="A1198">
        <v>3</v>
      </c>
      <c r="B1198">
        <f t="shared" si="103"/>
        <v>15</v>
      </c>
      <c r="C1198">
        <v>9</v>
      </c>
      <c r="D1198" t="s">
        <v>9139</v>
      </c>
      <c r="E1198" t="s">
        <v>9140</v>
      </c>
    </row>
    <row r="1199" spans="1:5">
      <c r="A1199">
        <v>3</v>
      </c>
      <c r="B1199">
        <f t="shared" si="103"/>
        <v>15</v>
      </c>
      <c r="C1199">
        <v>10</v>
      </c>
      <c r="D1199" t="s">
        <v>9141</v>
      </c>
      <c r="E1199" t="s">
        <v>9142</v>
      </c>
    </row>
    <row r="1200" spans="1:5">
      <c r="A1200">
        <v>3</v>
      </c>
      <c r="B1200">
        <f t="shared" si="103"/>
        <v>15</v>
      </c>
      <c r="C1200">
        <v>11</v>
      </c>
      <c r="D1200" t="s">
        <v>9143</v>
      </c>
      <c r="E1200" t="s">
        <v>9144</v>
      </c>
    </row>
    <row r="1201" spans="1:5">
      <c r="A1201">
        <v>3</v>
      </c>
      <c r="B1201">
        <f t="shared" si="103"/>
        <v>15</v>
      </c>
      <c r="C1201">
        <v>12</v>
      </c>
      <c r="D1201" t="s">
        <v>9145</v>
      </c>
      <c r="E1201" t="s">
        <v>9146</v>
      </c>
    </row>
    <row r="1202" spans="1:5">
      <c r="A1202">
        <v>3</v>
      </c>
      <c r="B1202">
        <f>B1201+C1202</f>
        <v>16</v>
      </c>
      <c r="C1202">
        <v>1</v>
      </c>
      <c r="D1202" t="s">
        <v>9147</v>
      </c>
      <c r="E1202" t="s">
        <v>9148</v>
      </c>
    </row>
    <row r="1203" spans="1:5">
      <c r="A1203">
        <v>3</v>
      </c>
      <c r="B1203">
        <f>B1202</f>
        <v>16</v>
      </c>
      <c r="C1203">
        <v>2</v>
      </c>
      <c r="D1203" t="s">
        <v>9149</v>
      </c>
      <c r="E1203" t="s">
        <v>9150</v>
      </c>
    </row>
    <row r="1204" spans="1:5">
      <c r="A1204">
        <v>3</v>
      </c>
      <c r="B1204">
        <f t="shared" ref="B1204:B1213" si="104">B1203</f>
        <v>16</v>
      </c>
      <c r="C1204">
        <v>3</v>
      </c>
      <c r="D1204" t="s">
        <v>9151</v>
      </c>
      <c r="E1204" t="s">
        <v>9152</v>
      </c>
    </row>
    <row r="1205" spans="1:5">
      <c r="A1205">
        <v>3</v>
      </c>
      <c r="B1205">
        <f t="shared" si="104"/>
        <v>16</v>
      </c>
      <c r="C1205">
        <v>4</v>
      </c>
      <c r="D1205" t="s">
        <v>9153</v>
      </c>
      <c r="E1205" t="s">
        <v>9154</v>
      </c>
    </row>
    <row r="1206" spans="1:5">
      <c r="A1206">
        <v>3</v>
      </c>
      <c r="B1206">
        <f t="shared" si="104"/>
        <v>16</v>
      </c>
      <c r="C1206">
        <v>5</v>
      </c>
      <c r="D1206" t="s">
        <v>9155</v>
      </c>
      <c r="E1206" t="s">
        <v>9156</v>
      </c>
    </row>
    <row r="1207" spans="1:5">
      <c r="A1207">
        <v>3</v>
      </c>
      <c r="B1207">
        <f t="shared" si="104"/>
        <v>16</v>
      </c>
      <c r="C1207">
        <v>6</v>
      </c>
      <c r="D1207" t="s">
        <v>9157</v>
      </c>
      <c r="E1207" t="s">
        <v>9158</v>
      </c>
    </row>
    <row r="1208" spans="1:5">
      <c r="A1208">
        <v>3</v>
      </c>
      <c r="B1208">
        <f t="shared" si="104"/>
        <v>16</v>
      </c>
      <c r="C1208">
        <v>7</v>
      </c>
      <c r="D1208" t="s">
        <v>9159</v>
      </c>
      <c r="E1208" t="s">
        <v>9160</v>
      </c>
    </row>
    <row r="1209" spans="1:5">
      <c r="A1209">
        <v>3</v>
      </c>
      <c r="B1209">
        <f t="shared" si="104"/>
        <v>16</v>
      </c>
      <c r="C1209">
        <v>8</v>
      </c>
      <c r="D1209" t="s">
        <v>9161</v>
      </c>
      <c r="E1209" t="s">
        <v>9162</v>
      </c>
    </row>
    <row r="1210" spans="1:5">
      <c r="A1210">
        <v>3</v>
      </c>
      <c r="B1210">
        <f t="shared" si="104"/>
        <v>16</v>
      </c>
      <c r="C1210">
        <v>9</v>
      </c>
      <c r="D1210" t="s">
        <v>9163</v>
      </c>
      <c r="E1210" t="s">
        <v>9164</v>
      </c>
    </row>
    <row r="1211" spans="1:5">
      <c r="A1211">
        <v>3</v>
      </c>
      <c r="B1211">
        <f t="shared" si="104"/>
        <v>16</v>
      </c>
      <c r="C1211">
        <v>10</v>
      </c>
      <c r="D1211" t="s">
        <v>9165</v>
      </c>
      <c r="E1211" t="s">
        <v>9166</v>
      </c>
    </row>
    <row r="1212" spans="1:5">
      <c r="A1212">
        <v>3</v>
      </c>
      <c r="B1212">
        <f t="shared" si="104"/>
        <v>16</v>
      </c>
      <c r="C1212">
        <v>11</v>
      </c>
      <c r="D1212" t="s">
        <v>9167</v>
      </c>
      <c r="E1212" t="s">
        <v>9168</v>
      </c>
    </row>
    <row r="1213" spans="1:5">
      <c r="A1213">
        <v>3</v>
      </c>
      <c r="B1213">
        <f t="shared" si="104"/>
        <v>16</v>
      </c>
      <c r="C1213">
        <v>12</v>
      </c>
      <c r="D1213" t="s">
        <v>9169</v>
      </c>
      <c r="E1213" t="s">
        <v>9170</v>
      </c>
    </row>
    <row r="1214" spans="1:5">
      <c r="A1214">
        <v>3</v>
      </c>
      <c r="B1214">
        <f>B1213+C1214</f>
        <v>17</v>
      </c>
      <c r="C1214">
        <v>1</v>
      </c>
      <c r="D1214" t="s">
        <v>9171</v>
      </c>
      <c r="E1214" t="s">
        <v>9172</v>
      </c>
    </row>
    <row r="1215" spans="1:5">
      <c r="A1215">
        <v>3</v>
      </c>
      <c r="B1215">
        <f>B1214</f>
        <v>17</v>
      </c>
      <c r="C1215">
        <v>2</v>
      </c>
      <c r="D1215" t="s">
        <v>9173</v>
      </c>
      <c r="E1215" t="s">
        <v>9174</v>
      </c>
    </row>
    <row r="1216" spans="1:5">
      <c r="A1216">
        <v>3</v>
      </c>
      <c r="B1216">
        <f t="shared" ref="B1216:B1225" si="105">B1215</f>
        <v>17</v>
      </c>
      <c r="C1216">
        <v>3</v>
      </c>
      <c r="D1216" t="s">
        <v>9175</v>
      </c>
      <c r="E1216" t="s">
        <v>9176</v>
      </c>
    </row>
    <row r="1217" spans="1:5">
      <c r="A1217">
        <v>3</v>
      </c>
      <c r="B1217">
        <f t="shared" si="105"/>
        <v>17</v>
      </c>
      <c r="C1217">
        <v>4</v>
      </c>
      <c r="D1217" t="s">
        <v>9177</v>
      </c>
      <c r="E1217" t="s">
        <v>9178</v>
      </c>
    </row>
    <row r="1218" spans="1:5">
      <c r="A1218">
        <v>3</v>
      </c>
      <c r="B1218">
        <f t="shared" si="105"/>
        <v>17</v>
      </c>
      <c r="C1218">
        <v>5</v>
      </c>
      <c r="D1218" t="s">
        <v>9179</v>
      </c>
      <c r="E1218" t="s">
        <v>9180</v>
      </c>
    </row>
    <row r="1219" spans="1:5">
      <c r="A1219">
        <v>3</v>
      </c>
      <c r="B1219">
        <f t="shared" si="105"/>
        <v>17</v>
      </c>
      <c r="C1219">
        <v>6</v>
      </c>
      <c r="D1219" t="s">
        <v>9181</v>
      </c>
      <c r="E1219" t="s">
        <v>9182</v>
      </c>
    </row>
    <row r="1220" spans="1:5">
      <c r="A1220">
        <v>3</v>
      </c>
      <c r="B1220">
        <f t="shared" si="105"/>
        <v>17</v>
      </c>
      <c r="C1220">
        <v>7</v>
      </c>
      <c r="D1220" t="s">
        <v>9183</v>
      </c>
      <c r="E1220" t="s">
        <v>9184</v>
      </c>
    </row>
    <row r="1221" spans="1:5">
      <c r="A1221">
        <v>3</v>
      </c>
      <c r="B1221">
        <f t="shared" si="105"/>
        <v>17</v>
      </c>
      <c r="C1221">
        <v>8</v>
      </c>
      <c r="D1221" t="s">
        <v>9185</v>
      </c>
      <c r="E1221" t="s">
        <v>9186</v>
      </c>
    </row>
    <row r="1222" spans="1:5">
      <c r="A1222">
        <v>3</v>
      </c>
      <c r="B1222">
        <f t="shared" si="105"/>
        <v>17</v>
      </c>
      <c r="C1222">
        <v>9</v>
      </c>
      <c r="D1222" t="s">
        <v>9187</v>
      </c>
      <c r="E1222" t="s">
        <v>9188</v>
      </c>
    </row>
    <row r="1223" spans="1:5">
      <c r="A1223">
        <v>3</v>
      </c>
      <c r="B1223">
        <f t="shared" si="105"/>
        <v>17</v>
      </c>
      <c r="C1223">
        <v>10</v>
      </c>
      <c r="D1223" t="s">
        <v>9189</v>
      </c>
      <c r="E1223" t="s">
        <v>9190</v>
      </c>
    </row>
    <row r="1224" spans="1:5">
      <c r="A1224">
        <v>3</v>
      </c>
      <c r="B1224">
        <f t="shared" si="105"/>
        <v>17</v>
      </c>
      <c r="C1224">
        <v>11</v>
      </c>
      <c r="D1224" t="s">
        <v>9191</v>
      </c>
      <c r="E1224" t="s">
        <v>9192</v>
      </c>
    </row>
    <row r="1225" spans="1:5">
      <c r="A1225">
        <v>3</v>
      </c>
      <c r="B1225">
        <f t="shared" si="105"/>
        <v>17</v>
      </c>
      <c r="C1225">
        <v>12</v>
      </c>
      <c r="D1225" t="s">
        <v>9193</v>
      </c>
      <c r="E1225" t="s">
        <v>9194</v>
      </c>
    </row>
    <row r="1226" spans="1:5">
      <c r="A1226">
        <v>3</v>
      </c>
      <c r="B1226">
        <f>B1225+C1226</f>
        <v>18</v>
      </c>
      <c r="C1226">
        <v>1</v>
      </c>
      <c r="D1226" t="s">
        <v>9195</v>
      </c>
      <c r="E1226" t="s">
        <v>9196</v>
      </c>
    </row>
    <row r="1227" spans="1:5">
      <c r="A1227">
        <v>3</v>
      </c>
      <c r="B1227">
        <f>B1226</f>
        <v>18</v>
      </c>
      <c r="C1227">
        <v>2</v>
      </c>
      <c r="D1227" t="s">
        <v>9197</v>
      </c>
      <c r="E1227" t="s">
        <v>9198</v>
      </c>
    </row>
    <row r="1228" spans="1:5">
      <c r="A1228">
        <v>3</v>
      </c>
      <c r="B1228">
        <f t="shared" ref="B1228:B1237" si="106">B1227</f>
        <v>18</v>
      </c>
      <c r="C1228">
        <v>3</v>
      </c>
      <c r="D1228" t="s">
        <v>9199</v>
      </c>
      <c r="E1228" t="s">
        <v>9200</v>
      </c>
    </row>
    <row r="1229" spans="1:5">
      <c r="A1229">
        <v>3</v>
      </c>
      <c r="B1229">
        <f t="shared" si="106"/>
        <v>18</v>
      </c>
      <c r="C1229">
        <v>4</v>
      </c>
      <c r="D1229" t="s">
        <v>9201</v>
      </c>
      <c r="E1229" t="s">
        <v>9202</v>
      </c>
    </row>
    <row r="1230" spans="1:5">
      <c r="A1230">
        <v>3</v>
      </c>
      <c r="B1230">
        <f t="shared" si="106"/>
        <v>18</v>
      </c>
      <c r="C1230">
        <v>5</v>
      </c>
      <c r="D1230" t="s">
        <v>9203</v>
      </c>
      <c r="E1230" t="s">
        <v>9204</v>
      </c>
    </row>
    <row r="1231" spans="1:5">
      <c r="A1231">
        <v>3</v>
      </c>
      <c r="B1231">
        <f t="shared" si="106"/>
        <v>18</v>
      </c>
      <c r="C1231">
        <v>6</v>
      </c>
      <c r="D1231" t="s">
        <v>9205</v>
      </c>
      <c r="E1231" t="s">
        <v>9206</v>
      </c>
    </row>
    <row r="1232" spans="1:5">
      <c r="A1232">
        <v>3</v>
      </c>
      <c r="B1232">
        <f t="shared" si="106"/>
        <v>18</v>
      </c>
      <c r="C1232">
        <v>7</v>
      </c>
      <c r="D1232" t="s">
        <v>9207</v>
      </c>
      <c r="E1232" t="s">
        <v>9208</v>
      </c>
    </row>
    <row r="1233" spans="1:5">
      <c r="A1233">
        <v>3</v>
      </c>
      <c r="B1233">
        <f t="shared" si="106"/>
        <v>18</v>
      </c>
      <c r="C1233">
        <v>8</v>
      </c>
      <c r="D1233" t="s">
        <v>9209</v>
      </c>
      <c r="E1233" t="s">
        <v>9210</v>
      </c>
    </row>
    <row r="1234" spans="1:5">
      <c r="A1234">
        <v>3</v>
      </c>
      <c r="B1234">
        <f t="shared" si="106"/>
        <v>18</v>
      </c>
      <c r="C1234">
        <v>9</v>
      </c>
      <c r="D1234" t="s">
        <v>9211</v>
      </c>
      <c r="E1234" t="s">
        <v>9212</v>
      </c>
    </row>
    <row r="1235" spans="1:5">
      <c r="A1235">
        <v>3</v>
      </c>
      <c r="B1235">
        <f t="shared" si="106"/>
        <v>18</v>
      </c>
      <c r="C1235">
        <v>10</v>
      </c>
      <c r="D1235" t="s">
        <v>9213</v>
      </c>
      <c r="E1235" t="s">
        <v>9214</v>
      </c>
    </row>
    <row r="1236" spans="1:5">
      <c r="A1236">
        <v>3</v>
      </c>
      <c r="B1236">
        <f t="shared" si="106"/>
        <v>18</v>
      </c>
      <c r="C1236">
        <v>11</v>
      </c>
      <c r="D1236" t="s">
        <v>9215</v>
      </c>
      <c r="E1236" t="s">
        <v>9216</v>
      </c>
    </row>
    <row r="1237" spans="1:5">
      <c r="A1237">
        <v>3</v>
      </c>
      <c r="B1237">
        <f t="shared" si="106"/>
        <v>18</v>
      </c>
      <c r="C1237">
        <v>12</v>
      </c>
      <c r="D1237" t="s">
        <v>9217</v>
      </c>
      <c r="E1237" t="s">
        <v>9218</v>
      </c>
    </row>
    <row r="1238" spans="1:5">
      <c r="A1238">
        <v>3</v>
      </c>
      <c r="B1238">
        <f>B1237+C1238</f>
        <v>19</v>
      </c>
      <c r="C1238">
        <v>1</v>
      </c>
      <c r="D1238" t="s">
        <v>9219</v>
      </c>
      <c r="E1238" t="s">
        <v>9220</v>
      </c>
    </row>
    <row r="1239" spans="1:5">
      <c r="A1239">
        <v>3</v>
      </c>
      <c r="B1239">
        <f>B1238</f>
        <v>19</v>
      </c>
      <c r="C1239">
        <v>2</v>
      </c>
      <c r="D1239" t="s">
        <v>9221</v>
      </c>
      <c r="E1239" t="s">
        <v>9222</v>
      </c>
    </row>
    <row r="1240" spans="1:5">
      <c r="A1240">
        <v>3</v>
      </c>
      <c r="B1240">
        <f t="shared" ref="B1240:B1249" si="107">B1239</f>
        <v>19</v>
      </c>
      <c r="C1240">
        <v>3</v>
      </c>
      <c r="D1240" t="s">
        <v>9223</v>
      </c>
      <c r="E1240" t="s">
        <v>9224</v>
      </c>
    </row>
    <row r="1241" spans="1:5">
      <c r="A1241">
        <v>3</v>
      </c>
      <c r="B1241">
        <f t="shared" si="107"/>
        <v>19</v>
      </c>
      <c r="C1241">
        <v>4</v>
      </c>
      <c r="D1241" t="s">
        <v>9225</v>
      </c>
      <c r="E1241" t="s">
        <v>9226</v>
      </c>
    </row>
    <row r="1242" spans="1:5">
      <c r="A1242">
        <v>3</v>
      </c>
      <c r="B1242">
        <f t="shared" si="107"/>
        <v>19</v>
      </c>
      <c r="C1242">
        <v>5</v>
      </c>
      <c r="D1242" t="s">
        <v>9227</v>
      </c>
      <c r="E1242" t="s">
        <v>9228</v>
      </c>
    </row>
    <row r="1243" spans="1:5">
      <c r="A1243">
        <v>3</v>
      </c>
      <c r="B1243">
        <f t="shared" si="107"/>
        <v>19</v>
      </c>
      <c r="C1243">
        <v>6</v>
      </c>
      <c r="D1243" t="s">
        <v>9229</v>
      </c>
      <c r="E1243" t="s">
        <v>9230</v>
      </c>
    </row>
    <row r="1244" spans="1:5">
      <c r="A1244">
        <v>3</v>
      </c>
      <c r="B1244">
        <f t="shared" si="107"/>
        <v>19</v>
      </c>
      <c r="C1244">
        <v>7</v>
      </c>
      <c r="D1244" t="s">
        <v>9231</v>
      </c>
      <c r="E1244" t="s">
        <v>9232</v>
      </c>
    </row>
    <row r="1245" spans="1:5">
      <c r="A1245">
        <v>3</v>
      </c>
      <c r="B1245">
        <f t="shared" si="107"/>
        <v>19</v>
      </c>
      <c r="C1245">
        <v>8</v>
      </c>
      <c r="D1245" t="s">
        <v>9233</v>
      </c>
      <c r="E1245" t="s">
        <v>9234</v>
      </c>
    </row>
    <row r="1246" spans="1:5">
      <c r="A1246">
        <v>3</v>
      </c>
      <c r="B1246">
        <f t="shared" si="107"/>
        <v>19</v>
      </c>
      <c r="C1246">
        <v>9</v>
      </c>
      <c r="D1246" t="s">
        <v>9235</v>
      </c>
      <c r="E1246" t="s">
        <v>9236</v>
      </c>
    </row>
    <row r="1247" spans="1:5">
      <c r="A1247">
        <v>3</v>
      </c>
      <c r="B1247">
        <f t="shared" si="107"/>
        <v>19</v>
      </c>
      <c r="C1247">
        <v>10</v>
      </c>
      <c r="D1247" t="s">
        <v>9237</v>
      </c>
      <c r="E1247" t="s">
        <v>9238</v>
      </c>
    </row>
    <row r="1248" spans="1:5">
      <c r="A1248">
        <v>3</v>
      </c>
      <c r="B1248">
        <f t="shared" si="107"/>
        <v>19</v>
      </c>
      <c r="C1248">
        <v>11</v>
      </c>
      <c r="D1248" t="s">
        <v>9239</v>
      </c>
      <c r="E1248" t="s">
        <v>9240</v>
      </c>
    </row>
    <row r="1249" spans="1:5">
      <c r="A1249">
        <v>3</v>
      </c>
      <c r="B1249">
        <f t="shared" si="107"/>
        <v>19</v>
      </c>
      <c r="C1249">
        <v>12</v>
      </c>
      <c r="D1249" t="s">
        <v>9241</v>
      </c>
      <c r="E1249" t="s">
        <v>9242</v>
      </c>
    </row>
    <row r="1250" spans="1:5">
      <c r="A1250">
        <v>3</v>
      </c>
      <c r="B1250">
        <f>B1249+C1250</f>
        <v>20</v>
      </c>
      <c r="C1250">
        <v>1</v>
      </c>
      <c r="D1250" t="s">
        <v>9243</v>
      </c>
      <c r="E1250" t="s">
        <v>9244</v>
      </c>
    </row>
    <row r="1251" spans="1:5">
      <c r="A1251">
        <v>3</v>
      </c>
      <c r="B1251">
        <f>B1250</f>
        <v>20</v>
      </c>
      <c r="C1251">
        <v>2</v>
      </c>
      <c r="D1251" t="s">
        <v>9245</v>
      </c>
      <c r="E1251" t="s">
        <v>9246</v>
      </c>
    </row>
    <row r="1252" spans="1:5">
      <c r="A1252">
        <v>3</v>
      </c>
      <c r="B1252">
        <f t="shared" ref="B1252:B1261" si="108">B1251</f>
        <v>20</v>
      </c>
      <c r="C1252">
        <v>3</v>
      </c>
      <c r="D1252" t="s">
        <v>9247</v>
      </c>
      <c r="E1252" t="s">
        <v>9150</v>
      </c>
    </row>
    <row r="1253" spans="1:5">
      <c r="A1253">
        <v>3</v>
      </c>
      <c r="B1253">
        <f t="shared" si="108"/>
        <v>20</v>
      </c>
      <c r="C1253">
        <v>4</v>
      </c>
      <c r="D1253" t="s">
        <v>9248</v>
      </c>
      <c r="E1253" t="s">
        <v>9249</v>
      </c>
    </row>
    <row r="1254" spans="1:5">
      <c r="A1254">
        <v>3</v>
      </c>
      <c r="B1254">
        <f t="shared" si="108"/>
        <v>20</v>
      </c>
      <c r="C1254">
        <v>5</v>
      </c>
      <c r="D1254" t="s">
        <v>9250</v>
      </c>
      <c r="E1254" t="s">
        <v>9251</v>
      </c>
    </row>
    <row r="1255" spans="1:5">
      <c r="A1255">
        <v>3</v>
      </c>
      <c r="B1255">
        <f t="shared" si="108"/>
        <v>20</v>
      </c>
      <c r="C1255">
        <v>6</v>
      </c>
      <c r="D1255" t="s">
        <v>9252</v>
      </c>
      <c r="E1255" t="s">
        <v>9253</v>
      </c>
    </row>
    <row r="1256" spans="1:5">
      <c r="A1256">
        <v>3</v>
      </c>
      <c r="B1256">
        <f t="shared" si="108"/>
        <v>20</v>
      </c>
      <c r="C1256">
        <v>7</v>
      </c>
      <c r="D1256" t="s">
        <v>9254</v>
      </c>
      <c r="E1256" t="s">
        <v>9255</v>
      </c>
    </row>
    <row r="1257" spans="1:5">
      <c r="A1257">
        <v>3</v>
      </c>
      <c r="B1257">
        <f t="shared" si="108"/>
        <v>20</v>
      </c>
      <c r="C1257">
        <v>8</v>
      </c>
      <c r="D1257" t="s">
        <v>9256</v>
      </c>
      <c r="E1257" t="s">
        <v>9257</v>
      </c>
    </row>
    <row r="1258" spans="1:5">
      <c r="A1258">
        <v>3</v>
      </c>
      <c r="B1258">
        <f t="shared" si="108"/>
        <v>20</v>
      </c>
      <c r="C1258">
        <v>9</v>
      </c>
      <c r="D1258" t="s">
        <v>9258</v>
      </c>
      <c r="E1258" t="s">
        <v>9259</v>
      </c>
    </row>
    <row r="1259" spans="1:5">
      <c r="A1259">
        <v>3</v>
      </c>
      <c r="B1259">
        <f t="shared" si="108"/>
        <v>20</v>
      </c>
      <c r="C1259">
        <v>10</v>
      </c>
      <c r="D1259" t="s">
        <v>9260</v>
      </c>
      <c r="E1259" t="s">
        <v>9261</v>
      </c>
    </row>
    <row r="1260" spans="1:5">
      <c r="A1260">
        <v>3</v>
      </c>
      <c r="B1260">
        <f t="shared" si="108"/>
        <v>20</v>
      </c>
      <c r="C1260">
        <v>11</v>
      </c>
      <c r="D1260" t="s">
        <v>9262</v>
      </c>
      <c r="E1260" t="s">
        <v>9263</v>
      </c>
    </row>
    <row r="1261" spans="1:5">
      <c r="A1261">
        <v>3</v>
      </c>
      <c r="B1261">
        <f t="shared" si="108"/>
        <v>20</v>
      </c>
      <c r="C1261">
        <v>12</v>
      </c>
      <c r="D1261" t="s">
        <v>9264</v>
      </c>
      <c r="E1261" t="s">
        <v>9265</v>
      </c>
    </row>
    <row r="1262" spans="1:5">
      <c r="A1262">
        <v>3</v>
      </c>
      <c r="B1262">
        <v>21</v>
      </c>
      <c r="C1262">
        <v>1</v>
      </c>
      <c r="D1262" t="s">
        <v>9266</v>
      </c>
      <c r="E1262" t="s">
        <v>9267</v>
      </c>
    </row>
    <row r="1263" spans="1:5">
      <c r="A1263">
        <v>3</v>
      </c>
      <c r="B1263">
        <v>21</v>
      </c>
      <c r="C1263">
        <v>2</v>
      </c>
      <c r="D1263" t="s">
        <v>9268</v>
      </c>
      <c r="E1263" t="s">
        <v>9269</v>
      </c>
    </row>
    <row r="1264" spans="1:5">
      <c r="A1264">
        <v>3</v>
      </c>
      <c r="B1264">
        <v>21</v>
      </c>
      <c r="C1264">
        <v>3</v>
      </c>
      <c r="D1264" t="s">
        <v>9270</v>
      </c>
      <c r="E1264" t="s">
        <v>9271</v>
      </c>
    </row>
    <row r="1265" spans="1:5">
      <c r="A1265">
        <v>3</v>
      </c>
      <c r="B1265">
        <v>21</v>
      </c>
      <c r="C1265">
        <v>4</v>
      </c>
      <c r="D1265" t="s">
        <v>9272</v>
      </c>
      <c r="E1265" t="s">
        <v>9273</v>
      </c>
    </row>
    <row r="1266" spans="1:5">
      <c r="A1266">
        <v>3</v>
      </c>
      <c r="B1266">
        <v>21</v>
      </c>
      <c r="C1266">
        <v>5</v>
      </c>
      <c r="D1266" t="s">
        <v>9274</v>
      </c>
      <c r="E1266" t="s">
        <v>9275</v>
      </c>
    </row>
    <row r="1267" spans="1:5">
      <c r="A1267">
        <v>3</v>
      </c>
      <c r="B1267">
        <v>21</v>
      </c>
      <c r="C1267">
        <v>6</v>
      </c>
      <c r="D1267" t="s">
        <v>9276</v>
      </c>
      <c r="E1267" t="s">
        <v>9277</v>
      </c>
    </row>
    <row r="1268" spans="1:5">
      <c r="A1268">
        <v>3</v>
      </c>
      <c r="B1268">
        <v>21</v>
      </c>
      <c r="C1268">
        <v>7</v>
      </c>
      <c r="D1268" t="s">
        <v>9278</v>
      </c>
      <c r="E1268" t="s">
        <v>9279</v>
      </c>
    </row>
    <row r="1269" spans="1:5">
      <c r="A1269">
        <v>3</v>
      </c>
      <c r="B1269">
        <v>21</v>
      </c>
      <c r="C1269">
        <v>8</v>
      </c>
      <c r="D1269" t="s">
        <v>9280</v>
      </c>
      <c r="E1269" t="s">
        <v>9281</v>
      </c>
    </row>
    <row r="1270" spans="1:5">
      <c r="A1270">
        <v>3</v>
      </c>
      <c r="B1270">
        <v>21</v>
      </c>
      <c r="C1270">
        <v>9</v>
      </c>
      <c r="D1270" t="s">
        <v>9282</v>
      </c>
      <c r="E1270" t="s">
        <v>9283</v>
      </c>
    </row>
    <row r="1271" spans="1:5">
      <c r="A1271">
        <v>3</v>
      </c>
      <c r="B1271">
        <v>21</v>
      </c>
      <c r="C1271">
        <v>10</v>
      </c>
      <c r="D1271" t="s">
        <v>9284</v>
      </c>
      <c r="E1271" t="s">
        <v>9285</v>
      </c>
    </row>
    <row r="1272" spans="1:5">
      <c r="A1272">
        <v>3</v>
      </c>
      <c r="B1272">
        <v>21</v>
      </c>
      <c r="C1272">
        <v>11</v>
      </c>
      <c r="D1272" t="s">
        <v>9286</v>
      </c>
      <c r="E1272" t="s">
        <v>9287</v>
      </c>
    </row>
    <row r="1273" spans="1:5">
      <c r="A1273">
        <v>3</v>
      </c>
      <c r="B1273">
        <v>21</v>
      </c>
      <c r="C1273">
        <v>12</v>
      </c>
      <c r="D1273" t="s">
        <v>9288</v>
      </c>
      <c r="E1273" t="s">
        <v>9289</v>
      </c>
    </row>
    <row r="1274" spans="1:5">
      <c r="A1274">
        <v>3</v>
      </c>
      <c r="B1274">
        <f>B1273+C1274</f>
        <v>22</v>
      </c>
      <c r="C1274">
        <v>1</v>
      </c>
      <c r="D1274" t="s">
        <v>9290</v>
      </c>
      <c r="E1274" t="s">
        <v>9291</v>
      </c>
    </row>
    <row r="1275" spans="1:5">
      <c r="A1275">
        <v>3</v>
      </c>
      <c r="B1275">
        <f>B1274</f>
        <v>22</v>
      </c>
      <c r="C1275">
        <v>2</v>
      </c>
      <c r="D1275" t="s">
        <v>9292</v>
      </c>
      <c r="E1275" t="s">
        <v>9293</v>
      </c>
    </row>
    <row r="1276" spans="1:5">
      <c r="A1276">
        <v>3</v>
      </c>
      <c r="B1276">
        <f t="shared" ref="B1276:B1285" si="109">B1275</f>
        <v>22</v>
      </c>
      <c r="C1276">
        <v>3</v>
      </c>
      <c r="D1276" t="s">
        <v>9294</v>
      </c>
      <c r="E1276" t="s">
        <v>9295</v>
      </c>
    </row>
    <row r="1277" spans="1:5">
      <c r="A1277">
        <v>3</v>
      </c>
      <c r="B1277">
        <f t="shared" si="109"/>
        <v>22</v>
      </c>
      <c r="C1277">
        <v>4</v>
      </c>
      <c r="D1277" t="s">
        <v>9296</v>
      </c>
      <c r="E1277" t="s">
        <v>9297</v>
      </c>
    </row>
    <row r="1278" spans="1:5">
      <c r="A1278">
        <v>3</v>
      </c>
      <c r="B1278">
        <f t="shared" si="109"/>
        <v>22</v>
      </c>
      <c r="C1278">
        <v>5</v>
      </c>
      <c r="D1278" t="s">
        <v>9298</v>
      </c>
      <c r="E1278" t="s">
        <v>9299</v>
      </c>
    </row>
    <row r="1279" spans="1:5">
      <c r="A1279">
        <v>3</v>
      </c>
      <c r="B1279">
        <f t="shared" si="109"/>
        <v>22</v>
      </c>
      <c r="C1279">
        <v>6</v>
      </c>
      <c r="D1279" t="s">
        <v>9300</v>
      </c>
      <c r="E1279" t="s">
        <v>9301</v>
      </c>
    </row>
    <row r="1280" spans="1:5">
      <c r="A1280">
        <v>3</v>
      </c>
      <c r="B1280">
        <f t="shared" si="109"/>
        <v>22</v>
      </c>
      <c r="C1280">
        <v>7</v>
      </c>
      <c r="D1280" t="s">
        <v>9302</v>
      </c>
      <c r="E1280" t="s">
        <v>9303</v>
      </c>
    </row>
    <row r="1281" spans="1:5">
      <c r="A1281">
        <v>3</v>
      </c>
      <c r="B1281">
        <f t="shared" si="109"/>
        <v>22</v>
      </c>
      <c r="C1281">
        <v>8</v>
      </c>
      <c r="D1281" t="s">
        <v>9304</v>
      </c>
      <c r="E1281" t="s">
        <v>9305</v>
      </c>
    </row>
    <row r="1282" spans="1:5">
      <c r="A1282">
        <v>3</v>
      </c>
      <c r="B1282">
        <f t="shared" si="109"/>
        <v>22</v>
      </c>
      <c r="C1282">
        <v>9</v>
      </c>
      <c r="D1282" t="s">
        <v>9306</v>
      </c>
      <c r="E1282" t="s">
        <v>9307</v>
      </c>
    </row>
    <row r="1283" spans="1:5">
      <c r="A1283">
        <v>3</v>
      </c>
      <c r="B1283">
        <f t="shared" si="109"/>
        <v>22</v>
      </c>
      <c r="C1283">
        <v>10</v>
      </c>
      <c r="D1283" t="s">
        <v>9308</v>
      </c>
      <c r="E1283" t="s">
        <v>9309</v>
      </c>
    </row>
    <row r="1284" spans="1:5">
      <c r="A1284">
        <v>3</v>
      </c>
      <c r="B1284">
        <f t="shared" si="109"/>
        <v>22</v>
      </c>
      <c r="C1284">
        <v>11</v>
      </c>
      <c r="D1284" t="s">
        <v>9310</v>
      </c>
      <c r="E1284" t="s">
        <v>9311</v>
      </c>
    </row>
    <row r="1285" spans="1:5">
      <c r="A1285">
        <v>3</v>
      </c>
      <c r="B1285">
        <f t="shared" si="109"/>
        <v>22</v>
      </c>
      <c r="C1285">
        <v>12</v>
      </c>
      <c r="D1285" t="s">
        <v>9312</v>
      </c>
      <c r="E1285" t="s">
        <v>9313</v>
      </c>
    </row>
    <row r="1286" spans="1:5">
      <c r="A1286">
        <v>3</v>
      </c>
      <c r="B1286">
        <f>B1285+C1286</f>
        <v>23</v>
      </c>
      <c r="C1286">
        <v>1</v>
      </c>
      <c r="D1286" t="s">
        <v>9314</v>
      </c>
      <c r="E1286" t="s">
        <v>9315</v>
      </c>
    </row>
    <row r="1287" spans="1:5">
      <c r="A1287">
        <v>3</v>
      </c>
      <c r="B1287">
        <f>B1286</f>
        <v>23</v>
      </c>
      <c r="C1287">
        <v>2</v>
      </c>
      <c r="D1287" t="s">
        <v>9316</v>
      </c>
      <c r="E1287" t="s">
        <v>9317</v>
      </c>
    </row>
    <row r="1288" spans="1:5">
      <c r="A1288">
        <v>3</v>
      </c>
      <c r="B1288">
        <f t="shared" ref="B1288:B1297" si="110">B1287</f>
        <v>23</v>
      </c>
      <c r="C1288">
        <v>3</v>
      </c>
      <c r="D1288" t="s">
        <v>9318</v>
      </c>
      <c r="E1288" t="s">
        <v>9319</v>
      </c>
    </row>
    <row r="1289" spans="1:5">
      <c r="A1289">
        <v>3</v>
      </c>
      <c r="B1289">
        <f t="shared" si="110"/>
        <v>23</v>
      </c>
      <c r="C1289">
        <v>4</v>
      </c>
      <c r="D1289" t="s">
        <v>9320</v>
      </c>
      <c r="E1289" t="s">
        <v>9321</v>
      </c>
    </row>
    <row r="1290" spans="1:5">
      <c r="A1290">
        <v>3</v>
      </c>
      <c r="B1290">
        <f t="shared" si="110"/>
        <v>23</v>
      </c>
      <c r="C1290">
        <v>5</v>
      </c>
      <c r="D1290" t="s">
        <v>9322</v>
      </c>
      <c r="E1290" t="s">
        <v>9323</v>
      </c>
    </row>
    <row r="1291" spans="1:5">
      <c r="A1291">
        <v>3</v>
      </c>
      <c r="B1291">
        <f t="shared" si="110"/>
        <v>23</v>
      </c>
      <c r="C1291">
        <v>6</v>
      </c>
      <c r="D1291" t="s">
        <v>9324</v>
      </c>
      <c r="E1291" t="s">
        <v>9325</v>
      </c>
    </row>
    <row r="1292" spans="1:5">
      <c r="A1292">
        <v>3</v>
      </c>
      <c r="B1292">
        <f t="shared" si="110"/>
        <v>23</v>
      </c>
      <c r="C1292">
        <v>7</v>
      </c>
      <c r="D1292" t="s">
        <v>9326</v>
      </c>
      <c r="E1292" t="s">
        <v>9327</v>
      </c>
    </row>
    <row r="1293" spans="1:5">
      <c r="A1293">
        <v>3</v>
      </c>
      <c r="B1293">
        <f t="shared" si="110"/>
        <v>23</v>
      </c>
      <c r="C1293">
        <v>8</v>
      </c>
      <c r="D1293" t="s">
        <v>9328</v>
      </c>
      <c r="E1293" t="s">
        <v>9329</v>
      </c>
    </row>
    <row r="1294" spans="1:5">
      <c r="A1294">
        <v>3</v>
      </c>
      <c r="B1294">
        <f t="shared" si="110"/>
        <v>23</v>
      </c>
      <c r="C1294">
        <v>9</v>
      </c>
      <c r="D1294" t="s">
        <v>9330</v>
      </c>
      <c r="E1294" t="s">
        <v>9331</v>
      </c>
    </row>
    <row r="1295" spans="1:5">
      <c r="A1295">
        <v>3</v>
      </c>
      <c r="B1295">
        <f t="shared" si="110"/>
        <v>23</v>
      </c>
      <c r="C1295">
        <v>10</v>
      </c>
      <c r="D1295" t="s">
        <v>9332</v>
      </c>
      <c r="E1295" t="s">
        <v>9333</v>
      </c>
    </row>
    <row r="1296" spans="1:5">
      <c r="A1296">
        <v>3</v>
      </c>
      <c r="B1296">
        <f t="shared" si="110"/>
        <v>23</v>
      </c>
      <c r="C1296">
        <v>11</v>
      </c>
      <c r="D1296" t="s">
        <v>9334</v>
      </c>
      <c r="E1296" t="s">
        <v>9335</v>
      </c>
    </row>
    <row r="1297" spans="1:5">
      <c r="A1297">
        <v>3</v>
      </c>
      <c r="B1297">
        <f t="shared" si="110"/>
        <v>23</v>
      </c>
      <c r="C1297">
        <v>12</v>
      </c>
      <c r="D1297" t="s">
        <v>9336</v>
      </c>
      <c r="E1297" t="s">
        <v>9337</v>
      </c>
    </row>
    <row r="1298" spans="1:5">
      <c r="A1298">
        <v>3</v>
      </c>
      <c r="B1298">
        <f>B1297+C1298</f>
        <v>24</v>
      </c>
      <c r="C1298">
        <v>1</v>
      </c>
      <c r="D1298" t="s">
        <v>9338</v>
      </c>
      <c r="E1298" t="s">
        <v>9339</v>
      </c>
    </row>
    <row r="1299" spans="1:5">
      <c r="A1299">
        <v>3</v>
      </c>
      <c r="B1299">
        <f>B1298</f>
        <v>24</v>
      </c>
      <c r="C1299">
        <v>2</v>
      </c>
      <c r="D1299" t="s">
        <v>9340</v>
      </c>
      <c r="E1299" t="s">
        <v>9341</v>
      </c>
    </row>
    <row r="1300" spans="1:5">
      <c r="A1300">
        <v>3</v>
      </c>
      <c r="B1300">
        <f t="shared" ref="B1300:B1309" si="111">B1299</f>
        <v>24</v>
      </c>
      <c r="C1300">
        <v>3</v>
      </c>
      <c r="D1300" t="s">
        <v>9342</v>
      </c>
      <c r="E1300" t="s">
        <v>9343</v>
      </c>
    </row>
    <row r="1301" spans="1:5">
      <c r="A1301">
        <v>3</v>
      </c>
      <c r="B1301">
        <f t="shared" si="111"/>
        <v>24</v>
      </c>
      <c r="C1301">
        <v>4</v>
      </c>
      <c r="D1301" t="s">
        <v>9344</v>
      </c>
      <c r="E1301" t="s">
        <v>9345</v>
      </c>
    </row>
    <row r="1302" spans="1:5">
      <c r="A1302">
        <v>3</v>
      </c>
      <c r="B1302">
        <f t="shared" si="111"/>
        <v>24</v>
      </c>
      <c r="C1302">
        <v>5</v>
      </c>
      <c r="D1302" t="s">
        <v>9346</v>
      </c>
      <c r="E1302" t="s">
        <v>9347</v>
      </c>
    </row>
    <row r="1303" spans="1:5">
      <c r="A1303">
        <v>3</v>
      </c>
      <c r="B1303">
        <f t="shared" si="111"/>
        <v>24</v>
      </c>
      <c r="C1303">
        <v>6</v>
      </c>
      <c r="D1303" t="s">
        <v>9348</v>
      </c>
      <c r="E1303" t="s">
        <v>9349</v>
      </c>
    </row>
    <row r="1304" spans="1:5">
      <c r="A1304">
        <v>3</v>
      </c>
      <c r="B1304">
        <f t="shared" si="111"/>
        <v>24</v>
      </c>
      <c r="C1304">
        <v>7</v>
      </c>
      <c r="D1304" t="s">
        <v>9350</v>
      </c>
      <c r="E1304" t="s">
        <v>9351</v>
      </c>
    </row>
    <row r="1305" spans="1:5">
      <c r="A1305">
        <v>3</v>
      </c>
      <c r="B1305">
        <f t="shared" si="111"/>
        <v>24</v>
      </c>
      <c r="C1305">
        <v>8</v>
      </c>
      <c r="D1305" t="s">
        <v>9352</v>
      </c>
      <c r="E1305" t="s">
        <v>9353</v>
      </c>
    </row>
    <row r="1306" spans="1:5">
      <c r="A1306">
        <v>3</v>
      </c>
      <c r="B1306">
        <f t="shared" si="111"/>
        <v>24</v>
      </c>
      <c r="C1306">
        <v>9</v>
      </c>
      <c r="D1306" t="s">
        <v>9354</v>
      </c>
      <c r="E1306" t="s">
        <v>9355</v>
      </c>
    </row>
    <row r="1307" spans="1:5">
      <c r="A1307">
        <v>3</v>
      </c>
      <c r="B1307">
        <f t="shared" si="111"/>
        <v>24</v>
      </c>
      <c r="C1307">
        <v>10</v>
      </c>
      <c r="D1307" t="s">
        <v>9356</v>
      </c>
      <c r="E1307" t="s">
        <v>9357</v>
      </c>
    </row>
    <row r="1308" spans="1:5">
      <c r="A1308">
        <v>3</v>
      </c>
      <c r="B1308">
        <f t="shared" si="111"/>
        <v>24</v>
      </c>
      <c r="C1308">
        <v>11</v>
      </c>
      <c r="D1308" t="s">
        <v>9358</v>
      </c>
      <c r="E1308" t="s">
        <v>9359</v>
      </c>
    </row>
    <row r="1309" spans="1:5">
      <c r="A1309">
        <v>3</v>
      </c>
      <c r="B1309">
        <f t="shared" si="111"/>
        <v>24</v>
      </c>
      <c r="C1309">
        <v>12</v>
      </c>
      <c r="D1309" t="s">
        <v>9360</v>
      </c>
      <c r="E1309" t="s">
        <v>9361</v>
      </c>
    </row>
    <row r="1310" spans="1:5">
      <c r="A1310">
        <v>3</v>
      </c>
      <c r="B1310">
        <f>B1309+C1310</f>
        <v>25</v>
      </c>
      <c r="C1310">
        <v>1</v>
      </c>
      <c r="D1310" t="s">
        <v>9362</v>
      </c>
      <c r="E1310" t="s">
        <v>9363</v>
      </c>
    </row>
    <row r="1311" spans="1:5">
      <c r="A1311">
        <v>3</v>
      </c>
      <c r="B1311">
        <f>B1310</f>
        <v>25</v>
      </c>
      <c r="C1311">
        <v>2</v>
      </c>
      <c r="D1311" t="s">
        <v>9364</v>
      </c>
      <c r="E1311" t="s">
        <v>9365</v>
      </c>
    </row>
    <row r="1312" spans="1:5">
      <c r="A1312">
        <v>3</v>
      </c>
      <c r="B1312">
        <f t="shared" ref="B1312:B1321" si="112">B1311</f>
        <v>25</v>
      </c>
      <c r="C1312">
        <v>3</v>
      </c>
      <c r="D1312" t="s">
        <v>9366</v>
      </c>
      <c r="E1312" t="s">
        <v>9367</v>
      </c>
    </row>
    <row r="1313" spans="1:5">
      <c r="A1313">
        <v>3</v>
      </c>
      <c r="B1313">
        <f t="shared" si="112"/>
        <v>25</v>
      </c>
      <c r="C1313">
        <v>4</v>
      </c>
      <c r="D1313" t="s">
        <v>9368</v>
      </c>
      <c r="E1313" t="s">
        <v>9369</v>
      </c>
    </row>
    <row r="1314" spans="1:5">
      <c r="A1314">
        <v>3</v>
      </c>
      <c r="B1314">
        <f t="shared" si="112"/>
        <v>25</v>
      </c>
      <c r="C1314">
        <v>5</v>
      </c>
      <c r="D1314" t="s">
        <v>9370</v>
      </c>
      <c r="E1314" t="s">
        <v>9371</v>
      </c>
    </row>
    <row r="1315" spans="1:5">
      <c r="A1315">
        <v>3</v>
      </c>
      <c r="B1315">
        <f t="shared" si="112"/>
        <v>25</v>
      </c>
      <c r="C1315">
        <v>6</v>
      </c>
      <c r="D1315" t="s">
        <v>9372</v>
      </c>
      <c r="E1315" t="s">
        <v>9373</v>
      </c>
    </row>
    <row r="1316" spans="1:5">
      <c r="A1316">
        <v>3</v>
      </c>
      <c r="B1316">
        <f t="shared" si="112"/>
        <v>25</v>
      </c>
      <c r="C1316">
        <v>7</v>
      </c>
      <c r="D1316" t="s">
        <v>9374</v>
      </c>
      <c r="E1316" t="s">
        <v>9375</v>
      </c>
    </row>
    <row r="1317" spans="1:5">
      <c r="A1317">
        <v>3</v>
      </c>
      <c r="B1317">
        <f t="shared" si="112"/>
        <v>25</v>
      </c>
      <c r="C1317">
        <v>8</v>
      </c>
      <c r="D1317" t="s">
        <v>9376</v>
      </c>
      <c r="E1317" t="s">
        <v>9377</v>
      </c>
    </row>
    <row r="1318" spans="1:5">
      <c r="A1318">
        <v>3</v>
      </c>
      <c r="B1318">
        <f t="shared" si="112"/>
        <v>25</v>
      </c>
      <c r="C1318">
        <v>9</v>
      </c>
      <c r="D1318" t="s">
        <v>9378</v>
      </c>
      <c r="E1318" t="s">
        <v>9379</v>
      </c>
    </row>
    <row r="1319" spans="1:5">
      <c r="A1319">
        <v>3</v>
      </c>
      <c r="B1319">
        <f t="shared" si="112"/>
        <v>25</v>
      </c>
      <c r="C1319">
        <v>10</v>
      </c>
      <c r="D1319" t="s">
        <v>9380</v>
      </c>
      <c r="E1319" t="s">
        <v>9381</v>
      </c>
    </row>
    <row r="1320" spans="1:5">
      <c r="A1320">
        <v>3</v>
      </c>
      <c r="B1320">
        <f t="shared" si="112"/>
        <v>25</v>
      </c>
      <c r="C1320">
        <v>11</v>
      </c>
      <c r="D1320" t="s">
        <v>9382</v>
      </c>
      <c r="E1320" t="s">
        <v>9383</v>
      </c>
    </row>
    <row r="1321" spans="1:5">
      <c r="A1321">
        <v>3</v>
      </c>
      <c r="B1321">
        <f t="shared" si="112"/>
        <v>25</v>
      </c>
      <c r="C1321">
        <v>12</v>
      </c>
      <c r="D1321" t="s">
        <v>9384</v>
      </c>
      <c r="E1321" t="s">
        <v>9385</v>
      </c>
    </row>
    <row r="1322" spans="1:5">
      <c r="A1322">
        <v>3</v>
      </c>
      <c r="B1322">
        <f>B1321+C1322</f>
        <v>26</v>
      </c>
      <c r="C1322">
        <v>1</v>
      </c>
      <c r="D1322" t="s">
        <v>9386</v>
      </c>
      <c r="E1322" t="s">
        <v>9387</v>
      </c>
    </row>
    <row r="1323" spans="1:5">
      <c r="A1323">
        <v>3</v>
      </c>
      <c r="B1323">
        <f>B1322</f>
        <v>26</v>
      </c>
      <c r="C1323">
        <v>2</v>
      </c>
      <c r="D1323" t="s">
        <v>9388</v>
      </c>
      <c r="E1323" t="s">
        <v>9389</v>
      </c>
    </row>
    <row r="1324" spans="1:5">
      <c r="A1324">
        <v>3</v>
      </c>
      <c r="B1324">
        <f t="shared" ref="B1324:B1333" si="113">B1323</f>
        <v>26</v>
      </c>
      <c r="C1324">
        <v>3</v>
      </c>
      <c r="D1324" t="s">
        <v>9390</v>
      </c>
      <c r="E1324" t="s">
        <v>9391</v>
      </c>
    </row>
    <row r="1325" spans="1:5">
      <c r="A1325">
        <v>3</v>
      </c>
      <c r="B1325">
        <f t="shared" si="113"/>
        <v>26</v>
      </c>
      <c r="C1325">
        <v>4</v>
      </c>
      <c r="D1325" t="s">
        <v>9392</v>
      </c>
      <c r="E1325" t="s">
        <v>9393</v>
      </c>
    </row>
    <row r="1326" spans="1:5">
      <c r="A1326">
        <v>3</v>
      </c>
      <c r="B1326">
        <f t="shared" si="113"/>
        <v>26</v>
      </c>
      <c r="C1326">
        <v>5</v>
      </c>
      <c r="D1326" t="s">
        <v>9394</v>
      </c>
      <c r="E1326" t="s">
        <v>9395</v>
      </c>
    </row>
    <row r="1327" spans="1:5">
      <c r="A1327">
        <v>3</v>
      </c>
      <c r="B1327">
        <f t="shared" si="113"/>
        <v>26</v>
      </c>
      <c r="C1327">
        <v>6</v>
      </c>
      <c r="D1327" t="s">
        <v>9396</v>
      </c>
      <c r="E1327" t="s">
        <v>9397</v>
      </c>
    </row>
    <row r="1328" spans="1:5">
      <c r="A1328">
        <v>3</v>
      </c>
      <c r="B1328">
        <f t="shared" si="113"/>
        <v>26</v>
      </c>
      <c r="C1328">
        <v>7</v>
      </c>
      <c r="D1328" t="s">
        <v>9398</v>
      </c>
      <c r="E1328" t="s">
        <v>9399</v>
      </c>
    </row>
    <row r="1329" spans="1:5">
      <c r="A1329">
        <v>3</v>
      </c>
      <c r="B1329">
        <f t="shared" si="113"/>
        <v>26</v>
      </c>
      <c r="C1329">
        <v>8</v>
      </c>
      <c r="D1329" t="s">
        <v>9400</v>
      </c>
      <c r="E1329" t="s">
        <v>9401</v>
      </c>
    </row>
    <row r="1330" spans="1:5">
      <c r="A1330">
        <v>3</v>
      </c>
      <c r="B1330">
        <f t="shared" si="113"/>
        <v>26</v>
      </c>
      <c r="C1330">
        <v>9</v>
      </c>
      <c r="D1330" t="s">
        <v>9402</v>
      </c>
      <c r="E1330" t="s">
        <v>9403</v>
      </c>
    </row>
    <row r="1331" spans="1:5">
      <c r="A1331">
        <v>3</v>
      </c>
      <c r="B1331">
        <f t="shared" si="113"/>
        <v>26</v>
      </c>
      <c r="C1331">
        <v>10</v>
      </c>
      <c r="D1331" t="s">
        <v>9404</v>
      </c>
      <c r="E1331" t="s">
        <v>9405</v>
      </c>
    </row>
    <row r="1332" spans="1:5">
      <c r="A1332">
        <v>3</v>
      </c>
      <c r="B1332">
        <f t="shared" si="113"/>
        <v>26</v>
      </c>
      <c r="C1332">
        <v>11</v>
      </c>
      <c r="D1332" t="s">
        <v>9406</v>
      </c>
      <c r="E1332" t="s">
        <v>9407</v>
      </c>
    </row>
    <row r="1333" spans="1:5">
      <c r="A1333">
        <v>3</v>
      </c>
      <c r="B1333">
        <f t="shared" si="113"/>
        <v>26</v>
      </c>
      <c r="C1333">
        <v>12</v>
      </c>
      <c r="D1333" t="s">
        <v>9408</v>
      </c>
      <c r="E1333" t="s">
        <v>7262</v>
      </c>
    </row>
    <row r="1334" spans="1:5">
      <c r="A1334">
        <v>3</v>
      </c>
      <c r="B1334">
        <f>B1333+C1334</f>
        <v>27</v>
      </c>
      <c r="C1334">
        <v>1</v>
      </c>
      <c r="D1334" t="s">
        <v>9409</v>
      </c>
      <c r="E1334" t="s">
        <v>9410</v>
      </c>
    </row>
    <row r="1335" spans="1:5">
      <c r="A1335">
        <v>3</v>
      </c>
      <c r="B1335">
        <f>B1334</f>
        <v>27</v>
      </c>
      <c r="C1335">
        <v>2</v>
      </c>
      <c r="D1335" t="s">
        <v>9411</v>
      </c>
      <c r="E1335" t="s">
        <v>9412</v>
      </c>
    </row>
    <row r="1336" spans="1:5">
      <c r="A1336">
        <v>3</v>
      </c>
      <c r="B1336">
        <f t="shared" ref="B1336:B1345" si="114">B1335</f>
        <v>27</v>
      </c>
      <c r="C1336">
        <v>3</v>
      </c>
      <c r="D1336" t="s">
        <v>9413</v>
      </c>
      <c r="E1336" t="s">
        <v>9414</v>
      </c>
    </row>
    <row r="1337" spans="1:5">
      <c r="A1337">
        <v>3</v>
      </c>
      <c r="B1337">
        <f t="shared" si="114"/>
        <v>27</v>
      </c>
      <c r="C1337">
        <v>4</v>
      </c>
      <c r="D1337" t="s">
        <v>9415</v>
      </c>
      <c r="E1337" t="s">
        <v>9416</v>
      </c>
    </row>
    <row r="1338" spans="1:5">
      <c r="A1338">
        <v>3</v>
      </c>
      <c r="B1338">
        <f t="shared" si="114"/>
        <v>27</v>
      </c>
      <c r="C1338">
        <v>5</v>
      </c>
      <c r="D1338" t="s">
        <v>9417</v>
      </c>
      <c r="E1338" t="s">
        <v>9418</v>
      </c>
    </row>
    <row r="1339" spans="1:5">
      <c r="A1339">
        <v>3</v>
      </c>
      <c r="B1339">
        <f t="shared" si="114"/>
        <v>27</v>
      </c>
      <c r="C1339">
        <v>6</v>
      </c>
      <c r="D1339" t="s">
        <v>9419</v>
      </c>
      <c r="E1339" t="s">
        <v>9420</v>
      </c>
    </row>
    <row r="1340" spans="1:5">
      <c r="A1340">
        <v>3</v>
      </c>
      <c r="B1340">
        <f t="shared" si="114"/>
        <v>27</v>
      </c>
      <c r="C1340">
        <v>7</v>
      </c>
      <c r="D1340" t="s">
        <v>9421</v>
      </c>
      <c r="E1340" t="s">
        <v>9422</v>
      </c>
    </row>
    <row r="1341" spans="1:5">
      <c r="A1341">
        <v>3</v>
      </c>
      <c r="B1341">
        <f t="shared" si="114"/>
        <v>27</v>
      </c>
      <c r="C1341">
        <v>8</v>
      </c>
      <c r="D1341" t="s">
        <v>9423</v>
      </c>
      <c r="E1341" t="s">
        <v>9424</v>
      </c>
    </row>
    <row r="1342" spans="1:5">
      <c r="A1342">
        <v>3</v>
      </c>
      <c r="B1342">
        <f t="shared" si="114"/>
        <v>27</v>
      </c>
      <c r="C1342">
        <v>9</v>
      </c>
      <c r="D1342" t="s">
        <v>9425</v>
      </c>
      <c r="E1342" t="s">
        <v>9426</v>
      </c>
    </row>
    <row r="1343" spans="1:5">
      <c r="A1343">
        <v>3</v>
      </c>
      <c r="B1343">
        <f t="shared" si="114"/>
        <v>27</v>
      </c>
      <c r="C1343">
        <v>10</v>
      </c>
      <c r="D1343" t="s">
        <v>9427</v>
      </c>
      <c r="E1343" t="s">
        <v>9428</v>
      </c>
    </row>
    <row r="1344" spans="1:5">
      <c r="A1344">
        <v>3</v>
      </c>
      <c r="B1344">
        <f t="shared" si="114"/>
        <v>27</v>
      </c>
      <c r="C1344">
        <v>11</v>
      </c>
      <c r="D1344" t="s">
        <v>9429</v>
      </c>
      <c r="E1344" t="s">
        <v>9430</v>
      </c>
    </row>
    <row r="1345" spans="1:5">
      <c r="A1345">
        <v>3</v>
      </c>
      <c r="B1345">
        <f t="shared" si="114"/>
        <v>27</v>
      </c>
      <c r="C1345">
        <v>12</v>
      </c>
      <c r="D1345" t="s">
        <v>9431</v>
      </c>
      <c r="E1345" t="s">
        <v>9432</v>
      </c>
    </row>
    <row r="1346" spans="1:5">
      <c r="A1346">
        <v>3</v>
      </c>
      <c r="B1346">
        <f>B1345+C1346</f>
        <v>28</v>
      </c>
      <c r="C1346">
        <v>1</v>
      </c>
      <c r="D1346" t="s">
        <v>9433</v>
      </c>
      <c r="E1346" t="s">
        <v>9434</v>
      </c>
    </row>
    <row r="1347" spans="1:5">
      <c r="A1347">
        <v>3</v>
      </c>
      <c r="B1347">
        <f>B1346</f>
        <v>28</v>
      </c>
      <c r="C1347">
        <v>2</v>
      </c>
      <c r="D1347" t="s">
        <v>9435</v>
      </c>
      <c r="E1347" t="s">
        <v>9436</v>
      </c>
    </row>
    <row r="1348" spans="1:5">
      <c r="A1348">
        <v>3</v>
      </c>
      <c r="B1348">
        <f t="shared" ref="B1348:B1357" si="115">B1347</f>
        <v>28</v>
      </c>
      <c r="C1348">
        <v>3</v>
      </c>
      <c r="D1348" t="s">
        <v>9437</v>
      </c>
      <c r="E1348" t="s">
        <v>9438</v>
      </c>
    </row>
    <row r="1349" spans="1:5">
      <c r="A1349">
        <v>3</v>
      </c>
      <c r="B1349">
        <f t="shared" si="115"/>
        <v>28</v>
      </c>
      <c r="C1349">
        <v>4</v>
      </c>
      <c r="D1349" t="s">
        <v>9439</v>
      </c>
      <c r="E1349" t="s">
        <v>9440</v>
      </c>
    </row>
    <row r="1350" spans="1:5">
      <c r="A1350">
        <v>3</v>
      </c>
      <c r="B1350">
        <f t="shared" si="115"/>
        <v>28</v>
      </c>
      <c r="C1350">
        <v>5</v>
      </c>
      <c r="D1350" t="s">
        <v>9441</v>
      </c>
      <c r="E1350" t="s">
        <v>9442</v>
      </c>
    </row>
    <row r="1351" spans="1:5">
      <c r="A1351">
        <v>3</v>
      </c>
      <c r="B1351">
        <f t="shared" si="115"/>
        <v>28</v>
      </c>
      <c r="C1351">
        <v>6</v>
      </c>
      <c r="D1351" t="s">
        <v>9443</v>
      </c>
      <c r="E1351" t="s">
        <v>9444</v>
      </c>
    </row>
    <row r="1352" spans="1:5">
      <c r="A1352">
        <v>3</v>
      </c>
      <c r="B1352">
        <f t="shared" si="115"/>
        <v>28</v>
      </c>
      <c r="C1352">
        <v>7</v>
      </c>
      <c r="D1352" t="s">
        <v>9445</v>
      </c>
      <c r="E1352" t="s">
        <v>9446</v>
      </c>
    </row>
    <row r="1353" spans="1:5">
      <c r="A1353">
        <v>3</v>
      </c>
      <c r="B1353">
        <f t="shared" si="115"/>
        <v>28</v>
      </c>
      <c r="C1353">
        <v>8</v>
      </c>
      <c r="D1353" t="s">
        <v>9447</v>
      </c>
      <c r="E1353" t="s">
        <v>9448</v>
      </c>
    </row>
    <row r="1354" spans="1:5">
      <c r="A1354">
        <v>3</v>
      </c>
      <c r="B1354">
        <f t="shared" si="115"/>
        <v>28</v>
      </c>
      <c r="C1354">
        <v>9</v>
      </c>
      <c r="D1354" t="s">
        <v>9449</v>
      </c>
      <c r="E1354" t="s">
        <v>9450</v>
      </c>
    </row>
    <row r="1355" spans="1:5">
      <c r="A1355">
        <v>3</v>
      </c>
      <c r="B1355">
        <f t="shared" si="115"/>
        <v>28</v>
      </c>
      <c r="C1355">
        <v>10</v>
      </c>
      <c r="D1355" t="s">
        <v>9451</v>
      </c>
      <c r="E1355" t="s">
        <v>9452</v>
      </c>
    </row>
    <row r="1356" spans="1:5">
      <c r="A1356">
        <v>3</v>
      </c>
      <c r="B1356">
        <f t="shared" si="115"/>
        <v>28</v>
      </c>
      <c r="C1356">
        <v>11</v>
      </c>
      <c r="D1356" t="s">
        <v>9453</v>
      </c>
      <c r="E1356" t="s">
        <v>9454</v>
      </c>
    </row>
    <row r="1357" spans="1:5">
      <c r="A1357">
        <v>3</v>
      </c>
      <c r="B1357">
        <f t="shared" si="115"/>
        <v>28</v>
      </c>
      <c r="C1357">
        <v>12</v>
      </c>
      <c r="D1357" t="s">
        <v>9455</v>
      </c>
      <c r="E1357" t="s">
        <v>9456</v>
      </c>
    </row>
    <row r="1358" spans="1:5">
      <c r="A1358">
        <v>3</v>
      </c>
      <c r="B1358">
        <f>B1357+C1358</f>
        <v>29</v>
      </c>
      <c r="C1358">
        <v>1</v>
      </c>
      <c r="D1358" t="s">
        <v>9457</v>
      </c>
      <c r="E1358" t="s">
        <v>9458</v>
      </c>
    </row>
    <row r="1359" spans="1:5">
      <c r="A1359">
        <v>3</v>
      </c>
      <c r="B1359">
        <f>B1358</f>
        <v>29</v>
      </c>
      <c r="C1359">
        <v>2</v>
      </c>
      <c r="D1359" t="s">
        <v>9459</v>
      </c>
      <c r="E1359" t="s">
        <v>9460</v>
      </c>
    </row>
    <row r="1360" spans="1:5">
      <c r="A1360">
        <v>3</v>
      </c>
      <c r="B1360">
        <f t="shared" ref="B1360:B1369" si="116">B1359</f>
        <v>29</v>
      </c>
      <c r="C1360">
        <v>3</v>
      </c>
      <c r="D1360" t="s">
        <v>9461</v>
      </c>
      <c r="E1360" t="s">
        <v>9462</v>
      </c>
    </row>
    <row r="1361" spans="1:5">
      <c r="A1361">
        <v>3</v>
      </c>
      <c r="B1361">
        <f t="shared" si="116"/>
        <v>29</v>
      </c>
      <c r="C1361">
        <v>4</v>
      </c>
      <c r="D1361" t="s">
        <v>9463</v>
      </c>
      <c r="E1361" t="s">
        <v>9464</v>
      </c>
    </row>
    <row r="1362" spans="1:5">
      <c r="A1362">
        <v>3</v>
      </c>
      <c r="B1362">
        <f t="shared" si="116"/>
        <v>29</v>
      </c>
      <c r="C1362">
        <v>5</v>
      </c>
      <c r="D1362" t="s">
        <v>9465</v>
      </c>
      <c r="E1362" t="s">
        <v>9466</v>
      </c>
    </row>
    <row r="1363" spans="1:5">
      <c r="A1363">
        <v>3</v>
      </c>
      <c r="B1363">
        <f t="shared" si="116"/>
        <v>29</v>
      </c>
      <c r="C1363">
        <v>6</v>
      </c>
      <c r="D1363" t="s">
        <v>9467</v>
      </c>
      <c r="E1363" t="s">
        <v>9468</v>
      </c>
    </row>
    <row r="1364" spans="1:5">
      <c r="A1364">
        <v>3</v>
      </c>
      <c r="B1364">
        <f t="shared" si="116"/>
        <v>29</v>
      </c>
      <c r="C1364">
        <v>7</v>
      </c>
      <c r="D1364" t="s">
        <v>9469</v>
      </c>
      <c r="E1364" t="s">
        <v>9470</v>
      </c>
    </row>
    <row r="1365" spans="1:5">
      <c r="A1365">
        <v>3</v>
      </c>
      <c r="B1365">
        <f t="shared" si="116"/>
        <v>29</v>
      </c>
      <c r="C1365">
        <v>8</v>
      </c>
      <c r="D1365" t="s">
        <v>9471</v>
      </c>
      <c r="E1365" t="s">
        <v>9472</v>
      </c>
    </row>
    <row r="1366" spans="1:5">
      <c r="A1366">
        <v>3</v>
      </c>
      <c r="B1366">
        <f t="shared" si="116"/>
        <v>29</v>
      </c>
      <c r="C1366">
        <v>9</v>
      </c>
      <c r="D1366" t="s">
        <v>9473</v>
      </c>
      <c r="E1366" t="s">
        <v>9474</v>
      </c>
    </row>
    <row r="1367" spans="1:5">
      <c r="A1367">
        <v>3</v>
      </c>
      <c r="B1367">
        <f t="shared" si="116"/>
        <v>29</v>
      </c>
      <c r="C1367">
        <v>10</v>
      </c>
      <c r="D1367" t="s">
        <v>9475</v>
      </c>
      <c r="E1367" t="s">
        <v>9476</v>
      </c>
    </row>
    <row r="1368" spans="1:5">
      <c r="A1368">
        <v>3</v>
      </c>
      <c r="B1368">
        <f t="shared" si="116"/>
        <v>29</v>
      </c>
      <c r="C1368">
        <v>11</v>
      </c>
      <c r="D1368" t="s">
        <v>9477</v>
      </c>
      <c r="E1368" t="s">
        <v>9478</v>
      </c>
    </row>
    <row r="1369" spans="1:5">
      <c r="A1369">
        <v>3</v>
      </c>
      <c r="B1369">
        <f t="shared" si="116"/>
        <v>29</v>
      </c>
      <c r="C1369">
        <v>12</v>
      </c>
      <c r="D1369" t="s">
        <v>9479</v>
      </c>
      <c r="E1369" t="s">
        <v>9480</v>
      </c>
    </row>
    <row r="1370" spans="1:5">
      <c r="A1370">
        <v>3</v>
      </c>
      <c r="B1370">
        <f>B1369+C1370</f>
        <v>30</v>
      </c>
      <c r="C1370">
        <v>1</v>
      </c>
      <c r="D1370" t="s">
        <v>9481</v>
      </c>
      <c r="E1370" t="s">
        <v>9482</v>
      </c>
    </row>
    <row r="1371" spans="1:5">
      <c r="A1371">
        <v>3</v>
      </c>
      <c r="B1371">
        <f>B1370</f>
        <v>30</v>
      </c>
      <c r="C1371">
        <v>2</v>
      </c>
      <c r="D1371" t="s">
        <v>9483</v>
      </c>
      <c r="E1371" t="s">
        <v>9484</v>
      </c>
    </row>
    <row r="1372" spans="1:5">
      <c r="A1372">
        <v>3</v>
      </c>
      <c r="B1372">
        <f t="shared" ref="B1372:B1381" si="117">B1371</f>
        <v>30</v>
      </c>
      <c r="C1372">
        <v>3</v>
      </c>
      <c r="D1372" t="s">
        <v>9485</v>
      </c>
      <c r="E1372" t="s">
        <v>9486</v>
      </c>
    </row>
    <row r="1373" spans="1:5">
      <c r="A1373">
        <v>3</v>
      </c>
      <c r="B1373">
        <f t="shared" si="117"/>
        <v>30</v>
      </c>
      <c r="C1373">
        <v>4</v>
      </c>
      <c r="D1373" t="s">
        <v>9487</v>
      </c>
      <c r="E1373" t="s">
        <v>9488</v>
      </c>
    </row>
    <row r="1374" spans="1:5">
      <c r="A1374">
        <v>3</v>
      </c>
      <c r="B1374">
        <f t="shared" si="117"/>
        <v>30</v>
      </c>
      <c r="C1374">
        <v>5</v>
      </c>
      <c r="D1374" t="s">
        <v>9489</v>
      </c>
      <c r="E1374" t="s">
        <v>9490</v>
      </c>
    </row>
    <row r="1375" spans="1:5">
      <c r="A1375">
        <v>3</v>
      </c>
      <c r="B1375">
        <f t="shared" si="117"/>
        <v>30</v>
      </c>
      <c r="C1375">
        <v>6</v>
      </c>
      <c r="D1375" t="s">
        <v>9491</v>
      </c>
      <c r="E1375" t="s">
        <v>9492</v>
      </c>
    </row>
    <row r="1376" spans="1:5">
      <c r="A1376">
        <v>3</v>
      </c>
      <c r="B1376">
        <f t="shared" si="117"/>
        <v>30</v>
      </c>
      <c r="C1376">
        <v>7</v>
      </c>
      <c r="D1376" t="s">
        <v>9493</v>
      </c>
      <c r="E1376" t="s">
        <v>9494</v>
      </c>
    </row>
    <row r="1377" spans="1:5">
      <c r="A1377">
        <v>3</v>
      </c>
      <c r="B1377">
        <f t="shared" si="117"/>
        <v>30</v>
      </c>
      <c r="C1377">
        <v>8</v>
      </c>
      <c r="D1377" t="s">
        <v>9495</v>
      </c>
      <c r="E1377" t="s">
        <v>9496</v>
      </c>
    </row>
    <row r="1378" spans="1:5">
      <c r="A1378">
        <v>3</v>
      </c>
      <c r="B1378">
        <f t="shared" si="117"/>
        <v>30</v>
      </c>
      <c r="C1378">
        <v>9</v>
      </c>
      <c r="D1378" t="s">
        <v>9497</v>
      </c>
      <c r="E1378" t="s">
        <v>9498</v>
      </c>
    </row>
    <row r="1379" spans="1:5">
      <c r="A1379">
        <v>3</v>
      </c>
      <c r="B1379">
        <f t="shared" si="117"/>
        <v>30</v>
      </c>
      <c r="C1379">
        <v>10</v>
      </c>
      <c r="D1379" t="s">
        <v>9499</v>
      </c>
      <c r="E1379" t="s">
        <v>9500</v>
      </c>
    </row>
    <row r="1380" spans="1:5">
      <c r="A1380">
        <v>3</v>
      </c>
      <c r="B1380">
        <f t="shared" si="117"/>
        <v>30</v>
      </c>
      <c r="C1380">
        <v>11</v>
      </c>
      <c r="D1380" t="s">
        <v>9501</v>
      </c>
      <c r="E1380" t="s">
        <v>9502</v>
      </c>
    </row>
    <row r="1381" spans="1:5">
      <c r="A1381">
        <v>3</v>
      </c>
      <c r="B1381">
        <f t="shared" si="117"/>
        <v>30</v>
      </c>
      <c r="C1381">
        <v>12</v>
      </c>
      <c r="D1381" t="s">
        <v>9503</v>
      </c>
      <c r="E1381" t="s">
        <v>9504</v>
      </c>
    </row>
    <row r="1382" spans="1:5">
      <c r="A1382">
        <v>3</v>
      </c>
      <c r="B1382">
        <f>B1381+C1382</f>
        <v>31</v>
      </c>
      <c r="C1382">
        <v>1</v>
      </c>
      <c r="D1382" t="s">
        <v>9505</v>
      </c>
      <c r="E1382" t="s">
        <v>9506</v>
      </c>
    </row>
    <row r="1383" spans="1:5">
      <c r="A1383">
        <v>3</v>
      </c>
      <c r="B1383">
        <f>B1382</f>
        <v>31</v>
      </c>
      <c r="C1383">
        <v>2</v>
      </c>
      <c r="D1383" t="s">
        <v>9507</v>
      </c>
      <c r="E1383" t="s">
        <v>9508</v>
      </c>
    </row>
    <row r="1384" spans="1:5">
      <c r="A1384">
        <v>3</v>
      </c>
      <c r="B1384">
        <f t="shared" ref="B1384:B1393" si="118">B1383</f>
        <v>31</v>
      </c>
      <c r="C1384">
        <v>3</v>
      </c>
      <c r="D1384" t="s">
        <v>9509</v>
      </c>
      <c r="E1384" t="s">
        <v>9510</v>
      </c>
    </row>
    <row r="1385" spans="1:5">
      <c r="A1385">
        <v>3</v>
      </c>
      <c r="B1385">
        <f t="shared" si="118"/>
        <v>31</v>
      </c>
      <c r="C1385">
        <v>4</v>
      </c>
      <c r="D1385" t="s">
        <v>9511</v>
      </c>
      <c r="E1385" t="s">
        <v>9512</v>
      </c>
    </row>
    <row r="1386" spans="1:5">
      <c r="A1386">
        <v>3</v>
      </c>
      <c r="B1386">
        <f t="shared" si="118"/>
        <v>31</v>
      </c>
      <c r="C1386">
        <v>5</v>
      </c>
      <c r="D1386" t="s">
        <v>9513</v>
      </c>
      <c r="E1386" t="s">
        <v>9514</v>
      </c>
    </row>
    <row r="1387" spans="1:5">
      <c r="A1387">
        <v>3</v>
      </c>
      <c r="B1387">
        <f t="shared" si="118"/>
        <v>31</v>
      </c>
      <c r="C1387">
        <v>6</v>
      </c>
      <c r="D1387" t="s">
        <v>9515</v>
      </c>
      <c r="E1387" t="s">
        <v>9516</v>
      </c>
    </row>
    <row r="1388" spans="1:5">
      <c r="A1388">
        <v>3</v>
      </c>
      <c r="B1388">
        <f t="shared" si="118"/>
        <v>31</v>
      </c>
      <c r="C1388">
        <v>7</v>
      </c>
      <c r="D1388" t="s">
        <v>9517</v>
      </c>
      <c r="E1388" t="s">
        <v>9518</v>
      </c>
    </row>
    <row r="1389" spans="1:5">
      <c r="A1389">
        <v>3</v>
      </c>
      <c r="B1389">
        <f t="shared" si="118"/>
        <v>31</v>
      </c>
      <c r="C1389">
        <v>8</v>
      </c>
      <c r="D1389" t="s">
        <v>9519</v>
      </c>
      <c r="E1389" t="s">
        <v>9520</v>
      </c>
    </row>
    <row r="1390" spans="1:5">
      <c r="A1390">
        <v>3</v>
      </c>
      <c r="B1390">
        <f t="shared" si="118"/>
        <v>31</v>
      </c>
      <c r="C1390">
        <v>9</v>
      </c>
      <c r="D1390" t="s">
        <v>9521</v>
      </c>
      <c r="E1390" t="s">
        <v>9522</v>
      </c>
    </row>
    <row r="1391" spans="1:5">
      <c r="A1391">
        <v>3</v>
      </c>
      <c r="B1391">
        <f t="shared" si="118"/>
        <v>31</v>
      </c>
      <c r="C1391">
        <v>10</v>
      </c>
      <c r="D1391" t="s">
        <v>9523</v>
      </c>
      <c r="E1391" t="s">
        <v>9524</v>
      </c>
    </row>
    <row r="1392" spans="1:5">
      <c r="A1392">
        <v>3</v>
      </c>
      <c r="B1392">
        <f t="shared" si="118"/>
        <v>31</v>
      </c>
      <c r="C1392">
        <v>11</v>
      </c>
      <c r="D1392" t="s">
        <v>9525</v>
      </c>
      <c r="E1392" t="s">
        <v>9526</v>
      </c>
    </row>
    <row r="1393" spans="1:5">
      <c r="A1393">
        <v>3</v>
      </c>
      <c r="B1393">
        <f t="shared" si="118"/>
        <v>31</v>
      </c>
      <c r="C1393">
        <v>12</v>
      </c>
      <c r="D1393" t="s">
        <v>9527</v>
      </c>
      <c r="E1393" t="s">
        <v>9528</v>
      </c>
    </row>
    <row r="1394" spans="1:5">
      <c r="A1394">
        <v>3</v>
      </c>
      <c r="B1394">
        <f>B1393+C1394</f>
        <v>32</v>
      </c>
      <c r="C1394">
        <v>1</v>
      </c>
      <c r="D1394" t="s">
        <v>9529</v>
      </c>
      <c r="E1394" t="s">
        <v>9530</v>
      </c>
    </row>
    <row r="1395" spans="1:5">
      <c r="A1395">
        <v>3</v>
      </c>
      <c r="B1395">
        <f>B1394</f>
        <v>32</v>
      </c>
      <c r="C1395">
        <v>2</v>
      </c>
      <c r="D1395" t="s">
        <v>9531</v>
      </c>
      <c r="E1395" t="s">
        <v>9532</v>
      </c>
    </row>
    <row r="1396" spans="1:5">
      <c r="A1396">
        <v>3</v>
      </c>
      <c r="B1396">
        <f t="shared" ref="B1396:B1405" si="119">B1395</f>
        <v>32</v>
      </c>
      <c r="C1396">
        <v>3</v>
      </c>
      <c r="D1396" t="s">
        <v>9533</v>
      </c>
      <c r="E1396" t="s">
        <v>9534</v>
      </c>
    </row>
    <row r="1397" spans="1:5">
      <c r="A1397">
        <v>3</v>
      </c>
      <c r="B1397">
        <f t="shared" si="119"/>
        <v>32</v>
      </c>
      <c r="C1397">
        <v>4</v>
      </c>
      <c r="D1397" t="s">
        <v>9535</v>
      </c>
      <c r="E1397" t="s">
        <v>9536</v>
      </c>
    </row>
    <row r="1398" spans="1:5">
      <c r="A1398">
        <v>3</v>
      </c>
      <c r="B1398">
        <f t="shared" si="119"/>
        <v>32</v>
      </c>
      <c r="C1398">
        <v>5</v>
      </c>
      <c r="D1398" t="s">
        <v>9537</v>
      </c>
      <c r="E1398" t="s">
        <v>9538</v>
      </c>
    </row>
    <row r="1399" spans="1:5">
      <c r="A1399">
        <v>3</v>
      </c>
      <c r="B1399">
        <f t="shared" si="119"/>
        <v>32</v>
      </c>
      <c r="C1399">
        <v>6</v>
      </c>
      <c r="D1399" t="s">
        <v>9539</v>
      </c>
      <c r="E1399" t="s">
        <v>9540</v>
      </c>
    </row>
    <row r="1400" spans="1:5">
      <c r="A1400">
        <v>3</v>
      </c>
      <c r="B1400">
        <f t="shared" si="119"/>
        <v>32</v>
      </c>
      <c r="C1400">
        <v>7</v>
      </c>
      <c r="D1400" t="s">
        <v>9541</v>
      </c>
      <c r="E1400" t="s">
        <v>9542</v>
      </c>
    </row>
    <row r="1401" spans="1:5">
      <c r="A1401">
        <v>3</v>
      </c>
      <c r="B1401">
        <f t="shared" si="119"/>
        <v>32</v>
      </c>
      <c r="C1401">
        <v>8</v>
      </c>
      <c r="D1401" t="s">
        <v>9543</v>
      </c>
      <c r="E1401" t="s">
        <v>9544</v>
      </c>
    </row>
    <row r="1402" spans="1:5">
      <c r="A1402">
        <v>3</v>
      </c>
      <c r="B1402">
        <f t="shared" si="119"/>
        <v>32</v>
      </c>
      <c r="C1402">
        <v>9</v>
      </c>
      <c r="D1402" t="s">
        <v>9545</v>
      </c>
      <c r="E1402" t="s">
        <v>9546</v>
      </c>
    </row>
    <row r="1403" spans="1:5">
      <c r="A1403">
        <v>3</v>
      </c>
      <c r="B1403">
        <f t="shared" si="119"/>
        <v>32</v>
      </c>
      <c r="C1403">
        <v>10</v>
      </c>
      <c r="D1403" t="s">
        <v>9547</v>
      </c>
      <c r="E1403" t="s">
        <v>9548</v>
      </c>
    </row>
    <row r="1404" spans="1:5">
      <c r="A1404">
        <v>3</v>
      </c>
      <c r="B1404">
        <f t="shared" si="119"/>
        <v>32</v>
      </c>
      <c r="C1404">
        <v>11</v>
      </c>
      <c r="D1404" t="s">
        <v>9549</v>
      </c>
      <c r="E1404" t="s">
        <v>9550</v>
      </c>
    </row>
    <row r="1405" spans="1:5">
      <c r="A1405">
        <v>3</v>
      </c>
      <c r="B1405">
        <f t="shared" si="119"/>
        <v>32</v>
      </c>
      <c r="C1405">
        <v>12</v>
      </c>
      <c r="D1405" t="s">
        <v>9551</v>
      </c>
      <c r="E1405" t="s">
        <v>9552</v>
      </c>
    </row>
    <row r="1406" spans="1:5">
      <c r="A1406">
        <v>3</v>
      </c>
      <c r="B1406">
        <f>B1405+C1406</f>
        <v>33</v>
      </c>
      <c r="C1406">
        <v>1</v>
      </c>
      <c r="D1406" t="s">
        <v>9553</v>
      </c>
      <c r="E1406" t="s">
        <v>9554</v>
      </c>
    </row>
    <row r="1407" spans="1:5">
      <c r="A1407">
        <v>3</v>
      </c>
      <c r="B1407">
        <f>B1406</f>
        <v>33</v>
      </c>
      <c r="C1407">
        <v>2</v>
      </c>
      <c r="D1407" t="s">
        <v>9555</v>
      </c>
      <c r="E1407" t="s">
        <v>9556</v>
      </c>
    </row>
    <row r="1408" spans="1:5">
      <c r="A1408">
        <v>3</v>
      </c>
      <c r="B1408">
        <f t="shared" ref="B1408:B1417" si="120">B1407</f>
        <v>33</v>
      </c>
      <c r="C1408">
        <v>3</v>
      </c>
      <c r="D1408" t="s">
        <v>9557</v>
      </c>
      <c r="E1408" t="s">
        <v>9558</v>
      </c>
    </row>
    <row r="1409" spans="1:5">
      <c r="A1409">
        <v>3</v>
      </c>
      <c r="B1409">
        <f t="shared" si="120"/>
        <v>33</v>
      </c>
      <c r="C1409">
        <v>4</v>
      </c>
      <c r="D1409" t="s">
        <v>9559</v>
      </c>
      <c r="E1409" t="s">
        <v>9560</v>
      </c>
    </row>
    <row r="1410" spans="1:5">
      <c r="A1410">
        <v>3</v>
      </c>
      <c r="B1410">
        <f t="shared" si="120"/>
        <v>33</v>
      </c>
      <c r="C1410">
        <v>5</v>
      </c>
      <c r="D1410" t="s">
        <v>9561</v>
      </c>
      <c r="E1410" t="s">
        <v>9562</v>
      </c>
    </row>
    <row r="1411" spans="1:5">
      <c r="A1411">
        <v>3</v>
      </c>
      <c r="B1411">
        <f t="shared" si="120"/>
        <v>33</v>
      </c>
      <c r="C1411">
        <v>6</v>
      </c>
      <c r="D1411" t="s">
        <v>9563</v>
      </c>
      <c r="E1411" t="s">
        <v>9564</v>
      </c>
    </row>
    <row r="1412" spans="1:5">
      <c r="A1412">
        <v>3</v>
      </c>
      <c r="B1412">
        <f t="shared" si="120"/>
        <v>33</v>
      </c>
      <c r="C1412">
        <v>7</v>
      </c>
      <c r="D1412" t="s">
        <v>9565</v>
      </c>
      <c r="E1412" t="s">
        <v>9566</v>
      </c>
    </row>
    <row r="1413" spans="1:5">
      <c r="A1413">
        <v>3</v>
      </c>
      <c r="B1413">
        <f t="shared" si="120"/>
        <v>33</v>
      </c>
      <c r="C1413">
        <v>8</v>
      </c>
      <c r="D1413" t="s">
        <v>9567</v>
      </c>
      <c r="E1413" t="s">
        <v>9568</v>
      </c>
    </row>
    <row r="1414" spans="1:5">
      <c r="A1414">
        <v>3</v>
      </c>
      <c r="B1414">
        <f t="shared" si="120"/>
        <v>33</v>
      </c>
      <c r="C1414">
        <v>9</v>
      </c>
      <c r="D1414" t="s">
        <v>9569</v>
      </c>
      <c r="E1414" t="s">
        <v>9570</v>
      </c>
    </row>
    <row r="1415" spans="1:5">
      <c r="A1415">
        <v>3</v>
      </c>
      <c r="B1415">
        <f t="shared" si="120"/>
        <v>33</v>
      </c>
      <c r="C1415">
        <v>10</v>
      </c>
      <c r="D1415" t="s">
        <v>9571</v>
      </c>
      <c r="E1415" t="s">
        <v>9572</v>
      </c>
    </row>
    <row r="1416" spans="1:5">
      <c r="A1416">
        <v>3</v>
      </c>
      <c r="B1416">
        <f t="shared" si="120"/>
        <v>33</v>
      </c>
      <c r="C1416">
        <v>11</v>
      </c>
      <c r="D1416" t="s">
        <v>9573</v>
      </c>
      <c r="E1416" t="s">
        <v>9574</v>
      </c>
    </row>
    <row r="1417" spans="1:5">
      <c r="A1417">
        <v>3</v>
      </c>
      <c r="B1417">
        <f t="shared" si="120"/>
        <v>33</v>
      </c>
      <c r="C1417">
        <v>12</v>
      </c>
      <c r="D1417" t="s">
        <v>9575</v>
      </c>
      <c r="E1417" t="s">
        <v>9576</v>
      </c>
    </row>
    <row r="1418" spans="1:5">
      <c r="A1418">
        <v>3</v>
      </c>
      <c r="B1418">
        <f>B1417+C1418</f>
        <v>34</v>
      </c>
      <c r="C1418">
        <v>1</v>
      </c>
      <c r="D1418" t="s">
        <v>9577</v>
      </c>
      <c r="E1418" t="s">
        <v>9578</v>
      </c>
    </row>
    <row r="1419" spans="1:5">
      <c r="A1419">
        <v>3</v>
      </c>
      <c r="B1419">
        <f>B1418</f>
        <v>34</v>
      </c>
      <c r="C1419">
        <v>2</v>
      </c>
      <c r="D1419" t="s">
        <v>9579</v>
      </c>
      <c r="E1419" t="s">
        <v>9580</v>
      </c>
    </row>
    <row r="1420" spans="1:5">
      <c r="A1420">
        <v>3</v>
      </c>
      <c r="B1420">
        <f t="shared" ref="B1420:B1429" si="121">B1419</f>
        <v>34</v>
      </c>
      <c r="C1420">
        <v>3</v>
      </c>
      <c r="D1420" t="s">
        <v>9581</v>
      </c>
      <c r="E1420" t="s">
        <v>9582</v>
      </c>
    </row>
    <row r="1421" spans="1:5">
      <c r="A1421">
        <v>3</v>
      </c>
      <c r="B1421">
        <f t="shared" si="121"/>
        <v>34</v>
      </c>
      <c r="C1421">
        <v>4</v>
      </c>
      <c r="D1421" t="s">
        <v>9583</v>
      </c>
      <c r="E1421" t="s">
        <v>9584</v>
      </c>
    </row>
    <row r="1422" spans="1:5">
      <c r="A1422">
        <v>3</v>
      </c>
      <c r="B1422">
        <f t="shared" si="121"/>
        <v>34</v>
      </c>
      <c r="C1422">
        <v>5</v>
      </c>
      <c r="D1422" t="s">
        <v>9585</v>
      </c>
      <c r="E1422" t="s">
        <v>9586</v>
      </c>
    </row>
    <row r="1423" spans="1:5">
      <c r="A1423">
        <v>3</v>
      </c>
      <c r="B1423">
        <f t="shared" si="121"/>
        <v>34</v>
      </c>
      <c r="C1423">
        <v>6</v>
      </c>
      <c r="D1423" t="s">
        <v>9587</v>
      </c>
      <c r="E1423" t="s">
        <v>9588</v>
      </c>
    </row>
    <row r="1424" spans="1:5">
      <c r="A1424">
        <v>3</v>
      </c>
      <c r="B1424">
        <f t="shared" si="121"/>
        <v>34</v>
      </c>
      <c r="C1424">
        <v>7</v>
      </c>
      <c r="D1424" t="s">
        <v>9589</v>
      </c>
      <c r="E1424" t="s">
        <v>9590</v>
      </c>
    </row>
    <row r="1425" spans="1:5">
      <c r="A1425">
        <v>3</v>
      </c>
      <c r="B1425">
        <f t="shared" si="121"/>
        <v>34</v>
      </c>
      <c r="C1425">
        <v>8</v>
      </c>
      <c r="D1425" t="s">
        <v>9591</v>
      </c>
      <c r="E1425" t="s">
        <v>9592</v>
      </c>
    </row>
    <row r="1426" spans="1:5">
      <c r="A1426">
        <v>3</v>
      </c>
      <c r="B1426">
        <f t="shared" si="121"/>
        <v>34</v>
      </c>
      <c r="C1426">
        <v>9</v>
      </c>
      <c r="D1426" t="s">
        <v>9593</v>
      </c>
      <c r="E1426" t="s">
        <v>9594</v>
      </c>
    </row>
    <row r="1427" spans="1:5">
      <c r="A1427">
        <v>3</v>
      </c>
      <c r="B1427">
        <f t="shared" si="121"/>
        <v>34</v>
      </c>
      <c r="C1427">
        <v>10</v>
      </c>
      <c r="D1427" t="s">
        <v>9595</v>
      </c>
      <c r="E1427" t="s">
        <v>9596</v>
      </c>
    </row>
    <row r="1428" spans="1:5">
      <c r="A1428">
        <v>3</v>
      </c>
      <c r="B1428">
        <f t="shared" si="121"/>
        <v>34</v>
      </c>
      <c r="C1428">
        <v>11</v>
      </c>
      <c r="D1428" t="s">
        <v>9597</v>
      </c>
      <c r="E1428" t="s">
        <v>9598</v>
      </c>
    </row>
    <row r="1429" spans="1:5">
      <c r="A1429">
        <v>3</v>
      </c>
      <c r="B1429">
        <f t="shared" si="121"/>
        <v>34</v>
      </c>
      <c r="C1429">
        <v>12</v>
      </c>
      <c r="D1429" t="s">
        <v>9599</v>
      </c>
      <c r="E1429" t="s">
        <v>9600</v>
      </c>
    </row>
    <row r="1430" spans="1:5">
      <c r="A1430">
        <v>3</v>
      </c>
      <c r="B1430">
        <f>B1429+C1430</f>
        <v>35</v>
      </c>
      <c r="C1430">
        <v>1</v>
      </c>
      <c r="D1430" t="s">
        <v>9601</v>
      </c>
      <c r="E1430" t="s">
        <v>9602</v>
      </c>
    </row>
    <row r="1431" spans="1:5">
      <c r="A1431">
        <v>3</v>
      </c>
      <c r="B1431">
        <f>B1430</f>
        <v>35</v>
      </c>
      <c r="C1431">
        <v>2</v>
      </c>
      <c r="D1431" t="s">
        <v>9603</v>
      </c>
      <c r="E1431" t="s">
        <v>9604</v>
      </c>
    </row>
    <row r="1432" spans="1:5">
      <c r="A1432">
        <v>3</v>
      </c>
      <c r="B1432">
        <f t="shared" ref="B1432:B1441" si="122">B1431</f>
        <v>35</v>
      </c>
      <c r="C1432">
        <v>3</v>
      </c>
      <c r="D1432" t="s">
        <v>9605</v>
      </c>
      <c r="E1432" t="s">
        <v>9606</v>
      </c>
    </row>
    <row r="1433" spans="1:5">
      <c r="A1433">
        <v>3</v>
      </c>
      <c r="B1433">
        <f t="shared" si="122"/>
        <v>35</v>
      </c>
      <c r="C1433">
        <v>4</v>
      </c>
      <c r="D1433" t="s">
        <v>9607</v>
      </c>
      <c r="E1433" t="s">
        <v>9608</v>
      </c>
    </row>
    <row r="1434" spans="1:5">
      <c r="A1434">
        <v>3</v>
      </c>
      <c r="B1434">
        <f t="shared" si="122"/>
        <v>35</v>
      </c>
      <c r="C1434">
        <v>5</v>
      </c>
      <c r="D1434" t="s">
        <v>7928</v>
      </c>
      <c r="E1434" t="s">
        <v>9609</v>
      </c>
    </row>
    <row r="1435" spans="1:5">
      <c r="A1435">
        <v>3</v>
      </c>
      <c r="B1435">
        <f t="shared" si="122"/>
        <v>35</v>
      </c>
      <c r="C1435">
        <v>6</v>
      </c>
      <c r="D1435" t="s">
        <v>9610</v>
      </c>
      <c r="E1435" t="s">
        <v>9611</v>
      </c>
    </row>
    <row r="1436" spans="1:5">
      <c r="A1436">
        <v>3</v>
      </c>
      <c r="B1436">
        <f t="shared" si="122"/>
        <v>35</v>
      </c>
      <c r="C1436">
        <v>7</v>
      </c>
      <c r="D1436" t="s">
        <v>9612</v>
      </c>
      <c r="E1436" t="s">
        <v>9613</v>
      </c>
    </row>
    <row r="1437" spans="1:5">
      <c r="A1437">
        <v>3</v>
      </c>
      <c r="B1437">
        <f t="shared" si="122"/>
        <v>35</v>
      </c>
      <c r="C1437">
        <v>8</v>
      </c>
      <c r="D1437" t="s">
        <v>7360</v>
      </c>
      <c r="E1437" t="s">
        <v>9614</v>
      </c>
    </row>
    <row r="1438" spans="1:5">
      <c r="A1438">
        <v>3</v>
      </c>
      <c r="B1438">
        <f t="shared" si="122"/>
        <v>35</v>
      </c>
      <c r="C1438">
        <v>9</v>
      </c>
      <c r="D1438" t="s">
        <v>9615</v>
      </c>
      <c r="E1438" t="s">
        <v>9616</v>
      </c>
    </row>
    <row r="1439" spans="1:5">
      <c r="A1439">
        <v>3</v>
      </c>
      <c r="B1439">
        <f t="shared" si="122"/>
        <v>35</v>
      </c>
      <c r="C1439">
        <v>10</v>
      </c>
      <c r="D1439" t="s">
        <v>9617</v>
      </c>
      <c r="E1439" t="s">
        <v>9618</v>
      </c>
    </row>
    <row r="1440" spans="1:5">
      <c r="A1440">
        <v>3</v>
      </c>
      <c r="B1440">
        <f t="shared" si="122"/>
        <v>35</v>
      </c>
      <c r="C1440">
        <v>11</v>
      </c>
      <c r="D1440" t="s">
        <v>9619</v>
      </c>
      <c r="E1440" t="s">
        <v>9620</v>
      </c>
    </row>
    <row r="1441" spans="1:5">
      <c r="A1441">
        <v>3</v>
      </c>
      <c r="B1441">
        <f t="shared" si="122"/>
        <v>35</v>
      </c>
      <c r="C1441">
        <v>12</v>
      </c>
      <c r="D1441" t="s">
        <v>9621</v>
      </c>
      <c r="E1441" t="s">
        <v>9622</v>
      </c>
    </row>
    <row r="1442" spans="1:5">
      <c r="A1442">
        <v>3</v>
      </c>
      <c r="B1442">
        <f>B1441+C1442</f>
        <v>36</v>
      </c>
      <c r="C1442">
        <v>1</v>
      </c>
      <c r="D1442" t="s">
        <v>9623</v>
      </c>
      <c r="E1442" t="s">
        <v>9624</v>
      </c>
    </row>
    <row r="1443" spans="1:5">
      <c r="A1443">
        <v>3</v>
      </c>
      <c r="B1443">
        <f>B1442</f>
        <v>36</v>
      </c>
      <c r="C1443">
        <v>2</v>
      </c>
      <c r="D1443" t="s">
        <v>9625</v>
      </c>
      <c r="E1443" t="s">
        <v>9626</v>
      </c>
    </row>
    <row r="1444" spans="1:5">
      <c r="A1444">
        <v>3</v>
      </c>
      <c r="B1444">
        <f t="shared" ref="B1444:B1453" si="123">B1443</f>
        <v>36</v>
      </c>
      <c r="C1444">
        <v>3</v>
      </c>
      <c r="D1444" t="s">
        <v>9627</v>
      </c>
      <c r="E1444" t="s">
        <v>9628</v>
      </c>
    </row>
    <row r="1445" spans="1:5">
      <c r="A1445">
        <v>3</v>
      </c>
      <c r="B1445">
        <f t="shared" si="123"/>
        <v>36</v>
      </c>
      <c r="C1445">
        <v>4</v>
      </c>
      <c r="D1445" t="s">
        <v>8458</v>
      </c>
      <c r="E1445" t="s">
        <v>9629</v>
      </c>
    </row>
    <row r="1446" spans="1:5">
      <c r="A1446">
        <v>3</v>
      </c>
      <c r="B1446">
        <f t="shared" si="123"/>
        <v>36</v>
      </c>
      <c r="C1446">
        <v>5</v>
      </c>
      <c r="D1446" t="s">
        <v>9630</v>
      </c>
      <c r="E1446" t="s">
        <v>9631</v>
      </c>
    </row>
    <row r="1447" spans="1:5">
      <c r="A1447">
        <v>3</v>
      </c>
      <c r="B1447">
        <f t="shared" si="123"/>
        <v>36</v>
      </c>
      <c r="C1447">
        <v>6</v>
      </c>
      <c r="D1447" t="s">
        <v>9632</v>
      </c>
      <c r="E1447" t="s">
        <v>9633</v>
      </c>
    </row>
    <row r="1448" spans="1:5">
      <c r="A1448">
        <v>3</v>
      </c>
      <c r="B1448">
        <f t="shared" si="123"/>
        <v>36</v>
      </c>
      <c r="C1448">
        <v>7</v>
      </c>
      <c r="D1448" t="s">
        <v>9634</v>
      </c>
      <c r="E1448" t="s">
        <v>9635</v>
      </c>
    </row>
    <row r="1449" spans="1:5">
      <c r="A1449">
        <v>3</v>
      </c>
      <c r="B1449">
        <f t="shared" si="123"/>
        <v>36</v>
      </c>
      <c r="C1449">
        <v>8</v>
      </c>
      <c r="D1449" t="s">
        <v>9636</v>
      </c>
      <c r="E1449" t="s">
        <v>9637</v>
      </c>
    </row>
    <row r="1450" spans="1:5">
      <c r="A1450">
        <v>3</v>
      </c>
      <c r="B1450">
        <f t="shared" si="123"/>
        <v>36</v>
      </c>
      <c r="C1450">
        <v>9</v>
      </c>
      <c r="D1450" t="s">
        <v>9638</v>
      </c>
      <c r="E1450" t="s">
        <v>9639</v>
      </c>
    </row>
    <row r="1451" spans="1:5">
      <c r="A1451">
        <v>3</v>
      </c>
      <c r="B1451">
        <f t="shared" si="123"/>
        <v>36</v>
      </c>
      <c r="C1451">
        <v>10</v>
      </c>
      <c r="D1451" t="s">
        <v>9640</v>
      </c>
      <c r="E1451" t="s">
        <v>9641</v>
      </c>
    </row>
    <row r="1452" spans="1:5">
      <c r="A1452">
        <v>3</v>
      </c>
      <c r="B1452">
        <f t="shared" si="123"/>
        <v>36</v>
      </c>
      <c r="C1452">
        <v>11</v>
      </c>
      <c r="D1452" t="s">
        <v>9642</v>
      </c>
      <c r="E1452" t="s">
        <v>9643</v>
      </c>
    </row>
    <row r="1453" spans="1:5">
      <c r="A1453">
        <v>3</v>
      </c>
      <c r="B1453">
        <f t="shared" si="123"/>
        <v>36</v>
      </c>
      <c r="C1453">
        <v>12</v>
      </c>
      <c r="D1453" t="s">
        <v>9644</v>
      </c>
      <c r="E1453" t="s">
        <v>9645</v>
      </c>
    </row>
    <row r="1454" spans="1:5">
      <c r="A1454">
        <v>3</v>
      </c>
      <c r="B1454">
        <f>B1453+C1454</f>
        <v>37</v>
      </c>
      <c r="C1454">
        <v>1</v>
      </c>
      <c r="D1454" t="s">
        <v>9646</v>
      </c>
      <c r="E1454" t="s">
        <v>9647</v>
      </c>
    </row>
    <row r="1455" spans="1:5">
      <c r="A1455">
        <v>3</v>
      </c>
      <c r="B1455">
        <f>B1454</f>
        <v>37</v>
      </c>
      <c r="C1455">
        <v>2</v>
      </c>
      <c r="D1455" t="s">
        <v>9648</v>
      </c>
      <c r="E1455" t="s">
        <v>9649</v>
      </c>
    </row>
    <row r="1456" spans="1:5">
      <c r="A1456">
        <v>3</v>
      </c>
      <c r="B1456">
        <f t="shared" ref="B1456:B1465" si="124">B1455</f>
        <v>37</v>
      </c>
      <c r="C1456">
        <v>3</v>
      </c>
      <c r="D1456" t="s">
        <v>9650</v>
      </c>
      <c r="E1456" t="s">
        <v>9651</v>
      </c>
    </row>
    <row r="1457" spans="1:5">
      <c r="A1457">
        <v>3</v>
      </c>
      <c r="B1457">
        <f t="shared" si="124"/>
        <v>37</v>
      </c>
      <c r="C1457">
        <v>4</v>
      </c>
      <c r="D1457" t="s">
        <v>9652</v>
      </c>
      <c r="E1457" t="s">
        <v>9653</v>
      </c>
    </row>
    <row r="1458" spans="1:5">
      <c r="A1458">
        <v>3</v>
      </c>
      <c r="B1458">
        <f t="shared" si="124"/>
        <v>37</v>
      </c>
      <c r="C1458">
        <v>5</v>
      </c>
      <c r="D1458" t="s">
        <v>9654</v>
      </c>
      <c r="E1458" t="s">
        <v>9655</v>
      </c>
    </row>
    <row r="1459" spans="1:5">
      <c r="A1459">
        <v>3</v>
      </c>
      <c r="B1459">
        <f t="shared" si="124"/>
        <v>37</v>
      </c>
      <c r="C1459">
        <v>6</v>
      </c>
      <c r="D1459" t="s">
        <v>9656</v>
      </c>
      <c r="E1459" t="s">
        <v>9657</v>
      </c>
    </row>
    <row r="1460" spans="1:5">
      <c r="A1460">
        <v>3</v>
      </c>
      <c r="B1460">
        <f t="shared" si="124"/>
        <v>37</v>
      </c>
      <c r="C1460">
        <v>7</v>
      </c>
      <c r="D1460" t="s">
        <v>7989</v>
      </c>
      <c r="E1460" t="s">
        <v>7990</v>
      </c>
    </row>
    <row r="1461" spans="1:5">
      <c r="A1461">
        <v>3</v>
      </c>
      <c r="B1461">
        <f t="shared" si="124"/>
        <v>37</v>
      </c>
      <c r="C1461">
        <v>8</v>
      </c>
      <c r="D1461" t="s">
        <v>9658</v>
      </c>
      <c r="E1461" t="s">
        <v>9659</v>
      </c>
    </row>
    <row r="1462" spans="1:5">
      <c r="A1462">
        <v>3</v>
      </c>
      <c r="B1462">
        <f t="shared" si="124"/>
        <v>37</v>
      </c>
      <c r="C1462">
        <v>9</v>
      </c>
      <c r="D1462" t="s">
        <v>9660</v>
      </c>
      <c r="E1462" t="s">
        <v>9661</v>
      </c>
    </row>
    <row r="1463" spans="1:5">
      <c r="A1463">
        <v>3</v>
      </c>
      <c r="B1463">
        <f t="shared" si="124"/>
        <v>37</v>
      </c>
      <c r="C1463">
        <v>10</v>
      </c>
      <c r="D1463" t="s">
        <v>9662</v>
      </c>
      <c r="E1463" t="s">
        <v>9663</v>
      </c>
    </row>
    <row r="1464" spans="1:5">
      <c r="A1464">
        <v>3</v>
      </c>
      <c r="B1464">
        <f t="shared" si="124"/>
        <v>37</v>
      </c>
      <c r="C1464">
        <v>11</v>
      </c>
      <c r="D1464" t="s">
        <v>9664</v>
      </c>
      <c r="E1464" t="s">
        <v>9665</v>
      </c>
    </row>
    <row r="1465" spans="1:5">
      <c r="A1465">
        <v>3</v>
      </c>
      <c r="B1465">
        <f t="shared" si="124"/>
        <v>37</v>
      </c>
      <c r="C1465">
        <v>12</v>
      </c>
      <c r="D1465" t="s">
        <v>9666</v>
      </c>
      <c r="E1465" t="s">
        <v>9667</v>
      </c>
    </row>
    <row r="1466" spans="1:5">
      <c r="A1466">
        <v>3</v>
      </c>
      <c r="B1466">
        <f>B1465+C1466</f>
        <v>38</v>
      </c>
      <c r="C1466">
        <v>1</v>
      </c>
      <c r="D1466" t="s">
        <v>9668</v>
      </c>
      <c r="E1466" t="s">
        <v>9669</v>
      </c>
    </row>
    <row r="1467" spans="1:5">
      <c r="A1467">
        <v>3</v>
      </c>
      <c r="B1467">
        <f>B1466</f>
        <v>38</v>
      </c>
      <c r="C1467">
        <v>2</v>
      </c>
      <c r="D1467" t="s">
        <v>9670</v>
      </c>
      <c r="E1467" t="s">
        <v>9671</v>
      </c>
    </row>
    <row r="1468" spans="1:5">
      <c r="A1468">
        <v>3</v>
      </c>
      <c r="B1468">
        <f t="shared" ref="B1468:B1477" si="125">B1467</f>
        <v>38</v>
      </c>
      <c r="C1468">
        <v>3</v>
      </c>
      <c r="D1468" t="s">
        <v>9672</v>
      </c>
      <c r="E1468" t="s">
        <v>9673</v>
      </c>
    </row>
    <row r="1469" spans="1:5">
      <c r="A1469">
        <v>3</v>
      </c>
      <c r="B1469">
        <f t="shared" si="125"/>
        <v>38</v>
      </c>
      <c r="C1469">
        <v>4</v>
      </c>
      <c r="D1469" t="s">
        <v>9674</v>
      </c>
      <c r="E1469" t="s">
        <v>9675</v>
      </c>
    </row>
    <row r="1470" spans="1:5">
      <c r="A1470">
        <v>3</v>
      </c>
      <c r="B1470">
        <f t="shared" si="125"/>
        <v>38</v>
      </c>
      <c r="C1470">
        <v>5</v>
      </c>
      <c r="D1470" t="s">
        <v>9676</v>
      </c>
      <c r="E1470" t="s">
        <v>9677</v>
      </c>
    </row>
    <row r="1471" spans="1:5">
      <c r="A1471">
        <v>3</v>
      </c>
      <c r="B1471">
        <f t="shared" si="125"/>
        <v>38</v>
      </c>
      <c r="C1471">
        <v>6</v>
      </c>
      <c r="D1471" t="s">
        <v>9678</v>
      </c>
      <c r="E1471" t="s">
        <v>9679</v>
      </c>
    </row>
    <row r="1472" spans="1:5">
      <c r="A1472">
        <v>3</v>
      </c>
      <c r="B1472">
        <f t="shared" si="125"/>
        <v>38</v>
      </c>
      <c r="C1472">
        <v>7</v>
      </c>
      <c r="D1472" t="s">
        <v>9680</v>
      </c>
      <c r="E1472" t="s">
        <v>9681</v>
      </c>
    </row>
    <row r="1473" spans="1:5">
      <c r="A1473">
        <v>3</v>
      </c>
      <c r="B1473">
        <f t="shared" si="125"/>
        <v>38</v>
      </c>
      <c r="C1473">
        <v>8</v>
      </c>
      <c r="D1473" t="s">
        <v>9682</v>
      </c>
      <c r="E1473" t="s">
        <v>9683</v>
      </c>
    </row>
    <row r="1474" spans="1:5">
      <c r="A1474">
        <v>3</v>
      </c>
      <c r="B1474">
        <f t="shared" si="125"/>
        <v>38</v>
      </c>
      <c r="C1474">
        <v>9</v>
      </c>
      <c r="D1474" t="s">
        <v>9684</v>
      </c>
      <c r="E1474" t="s">
        <v>9685</v>
      </c>
    </row>
    <row r="1475" spans="1:5">
      <c r="A1475">
        <v>3</v>
      </c>
      <c r="B1475">
        <f t="shared" si="125"/>
        <v>38</v>
      </c>
      <c r="C1475">
        <v>10</v>
      </c>
      <c r="D1475" t="s">
        <v>9686</v>
      </c>
      <c r="E1475" t="s">
        <v>9687</v>
      </c>
    </row>
    <row r="1476" spans="1:5">
      <c r="A1476">
        <v>3</v>
      </c>
      <c r="B1476">
        <f t="shared" si="125"/>
        <v>38</v>
      </c>
      <c r="C1476">
        <v>11</v>
      </c>
      <c r="D1476" t="s">
        <v>9688</v>
      </c>
      <c r="E1476" t="s">
        <v>9689</v>
      </c>
    </row>
    <row r="1477" spans="1:5">
      <c r="A1477">
        <v>3</v>
      </c>
      <c r="B1477">
        <f t="shared" si="125"/>
        <v>38</v>
      </c>
      <c r="C1477">
        <v>12</v>
      </c>
      <c r="D1477" t="s">
        <v>9690</v>
      </c>
      <c r="E1477" t="s">
        <v>9691</v>
      </c>
    </row>
    <row r="1478" spans="1:5">
      <c r="A1478">
        <v>3</v>
      </c>
      <c r="B1478">
        <f>B1477+C1478</f>
        <v>39</v>
      </c>
      <c r="C1478">
        <v>1</v>
      </c>
      <c r="D1478" t="s">
        <v>9692</v>
      </c>
      <c r="E1478" t="s">
        <v>9693</v>
      </c>
    </row>
    <row r="1479" spans="1:5">
      <c r="A1479">
        <v>3</v>
      </c>
      <c r="B1479">
        <f>B1478</f>
        <v>39</v>
      </c>
      <c r="C1479">
        <v>2</v>
      </c>
      <c r="D1479" t="s">
        <v>9694</v>
      </c>
      <c r="E1479" t="s">
        <v>9695</v>
      </c>
    </row>
    <row r="1480" spans="1:5">
      <c r="A1480">
        <v>3</v>
      </c>
      <c r="B1480">
        <f t="shared" ref="B1480:B1489" si="126">B1479</f>
        <v>39</v>
      </c>
      <c r="C1480">
        <v>3</v>
      </c>
      <c r="D1480" t="s">
        <v>9696</v>
      </c>
      <c r="E1480" t="s">
        <v>9697</v>
      </c>
    </row>
    <row r="1481" spans="1:5">
      <c r="A1481">
        <v>3</v>
      </c>
      <c r="B1481">
        <f t="shared" si="126"/>
        <v>39</v>
      </c>
      <c r="C1481">
        <v>4</v>
      </c>
      <c r="D1481" t="s">
        <v>9698</v>
      </c>
      <c r="E1481" t="s">
        <v>9699</v>
      </c>
    </row>
    <row r="1482" spans="1:5">
      <c r="A1482">
        <v>3</v>
      </c>
      <c r="B1482">
        <f t="shared" si="126"/>
        <v>39</v>
      </c>
      <c r="C1482">
        <v>5</v>
      </c>
      <c r="D1482" t="s">
        <v>9700</v>
      </c>
      <c r="E1482" t="s">
        <v>9701</v>
      </c>
    </row>
    <row r="1483" spans="1:5">
      <c r="A1483">
        <v>3</v>
      </c>
      <c r="B1483">
        <f t="shared" si="126"/>
        <v>39</v>
      </c>
      <c r="C1483">
        <v>6</v>
      </c>
      <c r="D1483" t="s">
        <v>9702</v>
      </c>
      <c r="E1483" t="s">
        <v>9703</v>
      </c>
    </row>
    <row r="1484" spans="1:5">
      <c r="A1484">
        <v>3</v>
      </c>
      <c r="B1484">
        <f t="shared" si="126"/>
        <v>39</v>
      </c>
      <c r="C1484">
        <v>7</v>
      </c>
      <c r="D1484" t="s">
        <v>9704</v>
      </c>
      <c r="E1484" t="s">
        <v>9705</v>
      </c>
    </row>
    <row r="1485" spans="1:5">
      <c r="A1485">
        <v>3</v>
      </c>
      <c r="B1485">
        <f t="shared" si="126"/>
        <v>39</v>
      </c>
      <c r="C1485">
        <v>8</v>
      </c>
      <c r="D1485" t="s">
        <v>9706</v>
      </c>
      <c r="E1485" t="s">
        <v>9707</v>
      </c>
    </row>
    <row r="1486" spans="1:5">
      <c r="A1486">
        <v>3</v>
      </c>
      <c r="B1486">
        <f t="shared" si="126"/>
        <v>39</v>
      </c>
      <c r="C1486">
        <v>9</v>
      </c>
      <c r="D1486" t="s">
        <v>9708</v>
      </c>
      <c r="E1486" t="s">
        <v>9709</v>
      </c>
    </row>
    <row r="1487" spans="1:5">
      <c r="A1487">
        <v>3</v>
      </c>
      <c r="B1487">
        <f t="shared" si="126"/>
        <v>39</v>
      </c>
      <c r="C1487">
        <v>10</v>
      </c>
      <c r="D1487" t="s">
        <v>9710</v>
      </c>
      <c r="E1487" t="s">
        <v>9711</v>
      </c>
    </row>
    <row r="1488" spans="1:5">
      <c r="A1488">
        <v>3</v>
      </c>
      <c r="B1488">
        <f t="shared" si="126"/>
        <v>39</v>
      </c>
      <c r="C1488">
        <v>11</v>
      </c>
      <c r="D1488" t="s">
        <v>9712</v>
      </c>
      <c r="E1488" t="s">
        <v>9713</v>
      </c>
    </row>
    <row r="1489" spans="1:5">
      <c r="A1489">
        <v>3</v>
      </c>
      <c r="B1489">
        <f t="shared" si="126"/>
        <v>39</v>
      </c>
      <c r="C1489">
        <v>12</v>
      </c>
      <c r="D1489" t="s">
        <v>9714</v>
      </c>
      <c r="E1489" t="s">
        <v>9715</v>
      </c>
    </row>
    <row r="1490" spans="1:5">
      <c r="A1490">
        <v>3</v>
      </c>
      <c r="B1490">
        <f>B1489+C1490</f>
        <v>40</v>
      </c>
      <c r="C1490">
        <v>1</v>
      </c>
      <c r="D1490" t="s">
        <v>9716</v>
      </c>
      <c r="E1490" t="s">
        <v>9717</v>
      </c>
    </row>
    <row r="1491" spans="1:5">
      <c r="A1491">
        <v>3</v>
      </c>
      <c r="B1491">
        <f>B1490</f>
        <v>40</v>
      </c>
      <c r="C1491">
        <v>2</v>
      </c>
      <c r="D1491" t="s">
        <v>9718</v>
      </c>
      <c r="E1491" t="s">
        <v>9719</v>
      </c>
    </row>
    <row r="1492" spans="1:5">
      <c r="A1492">
        <v>3</v>
      </c>
      <c r="B1492">
        <f t="shared" ref="B1492:B1501" si="127">B1491</f>
        <v>40</v>
      </c>
      <c r="C1492">
        <v>3</v>
      </c>
      <c r="D1492" t="s">
        <v>8498</v>
      </c>
      <c r="E1492" t="s">
        <v>9720</v>
      </c>
    </row>
    <row r="1493" spans="1:5">
      <c r="A1493">
        <v>3</v>
      </c>
      <c r="B1493">
        <f t="shared" si="127"/>
        <v>40</v>
      </c>
      <c r="C1493">
        <v>4</v>
      </c>
      <c r="D1493" t="s">
        <v>9721</v>
      </c>
      <c r="E1493" t="s">
        <v>9722</v>
      </c>
    </row>
    <row r="1494" spans="1:5">
      <c r="A1494">
        <v>3</v>
      </c>
      <c r="B1494">
        <f t="shared" si="127"/>
        <v>40</v>
      </c>
      <c r="C1494">
        <v>5</v>
      </c>
      <c r="D1494" t="s">
        <v>9723</v>
      </c>
      <c r="E1494" t="s">
        <v>9724</v>
      </c>
    </row>
    <row r="1495" spans="1:5">
      <c r="A1495">
        <v>3</v>
      </c>
      <c r="B1495">
        <f t="shared" si="127"/>
        <v>40</v>
      </c>
      <c r="C1495">
        <v>6</v>
      </c>
      <c r="D1495" t="s">
        <v>9725</v>
      </c>
      <c r="E1495" t="s">
        <v>9726</v>
      </c>
    </row>
    <row r="1496" spans="1:5">
      <c r="A1496">
        <v>3</v>
      </c>
      <c r="B1496">
        <f t="shared" si="127"/>
        <v>40</v>
      </c>
      <c r="C1496">
        <v>7</v>
      </c>
      <c r="D1496" t="s">
        <v>9727</v>
      </c>
      <c r="E1496" t="s">
        <v>9728</v>
      </c>
    </row>
    <row r="1497" spans="1:5">
      <c r="A1497">
        <v>3</v>
      </c>
      <c r="B1497">
        <f t="shared" si="127"/>
        <v>40</v>
      </c>
      <c r="C1497">
        <v>8</v>
      </c>
      <c r="D1497" t="s">
        <v>9729</v>
      </c>
      <c r="E1497" t="s">
        <v>9730</v>
      </c>
    </row>
    <row r="1498" spans="1:5">
      <c r="A1498">
        <v>3</v>
      </c>
      <c r="B1498">
        <f t="shared" si="127"/>
        <v>40</v>
      </c>
      <c r="C1498">
        <v>9</v>
      </c>
      <c r="D1498" t="s">
        <v>9731</v>
      </c>
      <c r="E1498" t="s">
        <v>9732</v>
      </c>
    </row>
    <row r="1499" spans="1:5">
      <c r="A1499">
        <v>3</v>
      </c>
      <c r="B1499">
        <f t="shared" si="127"/>
        <v>40</v>
      </c>
      <c r="C1499">
        <v>10</v>
      </c>
      <c r="D1499" t="s">
        <v>9733</v>
      </c>
      <c r="E1499" t="s">
        <v>9734</v>
      </c>
    </row>
    <row r="1500" spans="1:5">
      <c r="A1500">
        <v>3</v>
      </c>
      <c r="B1500">
        <f t="shared" si="127"/>
        <v>40</v>
      </c>
      <c r="C1500">
        <v>11</v>
      </c>
      <c r="D1500" t="s">
        <v>9735</v>
      </c>
      <c r="E1500" t="s">
        <v>9736</v>
      </c>
    </row>
    <row r="1501" spans="1:5">
      <c r="A1501">
        <v>3</v>
      </c>
      <c r="B1501">
        <f t="shared" si="127"/>
        <v>40</v>
      </c>
      <c r="C1501">
        <v>12</v>
      </c>
      <c r="D1501" t="s">
        <v>9737</v>
      </c>
      <c r="E1501" t="s">
        <v>9738</v>
      </c>
    </row>
    <row r="1502" spans="1:5">
      <c r="A1502">
        <v>3</v>
      </c>
      <c r="B1502">
        <v>41</v>
      </c>
      <c r="C1502">
        <v>1</v>
      </c>
      <c r="D1502" t="s">
        <v>9739</v>
      </c>
      <c r="E1502" t="s">
        <v>9740</v>
      </c>
    </row>
    <row r="1503" spans="1:5">
      <c r="A1503">
        <v>3</v>
      </c>
      <c r="B1503">
        <v>41</v>
      </c>
      <c r="C1503">
        <v>2</v>
      </c>
      <c r="D1503" t="s">
        <v>9741</v>
      </c>
      <c r="E1503" t="s">
        <v>9742</v>
      </c>
    </row>
    <row r="1504" spans="1:5">
      <c r="A1504">
        <v>3</v>
      </c>
      <c r="B1504">
        <v>41</v>
      </c>
      <c r="C1504">
        <v>3</v>
      </c>
      <c r="D1504" t="s">
        <v>9743</v>
      </c>
      <c r="E1504" t="s">
        <v>9744</v>
      </c>
    </row>
    <row r="1505" spans="1:5">
      <c r="A1505">
        <v>3</v>
      </c>
      <c r="B1505">
        <v>41</v>
      </c>
      <c r="C1505">
        <v>4</v>
      </c>
      <c r="D1505" t="s">
        <v>9745</v>
      </c>
      <c r="E1505" t="s">
        <v>9746</v>
      </c>
    </row>
    <row r="1506" spans="1:5">
      <c r="A1506">
        <v>3</v>
      </c>
      <c r="B1506">
        <v>41</v>
      </c>
      <c r="C1506">
        <v>5</v>
      </c>
      <c r="D1506" t="s">
        <v>9747</v>
      </c>
      <c r="E1506" t="s">
        <v>9748</v>
      </c>
    </row>
    <row r="1507" spans="1:5">
      <c r="A1507">
        <v>3</v>
      </c>
      <c r="B1507">
        <v>41</v>
      </c>
      <c r="C1507">
        <v>6</v>
      </c>
      <c r="D1507" t="s">
        <v>9749</v>
      </c>
      <c r="E1507" t="s">
        <v>9750</v>
      </c>
    </row>
    <row r="1508" spans="1:5">
      <c r="A1508">
        <v>3</v>
      </c>
      <c r="B1508">
        <v>41</v>
      </c>
      <c r="C1508">
        <v>7</v>
      </c>
      <c r="D1508" t="s">
        <v>9751</v>
      </c>
      <c r="E1508" t="s">
        <v>9752</v>
      </c>
    </row>
    <row r="1509" spans="1:5">
      <c r="A1509">
        <v>3</v>
      </c>
      <c r="B1509">
        <v>41</v>
      </c>
      <c r="C1509">
        <v>8</v>
      </c>
      <c r="D1509" t="s">
        <v>9753</v>
      </c>
      <c r="E1509" t="s">
        <v>9754</v>
      </c>
    </row>
    <row r="1510" spans="1:5">
      <c r="A1510">
        <v>3</v>
      </c>
      <c r="B1510">
        <v>41</v>
      </c>
      <c r="C1510">
        <v>9</v>
      </c>
      <c r="D1510" t="s">
        <v>9755</v>
      </c>
      <c r="E1510" t="s">
        <v>9756</v>
      </c>
    </row>
    <row r="1511" spans="1:5">
      <c r="A1511">
        <v>3</v>
      </c>
      <c r="B1511">
        <v>41</v>
      </c>
      <c r="C1511">
        <v>10</v>
      </c>
      <c r="D1511" t="s">
        <v>9757</v>
      </c>
      <c r="E1511" t="s">
        <v>9758</v>
      </c>
    </row>
    <row r="1512" spans="1:5">
      <c r="A1512">
        <v>3</v>
      </c>
      <c r="B1512">
        <v>41</v>
      </c>
      <c r="C1512">
        <v>11</v>
      </c>
      <c r="D1512" t="s">
        <v>9759</v>
      </c>
      <c r="E1512" t="s">
        <v>9760</v>
      </c>
    </row>
    <row r="1513" spans="1:5">
      <c r="A1513">
        <v>3</v>
      </c>
      <c r="B1513">
        <v>41</v>
      </c>
      <c r="C1513">
        <v>12</v>
      </c>
      <c r="D1513" t="s">
        <v>9761</v>
      </c>
      <c r="E1513" t="s">
        <v>9762</v>
      </c>
    </row>
    <row r="1514" spans="1:5">
      <c r="A1514">
        <v>3</v>
      </c>
      <c r="B1514">
        <f>B1513+C1514</f>
        <v>42</v>
      </c>
      <c r="C1514">
        <v>1</v>
      </c>
      <c r="D1514" t="s">
        <v>9763</v>
      </c>
      <c r="E1514" t="s">
        <v>9764</v>
      </c>
    </row>
    <row r="1515" spans="1:5">
      <c r="A1515">
        <v>3</v>
      </c>
      <c r="B1515">
        <f>B1514</f>
        <v>42</v>
      </c>
      <c r="C1515">
        <v>2</v>
      </c>
      <c r="D1515" t="s">
        <v>9765</v>
      </c>
      <c r="E1515" t="s">
        <v>9766</v>
      </c>
    </row>
    <row r="1516" spans="1:5">
      <c r="A1516">
        <v>3</v>
      </c>
      <c r="B1516">
        <f t="shared" ref="B1516:B1525" si="128">B1515</f>
        <v>42</v>
      </c>
      <c r="C1516">
        <v>3</v>
      </c>
      <c r="D1516" t="s">
        <v>9767</v>
      </c>
      <c r="E1516" t="s">
        <v>9768</v>
      </c>
    </row>
    <row r="1517" spans="1:5">
      <c r="A1517">
        <v>3</v>
      </c>
      <c r="B1517">
        <f t="shared" si="128"/>
        <v>42</v>
      </c>
      <c r="C1517">
        <v>4</v>
      </c>
      <c r="D1517" t="s">
        <v>9769</v>
      </c>
      <c r="E1517" t="s">
        <v>9770</v>
      </c>
    </row>
    <row r="1518" spans="1:5">
      <c r="A1518">
        <v>3</v>
      </c>
      <c r="B1518">
        <f t="shared" si="128"/>
        <v>42</v>
      </c>
      <c r="C1518">
        <v>5</v>
      </c>
      <c r="D1518" t="s">
        <v>9771</v>
      </c>
      <c r="E1518" t="s">
        <v>9772</v>
      </c>
    </row>
    <row r="1519" spans="1:5">
      <c r="A1519">
        <v>3</v>
      </c>
      <c r="B1519">
        <f t="shared" si="128"/>
        <v>42</v>
      </c>
      <c r="C1519">
        <v>6</v>
      </c>
      <c r="D1519" t="s">
        <v>9773</v>
      </c>
      <c r="E1519" t="s">
        <v>9774</v>
      </c>
    </row>
    <row r="1520" spans="1:5">
      <c r="A1520">
        <v>3</v>
      </c>
      <c r="B1520">
        <f t="shared" si="128"/>
        <v>42</v>
      </c>
      <c r="C1520">
        <v>7</v>
      </c>
      <c r="D1520" t="s">
        <v>9775</v>
      </c>
      <c r="E1520" t="s">
        <v>9776</v>
      </c>
    </row>
    <row r="1521" spans="1:5">
      <c r="A1521">
        <v>3</v>
      </c>
      <c r="B1521">
        <f t="shared" si="128"/>
        <v>42</v>
      </c>
      <c r="C1521">
        <v>8</v>
      </c>
      <c r="D1521" t="s">
        <v>9777</v>
      </c>
      <c r="E1521" t="s">
        <v>9778</v>
      </c>
    </row>
    <row r="1522" spans="1:5">
      <c r="A1522">
        <v>3</v>
      </c>
      <c r="B1522">
        <f t="shared" si="128"/>
        <v>42</v>
      </c>
      <c r="C1522">
        <v>9</v>
      </c>
      <c r="D1522" t="s">
        <v>9779</v>
      </c>
      <c r="E1522" t="s">
        <v>9780</v>
      </c>
    </row>
    <row r="1523" spans="1:5">
      <c r="A1523">
        <v>3</v>
      </c>
      <c r="B1523">
        <f t="shared" si="128"/>
        <v>42</v>
      </c>
      <c r="C1523">
        <v>10</v>
      </c>
      <c r="D1523" t="s">
        <v>9781</v>
      </c>
      <c r="E1523" t="s">
        <v>9782</v>
      </c>
    </row>
    <row r="1524" spans="1:5">
      <c r="A1524">
        <v>3</v>
      </c>
      <c r="B1524">
        <f t="shared" si="128"/>
        <v>42</v>
      </c>
      <c r="C1524">
        <v>11</v>
      </c>
      <c r="D1524" t="s">
        <v>9783</v>
      </c>
      <c r="E1524" t="s">
        <v>9784</v>
      </c>
    </row>
    <row r="1525" spans="1:5">
      <c r="A1525">
        <v>3</v>
      </c>
      <c r="B1525">
        <f t="shared" si="128"/>
        <v>42</v>
      </c>
      <c r="C1525">
        <v>12</v>
      </c>
      <c r="D1525" t="s">
        <v>9785</v>
      </c>
      <c r="E1525" t="s">
        <v>9786</v>
      </c>
    </row>
    <row r="1526" spans="1:5">
      <c r="A1526">
        <v>3</v>
      </c>
      <c r="B1526">
        <f>B1525+C1526</f>
        <v>43</v>
      </c>
      <c r="C1526">
        <v>1</v>
      </c>
      <c r="D1526" t="s">
        <v>9787</v>
      </c>
      <c r="E1526" t="s">
        <v>9788</v>
      </c>
    </row>
    <row r="1527" spans="1:5">
      <c r="A1527">
        <v>3</v>
      </c>
      <c r="B1527">
        <f>B1526</f>
        <v>43</v>
      </c>
      <c r="C1527">
        <v>2</v>
      </c>
      <c r="D1527" t="s">
        <v>9789</v>
      </c>
      <c r="E1527" t="s">
        <v>9790</v>
      </c>
    </row>
    <row r="1528" spans="1:5">
      <c r="A1528">
        <v>3</v>
      </c>
      <c r="B1528">
        <f t="shared" ref="B1528:B1537" si="129">B1527</f>
        <v>43</v>
      </c>
      <c r="C1528">
        <v>3</v>
      </c>
      <c r="D1528" t="s">
        <v>9791</v>
      </c>
      <c r="E1528" t="s">
        <v>9792</v>
      </c>
    </row>
    <row r="1529" spans="1:5">
      <c r="A1529">
        <v>3</v>
      </c>
      <c r="B1529">
        <f t="shared" si="129"/>
        <v>43</v>
      </c>
      <c r="C1529">
        <v>4</v>
      </c>
      <c r="D1529" t="s">
        <v>9793</v>
      </c>
      <c r="E1529" t="s">
        <v>9794</v>
      </c>
    </row>
    <row r="1530" spans="1:5">
      <c r="A1530">
        <v>3</v>
      </c>
      <c r="B1530">
        <f t="shared" si="129"/>
        <v>43</v>
      </c>
      <c r="C1530">
        <v>5</v>
      </c>
      <c r="D1530" t="s">
        <v>9795</v>
      </c>
      <c r="E1530" t="s">
        <v>9796</v>
      </c>
    </row>
    <row r="1531" spans="1:5">
      <c r="A1531">
        <v>3</v>
      </c>
      <c r="B1531">
        <f t="shared" si="129"/>
        <v>43</v>
      </c>
      <c r="C1531">
        <v>6</v>
      </c>
      <c r="D1531" t="s">
        <v>9797</v>
      </c>
      <c r="E1531" t="s">
        <v>9798</v>
      </c>
    </row>
    <row r="1532" spans="1:5">
      <c r="A1532">
        <v>3</v>
      </c>
      <c r="B1532">
        <f t="shared" si="129"/>
        <v>43</v>
      </c>
      <c r="C1532">
        <v>7</v>
      </c>
      <c r="D1532" t="s">
        <v>9799</v>
      </c>
      <c r="E1532" t="s">
        <v>9800</v>
      </c>
    </row>
    <row r="1533" spans="1:5">
      <c r="A1533">
        <v>3</v>
      </c>
      <c r="B1533">
        <f t="shared" si="129"/>
        <v>43</v>
      </c>
      <c r="C1533">
        <v>8</v>
      </c>
      <c r="D1533" t="s">
        <v>9801</v>
      </c>
      <c r="E1533" t="s">
        <v>9802</v>
      </c>
    </row>
    <row r="1534" spans="1:5">
      <c r="A1534">
        <v>3</v>
      </c>
      <c r="B1534">
        <f t="shared" si="129"/>
        <v>43</v>
      </c>
      <c r="C1534">
        <v>9</v>
      </c>
      <c r="D1534" t="s">
        <v>9803</v>
      </c>
      <c r="E1534" t="s">
        <v>9804</v>
      </c>
    </row>
    <row r="1535" spans="1:5">
      <c r="A1535">
        <v>3</v>
      </c>
      <c r="B1535">
        <f t="shared" si="129"/>
        <v>43</v>
      </c>
      <c r="C1535">
        <v>10</v>
      </c>
      <c r="D1535" t="s">
        <v>9805</v>
      </c>
      <c r="E1535" t="s">
        <v>9806</v>
      </c>
    </row>
    <row r="1536" spans="1:5">
      <c r="A1536">
        <v>3</v>
      </c>
      <c r="B1536">
        <f t="shared" si="129"/>
        <v>43</v>
      </c>
      <c r="C1536">
        <v>11</v>
      </c>
      <c r="D1536" t="s">
        <v>9807</v>
      </c>
      <c r="E1536" t="s">
        <v>9808</v>
      </c>
    </row>
    <row r="1537" spans="1:5">
      <c r="A1537">
        <v>3</v>
      </c>
      <c r="B1537">
        <f t="shared" si="129"/>
        <v>43</v>
      </c>
      <c r="C1537">
        <v>12</v>
      </c>
      <c r="D1537" t="s">
        <v>9809</v>
      </c>
      <c r="E1537" t="s">
        <v>9810</v>
      </c>
    </row>
    <row r="1538" spans="1:5">
      <c r="A1538">
        <v>3</v>
      </c>
      <c r="B1538">
        <f>B1537+C1538</f>
        <v>44</v>
      </c>
      <c r="C1538">
        <v>1</v>
      </c>
      <c r="D1538" t="s">
        <v>9811</v>
      </c>
      <c r="E1538" t="s">
        <v>9812</v>
      </c>
    </row>
    <row r="1539" spans="1:5">
      <c r="A1539">
        <v>3</v>
      </c>
      <c r="B1539">
        <f>B1538</f>
        <v>44</v>
      </c>
      <c r="C1539">
        <v>2</v>
      </c>
      <c r="D1539" t="s">
        <v>9813</v>
      </c>
      <c r="E1539" t="s">
        <v>9814</v>
      </c>
    </row>
    <row r="1540" spans="1:5">
      <c r="A1540">
        <v>3</v>
      </c>
      <c r="B1540">
        <f t="shared" ref="B1540:B1549" si="130">B1539</f>
        <v>44</v>
      </c>
      <c r="C1540">
        <v>3</v>
      </c>
      <c r="D1540" t="s">
        <v>9815</v>
      </c>
      <c r="E1540" t="s">
        <v>9816</v>
      </c>
    </row>
    <row r="1541" spans="1:5">
      <c r="A1541">
        <v>3</v>
      </c>
      <c r="B1541">
        <f t="shared" si="130"/>
        <v>44</v>
      </c>
      <c r="C1541">
        <v>4</v>
      </c>
      <c r="D1541" t="s">
        <v>9817</v>
      </c>
      <c r="E1541" t="s">
        <v>9818</v>
      </c>
    </row>
    <row r="1542" spans="1:5">
      <c r="A1542">
        <v>3</v>
      </c>
      <c r="B1542">
        <f t="shared" si="130"/>
        <v>44</v>
      </c>
      <c r="C1542">
        <v>5</v>
      </c>
      <c r="D1542" t="s">
        <v>9819</v>
      </c>
      <c r="E1542" t="s">
        <v>9820</v>
      </c>
    </row>
    <row r="1543" spans="1:5">
      <c r="A1543">
        <v>3</v>
      </c>
      <c r="B1543">
        <f t="shared" si="130"/>
        <v>44</v>
      </c>
      <c r="C1543">
        <v>6</v>
      </c>
      <c r="D1543" t="s">
        <v>9821</v>
      </c>
      <c r="E1543" t="s">
        <v>9822</v>
      </c>
    </row>
    <row r="1544" spans="1:5">
      <c r="A1544">
        <v>3</v>
      </c>
      <c r="B1544">
        <f t="shared" si="130"/>
        <v>44</v>
      </c>
      <c r="C1544">
        <v>7</v>
      </c>
      <c r="D1544" t="s">
        <v>9823</v>
      </c>
      <c r="E1544" t="s">
        <v>9824</v>
      </c>
    </row>
    <row r="1545" spans="1:5">
      <c r="A1545">
        <v>3</v>
      </c>
      <c r="B1545">
        <f t="shared" si="130"/>
        <v>44</v>
      </c>
      <c r="C1545">
        <v>8</v>
      </c>
      <c r="D1545" t="s">
        <v>9825</v>
      </c>
      <c r="E1545" t="s">
        <v>9826</v>
      </c>
    </row>
    <row r="1546" spans="1:5">
      <c r="A1546">
        <v>3</v>
      </c>
      <c r="B1546">
        <f t="shared" si="130"/>
        <v>44</v>
      </c>
      <c r="C1546">
        <v>9</v>
      </c>
      <c r="D1546" t="s">
        <v>9827</v>
      </c>
      <c r="E1546" t="s">
        <v>9828</v>
      </c>
    </row>
    <row r="1547" spans="1:5">
      <c r="A1547">
        <v>3</v>
      </c>
      <c r="B1547">
        <f t="shared" si="130"/>
        <v>44</v>
      </c>
      <c r="C1547">
        <v>10</v>
      </c>
      <c r="D1547" t="s">
        <v>9829</v>
      </c>
      <c r="E1547" t="s">
        <v>9830</v>
      </c>
    </row>
    <row r="1548" spans="1:5">
      <c r="A1548">
        <v>3</v>
      </c>
      <c r="B1548">
        <f t="shared" si="130"/>
        <v>44</v>
      </c>
      <c r="C1548">
        <v>11</v>
      </c>
      <c r="D1548" t="s">
        <v>9831</v>
      </c>
      <c r="E1548" t="s">
        <v>9832</v>
      </c>
    </row>
    <row r="1549" spans="1:5">
      <c r="A1549">
        <v>3</v>
      </c>
      <c r="B1549">
        <f t="shared" si="130"/>
        <v>44</v>
      </c>
      <c r="C1549">
        <v>12</v>
      </c>
      <c r="D1549" t="s">
        <v>9833</v>
      </c>
      <c r="E1549" t="s">
        <v>9834</v>
      </c>
    </row>
    <row r="1550" spans="1:5">
      <c r="A1550">
        <v>3</v>
      </c>
      <c r="B1550">
        <f>B1549+C1550</f>
        <v>45</v>
      </c>
      <c r="C1550">
        <v>1</v>
      </c>
      <c r="D1550" t="s">
        <v>7938</v>
      </c>
      <c r="E1550" t="s">
        <v>9835</v>
      </c>
    </row>
    <row r="1551" spans="1:5">
      <c r="A1551">
        <v>3</v>
      </c>
      <c r="B1551">
        <f>B1550</f>
        <v>45</v>
      </c>
      <c r="C1551">
        <v>2</v>
      </c>
      <c r="D1551" t="s">
        <v>9836</v>
      </c>
      <c r="E1551" t="s">
        <v>9837</v>
      </c>
    </row>
    <row r="1552" spans="1:5">
      <c r="A1552">
        <v>3</v>
      </c>
      <c r="B1552">
        <f t="shared" ref="B1552:B1561" si="131">B1551</f>
        <v>45</v>
      </c>
      <c r="C1552">
        <v>3</v>
      </c>
      <c r="D1552" t="s">
        <v>9838</v>
      </c>
      <c r="E1552" t="s">
        <v>9839</v>
      </c>
    </row>
    <row r="1553" spans="1:5">
      <c r="A1553">
        <v>3</v>
      </c>
      <c r="B1553">
        <f t="shared" si="131"/>
        <v>45</v>
      </c>
      <c r="C1553">
        <v>4</v>
      </c>
      <c r="D1553" t="s">
        <v>8126</v>
      </c>
      <c r="E1553" t="s">
        <v>9840</v>
      </c>
    </row>
    <row r="1554" spans="1:5">
      <c r="A1554">
        <v>3</v>
      </c>
      <c r="B1554">
        <f t="shared" si="131"/>
        <v>45</v>
      </c>
      <c r="C1554">
        <v>5</v>
      </c>
      <c r="D1554" t="s">
        <v>9841</v>
      </c>
      <c r="E1554" t="s">
        <v>9842</v>
      </c>
    </row>
    <row r="1555" spans="1:5">
      <c r="A1555">
        <v>3</v>
      </c>
      <c r="B1555">
        <f t="shared" si="131"/>
        <v>45</v>
      </c>
      <c r="C1555">
        <v>6</v>
      </c>
      <c r="D1555" t="s">
        <v>9843</v>
      </c>
      <c r="E1555" t="s">
        <v>9844</v>
      </c>
    </row>
    <row r="1556" spans="1:5">
      <c r="A1556">
        <v>3</v>
      </c>
      <c r="B1556">
        <f t="shared" si="131"/>
        <v>45</v>
      </c>
      <c r="C1556">
        <v>7</v>
      </c>
      <c r="D1556" t="s">
        <v>9845</v>
      </c>
      <c r="E1556" t="s">
        <v>9846</v>
      </c>
    </row>
    <row r="1557" spans="1:5">
      <c r="A1557">
        <v>3</v>
      </c>
      <c r="B1557">
        <f t="shared" si="131"/>
        <v>45</v>
      </c>
      <c r="C1557">
        <v>8</v>
      </c>
      <c r="D1557" t="s">
        <v>9847</v>
      </c>
      <c r="E1557" t="s">
        <v>9848</v>
      </c>
    </row>
    <row r="1558" spans="1:5">
      <c r="A1558">
        <v>3</v>
      </c>
      <c r="B1558">
        <f t="shared" si="131"/>
        <v>45</v>
      </c>
      <c r="C1558">
        <v>9</v>
      </c>
      <c r="D1558" t="s">
        <v>9849</v>
      </c>
      <c r="E1558" t="s">
        <v>9850</v>
      </c>
    </row>
    <row r="1559" spans="1:5">
      <c r="A1559">
        <v>3</v>
      </c>
      <c r="B1559">
        <f t="shared" si="131"/>
        <v>45</v>
      </c>
      <c r="C1559">
        <v>10</v>
      </c>
      <c r="D1559" t="s">
        <v>9851</v>
      </c>
      <c r="E1559" t="s">
        <v>9852</v>
      </c>
    </row>
    <row r="1560" spans="1:5">
      <c r="A1560">
        <v>3</v>
      </c>
      <c r="B1560">
        <f t="shared" si="131"/>
        <v>45</v>
      </c>
      <c r="C1560">
        <v>11</v>
      </c>
      <c r="D1560" t="s">
        <v>9853</v>
      </c>
      <c r="E1560" t="s">
        <v>9854</v>
      </c>
    </row>
    <row r="1561" spans="1:5">
      <c r="A1561">
        <v>3</v>
      </c>
      <c r="B1561">
        <f t="shared" si="131"/>
        <v>45</v>
      </c>
      <c r="C1561">
        <v>12</v>
      </c>
      <c r="D1561" t="s">
        <v>9855</v>
      </c>
      <c r="E1561" t="s">
        <v>9856</v>
      </c>
    </row>
    <row r="1562" spans="1:5">
      <c r="A1562">
        <v>3</v>
      </c>
      <c r="B1562">
        <f>B1561+C1562</f>
        <v>46</v>
      </c>
      <c r="C1562">
        <v>1</v>
      </c>
      <c r="D1562" t="s">
        <v>9857</v>
      </c>
      <c r="E1562" t="s">
        <v>9858</v>
      </c>
    </row>
    <row r="1563" spans="1:5">
      <c r="A1563">
        <v>3</v>
      </c>
      <c r="B1563">
        <f>B1562</f>
        <v>46</v>
      </c>
      <c r="C1563">
        <v>2</v>
      </c>
      <c r="D1563" t="s">
        <v>9859</v>
      </c>
      <c r="E1563" t="s">
        <v>9860</v>
      </c>
    </row>
    <row r="1564" spans="1:5">
      <c r="A1564">
        <v>3</v>
      </c>
      <c r="B1564">
        <f t="shared" ref="B1564:B1573" si="132">B1563</f>
        <v>46</v>
      </c>
      <c r="C1564">
        <v>3</v>
      </c>
      <c r="D1564" t="s">
        <v>9861</v>
      </c>
      <c r="E1564" t="s">
        <v>9862</v>
      </c>
    </row>
    <row r="1565" spans="1:5">
      <c r="A1565">
        <v>3</v>
      </c>
      <c r="B1565">
        <f t="shared" si="132"/>
        <v>46</v>
      </c>
      <c r="C1565">
        <v>4</v>
      </c>
      <c r="D1565" t="s">
        <v>9863</v>
      </c>
      <c r="E1565" t="s">
        <v>9864</v>
      </c>
    </row>
    <row r="1566" spans="1:5">
      <c r="A1566">
        <v>3</v>
      </c>
      <c r="B1566">
        <f t="shared" si="132"/>
        <v>46</v>
      </c>
      <c r="C1566">
        <v>5</v>
      </c>
      <c r="D1566" t="s">
        <v>9865</v>
      </c>
      <c r="E1566" t="s">
        <v>9866</v>
      </c>
    </row>
    <row r="1567" spans="1:5">
      <c r="A1567">
        <v>3</v>
      </c>
      <c r="B1567">
        <f t="shared" si="132"/>
        <v>46</v>
      </c>
      <c r="C1567">
        <v>6</v>
      </c>
      <c r="D1567" t="s">
        <v>9867</v>
      </c>
      <c r="E1567" t="s">
        <v>9868</v>
      </c>
    </row>
    <row r="1568" spans="1:5">
      <c r="A1568">
        <v>3</v>
      </c>
      <c r="B1568">
        <f t="shared" si="132"/>
        <v>46</v>
      </c>
      <c r="C1568">
        <v>7</v>
      </c>
      <c r="D1568" t="s">
        <v>9869</v>
      </c>
      <c r="E1568" t="s">
        <v>9870</v>
      </c>
    </row>
    <row r="1569" spans="1:5">
      <c r="A1569">
        <v>3</v>
      </c>
      <c r="B1569">
        <f t="shared" si="132"/>
        <v>46</v>
      </c>
      <c r="C1569">
        <v>8</v>
      </c>
      <c r="D1569" t="s">
        <v>9871</v>
      </c>
      <c r="E1569" t="s">
        <v>9872</v>
      </c>
    </row>
    <row r="1570" spans="1:5">
      <c r="A1570">
        <v>3</v>
      </c>
      <c r="B1570">
        <f t="shared" si="132"/>
        <v>46</v>
      </c>
      <c r="C1570">
        <v>9</v>
      </c>
      <c r="D1570" t="s">
        <v>9873</v>
      </c>
      <c r="E1570" t="s">
        <v>9874</v>
      </c>
    </row>
    <row r="1571" spans="1:5">
      <c r="A1571">
        <v>3</v>
      </c>
      <c r="B1571">
        <f t="shared" si="132"/>
        <v>46</v>
      </c>
      <c r="C1571">
        <v>10</v>
      </c>
      <c r="D1571" t="s">
        <v>9875</v>
      </c>
      <c r="E1571" t="s">
        <v>6828</v>
      </c>
    </row>
    <row r="1572" spans="1:5">
      <c r="A1572">
        <v>3</v>
      </c>
      <c r="B1572">
        <f t="shared" si="132"/>
        <v>46</v>
      </c>
      <c r="C1572">
        <v>11</v>
      </c>
      <c r="D1572" t="s">
        <v>9876</v>
      </c>
      <c r="E1572" t="s">
        <v>9877</v>
      </c>
    </row>
    <row r="1573" spans="1:5">
      <c r="A1573">
        <v>3</v>
      </c>
      <c r="B1573">
        <f t="shared" si="132"/>
        <v>46</v>
      </c>
      <c r="C1573">
        <v>12</v>
      </c>
      <c r="D1573" t="s">
        <v>9878</v>
      </c>
      <c r="E1573" t="s">
        <v>9879</v>
      </c>
    </row>
    <row r="1574" spans="1:5">
      <c r="A1574">
        <v>3</v>
      </c>
      <c r="B1574">
        <f>B1573+C1574</f>
        <v>47</v>
      </c>
      <c r="C1574">
        <v>1</v>
      </c>
      <c r="D1574" t="s">
        <v>9880</v>
      </c>
      <c r="E1574" t="s">
        <v>9881</v>
      </c>
    </row>
    <row r="1575" spans="1:5">
      <c r="A1575">
        <v>3</v>
      </c>
      <c r="B1575">
        <f>B1574</f>
        <v>47</v>
      </c>
      <c r="C1575">
        <v>2</v>
      </c>
      <c r="D1575" t="s">
        <v>9882</v>
      </c>
      <c r="E1575" t="s">
        <v>9883</v>
      </c>
    </row>
    <row r="1576" spans="1:5">
      <c r="A1576">
        <v>3</v>
      </c>
      <c r="B1576">
        <f t="shared" ref="B1576:B1585" si="133">B1575</f>
        <v>47</v>
      </c>
      <c r="C1576">
        <v>3</v>
      </c>
      <c r="D1576" t="s">
        <v>9884</v>
      </c>
      <c r="E1576" t="s">
        <v>9885</v>
      </c>
    </row>
    <row r="1577" spans="1:5">
      <c r="A1577">
        <v>3</v>
      </c>
      <c r="B1577">
        <f t="shared" si="133"/>
        <v>47</v>
      </c>
      <c r="C1577">
        <v>4</v>
      </c>
      <c r="D1577" t="s">
        <v>9886</v>
      </c>
      <c r="E1577" t="s">
        <v>9887</v>
      </c>
    </row>
    <row r="1578" spans="1:5">
      <c r="A1578">
        <v>3</v>
      </c>
      <c r="B1578">
        <f t="shared" si="133"/>
        <v>47</v>
      </c>
      <c r="C1578">
        <v>5</v>
      </c>
      <c r="D1578" t="s">
        <v>9888</v>
      </c>
      <c r="E1578" t="s">
        <v>9889</v>
      </c>
    </row>
    <row r="1579" spans="1:5">
      <c r="A1579">
        <v>3</v>
      </c>
      <c r="B1579">
        <f t="shared" si="133"/>
        <v>47</v>
      </c>
      <c r="C1579">
        <v>6</v>
      </c>
      <c r="D1579" t="s">
        <v>9890</v>
      </c>
      <c r="E1579" t="s">
        <v>9891</v>
      </c>
    </row>
    <row r="1580" spans="1:5">
      <c r="A1580">
        <v>3</v>
      </c>
      <c r="B1580">
        <f t="shared" si="133"/>
        <v>47</v>
      </c>
      <c r="C1580">
        <v>7</v>
      </c>
      <c r="D1580" t="s">
        <v>9892</v>
      </c>
      <c r="E1580" t="s">
        <v>9893</v>
      </c>
    </row>
    <row r="1581" spans="1:5">
      <c r="A1581">
        <v>3</v>
      </c>
      <c r="B1581">
        <f t="shared" si="133"/>
        <v>47</v>
      </c>
      <c r="C1581">
        <v>8</v>
      </c>
      <c r="D1581" t="s">
        <v>9894</v>
      </c>
      <c r="E1581" t="s">
        <v>9895</v>
      </c>
    </row>
    <row r="1582" spans="1:5">
      <c r="A1582">
        <v>3</v>
      </c>
      <c r="B1582">
        <f t="shared" si="133"/>
        <v>47</v>
      </c>
      <c r="C1582">
        <v>9</v>
      </c>
      <c r="D1582" t="s">
        <v>9896</v>
      </c>
      <c r="E1582" t="s">
        <v>9897</v>
      </c>
    </row>
    <row r="1583" spans="1:5">
      <c r="A1583">
        <v>3</v>
      </c>
      <c r="B1583">
        <f t="shared" si="133"/>
        <v>47</v>
      </c>
      <c r="C1583">
        <v>10</v>
      </c>
      <c r="D1583" t="s">
        <v>9898</v>
      </c>
      <c r="E1583" t="s">
        <v>9899</v>
      </c>
    </row>
    <row r="1584" spans="1:5">
      <c r="A1584">
        <v>3</v>
      </c>
      <c r="B1584">
        <f t="shared" si="133"/>
        <v>47</v>
      </c>
      <c r="C1584">
        <v>11</v>
      </c>
      <c r="D1584" t="s">
        <v>9900</v>
      </c>
      <c r="E1584" t="s">
        <v>9901</v>
      </c>
    </row>
    <row r="1585" spans="1:5">
      <c r="A1585">
        <v>3</v>
      </c>
      <c r="B1585">
        <f t="shared" si="133"/>
        <v>47</v>
      </c>
      <c r="C1585">
        <v>12</v>
      </c>
      <c r="D1585" t="s">
        <v>9902</v>
      </c>
      <c r="E1585" t="s">
        <v>9903</v>
      </c>
    </row>
    <row r="1586" spans="1:5">
      <c r="A1586">
        <v>3</v>
      </c>
      <c r="B1586">
        <f>B1585+C1586</f>
        <v>48</v>
      </c>
      <c r="C1586">
        <v>1</v>
      </c>
      <c r="D1586" t="s">
        <v>9904</v>
      </c>
      <c r="E1586" t="s">
        <v>9905</v>
      </c>
    </row>
    <row r="1587" spans="1:5">
      <c r="A1587">
        <v>3</v>
      </c>
      <c r="B1587">
        <f>B1586</f>
        <v>48</v>
      </c>
      <c r="C1587">
        <v>2</v>
      </c>
      <c r="D1587" t="s">
        <v>9906</v>
      </c>
      <c r="E1587" t="s">
        <v>9907</v>
      </c>
    </row>
    <row r="1588" spans="1:5">
      <c r="A1588">
        <v>3</v>
      </c>
      <c r="B1588">
        <f t="shared" ref="B1588:B1597" si="134">B1587</f>
        <v>48</v>
      </c>
      <c r="C1588">
        <v>3</v>
      </c>
      <c r="D1588" t="s">
        <v>9908</v>
      </c>
      <c r="E1588" t="s">
        <v>9909</v>
      </c>
    </row>
    <row r="1589" spans="1:5">
      <c r="A1589">
        <v>3</v>
      </c>
      <c r="B1589">
        <f t="shared" si="134"/>
        <v>48</v>
      </c>
      <c r="C1589">
        <v>4</v>
      </c>
      <c r="D1589" t="s">
        <v>9910</v>
      </c>
      <c r="E1589" t="s">
        <v>9911</v>
      </c>
    </row>
    <row r="1590" spans="1:5">
      <c r="A1590">
        <v>3</v>
      </c>
      <c r="B1590">
        <f t="shared" si="134"/>
        <v>48</v>
      </c>
      <c r="C1590">
        <v>5</v>
      </c>
      <c r="D1590" t="s">
        <v>9912</v>
      </c>
      <c r="E1590" t="s">
        <v>9913</v>
      </c>
    </row>
    <row r="1591" spans="1:5">
      <c r="A1591">
        <v>3</v>
      </c>
      <c r="B1591">
        <f t="shared" si="134"/>
        <v>48</v>
      </c>
      <c r="C1591">
        <v>6</v>
      </c>
      <c r="D1591" t="s">
        <v>9914</v>
      </c>
      <c r="E1591" t="s">
        <v>9915</v>
      </c>
    </row>
    <row r="1592" spans="1:5">
      <c r="A1592">
        <v>3</v>
      </c>
      <c r="B1592">
        <f t="shared" si="134"/>
        <v>48</v>
      </c>
      <c r="C1592">
        <v>7</v>
      </c>
      <c r="D1592" t="s">
        <v>9916</v>
      </c>
      <c r="E1592" t="s">
        <v>9917</v>
      </c>
    </row>
    <row r="1593" spans="1:5">
      <c r="A1593">
        <v>3</v>
      </c>
      <c r="B1593">
        <f t="shared" si="134"/>
        <v>48</v>
      </c>
      <c r="C1593">
        <v>8</v>
      </c>
      <c r="D1593" t="s">
        <v>9918</v>
      </c>
      <c r="E1593" t="s">
        <v>9919</v>
      </c>
    </row>
    <row r="1594" spans="1:5">
      <c r="A1594">
        <v>3</v>
      </c>
      <c r="B1594">
        <f t="shared" si="134"/>
        <v>48</v>
      </c>
      <c r="C1594">
        <v>9</v>
      </c>
      <c r="D1594" t="s">
        <v>9920</v>
      </c>
      <c r="E1594" t="s">
        <v>9921</v>
      </c>
    </row>
    <row r="1595" spans="1:5">
      <c r="A1595">
        <v>3</v>
      </c>
      <c r="B1595">
        <f t="shared" si="134"/>
        <v>48</v>
      </c>
      <c r="C1595">
        <v>10</v>
      </c>
      <c r="D1595" t="s">
        <v>9922</v>
      </c>
      <c r="E1595" t="s">
        <v>9923</v>
      </c>
    </row>
    <row r="1596" spans="1:5">
      <c r="A1596">
        <v>3</v>
      </c>
      <c r="B1596">
        <f t="shared" si="134"/>
        <v>48</v>
      </c>
      <c r="C1596">
        <v>11</v>
      </c>
      <c r="D1596" t="s">
        <v>9924</v>
      </c>
      <c r="E1596" t="s">
        <v>9925</v>
      </c>
    </row>
    <row r="1597" spans="1:5">
      <c r="A1597">
        <v>3</v>
      </c>
      <c r="B1597">
        <f t="shared" si="134"/>
        <v>48</v>
      </c>
      <c r="C1597">
        <v>12</v>
      </c>
      <c r="D1597" t="s">
        <v>9926</v>
      </c>
      <c r="E1597" t="s">
        <v>9927</v>
      </c>
    </row>
    <row r="1598" spans="1:5">
      <c r="A1598">
        <v>3</v>
      </c>
      <c r="B1598">
        <f>B1597+C1598</f>
        <v>49</v>
      </c>
      <c r="C1598">
        <v>1</v>
      </c>
      <c r="D1598" t="s">
        <v>9928</v>
      </c>
      <c r="E1598" t="s">
        <v>9929</v>
      </c>
    </row>
    <row r="1599" spans="1:5">
      <c r="A1599">
        <v>3</v>
      </c>
      <c r="B1599">
        <f>B1598</f>
        <v>49</v>
      </c>
      <c r="C1599">
        <v>2</v>
      </c>
      <c r="D1599" t="s">
        <v>9930</v>
      </c>
      <c r="E1599" t="s">
        <v>9931</v>
      </c>
    </row>
    <row r="1600" spans="1:5">
      <c r="A1600">
        <v>3</v>
      </c>
      <c r="B1600">
        <f t="shared" ref="B1600:B1609" si="135">B1599</f>
        <v>49</v>
      </c>
      <c r="C1600">
        <v>3</v>
      </c>
      <c r="D1600" t="s">
        <v>9932</v>
      </c>
      <c r="E1600" t="s">
        <v>9933</v>
      </c>
    </row>
    <row r="1601" spans="1:5">
      <c r="A1601">
        <v>3</v>
      </c>
      <c r="B1601">
        <f t="shared" si="135"/>
        <v>49</v>
      </c>
      <c r="C1601">
        <v>4</v>
      </c>
      <c r="D1601" t="s">
        <v>9934</v>
      </c>
      <c r="E1601" t="s">
        <v>9935</v>
      </c>
    </row>
    <row r="1602" spans="1:5">
      <c r="A1602">
        <v>3</v>
      </c>
      <c r="B1602">
        <f t="shared" si="135"/>
        <v>49</v>
      </c>
      <c r="C1602">
        <v>5</v>
      </c>
      <c r="D1602" t="s">
        <v>9936</v>
      </c>
      <c r="E1602" t="s">
        <v>9937</v>
      </c>
    </row>
    <row r="1603" spans="1:5">
      <c r="A1603">
        <v>3</v>
      </c>
      <c r="B1603">
        <f t="shared" si="135"/>
        <v>49</v>
      </c>
      <c r="C1603">
        <v>6</v>
      </c>
      <c r="D1603" t="s">
        <v>9938</v>
      </c>
      <c r="E1603" t="s">
        <v>9939</v>
      </c>
    </row>
    <row r="1604" spans="1:5">
      <c r="A1604">
        <v>3</v>
      </c>
      <c r="B1604">
        <f t="shared" si="135"/>
        <v>49</v>
      </c>
      <c r="C1604">
        <v>7</v>
      </c>
      <c r="D1604" t="s">
        <v>9940</v>
      </c>
      <c r="E1604" t="s">
        <v>9941</v>
      </c>
    </row>
    <row r="1605" spans="1:5">
      <c r="A1605">
        <v>3</v>
      </c>
      <c r="B1605">
        <f t="shared" si="135"/>
        <v>49</v>
      </c>
      <c r="C1605">
        <v>8</v>
      </c>
      <c r="D1605" t="s">
        <v>9942</v>
      </c>
      <c r="E1605" t="s">
        <v>9943</v>
      </c>
    </row>
    <row r="1606" spans="1:5">
      <c r="A1606">
        <v>3</v>
      </c>
      <c r="B1606">
        <f t="shared" si="135"/>
        <v>49</v>
      </c>
      <c r="C1606">
        <v>9</v>
      </c>
      <c r="D1606" t="s">
        <v>9944</v>
      </c>
      <c r="E1606" t="s">
        <v>9945</v>
      </c>
    </row>
    <row r="1607" spans="1:5">
      <c r="A1607">
        <v>3</v>
      </c>
      <c r="B1607">
        <f t="shared" si="135"/>
        <v>49</v>
      </c>
      <c r="C1607">
        <v>10</v>
      </c>
      <c r="D1607" t="s">
        <v>9946</v>
      </c>
      <c r="E1607" t="s">
        <v>9947</v>
      </c>
    </row>
    <row r="1608" spans="1:5">
      <c r="A1608">
        <v>3</v>
      </c>
      <c r="B1608">
        <f t="shared" si="135"/>
        <v>49</v>
      </c>
      <c r="C1608">
        <v>11</v>
      </c>
      <c r="D1608" t="s">
        <v>9948</v>
      </c>
      <c r="E1608" t="s">
        <v>9949</v>
      </c>
    </row>
    <row r="1609" spans="1:5">
      <c r="A1609">
        <v>3</v>
      </c>
      <c r="B1609">
        <f t="shared" si="135"/>
        <v>49</v>
      </c>
      <c r="C1609">
        <v>12</v>
      </c>
      <c r="D1609" t="s">
        <v>9950</v>
      </c>
      <c r="E1609" t="s">
        <v>9951</v>
      </c>
    </row>
    <row r="1610" spans="1:5">
      <c r="A1610">
        <v>3</v>
      </c>
      <c r="B1610">
        <f>B1609+C1610</f>
        <v>50</v>
      </c>
      <c r="C1610">
        <v>1</v>
      </c>
      <c r="D1610" t="s">
        <v>9952</v>
      </c>
      <c r="E1610" t="s">
        <v>9953</v>
      </c>
    </row>
    <row r="1611" spans="1:5">
      <c r="A1611">
        <v>3</v>
      </c>
      <c r="B1611">
        <f>B1610</f>
        <v>50</v>
      </c>
      <c r="C1611">
        <v>2</v>
      </c>
      <c r="D1611" t="s">
        <v>9954</v>
      </c>
      <c r="E1611" t="s">
        <v>9955</v>
      </c>
    </row>
    <row r="1612" spans="1:5">
      <c r="A1612">
        <v>3</v>
      </c>
      <c r="B1612">
        <f t="shared" ref="B1612:B1621" si="136">B1611</f>
        <v>50</v>
      </c>
      <c r="C1612">
        <v>3</v>
      </c>
      <c r="D1612" t="s">
        <v>9956</v>
      </c>
      <c r="E1612" t="s">
        <v>9957</v>
      </c>
    </row>
    <row r="1613" spans="1:5">
      <c r="A1613">
        <v>3</v>
      </c>
      <c r="B1613">
        <f t="shared" si="136"/>
        <v>50</v>
      </c>
      <c r="C1613">
        <v>4</v>
      </c>
      <c r="D1613" t="s">
        <v>9958</v>
      </c>
      <c r="E1613" t="s">
        <v>9959</v>
      </c>
    </row>
    <row r="1614" spans="1:5">
      <c r="A1614">
        <v>3</v>
      </c>
      <c r="B1614">
        <f t="shared" si="136"/>
        <v>50</v>
      </c>
      <c r="C1614">
        <v>5</v>
      </c>
      <c r="D1614" t="s">
        <v>9960</v>
      </c>
      <c r="E1614" t="s">
        <v>9961</v>
      </c>
    </row>
    <row r="1615" spans="1:5">
      <c r="A1615">
        <v>3</v>
      </c>
      <c r="B1615">
        <f t="shared" si="136"/>
        <v>50</v>
      </c>
      <c r="C1615">
        <v>6</v>
      </c>
      <c r="D1615" t="s">
        <v>9962</v>
      </c>
      <c r="E1615" t="s">
        <v>9963</v>
      </c>
    </row>
    <row r="1616" spans="1:5">
      <c r="A1616">
        <v>3</v>
      </c>
      <c r="B1616">
        <f t="shared" si="136"/>
        <v>50</v>
      </c>
      <c r="C1616">
        <v>7</v>
      </c>
      <c r="D1616" t="s">
        <v>9964</v>
      </c>
      <c r="E1616" t="s">
        <v>9965</v>
      </c>
    </row>
    <row r="1617" spans="1:5">
      <c r="A1617">
        <v>3</v>
      </c>
      <c r="B1617">
        <f t="shared" si="136"/>
        <v>50</v>
      </c>
      <c r="C1617">
        <v>8</v>
      </c>
      <c r="D1617" t="s">
        <v>9966</v>
      </c>
      <c r="E1617" t="s">
        <v>9967</v>
      </c>
    </row>
    <row r="1618" spans="1:5">
      <c r="A1618">
        <v>3</v>
      </c>
      <c r="B1618">
        <f t="shared" si="136"/>
        <v>50</v>
      </c>
      <c r="C1618">
        <v>9</v>
      </c>
      <c r="D1618" t="s">
        <v>9968</v>
      </c>
      <c r="E1618" t="s">
        <v>9969</v>
      </c>
    </row>
    <row r="1619" spans="1:5">
      <c r="A1619">
        <v>3</v>
      </c>
      <c r="B1619">
        <f t="shared" si="136"/>
        <v>50</v>
      </c>
      <c r="C1619">
        <v>10</v>
      </c>
      <c r="D1619" t="s">
        <v>9970</v>
      </c>
      <c r="E1619" t="s">
        <v>9971</v>
      </c>
    </row>
    <row r="1620" spans="1:5">
      <c r="A1620">
        <v>3</v>
      </c>
      <c r="B1620">
        <f t="shared" si="136"/>
        <v>50</v>
      </c>
      <c r="C1620">
        <v>11</v>
      </c>
      <c r="D1620" t="s">
        <v>9972</v>
      </c>
      <c r="E1620" t="s">
        <v>9973</v>
      </c>
    </row>
    <row r="1621" spans="1:5">
      <c r="A1621">
        <v>3</v>
      </c>
      <c r="B1621">
        <f t="shared" si="136"/>
        <v>50</v>
      </c>
      <c r="C1621">
        <v>12</v>
      </c>
      <c r="D1621" t="s">
        <v>9974</v>
      </c>
      <c r="E1621" t="s">
        <v>9975</v>
      </c>
    </row>
    <row r="1622" spans="1:5">
      <c r="A1622">
        <v>3</v>
      </c>
      <c r="B1622">
        <f>B1621+C1622</f>
        <v>51</v>
      </c>
      <c r="C1622">
        <v>1</v>
      </c>
      <c r="D1622" t="s">
        <v>9976</v>
      </c>
      <c r="E1622" t="s">
        <v>9977</v>
      </c>
    </row>
    <row r="1623" spans="1:5">
      <c r="A1623">
        <v>3</v>
      </c>
      <c r="B1623">
        <f>B1622</f>
        <v>51</v>
      </c>
      <c r="C1623">
        <v>2</v>
      </c>
      <c r="D1623" t="s">
        <v>9978</v>
      </c>
      <c r="E1623" t="s">
        <v>9979</v>
      </c>
    </row>
    <row r="1624" spans="1:5">
      <c r="A1624">
        <v>3</v>
      </c>
      <c r="B1624">
        <f t="shared" ref="B1624:B1633" si="137">B1623</f>
        <v>51</v>
      </c>
      <c r="C1624">
        <v>3</v>
      </c>
      <c r="D1624" t="s">
        <v>9980</v>
      </c>
      <c r="E1624" t="s">
        <v>9981</v>
      </c>
    </row>
    <row r="1625" spans="1:5">
      <c r="A1625">
        <v>3</v>
      </c>
      <c r="B1625">
        <f t="shared" si="137"/>
        <v>51</v>
      </c>
      <c r="C1625">
        <v>4</v>
      </c>
      <c r="D1625" t="s">
        <v>9982</v>
      </c>
      <c r="E1625" t="s">
        <v>9983</v>
      </c>
    </row>
    <row r="1626" spans="1:5">
      <c r="A1626">
        <v>3</v>
      </c>
      <c r="B1626">
        <f t="shared" si="137"/>
        <v>51</v>
      </c>
      <c r="C1626">
        <v>5</v>
      </c>
      <c r="D1626" t="s">
        <v>9984</v>
      </c>
      <c r="E1626" t="s">
        <v>9985</v>
      </c>
    </row>
    <row r="1627" spans="1:5">
      <c r="A1627">
        <v>3</v>
      </c>
      <c r="B1627">
        <f t="shared" si="137"/>
        <v>51</v>
      </c>
      <c r="C1627">
        <v>6</v>
      </c>
      <c r="D1627" t="s">
        <v>9986</v>
      </c>
      <c r="E1627" t="s">
        <v>9987</v>
      </c>
    </row>
    <row r="1628" spans="1:5">
      <c r="A1628">
        <v>3</v>
      </c>
      <c r="B1628">
        <f t="shared" si="137"/>
        <v>51</v>
      </c>
      <c r="C1628">
        <v>7</v>
      </c>
      <c r="D1628" t="s">
        <v>9940</v>
      </c>
      <c r="E1628" t="s">
        <v>9988</v>
      </c>
    </row>
    <row r="1629" spans="1:5">
      <c r="A1629">
        <v>3</v>
      </c>
      <c r="B1629">
        <f t="shared" si="137"/>
        <v>51</v>
      </c>
      <c r="C1629">
        <v>8</v>
      </c>
      <c r="D1629" t="s">
        <v>9989</v>
      </c>
      <c r="E1629" t="s">
        <v>9990</v>
      </c>
    </row>
    <row r="1630" spans="1:5">
      <c r="A1630">
        <v>3</v>
      </c>
      <c r="B1630">
        <f t="shared" si="137"/>
        <v>51</v>
      </c>
      <c r="C1630">
        <v>9</v>
      </c>
      <c r="D1630" t="s">
        <v>9991</v>
      </c>
      <c r="E1630" t="s">
        <v>9992</v>
      </c>
    </row>
    <row r="1631" spans="1:5">
      <c r="A1631">
        <v>3</v>
      </c>
      <c r="B1631">
        <f t="shared" si="137"/>
        <v>51</v>
      </c>
      <c r="C1631">
        <v>10</v>
      </c>
      <c r="D1631" t="s">
        <v>9993</v>
      </c>
      <c r="E1631" t="s">
        <v>9994</v>
      </c>
    </row>
    <row r="1632" spans="1:5">
      <c r="A1632">
        <v>3</v>
      </c>
      <c r="B1632">
        <f t="shared" si="137"/>
        <v>51</v>
      </c>
      <c r="C1632">
        <v>11</v>
      </c>
      <c r="D1632" t="s">
        <v>9995</v>
      </c>
      <c r="E1632" t="s">
        <v>9996</v>
      </c>
    </row>
    <row r="1633" spans="1:5">
      <c r="A1633">
        <v>3</v>
      </c>
      <c r="B1633">
        <f t="shared" si="137"/>
        <v>51</v>
      </c>
      <c r="C1633">
        <v>12</v>
      </c>
      <c r="D1633" t="s">
        <v>9997</v>
      </c>
      <c r="E1633" t="s">
        <v>9998</v>
      </c>
    </row>
    <row r="1634" spans="1:5">
      <c r="A1634">
        <v>3</v>
      </c>
      <c r="B1634">
        <f>B1633+C1634</f>
        <v>52</v>
      </c>
      <c r="C1634">
        <v>1</v>
      </c>
      <c r="D1634" t="s">
        <v>9999</v>
      </c>
      <c r="E1634" t="s">
        <v>10000</v>
      </c>
    </row>
    <row r="1635" spans="1:5">
      <c r="A1635">
        <v>3</v>
      </c>
      <c r="B1635">
        <f>B1634</f>
        <v>52</v>
      </c>
      <c r="C1635">
        <v>2</v>
      </c>
      <c r="D1635" t="s">
        <v>10001</v>
      </c>
      <c r="E1635" t="s">
        <v>10002</v>
      </c>
    </row>
    <row r="1636" spans="1:5">
      <c r="A1636">
        <v>3</v>
      </c>
      <c r="B1636">
        <f t="shared" ref="B1636:B1645" si="138">B1635</f>
        <v>52</v>
      </c>
      <c r="C1636">
        <v>3</v>
      </c>
      <c r="D1636" t="s">
        <v>10003</v>
      </c>
      <c r="E1636" t="s">
        <v>10004</v>
      </c>
    </row>
    <row r="1637" spans="1:5">
      <c r="A1637">
        <v>3</v>
      </c>
      <c r="B1637">
        <f t="shared" si="138"/>
        <v>52</v>
      </c>
      <c r="C1637">
        <v>4</v>
      </c>
      <c r="D1637" t="s">
        <v>10005</v>
      </c>
      <c r="E1637" t="s">
        <v>10006</v>
      </c>
    </row>
    <row r="1638" spans="1:5">
      <c r="A1638">
        <v>3</v>
      </c>
      <c r="B1638">
        <f t="shared" si="138"/>
        <v>52</v>
      </c>
      <c r="C1638">
        <v>5</v>
      </c>
      <c r="D1638" t="s">
        <v>10007</v>
      </c>
      <c r="E1638" t="s">
        <v>10008</v>
      </c>
    </row>
    <row r="1639" spans="1:5">
      <c r="A1639">
        <v>3</v>
      </c>
      <c r="B1639">
        <f t="shared" si="138"/>
        <v>52</v>
      </c>
      <c r="C1639">
        <v>6</v>
      </c>
      <c r="D1639" t="s">
        <v>10009</v>
      </c>
      <c r="E1639" t="s">
        <v>10010</v>
      </c>
    </row>
    <row r="1640" spans="1:5">
      <c r="A1640">
        <v>3</v>
      </c>
      <c r="B1640">
        <f t="shared" si="138"/>
        <v>52</v>
      </c>
      <c r="C1640">
        <v>7</v>
      </c>
      <c r="D1640" t="s">
        <v>10011</v>
      </c>
      <c r="E1640" t="s">
        <v>10012</v>
      </c>
    </row>
    <row r="1641" spans="1:5">
      <c r="A1641">
        <v>3</v>
      </c>
      <c r="B1641">
        <f t="shared" si="138"/>
        <v>52</v>
      </c>
      <c r="C1641">
        <v>8</v>
      </c>
      <c r="D1641" t="s">
        <v>10013</v>
      </c>
      <c r="E1641" t="s">
        <v>10014</v>
      </c>
    </row>
    <row r="1642" spans="1:5">
      <c r="A1642">
        <v>3</v>
      </c>
      <c r="B1642">
        <f t="shared" si="138"/>
        <v>52</v>
      </c>
      <c r="C1642">
        <v>9</v>
      </c>
      <c r="D1642" t="s">
        <v>10015</v>
      </c>
      <c r="E1642" t="s">
        <v>10016</v>
      </c>
    </row>
    <row r="1643" spans="1:5">
      <c r="A1643">
        <v>3</v>
      </c>
      <c r="B1643">
        <f t="shared" si="138"/>
        <v>52</v>
      </c>
      <c r="C1643">
        <v>10</v>
      </c>
      <c r="D1643" t="s">
        <v>10017</v>
      </c>
      <c r="E1643" t="s">
        <v>10018</v>
      </c>
    </row>
    <row r="1644" spans="1:5">
      <c r="A1644">
        <v>3</v>
      </c>
      <c r="B1644">
        <f t="shared" si="138"/>
        <v>52</v>
      </c>
      <c r="C1644">
        <v>11</v>
      </c>
      <c r="D1644" t="s">
        <v>10019</v>
      </c>
      <c r="E1644" t="s">
        <v>10020</v>
      </c>
    </row>
    <row r="1645" spans="1:5">
      <c r="A1645">
        <v>3</v>
      </c>
      <c r="B1645">
        <f t="shared" si="138"/>
        <v>52</v>
      </c>
      <c r="C1645">
        <v>12</v>
      </c>
      <c r="D1645" t="s">
        <v>10021</v>
      </c>
      <c r="E1645" t="s">
        <v>10022</v>
      </c>
    </row>
    <row r="1646" spans="1:5">
      <c r="A1646">
        <v>3</v>
      </c>
      <c r="B1646">
        <f>B1645+C1646</f>
        <v>53</v>
      </c>
      <c r="C1646">
        <v>1</v>
      </c>
      <c r="D1646" t="s">
        <v>10023</v>
      </c>
      <c r="E1646" t="s">
        <v>10024</v>
      </c>
    </row>
    <row r="1647" spans="1:5">
      <c r="A1647">
        <v>3</v>
      </c>
      <c r="B1647">
        <f>B1646</f>
        <v>53</v>
      </c>
      <c r="C1647">
        <v>2</v>
      </c>
      <c r="D1647" t="s">
        <v>10025</v>
      </c>
      <c r="E1647" t="s">
        <v>10026</v>
      </c>
    </row>
    <row r="1648" spans="1:5">
      <c r="A1648">
        <v>3</v>
      </c>
      <c r="B1648">
        <f t="shared" ref="B1648:B1657" si="139">B1647</f>
        <v>53</v>
      </c>
      <c r="C1648">
        <v>3</v>
      </c>
      <c r="D1648" t="s">
        <v>10027</v>
      </c>
      <c r="E1648" t="s">
        <v>10028</v>
      </c>
    </row>
    <row r="1649" spans="1:5">
      <c r="A1649">
        <v>3</v>
      </c>
      <c r="B1649">
        <f t="shared" si="139"/>
        <v>53</v>
      </c>
      <c r="C1649">
        <v>4</v>
      </c>
      <c r="D1649" t="s">
        <v>10029</v>
      </c>
      <c r="E1649" t="s">
        <v>10030</v>
      </c>
    </row>
    <row r="1650" spans="1:5">
      <c r="A1650">
        <v>3</v>
      </c>
      <c r="B1650">
        <f t="shared" si="139"/>
        <v>53</v>
      </c>
      <c r="C1650">
        <v>5</v>
      </c>
      <c r="D1650" t="s">
        <v>10031</v>
      </c>
      <c r="E1650" t="s">
        <v>10032</v>
      </c>
    </row>
    <row r="1651" spans="1:5">
      <c r="A1651">
        <v>3</v>
      </c>
      <c r="B1651">
        <f t="shared" si="139"/>
        <v>53</v>
      </c>
      <c r="C1651">
        <v>6</v>
      </c>
      <c r="D1651" t="s">
        <v>10033</v>
      </c>
      <c r="E1651" t="s">
        <v>10034</v>
      </c>
    </row>
    <row r="1652" spans="1:5">
      <c r="A1652">
        <v>3</v>
      </c>
      <c r="B1652">
        <f t="shared" si="139"/>
        <v>53</v>
      </c>
      <c r="C1652">
        <v>7</v>
      </c>
      <c r="D1652" t="s">
        <v>10035</v>
      </c>
      <c r="E1652" t="s">
        <v>10036</v>
      </c>
    </row>
    <row r="1653" spans="1:5">
      <c r="A1653">
        <v>3</v>
      </c>
      <c r="B1653">
        <f t="shared" si="139"/>
        <v>53</v>
      </c>
      <c r="C1653">
        <v>8</v>
      </c>
      <c r="D1653" t="s">
        <v>10037</v>
      </c>
      <c r="E1653" t="s">
        <v>10038</v>
      </c>
    </row>
    <row r="1654" spans="1:5">
      <c r="A1654">
        <v>3</v>
      </c>
      <c r="B1654">
        <f t="shared" si="139"/>
        <v>53</v>
      </c>
      <c r="C1654">
        <v>9</v>
      </c>
      <c r="D1654" t="s">
        <v>10039</v>
      </c>
      <c r="E1654" t="s">
        <v>10040</v>
      </c>
    </row>
    <row r="1655" spans="1:5">
      <c r="A1655">
        <v>3</v>
      </c>
      <c r="B1655">
        <f t="shared" si="139"/>
        <v>53</v>
      </c>
      <c r="C1655">
        <v>10</v>
      </c>
      <c r="D1655" t="s">
        <v>10041</v>
      </c>
      <c r="E1655" t="s">
        <v>10042</v>
      </c>
    </row>
    <row r="1656" spans="1:5">
      <c r="A1656">
        <v>3</v>
      </c>
      <c r="B1656">
        <f t="shared" si="139"/>
        <v>53</v>
      </c>
      <c r="C1656">
        <v>11</v>
      </c>
      <c r="D1656" t="s">
        <v>10043</v>
      </c>
      <c r="E1656" t="s">
        <v>10044</v>
      </c>
    </row>
    <row r="1657" spans="1:5">
      <c r="A1657">
        <v>3</v>
      </c>
      <c r="B1657">
        <f t="shared" si="139"/>
        <v>53</v>
      </c>
      <c r="C1657">
        <v>12</v>
      </c>
      <c r="D1657" t="s">
        <v>10045</v>
      </c>
      <c r="E1657" t="s">
        <v>10046</v>
      </c>
    </row>
    <row r="1658" spans="1:5">
      <c r="A1658">
        <v>3</v>
      </c>
      <c r="B1658">
        <f>B1657+C1658</f>
        <v>54</v>
      </c>
      <c r="C1658">
        <v>1</v>
      </c>
      <c r="D1658" t="s">
        <v>10047</v>
      </c>
      <c r="E1658" t="s">
        <v>10048</v>
      </c>
    </row>
    <row r="1659" spans="1:5">
      <c r="A1659">
        <v>3</v>
      </c>
      <c r="B1659">
        <f>B1658</f>
        <v>54</v>
      </c>
      <c r="C1659">
        <v>2</v>
      </c>
      <c r="D1659" t="s">
        <v>10049</v>
      </c>
      <c r="E1659" t="s">
        <v>10050</v>
      </c>
    </row>
    <row r="1660" spans="1:5">
      <c r="A1660">
        <v>3</v>
      </c>
      <c r="B1660">
        <f t="shared" ref="B1660:B1669" si="140">B1659</f>
        <v>54</v>
      </c>
      <c r="C1660">
        <v>3</v>
      </c>
      <c r="D1660" t="s">
        <v>10051</v>
      </c>
      <c r="E1660" t="s">
        <v>10052</v>
      </c>
    </row>
    <row r="1661" spans="1:5">
      <c r="A1661">
        <v>3</v>
      </c>
      <c r="B1661">
        <f t="shared" si="140"/>
        <v>54</v>
      </c>
      <c r="C1661">
        <v>4</v>
      </c>
      <c r="D1661" t="s">
        <v>10053</v>
      </c>
      <c r="E1661" t="s">
        <v>10054</v>
      </c>
    </row>
    <row r="1662" spans="1:5">
      <c r="A1662">
        <v>3</v>
      </c>
      <c r="B1662">
        <f t="shared" si="140"/>
        <v>54</v>
      </c>
      <c r="C1662">
        <v>5</v>
      </c>
      <c r="D1662" t="s">
        <v>10055</v>
      </c>
      <c r="E1662" t="s">
        <v>10056</v>
      </c>
    </row>
    <row r="1663" spans="1:5">
      <c r="A1663">
        <v>3</v>
      </c>
      <c r="B1663">
        <f t="shared" si="140"/>
        <v>54</v>
      </c>
      <c r="C1663">
        <v>6</v>
      </c>
      <c r="D1663" t="s">
        <v>10057</v>
      </c>
      <c r="E1663" t="s">
        <v>10058</v>
      </c>
    </row>
    <row r="1664" spans="1:5">
      <c r="A1664">
        <v>3</v>
      </c>
      <c r="B1664">
        <f t="shared" si="140"/>
        <v>54</v>
      </c>
      <c r="C1664">
        <v>7</v>
      </c>
      <c r="D1664" t="s">
        <v>10059</v>
      </c>
      <c r="E1664" t="s">
        <v>10060</v>
      </c>
    </row>
    <row r="1665" spans="1:5">
      <c r="A1665">
        <v>3</v>
      </c>
      <c r="B1665">
        <f t="shared" si="140"/>
        <v>54</v>
      </c>
      <c r="C1665">
        <v>8</v>
      </c>
      <c r="D1665" t="s">
        <v>10061</v>
      </c>
      <c r="E1665" t="s">
        <v>10062</v>
      </c>
    </row>
    <row r="1666" spans="1:5">
      <c r="A1666">
        <v>3</v>
      </c>
      <c r="B1666">
        <f t="shared" si="140"/>
        <v>54</v>
      </c>
      <c r="C1666">
        <v>9</v>
      </c>
      <c r="D1666" t="s">
        <v>10063</v>
      </c>
      <c r="E1666" t="s">
        <v>10064</v>
      </c>
    </row>
    <row r="1667" spans="1:5">
      <c r="A1667">
        <v>3</v>
      </c>
      <c r="B1667">
        <f t="shared" si="140"/>
        <v>54</v>
      </c>
      <c r="C1667">
        <v>10</v>
      </c>
      <c r="D1667" t="s">
        <v>10065</v>
      </c>
      <c r="E1667" t="s">
        <v>10066</v>
      </c>
    </row>
    <row r="1668" spans="1:5">
      <c r="A1668">
        <v>3</v>
      </c>
      <c r="B1668">
        <f t="shared" si="140"/>
        <v>54</v>
      </c>
      <c r="C1668">
        <v>11</v>
      </c>
      <c r="D1668" t="s">
        <v>10067</v>
      </c>
      <c r="E1668" t="s">
        <v>10068</v>
      </c>
    </row>
    <row r="1669" spans="1:5">
      <c r="A1669">
        <v>3</v>
      </c>
      <c r="B1669">
        <f t="shared" si="140"/>
        <v>54</v>
      </c>
      <c r="C1669">
        <v>12</v>
      </c>
      <c r="D1669" t="s">
        <v>10069</v>
      </c>
      <c r="E1669" t="s">
        <v>10070</v>
      </c>
    </row>
    <row r="1670" spans="1:5">
      <c r="A1670">
        <v>3</v>
      </c>
      <c r="B1670">
        <f>B1669+C1670</f>
        <v>55</v>
      </c>
      <c r="C1670">
        <v>1</v>
      </c>
      <c r="D1670" t="s">
        <v>10071</v>
      </c>
      <c r="E1670" t="s">
        <v>10072</v>
      </c>
    </row>
    <row r="1671" spans="1:5">
      <c r="A1671">
        <v>3</v>
      </c>
      <c r="B1671">
        <f>B1670</f>
        <v>55</v>
      </c>
      <c r="C1671">
        <v>2</v>
      </c>
      <c r="D1671" t="s">
        <v>10073</v>
      </c>
      <c r="E1671" t="s">
        <v>10074</v>
      </c>
    </row>
    <row r="1672" spans="1:5">
      <c r="A1672">
        <v>3</v>
      </c>
      <c r="B1672">
        <f t="shared" ref="B1672:B1681" si="141">B1671</f>
        <v>55</v>
      </c>
      <c r="C1672">
        <v>3</v>
      </c>
      <c r="D1672" t="s">
        <v>10075</v>
      </c>
      <c r="E1672" t="s">
        <v>10076</v>
      </c>
    </row>
    <row r="1673" spans="1:5">
      <c r="A1673">
        <v>3</v>
      </c>
      <c r="B1673">
        <f t="shared" si="141"/>
        <v>55</v>
      </c>
      <c r="C1673">
        <v>4</v>
      </c>
      <c r="D1673" t="s">
        <v>10077</v>
      </c>
      <c r="E1673" t="s">
        <v>10078</v>
      </c>
    </row>
    <row r="1674" spans="1:5">
      <c r="A1674">
        <v>3</v>
      </c>
      <c r="B1674">
        <f t="shared" si="141"/>
        <v>55</v>
      </c>
      <c r="C1674">
        <v>5</v>
      </c>
      <c r="D1674" t="s">
        <v>10079</v>
      </c>
      <c r="E1674" t="s">
        <v>10080</v>
      </c>
    </row>
    <row r="1675" spans="1:5">
      <c r="A1675">
        <v>3</v>
      </c>
      <c r="B1675">
        <f t="shared" si="141"/>
        <v>55</v>
      </c>
      <c r="C1675">
        <v>6</v>
      </c>
      <c r="D1675" t="s">
        <v>10081</v>
      </c>
      <c r="E1675" t="s">
        <v>10082</v>
      </c>
    </row>
    <row r="1676" spans="1:5">
      <c r="A1676">
        <v>3</v>
      </c>
      <c r="B1676">
        <f t="shared" si="141"/>
        <v>55</v>
      </c>
      <c r="C1676">
        <v>7</v>
      </c>
      <c r="D1676" t="s">
        <v>10083</v>
      </c>
      <c r="E1676" t="s">
        <v>10084</v>
      </c>
    </row>
    <row r="1677" spans="1:5">
      <c r="A1677">
        <v>3</v>
      </c>
      <c r="B1677">
        <f t="shared" si="141"/>
        <v>55</v>
      </c>
      <c r="C1677">
        <v>8</v>
      </c>
      <c r="D1677" t="s">
        <v>10085</v>
      </c>
      <c r="E1677" t="s">
        <v>10086</v>
      </c>
    </row>
    <row r="1678" spans="1:5">
      <c r="A1678">
        <v>3</v>
      </c>
      <c r="B1678">
        <f t="shared" si="141"/>
        <v>55</v>
      </c>
      <c r="C1678">
        <v>9</v>
      </c>
      <c r="D1678" t="s">
        <v>10087</v>
      </c>
      <c r="E1678" t="s">
        <v>10088</v>
      </c>
    </row>
    <row r="1679" spans="1:5">
      <c r="A1679">
        <v>3</v>
      </c>
      <c r="B1679">
        <f t="shared" si="141"/>
        <v>55</v>
      </c>
      <c r="C1679">
        <v>10</v>
      </c>
      <c r="D1679" t="s">
        <v>10089</v>
      </c>
      <c r="E1679" t="s">
        <v>10090</v>
      </c>
    </row>
    <row r="1680" spans="1:5">
      <c r="A1680">
        <v>3</v>
      </c>
      <c r="B1680">
        <f t="shared" si="141"/>
        <v>55</v>
      </c>
      <c r="C1680">
        <v>11</v>
      </c>
      <c r="D1680" t="s">
        <v>10091</v>
      </c>
      <c r="E1680" t="s">
        <v>10092</v>
      </c>
    </row>
    <row r="1681" spans="1:5">
      <c r="A1681">
        <v>3</v>
      </c>
      <c r="B1681">
        <f t="shared" si="141"/>
        <v>55</v>
      </c>
      <c r="C1681">
        <v>12</v>
      </c>
      <c r="D1681" t="s">
        <v>10093</v>
      </c>
      <c r="E1681" t="s">
        <v>10094</v>
      </c>
    </row>
    <row r="1682" spans="1:5">
      <c r="A1682">
        <v>3</v>
      </c>
      <c r="B1682">
        <f>B1681+C1682</f>
        <v>56</v>
      </c>
      <c r="C1682">
        <v>1</v>
      </c>
      <c r="D1682" t="s">
        <v>10095</v>
      </c>
      <c r="E1682" t="s">
        <v>10096</v>
      </c>
    </row>
    <row r="1683" spans="1:5">
      <c r="A1683">
        <v>3</v>
      </c>
      <c r="B1683">
        <f>B1682</f>
        <v>56</v>
      </c>
      <c r="C1683">
        <v>2</v>
      </c>
      <c r="D1683" t="s">
        <v>10097</v>
      </c>
      <c r="E1683" t="s">
        <v>10098</v>
      </c>
    </row>
    <row r="1684" spans="1:5">
      <c r="A1684">
        <v>3</v>
      </c>
      <c r="B1684">
        <f t="shared" ref="B1684:B1693" si="142">B1683</f>
        <v>56</v>
      </c>
      <c r="C1684">
        <v>3</v>
      </c>
      <c r="D1684" t="s">
        <v>10099</v>
      </c>
      <c r="E1684" t="s">
        <v>10100</v>
      </c>
    </row>
    <row r="1685" spans="1:5">
      <c r="A1685">
        <v>3</v>
      </c>
      <c r="B1685">
        <f t="shared" si="142"/>
        <v>56</v>
      </c>
      <c r="C1685">
        <v>4</v>
      </c>
      <c r="D1685" t="s">
        <v>10101</v>
      </c>
      <c r="E1685" t="s">
        <v>10102</v>
      </c>
    </row>
    <row r="1686" spans="1:5">
      <c r="A1686">
        <v>3</v>
      </c>
      <c r="B1686">
        <f t="shared" si="142"/>
        <v>56</v>
      </c>
      <c r="C1686">
        <v>5</v>
      </c>
      <c r="D1686" t="s">
        <v>10103</v>
      </c>
      <c r="E1686" t="s">
        <v>10104</v>
      </c>
    </row>
    <row r="1687" spans="1:5">
      <c r="A1687">
        <v>3</v>
      </c>
      <c r="B1687">
        <f t="shared" si="142"/>
        <v>56</v>
      </c>
      <c r="C1687">
        <v>6</v>
      </c>
      <c r="D1687" t="s">
        <v>10105</v>
      </c>
      <c r="E1687" t="s">
        <v>10106</v>
      </c>
    </row>
    <row r="1688" spans="1:5">
      <c r="A1688">
        <v>3</v>
      </c>
      <c r="B1688">
        <f t="shared" si="142"/>
        <v>56</v>
      </c>
      <c r="C1688">
        <v>7</v>
      </c>
      <c r="D1688" t="s">
        <v>10107</v>
      </c>
      <c r="E1688" t="s">
        <v>10108</v>
      </c>
    </row>
    <row r="1689" spans="1:5">
      <c r="A1689">
        <v>3</v>
      </c>
      <c r="B1689">
        <f t="shared" si="142"/>
        <v>56</v>
      </c>
      <c r="C1689">
        <v>8</v>
      </c>
      <c r="D1689" t="s">
        <v>10109</v>
      </c>
      <c r="E1689" t="s">
        <v>10110</v>
      </c>
    </row>
    <row r="1690" spans="1:5">
      <c r="A1690">
        <v>3</v>
      </c>
      <c r="B1690">
        <f t="shared" si="142"/>
        <v>56</v>
      </c>
      <c r="C1690">
        <v>9</v>
      </c>
      <c r="D1690" t="s">
        <v>10111</v>
      </c>
      <c r="E1690" t="s">
        <v>10112</v>
      </c>
    </row>
    <row r="1691" spans="1:5">
      <c r="A1691">
        <v>3</v>
      </c>
      <c r="B1691">
        <f t="shared" si="142"/>
        <v>56</v>
      </c>
      <c r="C1691">
        <v>10</v>
      </c>
      <c r="D1691" t="s">
        <v>10113</v>
      </c>
      <c r="E1691" t="s">
        <v>10114</v>
      </c>
    </row>
    <row r="1692" spans="1:5">
      <c r="A1692">
        <v>3</v>
      </c>
      <c r="B1692">
        <f t="shared" si="142"/>
        <v>56</v>
      </c>
      <c r="C1692">
        <v>11</v>
      </c>
      <c r="D1692" t="s">
        <v>10115</v>
      </c>
      <c r="E1692" t="s">
        <v>10116</v>
      </c>
    </row>
    <row r="1693" spans="1:5">
      <c r="A1693">
        <v>3</v>
      </c>
      <c r="B1693">
        <f t="shared" si="142"/>
        <v>56</v>
      </c>
      <c r="C1693">
        <v>12</v>
      </c>
      <c r="D1693" t="s">
        <v>10117</v>
      </c>
      <c r="E1693" t="s">
        <v>10118</v>
      </c>
    </row>
    <row r="1694" spans="1:5">
      <c r="A1694">
        <v>3</v>
      </c>
      <c r="B1694">
        <f>B1693+C1694</f>
        <v>57</v>
      </c>
      <c r="C1694">
        <v>1</v>
      </c>
      <c r="D1694" t="s">
        <v>10119</v>
      </c>
      <c r="E1694" t="s">
        <v>10120</v>
      </c>
    </row>
    <row r="1695" spans="1:5">
      <c r="A1695">
        <v>3</v>
      </c>
      <c r="B1695">
        <f>B1694</f>
        <v>57</v>
      </c>
      <c r="C1695">
        <v>2</v>
      </c>
      <c r="D1695" t="s">
        <v>10121</v>
      </c>
      <c r="E1695" t="s">
        <v>10122</v>
      </c>
    </row>
    <row r="1696" spans="1:5">
      <c r="A1696">
        <v>3</v>
      </c>
      <c r="B1696">
        <f t="shared" ref="B1696:B1705" si="143">B1695</f>
        <v>57</v>
      </c>
      <c r="C1696">
        <v>3</v>
      </c>
      <c r="D1696" t="s">
        <v>10123</v>
      </c>
      <c r="E1696" t="s">
        <v>10124</v>
      </c>
    </row>
    <row r="1697" spans="1:5">
      <c r="A1697">
        <v>3</v>
      </c>
      <c r="B1697">
        <f t="shared" si="143"/>
        <v>57</v>
      </c>
      <c r="C1697">
        <v>4</v>
      </c>
      <c r="D1697" t="s">
        <v>10125</v>
      </c>
      <c r="E1697" t="s">
        <v>10126</v>
      </c>
    </row>
    <row r="1698" spans="1:5">
      <c r="A1698">
        <v>3</v>
      </c>
      <c r="B1698">
        <f t="shared" si="143"/>
        <v>57</v>
      </c>
      <c r="C1698">
        <v>5</v>
      </c>
      <c r="D1698" t="s">
        <v>10127</v>
      </c>
      <c r="E1698" t="s">
        <v>10128</v>
      </c>
    </row>
    <row r="1699" spans="1:5">
      <c r="A1699">
        <v>3</v>
      </c>
      <c r="B1699">
        <f t="shared" si="143"/>
        <v>57</v>
      </c>
      <c r="C1699">
        <v>6</v>
      </c>
      <c r="D1699" t="s">
        <v>10129</v>
      </c>
      <c r="E1699" t="s">
        <v>10130</v>
      </c>
    </row>
    <row r="1700" spans="1:5">
      <c r="A1700">
        <v>3</v>
      </c>
      <c r="B1700">
        <f t="shared" si="143"/>
        <v>57</v>
      </c>
      <c r="C1700">
        <v>7</v>
      </c>
      <c r="D1700" t="s">
        <v>10131</v>
      </c>
      <c r="E1700" t="s">
        <v>10132</v>
      </c>
    </row>
    <row r="1701" spans="1:5">
      <c r="A1701">
        <v>3</v>
      </c>
      <c r="B1701">
        <f t="shared" si="143"/>
        <v>57</v>
      </c>
      <c r="C1701">
        <v>8</v>
      </c>
      <c r="D1701" t="s">
        <v>10133</v>
      </c>
      <c r="E1701" t="s">
        <v>10134</v>
      </c>
    </row>
    <row r="1702" spans="1:5">
      <c r="A1702">
        <v>3</v>
      </c>
      <c r="B1702">
        <f t="shared" si="143"/>
        <v>57</v>
      </c>
      <c r="C1702">
        <v>9</v>
      </c>
      <c r="D1702" t="s">
        <v>10135</v>
      </c>
      <c r="E1702" t="s">
        <v>10136</v>
      </c>
    </row>
    <row r="1703" spans="1:5">
      <c r="A1703">
        <v>3</v>
      </c>
      <c r="B1703">
        <f t="shared" si="143"/>
        <v>57</v>
      </c>
      <c r="C1703">
        <v>10</v>
      </c>
      <c r="D1703" t="s">
        <v>10137</v>
      </c>
      <c r="E1703" t="s">
        <v>10138</v>
      </c>
    </row>
    <row r="1704" spans="1:5">
      <c r="A1704">
        <v>3</v>
      </c>
      <c r="B1704">
        <f t="shared" si="143"/>
        <v>57</v>
      </c>
      <c r="C1704">
        <v>11</v>
      </c>
      <c r="D1704" t="s">
        <v>10139</v>
      </c>
      <c r="E1704" t="s">
        <v>10140</v>
      </c>
    </row>
    <row r="1705" spans="1:5">
      <c r="A1705">
        <v>3</v>
      </c>
      <c r="B1705">
        <f t="shared" si="143"/>
        <v>57</v>
      </c>
      <c r="C1705">
        <v>12</v>
      </c>
      <c r="D1705" t="s">
        <v>10141</v>
      </c>
      <c r="E1705" t="s">
        <v>10142</v>
      </c>
    </row>
    <row r="1706" spans="1:5">
      <c r="A1706">
        <v>3</v>
      </c>
      <c r="B1706">
        <f>B1705+C1706</f>
        <v>58</v>
      </c>
      <c r="C1706">
        <v>1</v>
      </c>
      <c r="D1706" t="s">
        <v>10143</v>
      </c>
      <c r="E1706" t="s">
        <v>10144</v>
      </c>
    </row>
    <row r="1707" spans="1:5">
      <c r="A1707">
        <v>3</v>
      </c>
      <c r="B1707">
        <f>B1706</f>
        <v>58</v>
      </c>
      <c r="C1707">
        <v>2</v>
      </c>
      <c r="D1707" t="s">
        <v>10145</v>
      </c>
      <c r="E1707" t="s">
        <v>10146</v>
      </c>
    </row>
    <row r="1708" spans="1:5">
      <c r="A1708">
        <v>3</v>
      </c>
      <c r="B1708">
        <f t="shared" ref="B1708:B1717" si="144">B1707</f>
        <v>58</v>
      </c>
      <c r="C1708">
        <v>3</v>
      </c>
      <c r="D1708" t="s">
        <v>10147</v>
      </c>
      <c r="E1708" t="s">
        <v>10148</v>
      </c>
    </row>
    <row r="1709" spans="1:5">
      <c r="A1709">
        <v>3</v>
      </c>
      <c r="B1709">
        <f t="shared" si="144"/>
        <v>58</v>
      </c>
      <c r="C1709">
        <v>4</v>
      </c>
      <c r="D1709" t="s">
        <v>10149</v>
      </c>
      <c r="E1709" t="s">
        <v>10150</v>
      </c>
    </row>
    <row r="1710" spans="1:5">
      <c r="A1710">
        <v>3</v>
      </c>
      <c r="B1710">
        <f t="shared" si="144"/>
        <v>58</v>
      </c>
      <c r="C1710">
        <v>5</v>
      </c>
      <c r="D1710" t="s">
        <v>10151</v>
      </c>
      <c r="E1710" t="s">
        <v>10152</v>
      </c>
    </row>
    <row r="1711" spans="1:5">
      <c r="A1711">
        <v>3</v>
      </c>
      <c r="B1711">
        <f t="shared" si="144"/>
        <v>58</v>
      </c>
      <c r="C1711">
        <v>6</v>
      </c>
      <c r="D1711" t="s">
        <v>10153</v>
      </c>
      <c r="E1711" t="s">
        <v>10154</v>
      </c>
    </row>
    <row r="1712" spans="1:5">
      <c r="A1712">
        <v>3</v>
      </c>
      <c r="B1712">
        <f t="shared" si="144"/>
        <v>58</v>
      </c>
      <c r="C1712">
        <v>7</v>
      </c>
      <c r="D1712" t="s">
        <v>10155</v>
      </c>
      <c r="E1712" t="s">
        <v>10156</v>
      </c>
    </row>
    <row r="1713" spans="1:5">
      <c r="A1713">
        <v>3</v>
      </c>
      <c r="B1713">
        <f t="shared" si="144"/>
        <v>58</v>
      </c>
      <c r="C1713">
        <v>8</v>
      </c>
      <c r="D1713" t="s">
        <v>10157</v>
      </c>
      <c r="E1713" t="s">
        <v>10158</v>
      </c>
    </row>
    <row r="1714" spans="1:5">
      <c r="A1714">
        <v>3</v>
      </c>
      <c r="B1714">
        <f t="shared" si="144"/>
        <v>58</v>
      </c>
      <c r="C1714">
        <v>9</v>
      </c>
      <c r="D1714" t="s">
        <v>10159</v>
      </c>
      <c r="E1714" t="s">
        <v>10160</v>
      </c>
    </row>
    <row r="1715" spans="1:5">
      <c r="A1715">
        <v>3</v>
      </c>
      <c r="B1715">
        <f t="shared" si="144"/>
        <v>58</v>
      </c>
      <c r="C1715">
        <v>10</v>
      </c>
      <c r="D1715" t="s">
        <v>10161</v>
      </c>
      <c r="E1715" t="s">
        <v>10162</v>
      </c>
    </row>
    <row r="1716" spans="1:5">
      <c r="A1716">
        <v>3</v>
      </c>
      <c r="B1716">
        <f t="shared" si="144"/>
        <v>58</v>
      </c>
      <c r="C1716">
        <v>11</v>
      </c>
      <c r="D1716" t="s">
        <v>10163</v>
      </c>
      <c r="E1716" t="s">
        <v>10164</v>
      </c>
    </row>
    <row r="1717" spans="1:5">
      <c r="A1717">
        <v>3</v>
      </c>
      <c r="B1717">
        <f t="shared" si="144"/>
        <v>58</v>
      </c>
      <c r="C1717">
        <v>12</v>
      </c>
      <c r="D1717" t="s">
        <v>10165</v>
      </c>
      <c r="E1717" t="s">
        <v>10166</v>
      </c>
    </row>
    <row r="1718" spans="1:5">
      <c r="A1718">
        <v>3</v>
      </c>
      <c r="B1718">
        <f>B1717+C1718</f>
        <v>59</v>
      </c>
      <c r="C1718">
        <v>1</v>
      </c>
      <c r="D1718" t="s">
        <v>10167</v>
      </c>
      <c r="E1718" t="s">
        <v>10168</v>
      </c>
    </row>
    <row r="1719" spans="1:5">
      <c r="A1719">
        <v>3</v>
      </c>
      <c r="B1719">
        <f>B1718</f>
        <v>59</v>
      </c>
      <c r="C1719">
        <v>2</v>
      </c>
      <c r="D1719" t="s">
        <v>10169</v>
      </c>
      <c r="E1719" t="s">
        <v>10170</v>
      </c>
    </row>
    <row r="1720" spans="1:5">
      <c r="A1720">
        <v>3</v>
      </c>
      <c r="B1720">
        <f t="shared" ref="B1720:B1729" si="145">B1719</f>
        <v>59</v>
      </c>
      <c r="C1720">
        <v>3</v>
      </c>
      <c r="D1720" t="s">
        <v>10171</v>
      </c>
      <c r="E1720" t="s">
        <v>10172</v>
      </c>
    </row>
    <row r="1721" spans="1:5">
      <c r="A1721">
        <v>3</v>
      </c>
      <c r="B1721">
        <f t="shared" si="145"/>
        <v>59</v>
      </c>
      <c r="C1721">
        <v>4</v>
      </c>
      <c r="D1721" t="s">
        <v>10173</v>
      </c>
      <c r="E1721" t="s">
        <v>10174</v>
      </c>
    </row>
    <row r="1722" spans="1:5">
      <c r="A1722">
        <v>3</v>
      </c>
      <c r="B1722">
        <f t="shared" si="145"/>
        <v>59</v>
      </c>
      <c r="C1722">
        <v>5</v>
      </c>
      <c r="D1722" t="s">
        <v>10175</v>
      </c>
      <c r="E1722" t="s">
        <v>10176</v>
      </c>
    </row>
    <row r="1723" spans="1:5">
      <c r="A1723">
        <v>3</v>
      </c>
      <c r="B1723">
        <f t="shared" si="145"/>
        <v>59</v>
      </c>
      <c r="C1723">
        <v>6</v>
      </c>
      <c r="D1723" t="s">
        <v>10177</v>
      </c>
      <c r="E1723" t="s">
        <v>10178</v>
      </c>
    </row>
    <row r="1724" spans="1:5">
      <c r="A1724">
        <v>3</v>
      </c>
      <c r="B1724">
        <f t="shared" si="145"/>
        <v>59</v>
      </c>
      <c r="C1724">
        <v>7</v>
      </c>
      <c r="D1724" t="s">
        <v>10179</v>
      </c>
      <c r="E1724" t="s">
        <v>10180</v>
      </c>
    </row>
    <row r="1725" spans="1:5">
      <c r="A1725">
        <v>3</v>
      </c>
      <c r="B1725">
        <f t="shared" si="145"/>
        <v>59</v>
      </c>
      <c r="C1725">
        <v>8</v>
      </c>
      <c r="D1725" t="s">
        <v>10181</v>
      </c>
      <c r="E1725" t="s">
        <v>10182</v>
      </c>
    </row>
    <row r="1726" spans="1:5">
      <c r="A1726">
        <v>3</v>
      </c>
      <c r="B1726">
        <f t="shared" si="145"/>
        <v>59</v>
      </c>
      <c r="C1726">
        <v>9</v>
      </c>
      <c r="D1726" t="s">
        <v>10183</v>
      </c>
      <c r="E1726" t="s">
        <v>10132</v>
      </c>
    </row>
    <row r="1727" spans="1:5">
      <c r="A1727">
        <v>3</v>
      </c>
      <c r="B1727">
        <f t="shared" si="145"/>
        <v>59</v>
      </c>
      <c r="C1727">
        <v>10</v>
      </c>
      <c r="D1727" t="s">
        <v>10184</v>
      </c>
      <c r="E1727" t="s">
        <v>10185</v>
      </c>
    </row>
    <row r="1728" spans="1:5">
      <c r="A1728">
        <v>3</v>
      </c>
      <c r="B1728">
        <f t="shared" si="145"/>
        <v>59</v>
      </c>
      <c r="C1728">
        <v>11</v>
      </c>
      <c r="D1728" t="s">
        <v>10186</v>
      </c>
      <c r="E1728" t="s">
        <v>10187</v>
      </c>
    </row>
    <row r="1729" spans="1:5">
      <c r="A1729">
        <v>3</v>
      </c>
      <c r="B1729">
        <f t="shared" si="145"/>
        <v>59</v>
      </c>
      <c r="C1729">
        <v>12</v>
      </c>
      <c r="D1729" t="s">
        <v>10188</v>
      </c>
      <c r="E1729" t="s">
        <v>10189</v>
      </c>
    </row>
    <row r="1730" spans="1:5">
      <c r="A1730">
        <v>3</v>
      </c>
      <c r="B1730">
        <f>B1729+C1730</f>
        <v>60</v>
      </c>
      <c r="C1730">
        <v>1</v>
      </c>
      <c r="D1730" t="s">
        <v>10190</v>
      </c>
      <c r="E1730" t="s">
        <v>10191</v>
      </c>
    </row>
    <row r="1731" spans="1:5">
      <c r="A1731">
        <v>3</v>
      </c>
      <c r="B1731">
        <f>B1730</f>
        <v>60</v>
      </c>
      <c r="C1731">
        <v>2</v>
      </c>
      <c r="D1731" t="s">
        <v>10192</v>
      </c>
      <c r="E1731" t="s">
        <v>10193</v>
      </c>
    </row>
    <row r="1732" spans="1:5">
      <c r="A1732">
        <v>3</v>
      </c>
      <c r="B1732">
        <f t="shared" ref="B1732:B1741" si="146">B1731</f>
        <v>60</v>
      </c>
      <c r="C1732">
        <v>3</v>
      </c>
      <c r="D1732" t="s">
        <v>10194</v>
      </c>
      <c r="E1732" t="s">
        <v>10195</v>
      </c>
    </row>
    <row r="1733" spans="1:5">
      <c r="A1733">
        <v>3</v>
      </c>
      <c r="B1733">
        <f t="shared" si="146"/>
        <v>60</v>
      </c>
      <c r="C1733">
        <v>4</v>
      </c>
      <c r="D1733" t="s">
        <v>10196</v>
      </c>
      <c r="E1733" t="s">
        <v>10197</v>
      </c>
    </row>
    <row r="1734" spans="1:5">
      <c r="A1734">
        <v>3</v>
      </c>
      <c r="B1734">
        <f t="shared" si="146"/>
        <v>60</v>
      </c>
      <c r="C1734">
        <v>5</v>
      </c>
      <c r="D1734" t="s">
        <v>10198</v>
      </c>
      <c r="E1734" t="s">
        <v>10199</v>
      </c>
    </row>
    <row r="1735" spans="1:5">
      <c r="A1735">
        <v>3</v>
      </c>
      <c r="B1735">
        <f t="shared" si="146"/>
        <v>60</v>
      </c>
      <c r="C1735">
        <v>6</v>
      </c>
      <c r="D1735" t="s">
        <v>10200</v>
      </c>
      <c r="E1735" t="s">
        <v>10201</v>
      </c>
    </row>
    <row r="1736" spans="1:5">
      <c r="A1736">
        <v>3</v>
      </c>
      <c r="B1736">
        <f t="shared" si="146"/>
        <v>60</v>
      </c>
      <c r="C1736">
        <v>7</v>
      </c>
      <c r="D1736" t="s">
        <v>10202</v>
      </c>
      <c r="E1736" t="s">
        <v>10203</v>
      </c>
    </row>
    <row r="1737" spans="1:5">
      <c r="A1737">
        <v>3</v>
      </c>
      <c r="B1737">
        <f t="shared" si="146"/>
        <v>60</v>
      </c>
      <c r="C1737">
        <v>8</v>
      </c>
      <c r="D1737" t="s">
        <v>10204</v>
      </c>
      <c r="E1737" t="s">
        <v>10205</v>
      </c>
    </row>
    <row r="1738" spans="1:5">
      <c r="A1738">
        <v>3</v>
      </c>
      <c r="B1738">
        <f t="shared" si="146"/>
        <v>60</v>
      </c>
      <c r="C1738">
        <v>9</v>
      </c>
      <c r="D1738" t="s">
        <v>10206</v>
      </c>
      <c r="E1738" t="s">
        <v>10207</v>
      </c>
    </row>
    <row r="1739" spans="1:5">
      <c r="A1739">
        <v>3</v>
      </c>
      <c r="B1739">
        <f t="shared" si="146"/>
        <v>60</v>
      </c>
      <c r="C1739">
        <v>10</v>
      </c>
      <c r="D1739" t="s">
        <v>10208</v>
      </c>
      <c r="E1739" t="s">
        <v>10209</v>
      </c>
    </row>
    <row r="1740" spans="1:5">
      <c r="A1740">
        <v>3</v>
      </c>
      <c r="B1740">
        <f t="shared" si="146"/>
        <v>60</v>
      </c>
      <c r="C1740">
        <v>11</v>
      </c>
      <c r="D1740" t="s">
        <v>10210</v>
      </c>
      <c r="E1740" t="s">
        <v>10211</v>
      </c>
    </row>
    <row r="1741" spans="1:5">
      <c r="A1741">
        <v>3</v>
      </c>
      <c r="B1741">
        <f t="shared" si="146"/>
        <v>60</v>
      </c>
      <c r="C1741">
        <v>12</v>
      </c>
      <c r="D1741" t="s">
        <v>10212</v>
      </c>
      <c r="E1741" t="s">
        <v>10213</v>
      </c>
    </row>
    <row r="1742" spans="1:5">
      <c r="A1742">
        <v>4</v>
      </c>
      <c r="B1742">
        <v>1</v>
      </c>
      <c r="C1742">
        <v>1</v>
      </c>
      <c r="D1742" t="s">
        <v>10214</v>
      </c>
      <c r="E1742" t="s">
        <v>10215</v>
      </c>
    </row>
    <row r="1743" spans="1:5">
      <c r="A1743">
        <v>4</v>
      </c>
      <c r="B1743">
        <v>1</v>
      </c>
      <c r="C1743">
        <v>2</v>
      </c>
      <c r="D1743" t="s">
        <v>10216</v>
      </c>
      <c r="E1743" t="s">
        <v>10217</v>
      </c>
    </row>
    <row r="1744" spans="1:5">
      <c r="A1744">
        <v>4</v>
      </c>
      <c r="B1744">
        <v>1</v>
      </c>
      <c r="C1744">
        <v>3</v>
      </c>
      <c r="D1744" t="s">
        <v>10218</v>
      </c>
      <c r="E1744" t="s">
        <v>10219</v>
      </c>
    </row>
    <row r="1745" spans="1:5">
      <c r="A1745">
        <v>4</v>
      </c>
      <c r="B1745">
        <v>1</v>
      </c>
      <c r="C1745">
        <v>4</v>
      </c>
      <c r="D1745" t="s">
        <v>10220</v>
      </c>
      <c r="E1745" t="s">
        <v>10221</v>
      </c>
    </row>
    <row r="1746" spans="1:5">
      <c r="A1746">
        <v>4</v>
      </c>
      <c r="B1746">
        <v>1</v>
      </c>
      <c r="C1746">
        <v>5</v>
      </c>
      <c r="D1746" t="s">
        <v>10222</v>
      </c>
      <c r="E1746" t="s">
        <v>10223</v>
      </c>
    </row>
    <row r="1747" spans="1:5">
      <c r="A1747">
        <v>4</v>
      </c>
      <c r="B1747">
        <v>1</v>
      </c>
      <c r="C1747">
        <v>6</v>
      </c>
      <c r="D1747" t="s">
        <v>10224</v>
      </c>
      <c r="E1747" t="s">
        <v>10225</v>
      </c>
    </row>
    <row r="1748" spans="1:5">
      <c r="A1748">
        <v>4</v>
      </c>
      <c r="B1748">
        <v>1</v>
      </c>
      <c r="C1748">
        <v>7</v>
      </c>
      <c r="D1748" t="s">
        <v>10226</v>
      </c>
      <c r="E1748" t="s">
        <v>10227</v>
      </c>
    </row>
    <row r="1749" spans="1:5">
      <c r="A1749">
        <v>4</v>
      </c>
      <c r="B1749">
        <v>1</v>
      </c>
      <c r="C1749">
        <v>8</v>
      </c>
      <c r="D1749" t="s">
        <v>10228</v>
      </c>
      <c r="E1749" t="s">
        <v>10229</v>
      </c>
    </row>
    <row r="1750" spans="1:5">
      <c r="A1750">
        <v>4</v>
      </c>
      <c r="B1750">
        <v>1</v>
      </c>
      <c r="C1750">
        <v>9</v>
      </c>
      <c r="D1750" t="s">
        <v>10230</v>
      </c>
      <c r="E1750" t="s">
        <v>10231</v>
      </c>
    </row>
    <row r="1751" spans="1:5">
      <c r="A1751">
        <v>4</v>
      </c>
      <c r="B1751">
        <v>1</v>
      </c>
      <c r="C1751">
        <v>10</v>
      </c>
      <c r="D1751" t="s">
        <v>10232</v>
      </c>
      <c r="E1751" t="s">
        <v>10233</v>
      </c>
    </row>
    <row r="1752" spans="1:5">
      <c r="A1752">
        <v>4</v>
      </c>
      <c r="B1752">
        <v>1</v>
      </c>
      <c r="C1752">
        <v>11</v>
      </c>
      <c r="D1752" t="s">
        <v>10234</v>
      </c>
      <c r="E1752" t="s">
        <v>10235</v>
      </c>
    </row>
    <row r="1753" spans="1:5">
      <c r="A1753">
        <v>4</v>
      </c>
      <c r="B1753">
        <v>1</v>
      </c>
      <c r="C1753">
        <v>12</v>
      </c>
      <c r="D1753" t="s">
        <v>10236</v>
      </c>
      <c r="E1753" t="s">
        <v>10237</v>
      </c>
    </row>
    <row r="1754" spans="1:5">
      <c r="A1754">
        <v>4</v>
      </c>
      <c r="B1754">
        <v>1</v>
      </c>
      <c r="C1754">
        <v>13</v>
      </c>
      <c r="D1754" t="s">
        <v>10238</v>
      </c>
      <c r="E1754" t="s">
        <v>10239</v>
      </c>
    </row>
    <row r="1755" spans="1:5">
      <c r="A1755">
        <v>4</v>
      </c>
      <c r="B1755">
        <v>1</v>
      </c>
      <c r="C1755">
        <v>14</v>
      </c>
      <c r="D1755" t="s">
        <v>10240</v>
      </c>
      <c r="E1755" t="s">
        <v>10241</v>
      </c>
    </row>
    <row r="1756" spans="1:5">
      <c r="A1756">
        <v>4</v>
      </c>
      <c r="B1756">
        <f>B1755+C1756</f>
        <v>2</v>
      </c>
      <c r="C1756">
        <v>1</v>
      </c>
      <c r="D1756" t="s">
        <v>10242</v>
      </c>
      <c r="E1756" t="s">
        <v>10243</v>
      </c>
    </row>
    <row r="1757" spans="1:5">
      <c r="A1757">
        <v>4</v>
      </c>
      <c r="B1757">
        <f>B1756</f>
        <v>2</v>
      </c>
      <c r="C1757">
        <v>2</v>
      </c>
      <c r="D1757" t="s">
        <v>10244</v>
      </c>
      <c r="E1757" t="s">
        <v>10245</v>
      </c>
    </row>
    <row r="1758" spans="1:5">
      <c r="A1758">
        <v>4</v>
      </c>
      <c r="B1758">
        <f t="shared" ref="B1758:B1769" si="147">B1757</f>
        <v>2</v>
      </c>
      <c r="C1758">
        <v>3</v>
      </c>
      <c r="D1758" t="s">
        <v>10246</v>
      </c>
      <c r="E1758" t="s">
        <v>10247</v>
      </c>
    </row>
    <row r="1759" spans="1:5">
      <c r="A1759">
        <v>4</v>
      </c>
      <c r="B1759">
        <f t="shared" si="147"/>
        <v>2</v>
      </c>
      <c r="C1759">
        <v>4</v>
      </c>
      <c r="D1759" t="s">
        <v>10248</v>
      </c>
      <c r="E1759" t="s">
        <v>10249</v>
      </c>
    </row>
    <row r="1760" spans="1:5">
      <c r="A1760">
        <v>4</v>
      </c>
      <c r="B1760">
        <f t="shared" si="147"/>
        <v>2</v>
      </c>
      <c r="C1760">
        <v>5</v>
      </c>
      <c r="D1760" t="s">
        <v>10250</v>
      </c>
      <c r="E1760" t="s">
        <v>10251</v>
      </c>
    </row>
    <row r="1761" spans="1:5">
      <c r="A1761">
        <v>4</v>
      </c>
      <c r="B1761">
        <f t="shared" si="147"/>
        <v>2</v>
      </c>
      <c r="C1761">
        <v>6</v>
      </c>
      <c r="D1761" t="s">
        <v>10252</v>
      </c>
      <c r="E1761" t="s">
        <v>10253</v>
      </c>
    </row>
    <row r="1762" spans="1:5">
      <c r="A1762">
        <v>4</v>
      </c>
      <c r="B1762">
        <f t="shared" si="147"/>
        <v>2</v>
      </c>
      <c r="C1762">
        <v>7</v>
      </c>
      <c r="D1762" t="s">
        <v>10254</v>
      </c>
      <c r="E1762" t="s">
        <v>10255</v>
      </c>
    </row>
    <row r="1763" spans="1:5">
      <c r="A1763">
        <v>4</v>
      </c>
      <c r="B1763">
        <f t="shared" si="147"/>
        <v>2</v>
      </c>
      <c r="C1763">
        <v>8</v>
      </c>
      <c r="D1763" t="s">
        <v>10256</v>
      </c>
      <c r="E1763" t="s">
        <v>10257</v>
      </c>
    </row>
    <row r="1764" spans="1:5">
      <c r="A1764">
        <v>4</v>
      </c>
      <c r="B1764">
        <f t="shared" si="147"/>
        <v>2</v>
      </c>
      <c r="C1764">
        <v>9</v>
      </c>
      <c r="D1764" t="s">
        <v>10258</v>
      </c>
      <c r="E1764" t="s">
        <v>10259</v>
      </c>
    </row>
    <row r="1765" spans="1:5">
      <c r="A1765">
        <v>4</v>
      </c>
      <c r="B1765">
        <f t="shared" si="147"/>
        <v>2</v>
      </c>
      <c r="C1765">
        <v>10</v>
      </c>
      <c r="D1765" t="s">
        <v>10260</v>
      </c>
      <c r="E1765" t="s">
        <v>10261</v>
      </c>
    </row>
    <row r="1766" spans="1:5">
      <c r="A1766">
        <v>4</v>
      </c>
      <c r="B1766">
        <f t="shared" si="147"/>
        <v>2</v>
      </c>
      <c r="C1766">
        <v>11</v>
      </c>
      <c r="D1766" t="s">
        <v>10262</v>
      </c>
      <c r="E1766" t="s">
        <v>10263</v>
      </c>
    </row>
    <row r="1767" spans="1:5">
      <c r="A1767">
        <v>4</v>
      </c>
      <c r="B1767">
        <f t="shared" si="147"/>
        <v>2</v>
      </c>
      <c r="C1767">
        <v>12</v>
      </c>
      <c r="D1767" t="s">
        <v>10264</v>
      </c>
      <c r="E1767" t="s">
        <v>10265</v>
      </c>
    </row>
    <row r="1768" spans="1:5">
      <c r="A1768">
        <v>4</v>
      </c>
      <c r="B1768">
        <f t="shared" si="147"/>
        <v>2</v>
      </c>
      <c r="C1768">
        <v>13</v>
      </c>
      <c r="D1768" t="s">
        <v>10266</v>
      </c>
      <c r="E1768" t="s">
        <v>10267</v>
      </c>
    </row>
    <row r="1769" spans="1:5">
      <c r="A1769">
        <v>4</v>
      </c>
      <c r="B1769">
        <f t="shared" si="147"/>
        <v>2</v>
      </c>
      <c r="C1769">
        <v>14</v>
      </c>
      <c r="D1769" t="s">
        <v>10268</v>
      </c>
      <c r="E1769" t="s">
        <v>10269</v>
      </c>
    </row>
    <row r="1770" spans="1:5">
      <c r="A1770">
        <v>4</v>
      </c>
      <c r="B1770">
        <f>B1769+C1770</f>
        <v>3</v>
      </c>
      <c r="C1770">
        <v>1</v>
      </c>
      <c r="D1770" t="s">
        <v>10270</v>
      </c>
      <c r="E1770" t="s">
        <v>10271</v>
      </c>
    </row>
    <row r="1771" spans="1:5">
      <c r="A1771">
        <v>4</v>
      </c>
      <c r="B1771">
        <f>B1770</f>
        <v>3</v>
      </c>
      <c r="C1771">
        <v>2</v>
      </c>
      <c r="D1771" t="s">
        <v>10272</v>
      </c>
      <c r="E1771" t="s">
        <v>10273</v>
      </c>
    </row>
    <row r="1772" spans="1:5">
      <c r="A1772">
        <v>4</v>
      </c>
      <c r="B1772">
        <f t="shared" ref="B1772:B1783" si="148">B1771</f>
        <v>3</v>
      </c>
      <c r="C1772">
        <v>3</v>
      </c>
      <c r="D1772" t="s">
        <v>10274</v>
      </c>
      <c r="E1772" t="s">
        <v>10275</v>
      </c>
    </row>
    <row r="1773" spans="1:5">
      <c r="A1773">
        <v>4</v>
      </c>
      <c r="B1773">
        <f t="shared" si="148"/>
        <v>3</v>
      </c>
      <c r="C1773">
        <v>4</v>
      </c>
      <c r="D1773" t="s">
        <v>10276</v>
      </c>
      <c r="E1773" t="s">
        <v>10277</v>
      </c>
    </row>
    <row r="1774" spans="1:5">
      <c r="A1774">
        <v>4</v>
      </c>
      <c r="B1774">
        <f t="shared" si="148"/>
        <v>3</v>
      </c>
      <c r="C1774">
        <v>5</v>
      </c>
      <c r="D1774" t="s">
        <v>10278</v>
      </c>
      <c r="E1774" t="s">
        <v>10279</v>
      </c>
    </row>
    <row r="1775" spans="1:5">
      <c r="A1775">
        <v>4</v>
      </c>
      <c r="B1775">
        <f t="shared" si="148"/>
        <v>3</v>
      </c>
      <c r="C1775">
        <v>6</v>
      </c>
      <c r="D1775" t="s">
        <v>10280</v>
      </c>
      <c r="E1775" t="s">
        <v>10281</v>
      </c>
    </row>
    <row r="1776" spans="1:5">
      <c r="A1776">
        <v>4</v>
      </c>
      <c r="B1776">
        <f t="shared" si="148"/>
        <v>3</v>
      </c>
      <c r="C1776">
        <v>7</v>
      </c>
      <c r="D1776" t="s">
        <v>10282</v>
      </c>
      <c r="E1776" t="s">
        <v>10283</v>
      </c>
    </row>
    <row r="1777" spans="1:5">
      <c r="A1777">
        <v>4</v>
      </c>
      <c r="B1777">
        <f t="shared" si="148"/>
        <v>3</v>
      </c>
      <c r="C1777">
        <v>8</v>
      </c>
      <c r="D1777" t="s">
        <v>10284</v>
      </c>
      <c r="E1777" t="s">
        <v>10285</v>
      </c>
    </row>
    <row r="1778" spans="1:5">
      <c r="A1778">
        <v>4</v>
      </c>
      <c r="B1778">
        <f t="shared" si="148"/>
        <v>3</v>
      </c>
      <c r="C1778">
        <v>9</v>
      </c>
      <c r="D1778" t="s">
        <v>10286</v>
      </c>
      <c r="E1778" t="s">
        <v>10287</v>
      </c>
    </row>
    <row r="1779" spans="1:5">
      <c r="A1779">
        <v>4</v>
      </c>
      <c r="B1779">
        <f t="shared" si="148"/>
        <v>3</v>
      </c>
      <c r="C1779">
        <v>10</v>
      </c>
      <c r="D1779" t="s">
        <v>10288</v>
      </c>
      <c r="E1779" t="s">
        <v>10289</v>
      </c>
    </row>
    <row r="1780" spans="1:5">
      <c r="A1780">
        <v>4</v>
      </c>
      <c r="B1780">
        <f t="shared" si="148"/>
        <v>3</v>
      </c>
      <c r="C1780">
        <v>11</v>
      </c>
      <c r="D1780" t="s">
        <v>10290</v>
      </c>
      <c r="E1780" t="s">
        <v>10291</v>
      </c>
    </row>
    <row r="1781" spans="1:5">
      <c r="A1781">
        <v>4</v>
      </c>
      <c r="B1781">
        <f t="shared" si="148"/>
        <v>3</v>
      </c>
      <c r="C1781">
        <v>12</v>
      </c>
      <c r="D1781" t="s">
        <v>10292</v>
      </c>
      <c r="E1781" t="s">
        <v>10293</v>
      </c>
    </row>
    <row r="1782" spans="1:5">
      <c r="A1782">
        <v>4</v>
      </c>
      <c r="B1782">
        <f t="shared" si="148"/>
        <v>3</v>
      </c>
      <c r="C1782">
        <v>13</v>
      </c>
      <c r="D1782" t="s">
        <v>10294</v>
      </c>
      <c r="E1782" t="s">
        <v>10295</v>
      </c>
    </row>
    <row r="1783" spans="1:5">
      <c r="A1783">
        <v>4</v>
      </c>
      <c r="B1783">
        <f t="shared" si="148"/>
        <v>3</v>
      </c>
      <c r="C1783">
        <v>14</v>
      </c>
      <c r="D1783" t="s">
        <v>10296</v>
      </c>
      <c r="E1783" t="s">
        <v>10297</v>
      </c>
    </row>
    <row r="1784" spans="1:5">
      <c r="A1784">
        <v>4</v>
      </c>
      <c r="B1784">
        <f>B1783+C1784</f>
        <v>4</v>
      </c>
      <c r="C1784">
        <v>1</v>
      </c>
      <c r="D1784" t="s">
        <v>10298</v>
      </c>
      <c r="E1784" t="s">
        <v>10299</v>
      </c>
    </row>
    <row r="1785" spans="1:5">
      <c r="A1785">
        <v>4</v>
      </c>
      <c r="B1785">
        <f>B1784</f>
        <v>4</v>
      </c>
      <c r="C1785">
        <v>2</v>
      </c>
      <c r="D1785" t="s">
        <v>10300</v>
      </c>
      <c r="E1785" t="s">
        <v>10301</v>
      </c>
    </row>
    <row r="1786" spans="1:5">
      <c r="A1786">
        <v>4</v>
      </c>
      <c r="B1786">
        <f t="shared" ref="B1786:B1797" si="149">B1785</f>
        <v>4</v>
      </c>
      <c r="C1786">
        <v>3</v>
      </c>
      <c r="D1786" t="s">
        <v>10302</v>
      </c>
      <c r="E1786" t="s">
        <v>10303</v>
      </c>
    </row>
    <row r="1787" spans="1:5">
      <c r="A1787">
        <v>4</v>
      </c>
      <c r="B1787">
        <f t="shared" si="149"/>
        <v>4</v>
      </c>
      <c r="C1787">
        <v>4</v>
      </c>
      <c r="D1787" t="s">
        <v>10304</v>
      </c>
      <c r="E1787" t="s">
        <v>10305</v>
      </c>
    </row>
    <row r="1788" spans="1:5">
      <c r="A1788">
        <v>4</v>
      </c>
      <c r="B1788">
        <f t="shared" si="149"/>
        <v>4</v>
      </c>
      <c r="C1788">
        <v>5</v>
      </c>
      <c r="D1788" t="s">
        <v>10306</v>
      </c>
      <c r="E1788" t="s">
        <v>10307</v>
      </c>
    </row>
    <row r="1789" spans="1:5">
      <c r="A1789">
        <v>4</v>
      </c>
      <c r="B1789">
        <f t="shared" si="149"/>
        <v>4</v>
      </c>
      <c r="C1789">
        <v>6</v>
      </c>
      <c r="D1789" t="s">
        <v>10308</v>
      </c>
      <c r="E1789" t="s">
        <v>10309</v>
      </c>
    </row>
    <row r="1790" spans="1:5">
      <c r="A1790">
        <v>4</v>
      </c>
      <c r="B1790">
        <f t="shared" si="149"/>
        <v>4</v>
      </c>
      <c r="C1790">
        <v>7</v>
      </c>
      <c r="D1790" t="s">
        <v>10310</v>
      </c>
      <c r="E1790" t="s">
        <v>10311</v>
      </c>
    </row>
    <row r="1791" spans="1:5">
      <c r="A1791">
        <v>4</v>
      </c>
      <c r="B1791">
        <f t="shared" si="149"/>
        <v>4</v>
      </c>
      <c r="C1791">
        <v>8</v>
      </c>
      <c r="D1791" t="s">
        <v>10312</v>
      </c>
      <c r="E1791" t="s">
        <v>10313</v>
      </c>
    </row>
    <row r="1792" spans="1:5">
      <c r="A1792">
        <v>4</v>
      </c>
      <c r="B1792">
        <f t="shared" si="149"/>
        <v>4</v>
      </c>
      <c r="C1792">
        <v>9</v>
      </c>
      <c r="D1792" t="s">
        <v>10314</v>
      </c>
      <c r="E1792" t="s">
        <v>10315</v>
      </c>
    </row>
    <row r="1793" spans="1:5">
      <c r="A1793">
        <v>4</v>
      </c>
      <c r="B1793">
        <f t="shared" si="149"/>
        <v>4</v>
      </c>
      <c r="C1793">
        <v>10</v>
      </c>
      <c r="D1793" t="s">
        <v>10316</v>
      </c>
      <c r="E1793" t="s">
        <v>10317</v>
      </c>
    </row>
    <row r="1794" spans="1:5">
      <c r="A1794">
        <v>4</v>
      </c>
      <c r="B1794">
        <f t="shared" si="149"/>
        <v>4</v>
      </c>
      <c r="C1794">
        <v>11</v>
      </c>
      <c r="D1794" t="s">
        <v>10318</v>
      </c>
      <c r="E1794" t="s">
        <v>10319</v>
      </c>
    </row>
    <row r="1795" spans="1:5">
      <c r="A1795">
        <v>4</v>
      </c>
      <c r="B1795">
        <f t="shared" si="149"/>
        <v>4</v>
      </c>
      <c r="C1795">
        <v>12</v>
      </c>
      <c r="D1795" t="s">
        <v>10320</v>
      </c>
      <c r="E1795" t="s">
        <v>10321</v>
      </c>
    </row>
    <row r="1796" spans="1:5">
      <c r="A1796">
        <v>4</v>
      </c>
      <c r="B1796">
        <f t="shared" si="149"/>
        <v>4</v>
      </c>
      <c r="C1796">
        <v>13</v>
      </c>
      <c r="D1796" t="s">
        <v>10322</v>
      </c>
      <c r="E1796" t="s">
        <v>10323</v>
      </c>
    </row>
    <row r="1797" spans="1:5">
      <c r="A1797">
        <v>4</v>
      </c>
      <c r="B1797">
        <f t="shared" si="149"/>
        <v>4</v>
      </c>
      <c r="C1797">
        <v>14</v>
      </c>
      <c r="D1797" t="s">
        <v>10324</v>
      </c>
      <c r="E1797" t="s">
        <v>10325</v>
      </c>
    </row>
    <row r="1798" spans="1:5">
      <c r="A1798">
        <v>4</v>
      </c>
      <c r="B1798">
        <f>B1797+C1798</f>
        <v>5</v>
      </c>
      <c r="C1798">
        <v>1</v>
      </c>
      <c r="D1798" t="s">
        <v>10326</v>
      </c>
      <c r="E1798" t="s">
        <v>10327</v>
      </c>
    </row>
    <row r="1799" spans="1:5">
      <c r="A1799">
        <v>4</v>
      </c>
      <c r="B1799">
        <f>B1798</f>
        <v>5</v>
      </c>
      <c r="C1799">
        <v>2</v>
      </c>
      <c r="D1799" t="s">
        <v>10328</v>
      </c>
      <c r="E1799" t="s">
        <v>10329</v>
      </c>
    </row>
    <row r="1800" spans="1:5">
      <c r="A1800">
        <v>4</v>
      </c>
      <c r="B1800">
        <f t="shared" ref="B1800:B1811" si="150">B1799</f>
        <v>5</v>
      </c>
      <c r="C1800">
        <v>3</v>
      </c>
      <c r="D1800" t="s">
        <v>10330</v>
      </c>
      <c r="E1800" t="s">
        <v>10331</v>
      </c>
    </row>
    <row r="1801" spans="1:5">
      <c r="A1801">
        <v>4</v>
      </c>
      <c r="B1801">
        <f t="shared" si="150"/>
        <v>5</v>
      </c>
      <c r="C1801">
        <v>4</v>
      </c>
      <c r="D1801" t="s">
        <v>10332</v>
      </c>
      <c r="E1801" t="s">
        <v>10333</v>
      </c>
    </row>
    <row r="1802" spans="1:5">
      <c r="A1802">
        <v>4</v>
      </c>
      <c r="B1802">
        <f t="shared" si="150"/>
        <v>5</v>
      </c>
      <c r="C1802">
        <v>5</v>
      </c>
      <c r="D1802" t="s">
        <v>10334</v>
      </c>
      <c r="E1802" t="s">
        <v>10335</v>
      </c>
    </row>
    <row r="1803" spans="1:5">
      <c r="A1803">
        <v>4</v>
      </c>
      <c r="B1803">
        <f t="shared" si="150"/>
        <v>5</v>
      </c>
      <c r="C1803">
        <v>6</v>
      </c>
      <c r="D1803" t="s">
        <v>10336</v>
      </c>
      <c r="E1803" t="s">
        <v>10337</v>
      </c>
    </row>
    <row r="1804" spans="1:5">
      <c r="A1804">
        <v>4</v>
      </c>
      <c r="B1804">
        <f t="shared" si="150"/>
        <v>5</v>
      </c>
      <c r="C1804">
        <v>7</v>
      </c>
      <c r="D1804" t="s">
        <v>10338</v>
      </c>
      <c r="E1804" t="s">
        <v>10339</v>
      </c>
    </row>
    <row r="1805" spans="1:5">
      <c r="A1805">
        <v>4</v>
      </c>
      <c r="B1805">
        <f t="shared" si="150"/>
        <v>5</v>
      </c>
      <c r="C1805">
        <v>8</v>
      </c>
      <c r="D1805" t="s">
        <v>10340</v>
      </c>
      <c r="E1805" t="s">
        <v>10341</v>
      </c>
    </row>
    <row r="1806" spans="1:5">
      <c r="A1806">
        <v>4</v>
      </c>
      <c r="B1806">
        <f t="shared" si="150"/>
        <v>5</v>
      </c>
      <c r="C1806">
        <v>9</v>
      </c>
      <c r="D1806" t="s">
        <v>10342</v>
      </c>
      <c r="E1806" t="s">
        <v>10343</v>
      </c>
    </row>
    <row r="1807" spans="1:5">
      <c r="A1807">
        <v>4</v>
      </c>
      <c r="B1807">
        <f t="shared" si="150"/>
        <v>5</v>
      </c>
      <c r="C1807">
        <v>10</v>
      </c>
      <c r="D1807" t="s">
        <v>10344</v>
      </c>
      <c r="E1807" t="s">
        <v>10345</v>
      </c>
    </row>
    <row r="1808" spans="1:5">
      <c r="A1808">
        <v>4</v>
      </c>
      <c r="B1808">
        <f t="shared" si="150"/>
        <v>5</v>
      </c>
      <c r="C1808">
        <v>11</v>
      </c>
      <c r="D1808" t="s">
        <v>10346</v>
      </c>
      <c r="E1808" t="s">
        <v>10347</v>
      </c>
    </row>
    <row r="1809" spans="1:5">
      <c r="A1809">
        <v>4</v>
      </c>
      <c r="B1809">
        <f t="shared" si="150"/>
        <v>5</v>
      </c>
      <c r="C1809">
        <v>12</v>
      </c>
      <c r="D1809" t="s">
        <v>10348</v>
      </c>
      <c r="E1809" t="s">
        <v>10349</v>
      </c>
    </row>
    <row r="1810" spans="1:5">
      <c r="A1810">
        <v>4</v>
      </c>
      <c r="B1810">
        <f t="shared" si="150"/>
        <v>5</v>
      </c>
      <c r="C1810">
        <v>13</v>
      </c>
      <c r="D1810" t="s">
        <v>10350</v>
      </c>
      <c r="E1810" t="s">
        <v>10351</v>
      </c>
    </row>
    <row r="1811" spans="1:5">
      <c r="A1811">
        <v>4</v>
      </c>
      <c r="B1811">
        <f t="shared" si="150"/>
        <v>5</v>
      </c>
      <c r="C1811">
        <v>14</v>
      </c>
      <c r="D1811" t="s">
        <v>10352</v>
      </c>
      <c r="E1811" t="s">
        <v>10353</v>
      </c>
    </row>
    <row r="1812" spans="1:5">
      <c r="A1812">
        <v>4</v>
      </c>
      <c r="B1812">
        <f>B1811+C1812</f>
        <v>6</v>
      </c>
      <c r="C1812">
        <v>1</v>
      </c>
      <c r="D1812" t="s">
        <v>10354</v>
      </c>
      <c r="E1812" t="s">
        <v>10355</v>
      </c>
    </row>
    <row r="1813" spans="1:5">
      <c r="A1813">
        <v>4</v>
      </c>
      <c r="B1813">
        <f>B1812</f>
        <v>6</v>
      </c>
      <c r="C1813">
        <v>2</v>
      </c>
      <c r="D1813" t="s">
        <v>10356</v>
      </c>
      <c r="E1813" t="s">
        <v>10357</v>
      </c>
    </row>
    <row r="1814" spans="1:5">
      <c r="A1814">
        <v>4</v>
      </c>
      <c r="B1814">
        <f t="shared" ref="B1814:B1825" si="151">B1813</f>
        <v>6</v>
      </c>
      <c r="C1814">
        <v>3</v>
      </c>
      <c r="D1814" t="s">
        <v>10358</v>
      </c>
      <c r="E1814" t="s">
        <v>10359</v>
      </c>
    </row>
    <row r="1815" spans="1:5">
      <c r="A1815">
        <v>4</v>
      </c>
      <c r="B1815">
        <f t="shared" si="151"/>
        <v>6</v>
      </c>
      <c r="C1815">
        <v>4</v>
      </c>
      <c r="D1815" t="s">
        <v>10360</v>
      </c>
      <c r="E1815" t="s">
        <v>10361</v>
      </c>
    </row>
    <row r="1816" spans="1:5">
      <c r="A1816">
        <v>4</v>
      </c>
      <c r="B1816">
        <f t="shared" si="151"/>
        <v>6</v>
      </c>
      <c r="C1816">
        <v>5</v>
      </c>
      <c r="D1816" t="s">
        <v>10362</v>
      </c>
      <c r="E1816" t="s">
        <v>10363</v>
      </c>
    </row>
    <row r="1817" spans="1:5">
      <c r="A1817">
        <v>4</v>
      </c>
      <c r="B1817">
        <f t="shared" si="151"/>
        <v>6</v>
      </c>
      <c r="C1817">
        <v>6</v>
      </c>
      <c r="D1817" t="s">
        <v>10364</v>
      </c>
      <c r="E1817" t="s">
        <v>10365</v>
      </c>
    </row>
    <row r="1818" spans="1:5">
      <c r="A1818">
        <v>4</v>
      </c>
      <c r="B1818">
        <f t="shared" si="151"/>
        <v>6</v>
      </c>
      <c r="C1818">
        <v>7</v>
      </c>
      <c r="D1818" t="s">
        <v>10366</v>
      </c>
      <c r="E1818" t="s">
        <v>10367</v>
      </c>
    </row>
    <row r="1819" spans="1:5">
      <c r="A1819">
        <v>4</v>
      </c>
      <c r="B1819">
        <f t="shared" si="151"/>
        <v>6</v>
      </c>
      <c r="C1819">
        <v>8</v>
      </c>
      <c r="D1819" t="s">
        <v>10368</v>
      </c>
      <c r="E1819" t="s">
        <v>10369</v>
      </c>
    </row>
    <row r="1820" spans="1:5">
      <c r="A1820">
        <v>4</v>
      </c>
      <c r="B1820">
        <f t="shared" si="151"/>
        <v>6</v>
      </c>
      <c r="C1820">
        <v>9</v>
      </c>
      <c r="D1820" t="s">
        <v>10370</v>
      </c>
      <c r="E1820" t="s">
        <v>10371</v>
      </c>
    </row>
    <row r="1821" spans="1:5">
      <c r="A1821">
        <v>4</v>
      </c>
      <c r="B1821">
        <f t="shared" si="151"/>
        <v>6</v>
      </c>
      <c r="C1821">
        <v>10</v>
      </c>
      <c r="D1821" t="s">
        <v>10372</v>
      </c>
      <c r="E1821" t="s">
        <v>10373</v>
      </c>
    </row>
    <row r="1822" spans="1:5">
      <c r="A1822">
        <v>4</v>
      </c>
      <c r="B1822">
        <f t="shared" si="151"/>
        <v>6</v>
      </c>
      <c r="C1822">
        <v>11</v>
      </c>
      <c r="D1822" t="s">
        <v>10374</v>
      </c>
      <c r="E1822" t="s">
        <v>10375</v>
      </c>
    </row>
    <row r="1823" spans="1:5">
      <c r="A1823">
        <v>4</v>
      </c>
      <c r="B1823">
        <f t="shared" si="151"/>
        <v>6</v>
      </c>
      <c r="C1823">
        <v>12</v>
      </c>
      <c r="D1823" t="s">
        <v>10376</v>
      </c>
      <c r="E1823" t="s">
        <v>10377</v>
      </c>
    </row>
    <row r="1824" spans="1:5">
      <c r="A1824">
        <v>4</v>
      </c>
      <c r="B1824">
        <f t="shared" si="151"/>
        <v>6</v>
      </c>
      <c r="C1824">
        <v>13</v>
      </c>
      <c r="D1824" t="s">
        <v>10378</v>
      </c>
      <c r="E1824" t="s">
        <v>10379</v>
      </c>
    </row>
    <row r="1825" spans="1:5">
      <c r="A1825">
        <v>4</v>
      </c>
      <c r="B1825">
        <f t="shared" si="151"/>
        <v>6</v>
      </c>
      <c r="C1825">
        <v>14</v>
      </c>
      <c r="D1825" t="s">
        <v>10380</v>
      </c>
      <c r="E1825" t="s">
        <v>10381</v>
      </c>
    </row>
    <row r="1826" spans="1:5">
      <c r="A1826">
        <v>4</v>
      </c>
      <c r="B1826">
        <f>B1825+C1826</f>
        <v>7</v>
      </c>
      <c r="C1826">
        <v>1</v>
      </c>
      <c r="D1826" t="s">
        <v>10382</v>
      </c>
      <c r="E1826" t="s">
        <v>10383</v>
      </c>
    </row>
    <row r="1827" spans="1:5">
      <c r="A1827">
        <v>4</v>
      </c>
      <c r="B1827">
        <f>B1826</f>
        <v>7</v>
      </c>
      <c r="C1827">
        <v>2</v>
      </c>
      <c r="D1827" t="s">
        <v>10384</v>
      </c>
      <c r="E1827" t="s">
        <v>10385</v>
      </c>
    </row>
    <row r="1828" spans="1:5">
      <c r="A1828">
        <v>4</v>
      </c>
      <c r="B1828">
        <f t="shared" ref="B1828:B1839" si="152">B1827</f>
        <v>7</v>
      </c>
      <c r="C1828">
        <v>3</v>
      </c>
      <c r="D1828" t="s">
        <v>10386</v>
      </c>
      <c r="E1828" t="s">
        <v>10387</v>
      </c>
    </row>
    <row r="1829" spans="1:5">
      <c r="A1829">
        <v>4</v>
      </c>
      <c r="B1829">
        <f t="shared" si="152"/>
        <v>7</v>
      </c>
      <c r="C1829">
        <v>4</v>
      </c>
      <c r="D1829" t="s">
        <v>10388</v>
      </c>
      <c r="E1829" t="s">
        <v>10389</v>
      </c>
    </row>
    <row r="1830" spans="1:5">
      <c r="A1830">
        <v>4</v>
      </c>
      <c r="B1830">
        <f t="shared" si="152"/>
        <v>7</v>
      </c>
      <c r="C1830">
        <v>5</v>
      </c>
      <c r="D1830" t="s">
        <v>10390</v>
      </c>
      <c r="E1830" t="s">
        <v>10391</v>
      </c>
    </row>
    <row r="1831" spans="1:5">
      <c r="A1831">
        <v>4</v>
      </c>
      <c r="B1831">
        <f t="shared" si="152"/>
        <v>7</v>
      </c>
      <c r="C1831">
        <v>6</v>
      </c>
      <c r="D1831" t="s">
        <v>10392</v>
      </c>
      <c r="E1831" t="s">
        <v>10393</v>
      </c>
    </row>
    <row r="1832" spans="1:5">
      <c r="A1832">
        <v>4</v>
      </c>
      <c r="B1832">
        <f t="shared" si="152"/>
        <v>7</v>
      </c>
      <c r="C1832">
        <v>7</v>
      </c>
      <c r="D1832" t="s">
        <v>10394</v>
      </c>
      <c r="E1832" t="s">
        <v>10395</v>
      </c>
    </row>
    <row r="1833" spans="1:5">
      <c r="A1833">
        <v>4</v>
      </c>
      <c r="B1833">
        <f t="shared" si="152"/>
        <v>7</v>
      </c>
      <c r="C1833">
        <v>8</v>
      </c>
      <c r="D1833" t="s">
        <v>10396</v>
      </c>
      <c r="E1833" t="s">
        <v>10397</v>
      </c>
    </row>
    <row r="1834" spans="1:5">
      <c r="A1834">
        <v>4</v>
      </c>
      <c r="B1834">
        <f t="shared" si="152"/>
        <v>7</v>
      </c>
      <c r="C1834">
        <v>9</v>
      </c>
      <c r="D1834" t="s">
        <v>10398</v>
      </c>
      <c r="E1834" t="s">
        <v>10399</v>
      </c>
    </row>
    <row r="1835" spans="1:5">
      <c r="A1835">
        <v>4</v>
      </c>
      <c r="B1835">
        <f t="shared" si="152"/>
        <v>7</v>
      </c>
      <c r="C1835">
        <v>10</v>
      </c>
      <c r="D1835" t="s">
        <v>10400</v>
      </c>
      <c r="E1835" t="s">
        <v>10401</v>
      </c>
    </row>
    <row r="1836" spans="1:5">
      <c r="A1836">
        <v>4</v>
      </c>
      <c r="B1836">
        <f t="shared" si="152"/>
        <v>7</v>
      </c>
      <c r="C1836">
        <v>11</v>
      </c>
      <c r="D1836" t="s">
        <v>10402</v>
      </c>
      <c r="E1836" t="s">
        <v>10403</v>
      </c>
    </row>
    <row r="1837" spans="1:5">
      <c r="A1837">
        <v>4</v>
      </c>
      <c r="B1837">
        <f t="shared" si="152"/>
        <v>7</v>
      </c>
      <c r="C1837">
        <v>12</v>
      </c>
      <c r="D1837" t="s">
        <v>10404</v>
      </c>
      <c r="E1837" t="s">
        <v>10405</v>
      </c>
    </row>
    <row r="1838" spans="1:5">
      <c r="A1838">
        <v>4</v>
      </c>
      <c r="B1838">
        <f t="shared" si="152"/>
        <v>7</v>
      </c>
      <c r="C1838">
        <v>13</v>
      </c>
      <c r="D1838" t="s">
        <v>10406</v>
      </c>
      <c r="E1838" t="s">
        <v>10407</v>
      </c>
    </row>
    <row r="1839" spans="1:5">
      <c r="A1839">
        <v>4</v>
      </c>
      <c r="B1839">
        <f t="shared" si="152"/>
        <v>7</v>
      </c>
      <c r="C1839">
        <v>14</v>
      </c>
      <c r="D1839" t="s">
        <v>10408</v>
      </c>
      <c r="E1839" t="s">
        <v>10409</v>
      </c>
    </row>
    <row r="1840" spans="1:5">
      <c r="A1840">
        <v>4</v>
      </c>
      <c r="B1840">
        <f>B1839+C1840</f>
        <v>8</v>
      </c>
      <c r="C1840">
        <v>1</v>
      </c>
      <c r="D1840" t="s">
        <v>10410</v>
      </c>
      <c r="E1840" t="s">
        <v>10411</v>
      </c>
    </row>
    <row r="1841" spans="1:5">
      <c r="A1841">
        <v>4</v>
      </c>
      <c r="B1841">
        <f>B1840</f>
        <v>8</v>
      </c>
      <c r="C1841">
        <v>2</v>
      </c>
      <c r="D1841" t="s">
        <v>10412</v>
      </c>
      <c r="E1841" t="s">
        <v>10413</v>
      </c>
    </row>
    <row r="1842" spans="1:5">
      <c r="A1842">
        <v>4</v>
      </c>
      <c r="B1842">
        <f t="shared" ref="B1842:B1853" si="153">B1841</f>
        <v>8</v>
      </c>
      <c r="C1842">
        <v>3</v>
      </c>
      <c r="D1842" t="s">
        <v>10414</v>
      </c>
      <c r="E1842" t="s">
        <v>10415</v>
      </c>
    </row>
    <row r="1843" spans="1:5">
      <c r="A1843">
        <v>4</v>
      </c>
      <c r="B1843">
        <f t="shared" si="153"/>
        <v>8</v>
      </c>
      <c r="C1843">
        <v>4</v>
      </c>
      <c r="D1843" t="s">
        <v>10416</v>
      </c>
      <c r="E1843" t="s">
        <v>10417</v>
      </c>
    </row>
    <row r="1844" spans="1:5">
      <c r="A1844">
        <v>4</v>
      </c>
      <c r="B1844">
        <f t="shared" si="153"/>
        <v>8</v>
      </c>
      <c r="C1844">
        <v>5</v>
      </c>
      <c r="D1844" t="s">
        <v>10418</v>
      </c>
      <c r="E1844" t="s">
        <v>10419</v>
      </c>
    </row>
    <row r="1845" spans="1:5">
      <c r="A1845">
        <v>4</v>
      </c>
      <c r="B1845">
        <f t="shared" si="153"/>
        <v>8</v>
      </c>
      <c r="C1845">
        <v>6</v>
      </c>
      <c r="D1845" t="s">
        <v>10420</v>
      </c>
      <c r="E1845" t="s">
        <v>10421</v>
      </c>
    </row>
    <row r="1846" spans="1:5">
      <c r="A1846">
        <v>4</v>
      </c>
      <c r="B1846">
        <f t="shared" si="153"/>
        <v>8</v>
      </c>
      <c r="C1846">
        <v>7</v>
      </c>
      <c r="D1846" t="s">
        <v>10422</v>
      </c>
      <c r="E1846" t="s">
        <v>10423</v>
      </c>
    </row>
    <row r="1847" spans="1:5">
      <c r="A1847">
        <v>4</v>
      </c>
      <c r="B1847">
        <f t="shared" si="153"/>
        <v>8</v>
      </c>
      <c r="C1847">
        <v>8</v>
      </c>
      <c r="D1847" t="s">
        <v>10424</v>
      </c>
      <c r="E1847" t="s">
        <v>10425</v>
      </c>
    </row>
    <row r="1848" spans="1:5">
      <c r="A1848">
        <v>4</v>
      </c>
      <c r="B1848">
        <f t="shared" si="153"/>
        <v>8</v>
      </c>
      <c r="C1848">
        <v>9</v>
      </c>
      <c r="D1848" t="s">
        <v>10426</v>
      </c>
      <c r="E1848" t="s">
        <v>10427</v>
      </c>
    </row>
    <row r="1849" spans="1:5">
      <c r="A1849">
        <v>4</v>
      </c>
      <c r="B1849">
        <f t="shared" si="153"/>
        <v>8</v>
      </c>
      <c r="C1849">
        <v>10</v>
      </c>
      <c r="D1849" t="s">
        <v>10428</v>
      </c>
      <c r="E1849" t="s">
        <v>10429</v>
      </c>
    </row>
    <row r="1850" spans="1:5">
      <c r="A1850">
        <v>4</v>
      </c>
      <c r="B1850">
        <f t="shared" si="153"/>
        <v>8</v>
      </c>
      <c r="C1850">
        <v>11</v>
      </c>
      <c r="D1850" t="s">
        <v>10430</v>
      </c>
      <c r="E1850" t="s">
        <v>10431</v>
      </c>
    </row>
    <row r="1851" spans="1:5">
      <c r="A1851">
        <v>4</v>
      </c>
      <c r="B1851">
        <f t="shared" si="153"/>
        <v>8</v>
      </c>
      <c r="C1851">
        <v>12</v>
      </c>
      <c r="D1851" t="s">
        <v>10432</v>
      </c>
      <c r="E1851" t="s">
        <v>10433</v>
      </c>
    </row>
    <row r="1852" spans="1:5">
      <c r="A1852">
        <v>4</v>
      </c>
      <c r="B1852">
        <f t="shared" si="153"/>
        <v>8</v>
      </c>
      <c r="C1852">
        <v>13</v>
      </c>
      <c r="D1852" t="s">
        <v>10434</v>
      </c>
      <c r="E1852" t="s">
        <v>10435</v>
      </c>
    </row>
    <row r="1853" spans="1:5">
      <c r="A1853">
        <v>4</v>
      </c>
      <c r="B1853">
        <f t="shared" si="153"/>
        <v>8</v>
      </c>
      <c r="C1853">
        <v>14</v>
      </c>
      <c r="D1853" t="s">
        <v>10436</v>
      </c>
      <c r="E1853" t="s">
        <v>10437</v>
      </c>
    </row>
    <row r="1854" spans="1:5">
      <c r="A1854">
        <v>4</v>
      </c>
      <c r="B1854">
        <f>B1853+C1854</f>
        <v>9</v>
      </c>
      <c r="C1854">
        <v>1</v>
      </c>
      <c r="D1854" t="s">
        <v>10438</v>
      </c>
      <c r="E1854" t="s">
        <v>10439</v>
      </c>
    </row>
    <row r="1855" spans="1:5">
      <c r="A1855">
        <v>4</v>
      </c>
      <c r="B1855">
        <f>B1854</f>
        <v>9</v>
      </c>
      <c r="C1855">
        <v>2</v>
      </c>
      <c r="D1855" t="s">
        <v>10440</v>
      </c>
      <c r="E1855" t="s">
        <v>10441</v>
      </c>
    </row>
    <row r="1856" spans="1:5">
      <c r="A1856">
        <v>4</v>
      </c>
      <c r="B1856">
        <f t="shared" ref="B1856:B1867" si="154">B1855</f>
        <v>9</v>
      </c>
      <c r="C1856">
        <v>3</v>
      </c>
      <c r="D1856" t="s">
        <v>10442</v>
      </c>
      <c r="E1856" t="s">
        <v>10443</v>
      </c>
    </row>
    <row r="1857" spans="1:5">
      <c r="A1857">
        <v>4</v>
      </c>
      <c r="B1857">
        <f t="shared" si="154"/>
        <v>9</v>
      </c>
      <c r="C1857">
        <v>4</v>
      </c>
      <c r="D1857" t="s">
        <v>10444</v>
      </c>
      <c r="E1857" t="s">
        <v>10445</v>
      </c>
    </row>
    <row r="1858" spans="1:5">
      <c r="A1858">
        <v>4</v>
      </c>
      <c r="B1858">
        <f t="shared" si="154"/>
        <v>9</v>
      </c>
      <c r="C1858">
        <v>5</v>
      </c>
      <c r="D1858" t="s">
        <v>10446</v>
      </c>
      <c r="E1858" t="s">
        <v>10447</v>
      </c>
    </row>
    <row r="1859" spans="1:5">
      <c r="A1859">
        <v>4</v>
      </c>
      <c r="B1859">
        <f t="shared" si="154"/>
        <v>9</v>
      </c>
      <c r="C1859">
        <v>6</v>
      </c>
      <c r="D1859" t="s">
        <v>10448</v>
      </c>
      <c r="E1859" t="s">
        <v>10449</v>
      </c>
    </row>
    <row r="1860" spans="1:5">
      <c r="A1860">
        <v>4</v>
      </c>
      <c r="B1860">
        <f t="shared" si="154"/>
        <v>9</v>
      </c>
      <c r="C1860">
        <v>7</v>
      </c>
      <c r="D1860" t="s">
        <v>10450</v>
      </c>
      <c r="E1860" t="s">
        <v>10451</v>
      </c>
    </row>
    <row r="1861" spans="1:5">
      <c r="A1861">
        <v>4</v>
      </c>
      <c r="B1861">
        <f t="shared" si="154"/>
        <v>9</v>
      </c>
      <c r="C1861">
        <v>8</v>
      </c>
      <c r="D1861" t="s">
        <v>10452</v>
      </c>
      <c r="E1861" t="s">
        <v>10453</v>
      </c>
    </row>
    <row r="1862" spans="1:5">
      <c r="A1862">
        <v>4</v>
      </c>
      <c r="B1862">
        <f t="shared" si="154"/>
        <v>9</v>
      </c>
      <c r="C1862">
        <v>9</v>
      </c>
      <c r="D1862" t="s">
        <v>10454</v>
      </c>
      <c r="E1862" t="s">
        <v>10455</v>
      </c>
    </row>
    <row r="1863" spans="1:5">
      <c r="A1863">
        <v>4</v>
      </c>
      <c r="B1863">
        <f t="shared" si="154"/>
        <v>9</v>
      </c>
      <c r="C1863">
        <v>10</v>
      </c>
      <c r="D1863" t="s">
        <v>10456</v>
      </c>
      <c r="E1863" t="s">
        <v>10457</v>
      </c>
    </row>
    <row r="1864" spans="1:5">
      <c r="A1864">
        <v>4</v>
      </c>
      <c r="B1864">
        <f t="shared" si="154"/>
        <v>9</v>
      </c>
      <c r="C1864">
        <v>11</v>
      </c>
      <c r="D1864" t="s">
        <v>10458</v>
      </c>
      <c r="E1864" t="s">
        <v>10459</v>
      </c>
    </row>
    <row r="1865" spans="1:5">
      <c r="A1865">
        <v>4</v>
      </c>
      <c r="B1865">
        <f t="shared" si="154"/>
        <v>9</v>
      </c>
      <c r="C1865">
        <v>12</v>
      </c>
      <c r="D1865" t="s">
        <v>10460</v>
      </c>
      <c r="E1865" t="s">
        <v>10461</v>
      </c>
    </row>
    <row r="1866" spans="1:5">
      <c r="A1866">
        <v>4</v>
      </c>
      <c r="B1866">
        <f t="shared" si="154"/>
        <v>9</v>
      </c>
      <c r="C1866">
        <v>13</v>
      </c>
      <c r="D1866" t="s">
        <v>10462</v>
      </c>
      <c r="E1866" t="s">
        <v>10463</v>
      </c>
    </row>
    <row r="1867" spans="1:5">
      <c r="A1867">
        <v>4</v>
      </c>
      <c r="B1867">
        <f t="shared" si="154"/>
        <v>9</v>
      </c>
      <c r="C1867">
        <v>14</v>
      </c>
      <c r="D1867" t="s">
        <v>10464</v>
      </c>
      <c r="E1867" t="s">
        <v>10465</v>
      </c>
    </row>
    <row r="1868" spans="1:5">
      <c r="A1868">
        <v>4</v>
      </c>
      <c r="B1868">
        <f>B1867+C1868</f>
        <v>10</v>
      </c>
      <c r="C1868">
        <v>1</v>
      </c>
      <c r="D1868" t="s">
        <v>10466</v>
      </c>
      <c r="E1868" t="s">
        <v>10467</v>
      </c>
    </row>
    <row r="1869" spans="1:5">
      <c r="A1869">
        <v>4</v>
      </c>
      <c r="B1869">
        <f>B1868</f>
        <v>10</v>
      </c>
      <c r="C1869">
        <v>2</v>
      </c>
      <c r="D1869" t="s">
        <v>10468</v>
      </c>
      <c r="E1869" t="s">
        <v>10469</v>
      </c>
    </row>
    <row r="1870" spans="1:5">
      <c r="A1870">
        <v>4</v>
      </c>
      <c r="B1870">
        <f t="shared" ref="B1870:B1881" si="155">B1869</f>
        <v>10</v>
      </c>
      <c r="C1870">
        <v>3</v>
      </c>
      <c r="D1870" t="s">
        <v>10470</v>
      </c>
      <c r="E1870" t="s">
        <v>10471</v>
      </c>
    </row>
    <row r="1871" spans="1:5">
      <c r="A1871">
        <v>4</v>
      </c>
      <c r="B1871">
        <f t="shared" si="155"/>
        <v>10</v>
      </c>
      <c r="C1871">
        <v>4</v>
      </c>
      <c r="D1871" t="s">
        <v>10472</v>
      </c>
      <c r="E1871" t="s">
        <v>10473</v>
      </c>
    </row>
    <row r="1872" spans="1:5">
      <c r="A1872">
        <v>4</v>
      </c>
      <c r="B1872">
        <f t="shared" si="155"/>
        <v>10</v>
      </c>
      <c r="C1872">
        <v>5</v>
      </c>
      <c r="D1872" t="s">
        <v>10474</v>
      </c>
      <c r="E1872" t="s">
        <v>10475</v>
      </c>
    </row>
    <row r="1873" spans="1:5">
      <c r="A1873">
        <v>4</v>
      </c>
      <c r="B1873">
        <f t="shared" si="155"/>
        <v>10</v>
      </c>
      <c r="C1873">
        <v>6</v>
      </c>
      <c r="D1873" t="s">
        <v>10476</v>
      </c>
      <c r="E1873" t="s">
        <v>10477</v>
      </c>
    </row>
    <row r="1874" spans="1:5">
      <c r="A1874">
        <v>4</v>
      </c>
      <c r="B1874">
        <f t="shared" si="155"/>
        <v>10</v>
      </c>
      <c r="C1874">
        <v>7</v>
      </c>
      <c r="D1874" t="s">
        <v>10478</v>
      </c>
      <c r="E1874" t="s">
        <v>10479</v>
      </c>
    </row>
    <row r="1875" spans="1:5">
      <c r="A1875">
        <v>4</v>
      </c>
      <c r="B1875">
        <f t="shared" si="155"/>
        <v>10</v>
      </c>
      <c r="C1875">
        <v>8</v>
      </c>
      <c r="D1875" t="s">
        <v>10480</v>
      </c>
      <c r="E1875" t="s">
        <v>10481</v>
      </c>
    </row>
    <row r="1876" spans="1:5">
      <c r="A1876">
        <v>4</v>
      </c>
      <c r="B1876">
        <f t="shared" si="155"/>
        <v>10</v>
      </c>
      <c r="C1876">
        <v>9</v>
      </c>
      <c r="D1876" t="s">
        <v>10482</v>
      </c>
      <c r="E1876" t="s">
        <v>10483</v>
      </c>
    </row>
    <row r="1877" spans="1:5">
      <c r="A1877">
        <v>4</v>
      </c>
      <c r="B1877">
        <f t="shared" si="155"/>
        <v>10</v>
      </c>
      <c r="C1877">
        <v>10</v>
      </c>
      <c r="D1877" t="s">
        <v>10484</v>
      </c>
      <c r="E1877" t="s">
        <v>10485</v>
      </c>
    </row>
    <row r="1878" spans="1:5">
      <c r="A1878">
        <v>4</v>
      </c>
      <c r="B1878">
        <f t="shared" si="155"/>
        <v>10</v>
      </c>
      <c r="C1878">
        <v>11</v>
      </c>
      <c r="D1878" t="s">
        <v>10486</v>
      </c>
      <c r="E1878" t="s">
        <v>10487</v>
      </c>
    </row>
    <row r="1879" spans="1:5">
      <c r="A1879">
        <v>4</v>
      </c>
      <c r="B1879">
        <f t="shared" si="155"/>
        <v>10</v>
      </c>
      <c r="C1879">
        <v>12</v>
      </c>
      <c r="D1879" t="s">
        <v>10488</v>
      </c>
      <c r="E1879" t="s">
        <v>10489</v>
      </c>
    </row>
    <row r="1880" spans="1:5">
      <c r="A1880">
        <v>4</v>
      </c>
      <c r="B1880">
        <f t="shared" si="155"/>
        <v>10</v>
      </c>
      <c r="C1880">
        <v>13</v>
      </c>
      <c r="D1880" t="s">
        <v>10490</v>
      </c>
      <c r="E1880" t="s">
        <v>10491</v>
      </c>
    </row>
    <row r="1881" spans="1:5">
      <c r="A1881">
        <v>4</v>
      </c>
      <c r="B1881">
        <f t="shared" si="155"/>
        <v>10</v>
      </c>
      <c r="C1881">
        <v>14</v>
      </c>
      <c r="D1881" t="s">
        <v>10492</v>
      </c>
      <c r="E1881" t="s">
        <v>10493</v>
      </c>
    </row>
    <row r="1882" spans="1:5">
      <c r="A1882">
        <v>4</v>
      </c>
      <c r="B1882">
        <f>B1881+C1882</f>
        <v>11</v>
      </c>
      <c r="C1882">
        <v>1</v>
      </c>
      <c r="D1882" t="s">
        <v>10494</v>
      </c>
      <c r="E1882" t="s">
        <v>10495</v>
      </c>
    </row>
    <row r="1883" spans="1:5">
      <c r="A1883">
        <v>4</v>
      </c>
      <c r="B1883">
        <f>B1882</f>
        <v>11</v>
      </c>
      <c r="C1883">
        <v>2</v>
      </c>
      <c r="D1883" t="s">
        <v>10496</v>
      </c>
      <c r="E1883" t="s">
        <v>10497</v>
      </c>
    </row>
    <row r="1884" spans="1:5">
      <c r="A1884">
        <v>4</v>
      </c>
      <c r="B1884">
        <f t="shared" ref="B1884:B1895" si="156">B1883</f>
        <v>11</v>
      </c>
      <c r="C1884">
        <v>3</v>
      </c>
      <c r="D1884" t="s">
        <v>10498</v>
      </c>
      <c r="E1884" t="s">
        <v>10499</v>
      </c>
    </row>
    <row r="1885" spans="1:5">
      <c r="A1885">
        <v>4</v>
      </c>
      <c r="B1885">
        <f t="shared" si="156"/>
        <v>11</v>
      </c>
      <c r="C1885">
        <v>4</v>
      </c>
      <c r="D1885" t="s">
        <v>10500</v>
      </c>
      <c r="E1885" t="s">
        <v>10501</v>
      </c>
    </row>
    <row r="1886" spans="1:5">
      <c r="A1886">
        <v>4</v>
      </c>
      <c r="B1886">
        <f t="shared" si="156"/>
        <v>11</v>
      </c>
      <c r="C1886">
        <v>5</v>
      </c>
      <c r="D1886" t="s">
        <v>10502</v>
      </c>
      <c r="E1886" t="s">
        <v>10503</v>
      </c>
    </row>
    <row r="1887" spans="1:5">
      <c r="A1887">
        <v>4</v>
      </c>
      <c r="B1887">
        <f t="shared" si="156"/>
        <v>11</v>
      </c>
      <c r="C1887">
        <v>6</v>
      </c>
      <c r="D1887" t="s">
        <v>10504</v>
      </c>
      <c r="E1887" t="s">
        <v>10505</v>
      </c>
    </row>
    <row r="1888" spans="1:5">
      <c r="A1888">
        <v>4</v>
      </c>
      <c r="B1888">
        <f t="shared" si="156"/>
        <v>11</v>
      </c>
      <c r="C1888">
        <v>7</v>
      </c>
      <c r="D1888" t="s">
        <v>10506</v>
      </c>
      <c r="E1888" t="s">
        <v>10507</v>
      </c>
    </row>
    <row r="1889" spans="1:5">
      <c r="A1889">
        <v>4</v>
      </c>
      <c r="B1889">
        <f t="shared" si="156"/>
        <v>11</v>
      </c>
      <c r="C1889">
        <v>8</v>
      </c>
      <c r="D1889" t="s">
        <v>10508</v>
      </c>
      <c r="E1889" t="s">
        <v>10509</v>
      </c>
    </row>
    <row r="1890" spans="1:5">
      <c r="A1890">
        <v>4</v>
      </c>
      <c r="B1890">
        <f t="shared" si="156"/>
        <v>11</v>
      </c>
      <c r="C1890">
        <v>9</v>
      </c>
      <c r="D1890" t="s">
        <v>10510</v>
      </c>
      <c r="E1890" t="s">
        <v>10511</v>
      </c>
    </row>
    <row r="1891" spans="1:5">
      <c r="A1891">
        <v>4</v>
      </c>
      <c r="B1891">
        <f t="shared" si="156"/>
        <v>11</v>
      </c>
      <c r="C1891">
        <v>10</v>
      </c>
      <c r="D1891" t="s">
        <v>10512</v>
      </c>
      <c r="E1891" t="s">
        <v>10513</v>
      </c>
    </row>
    <row r="1892" spans="1:5">
      <c r="A1892">
        <v>4</v>
      </c>
      <c r="B1892">
        <f t="shared" si="156"/>
        <v>11</v>
      </c>
      <c r="C1892">
        <v>11</v>
      </c>
      <c r="D1892" t="s">
        <v>10514</v>
      </c>
      <c r="E1892" t="s">
        <v>10515</v>
      </c>
    </row>
    <row r="1893" spans="1:5">
      <c r="A1893">
        <v>4</v>
      </c>
      <c r="B1893">
        <f t="shared" si="156"/>
        <v>11</v>
      </c>
      <c r="C1893">
        <v>12</v>
      </c>
      <c r="D1893" t="s">
        <v>10516</v>
      </c>
      <c r="E1893" t="s">
        <v>10517</v>
      </c>
    </row>
    <row r="1894" spans="1:5">
      <c r="A1894">
        <v>4</v>
      </c>
      <c r="B1894">
        <f t="shared" si="156"/>
        <v>11</v>
      </c>
      <c r="C1894">
        <v>13</v>
      </c>
      <c r="D1894" t="s">
        <v>10518</v>
      </c>
      <c r="E1894" t="s">
        <v>10519</v>
      </c>
    </row>
    <row r="1895" spans="1:5">
      <c r="A1895">
        <v>4</v>
      </c>
      <c r="B1895">
        <f t="shared" si="156"/>
        <v>11</v>
      </c>
      <c r="C1895">
        <v>14</v>
      </c>
      <c r="D1895" t="s">
        <v>10520</v>
      </c>
      <c r="E1895" t="s">
        <v>10521</v>
      </c>
    </row>
    <row r="1896" spans="1:5">
      <c r="A1896">
        <v>4</v>
      </c>
      <c r="B1896">
        <f>B1895+C1896</f>
        <v>12</v>
      </c>
      <c r="C1896">
        <v>1</v>
      </c>
      <c r="D1896" t="s">
        <v>10522</v>
      </c>
      <c r="E1896" t="s">
        <v>10523</v>
      </c>
    </row>
    <row r="1897" spans="1:5">
      <c r="A1897">
        <v>4</v>
      </c>
      <c r="B1897">
        <f>B1896</f>
        <v>12</v>
      </c>
      <c r="C1897">
        <v>2</v>
      </c>
      <c r="D1897" t="s">
        <v>10524</v>
      </c>
      <c r="E1897" t="s">
        <v>10525</v>
      </c>
    </row>
    <row r="1898" spans="1:5">
      <c r="A1898">
        <v>4</v>
      </c>
      <c r="B1898">
        <f t="shared" ref="B1898:B1909" si="157">B1897</f>
        <v>12</v>
      </c>
      <c r="C1898">
        <v>3</v>
      </c>
      <c r="D1898" t="s">
        <v>10526</v>
      </c>
      <c r="E1898" t="s">
        <v>10527</v>
      </c>
    </row>
    <row r="1899" spans="1:5">
      <c r="A1899">
        <v>4</v>
      </c>
      <c r="B1899">
        <f t="shared" si="157"/>
        <v>12</v>
      </c>
      <c r="C1899">
        <v>4</v>
      </c>
      <c r="D1899" t="s">
        <v>10528</v>
      </c>
      <c r="E1899" t="s">
        <v>10529</v>
      </c>
    </row>
    <row r="1900" spans="1:5">
      <c r="A1900">
        <v>4</v>
      </c>
      <c r="B1900">
        <f t="shared" si="157"/>
        <v>12</v>
      </c>
      <c r="C1900">
        <v>5</v>
      </c>
      <c r="D1900" t="s">
        <v>10530</v>
      </c>
      <c r="E1900" t="s">
        <v>10531</v>
      </c>
    </row>
    <row r="1901" spans="1:5">
      <c r="A1901">
        <v>4</v>
      </c>
      <c r="B1901">
        <f t="shared" si="157"/>
        <v>12</v>
      </c>
      <c r="C1901">
        <v>6</v>
      </c>
      <c r="D1901" t="s">
        <v>10532</v>
      </c>
      <c r="E1901" t="s">
        <v>10533</v>
      </c>
    </row>
    <row r="1902" spans="1:5">
      <c r="A1902">
        <v>4</v>
      </c>
      <c r="B1902">
        <f t="shared" si="157"/>
        <v>12</v>
      </c>
      <c r="C1902">
        <v>7</v>
      </c>
      <c r="D1902" t="s">
        <v>10534</v>
      </c>
      <c r="E1902" t="s">
        <v>10535</v>
      </c>
    </row>
    <row r="1903" spans="1:5">
      <c r="A1903">
        <v>4</v>
      </c>
      <c r="B1903">
        <f t="shared" si="157"/>
        <v>12</v>
      </c>
      <c r="C1903">
        <v>8</v>
      </c>
      <c r="D1903" t="s">
        <v>10536</v>
      </c>
      <c r="E1903" t="s">
        <v>10537</v>
      </c>
    </row>
    <row r="1904" spans="1:5">
      <c r="A1904">
        <v>4</v>
      </c>
      <c r="B1904">
        <f t="shared" si="157"/>
        <v>12</v>
      </c>
      <c r="C1904">
        <v>9</v>
      </c>
      <c r="D1904" t="s">
        <v>10538</v>
      </c>
      <c r="E1904" t="s">
        <v>10539</v>
      </c>
    </row>
    <row r="1905" spans="1:5">
      <c r="A1905">
        <v>4</v>
      </c>
      <c r="B1905">
        <f t="shared" si="157"/>
        <v>12</v>
      </c>
      <c r="C1905">
        <v>10</v>
      </c>
      <c r="D1905" t="s">
        <v>10540</v>
      </c>
      <c r="E1905" t="s">
        <v>10541</v>
      </c>
    </row>
    <row r="1906" spans="1:5">
      <c r="A1906">
        <v>4</v>
      </c>
      <c r="B1906">
        <f t="shared" si="157"/>
        <v>12</v>
      </c>
      <c r="C1906">
        <v>11</v>
      </c>
      <c r="D1906" t="s">
        <v>10542</v>
      </c>
      <c r="E1906" t="s">
        <v>10543</v>
      </c>
    </row>
    <row r="1907" spans="1:5">
      <c r="A1907">
        <v>4</v>
      </c>
      <c r="B1907">
        <f t="shared" si="157"/>
        <v>12</v>
      </c>
      <c r="C1907">
        <v>12</v>
      </c>
      <c r="D1907" t="s">
        <v>10544</v>
      </c>
      <c r="E1907" t="s">
        <v>10545</v>
      </c>
    </row>
    <row r="1908" spans="1:5">
      <c r="A1908">
        <v>4</v>
      </c>
      <c r="B1908">
        <f t="shared" si="157"/>
        <v>12</v>
      </c>
      <c r="C1908">
        <v>13</v>
      </c>
      <c r="D1908" t="s">
        <v>10546</v>
      </c>
      <c r="E1908" t="s">
        <v>10547</v>
      </c>
    </row>
    <row r="1909" spans="1:5">
      <c r="A1909">
        <v>4</v>
      </c>
      <c r="B1909">
        <f t="shared" si="157"/>
        <v>12</v>
      </c>
      <c r="C1909">
        <v>14</v>
      </c>
      <c r="D1909" t="s">
        <v>10548</v>
      </c>
      <c r="E1909" t="s">
        <v>10549</v>
      </c>
    </row>
    <row r="1910" spans="1:5">
      <c r="A1910">
        <v>4</v>
      </c>
      <c r="B1910">
        <f>B1909+C1910</f>
        <v>13</v>
      </c>
      <c r="C1910">
        <v>1</v>
      </c>
      <c r="D1910" t="s">
        <v>10550</v>
      </c>
      <c r="E1910" t="s">
        <v>10551</v>
      </c>
    </row>
    <row r="1911" spans="1:5">
      <c r="A1911">
        <v>4</v>
      </c>
      <c r="B1911">
        <f>B1910</f>
        <v>13</v>
      </c>
      <c r="C1911">
        <v>2</v>
      </c>
      <c r="D1911" t="s">
        <v>10552</v>
      </c>
      <c r="E1911" t="s">
        <v>10553</v>
      </c>
    </row>
    <row r="1912" spans="1:5">
      <c r="A1912">
        <v>4</v>
      </c>
      <c r="B1912">
        <f t="shared" ref="B1912:B1923" si="158">B1911</f>
        <v>13</v>
      </c>
      <c r="C1912">
        <v>3</v>
      </c>
      <c r="D1912" t="s">
        <v>10554</v>
      </c>
      <c r="E1912" t="s">
        <v>10555</v>
      </c>
    </row>
    <row r="1913" spans="1:5">
      <c r="A1913">
        <v>4</v>
      </c>
      <c r="B1913">
        <f t="shared" si="158"/>
        <v>13</v>
      </c>
      <c r="C1913">
        <v>4</v>
      </c>
      <c r="D1913" t="s">
        <v>10556</v>
      </c>
      <c r="E1913" t="s">
        <v>10557</v>
      </c>
    </row>
    <row r="1914" spans="1:5">
      <c r="A1914">
        <v>4</v>
      </c>
      <c r="B1914">
        <f t="shared" si="158"/>
        <v>13</v>
      </c>
      <c r="C1914">
        <v>5</v>
      </c>
      <c r="D1914" t="s">
        <v>10558</v>
      </c>
      <c r="E1914" t="s">
        <v>10559</v>
      </c>
    </row>
    <row r="1915" spans="1:5">
      <c r="A1915">
        <v>4</v>
      </c>
      <c r="B1915">
        <f t="shared" si="158"/>
        <v>13</v>
      </c>
      <c r="C1915">
        <v>6</v>
      </c>
      <c r="D1915" t="s">
        <v>10560</v>
      </c>
      <c r="E1915" t="s">
        <v>10561</v>
      </c>
    </row>
    <row r="1916" spans="1:5">
      <c r="A1916">
        <v>4</v>
      </c>
      <c r="B1916">
        <f t="shared" si="158"/>
        <v>13</v>
      </c>
      <c r="C1916">
        <v>7</v>
      </c>
      <c r="D1916" t="s">
        <v>10562</v>
      </c>
      <c r="E1916" t="s">
        <v>10563</v>
      </c>
    </row>
    <row r="1917" spans="1:5">
      <c r="A1917">
        <v>4</v>
      </c>
      <c r="B1917">
        <f t="shared" si="158"/>
        <v>13</v>
      </c>
      <c r="C1917">
        <v>8</v>
      </c>
      <c r="D1917" t="s">
        <v>10564</v>
      </c>
      <c r="E1917" t="s">
        <v>10565</v>
      </c>
    </row>
    <row r="1918" spans="1:5">
      <c r="A1918">
        <v>4</v>
      </c>
      <c r="B1918">
        <f t="shared" si="158"/>
        <v>13</v>
      </c>
      <c r="C1918">
        <v>9</v>
      </c>
      <c r="D1918" t="s">
        <v>10566</v>
      </c>
      <c r="E1918" t="s">
        <v>10567</v>
      </c>
    </row>
    <row r="1919" spans="1:5">
      <c r="A1919">
        <v>4</v>
      </c>
      <c r="B1919">
        <f t="shared" si="158"/>
        <v>13</v>
      </c>
      <c r="C1919">
        <v>10</v>
      </c>
      <c r="D1919" t="s">
        <v>10568</v>
      </c>
      <c r="E1919" t="s">
        <v>10569</v>
      </c>
    </row>
    <row r="1920" spans="1:5">
      <c r="A1920">
        <v>4</v>
      </c>
      <c r="B1920">
        <f t="shared" si="158"/>
        <v>13</v>
      </c>
      <c r="C1920">
        <v>11</v>
      </c>
      <c r="D1920" t="s">
        <v>10570</v>
      </c>
      <c r="E1920" t="s">
        <v>10571</v>
      </c>
    </row>
    <row r="1921" spans="1:5">
      <c r="A1921">
        <v>4</v>
      </c>
      <c r="B1921">
        <f t="shared" si="158"/>
        <v>13</v>
      </c>
      <c r="C1921">
        <v>12</v>
      </c>
      <c r="D1921" t="s">
        <v>10572</v>
      </c>
      <c r="E1921" t="s">
        <v>10573</v>
      </c>
    </row>
    <row r="1922" spans="1:5">
      <c r="A1922">
        <v>4</v>
      </c>
      <c r="B1922">
        <f t="shared" si="158"/>
        <v>13</v>
      </c>
      <c r="C1922">
        <v>13</v>
      </c>
      <c r="D1922" t="s">
        <v>10574</v>
      </c>
      <c r="E1922" t="s">
        <v>10575</v>
      </c>
    </row>
    <row r="1923" spans="1:5">
      <c r="A1923">
        <v>4</v>
      </c>
      <c r="B1923">
        <f t="shared" si="158"/>
        <v>13</v>
      </c>
      <c r="C1923">
        <v>14</v>
      </c>
      <c r="D1923" t="s">
        <v>10576</v>
      </c>
      <c r="E1923" t="s">
        <v>10577</v>
      </c>
    </row>
    <row r="1924" spans="1:5">
      <c r="A1924">
        <v>4</v>
      </c>
      <c r="B1924">
        <f>B1923+C1924</f>
        <v>14</v>
      </c>
      <c r="C1924">
        <v>1</v>
      </c>
      <c r="D1924" t="s">
        <v>10578</v>
      </c>
      <c r="E1924" t="s">
        <v>10579</v>
      </c>
    </row>
    <row r="1925" spans="1:5">
      <c r="A1925">
        <v>4</v>
      </c>
      <c r="B1925">
        <f>B1924</f>
        <v>14</v>
      </c>
      <c r="C1925">
        <v>2</v>
      </c>
      <c r="D1925" t="s">
        <v>10580</v>
      </c>
      <c r="E1925" t="s">
        <v>10581</v>
      </c>
    </row>
    <row r="1926" spans="1:5">
      <c r="A1926">
        <v>4</v>
      </c>
      <c r="B1926">
        <f t="shared" ref="B1926:B1937" si="159">B1925</f>
        <v>14</v>
      </c>
      <c r="C1926">
        <v>3</v>
      </c>
      <c r="D1926" t="s">
        <v>10582</v>
      </c>
      <c r="E1926" t="s">
        <v>10583</v>
      </c>
    </row>
    <row r="1927" spans="1:5">
      <c r="A1927">
        <v>4</v>
      </c>
      <c r="B1927">
        <f t="shared" si="159"/>
        <v>14</v>
      </c>
      <c r="C1927">
        <v>4</v>
      </c>
      <c r="D1927" t="s">
        <v>10584</v>
      </c>
      <c r="E1927" t="s">
        <v>10585</v>
      </c>
    </row>
    <row r="1928" spans="1:5">
      <c r="A1928">
        <v>4</v>
      </c>
      <c r="B1928">
        <f t="shared" si="159"/>
        <v>14</v>
      </c>
      <c r="C1928">
        <v>5</v>
      </c>
      <c r="D1928" t="s">
        <v>10586</v>
      </c>
      <c r="E1928" t="s">
        <v>10587</v>
      </c>
    </row>
    <row r="1929" spans="1:5">
      <c r="A1929">
        <v>4</v>
      </c>
      <c r="B1929">
        <f t="shared" si="159"/>
        <v>14</v>
      </c>
      <c r="C1929">
        <v>6</v>
      </c>
      <c r="D1929" t="s">
        <v>10588</v>
      </c>
      <c r="E1929" t="s">
        <v>6783</v>
      </c>
    </row>
    <row r="1930" spans="1:5">
      <c r="A1930">
        <v>4</v>
      </c>
      <c r="B1930">
        <f t="shared" si="159"/>
        <v>14</v>
      </c>
      <c r="C1930">
        <v>7</v>
      </c>
      <c r="D1930" t="s">
        <v>10589</v>
      </c>
      <c r="E1930" t="s">
        <v>10590</v>
      </c>
    </row>
    <row r="1931" spans="1:5">
      <c r="A1931">
        <v>4</v>
      </c>
      <c r="B1931">
        <f t="shared" si="159"/>
        <v>14</v>
      </c>
      <c r="C1931">
        <v>8</v>
      </c>
      <c r="D1931" t="s">
        <v>10591</v>
      </c>
      <c r="E1931" t="s">
        <v>10592</v>
      </c>
    </row>
    <row r="1932" spans="1:5">
      <c r="A1932">
        <v>4</v>
      </c>
      <c r="B1932">
        <f t="shared" si="159"/>
        <v>14</v>
      </c>
      <c r="C1932">
        <v>9</v>
      </c>
      <c r="D1932" t="s">
        <v>10593</v>
      </c>
      <c r="E1932" t="s">
        <v>10594</v>
      </c>
    </row>
    <row r="1933" spans="1:5">
      <c r="A1933">
        <v>4</v>
      </c>
      <c r="B1933">
        <f t="shared" si="159"/>
        <v>14</v>
      </c>
      <c r="C1933">
        <v>10</v>
      </c>
      <c r="D1933" t="s">
        <v>10595</v>
      </c>
      <c r="E1933" t="s">
        <v>10596</v>
      </c>
    </row>
    <row r="1934" spans="1:5">
      <c r="A1934">
        <v>4</v>
      </c>
      <c r="B1934">
        <f t="shared" si="159"/>
        <v>14</v>
      </c>
      <c r="C1934">
        <v>11</v>
      </c>
      <c r="D1934" t="s">
        <v>10597</v>
      </c>
      <c r="E1934" t="s">
        <v>10598</v>
      </c>
    </row>
    <row r="1935" spans="1:5">
      <c r="A1935">
        <v>4</v>
      </c>
      <c r="B1935">
        <f t="shared" si="159"/>
        <v>14</v>
      </c>
      <c r="C1935">
        <v>12</v>
      </c>
      <c r="D1935" t="s">
        <v>10599</v>
      </c>
      <c r="E1935" t="s">
        <v>10600</v>
      </c>
    </row>
    <row r="1936" spans="1:5">
      <c r="A1936">
        <v>4</v>
      </c>
      <c r="B1936">
        <f t="shared" si="159"/>
        <v>14</v>
      </c>
      <c r="C1936">
        <v>13</v>
      </c>
      <c r="D1936" t="s">
        <v>10601</v>
      </c>
      <c r="E1936" t="s">
        <v>10602</v>
      </c>
    </row>
    <row r="1937" spans="1:5">
      <c r="A1937">
        <v>4</v>
      </c>
      <c r="B1937">
        <f t="shared" si="159"/>
        <v>14</v>
      </c>
      <c r="C1937">
        <v>14</v>
      </c>
      <c r="D1937" t="s">
        <v>10603</v>
      </c>
      <c r="E1937" t="s">
        <v>10604</v>
      </c>
    </row>
    <row r="1938" spans="1:5">
      <c r="A1938">
        <v>4</v>
      </c>
      <c r="B1938">
        <f>B1937+C1938</f>
        <v>15</v>
      </c>
      <c r="C1938">
        <v>1</v>
      </c>
      <c r="D1938" t="s">
        <v>10605</v>
      </c>
      <c r="E1938" t="s">
        <v>10606</v>
      </c>
    </row>
    <row r="1939" spans="1:5">
      <c r="A1939">
        <v>4</v>
      </c>
      <c r="B1939">
        <f>B1938</f>
        <v>15</v>
      </c>
      <c r="C1939">
        <v>2</v>
      </c>
      <c r="D1939" t="s">
        <v>10607</v>
      </c>
      <c r="E1939" t="s">
        <v>10608</v>
      </c>
    </row>
    <row r="1940" spans="1:5">
      <c r="A1940">
        <v>4</v>
      </c>
      <c r="B1940">
        <f t="shared" ref="B1940:B1951" si="160">B1939</f>
        <v>15</v>
      </c>
      <c r="C1940">
        <v>3</v>
      </c>
      <c r="D1940" t="s">
        <v>10609</v>
      </c>
      <c r="E1940" t="s">
        <v>10610</v>
      </c>
    </row>
    <row r="1941" spans="1:5">
      <c r="A1941">
        <v>4</v>
      </c>
      <c r="B1941">
        <f t="shared" si="160"/>
        <v>15</v>
      </c>
      <c r="C1941">
        <v>4</v>
      </c>
      <c r="D1941" t="s">
        <v>10611</v>
      </c>
      <c r="E1941" t="s">
        <v>10612</v>
      </c>
    </row>
    <row r="1942" spans="1:5">
      <c r="A1942">
        <v>4</v>
      </c>
      <c r="B1942">
        <f t="shared" si="160"/>
        <v>15</v>
      </c>
      <c r="C1942">
        <v>5</v>
      </c>
      <c r="D1942" t="s">
        <v>10613</v>
      </c>
      <c r="E1942" t="s">
        <v>10614</v>
      </c>
    </row>
    <row r="1943" spans="1:5">
      <c r="A1943">
        <v>4</v>
      </c>
      <c r="B1943">
        <f t="shared" si="160"/>
        <v>15</v>
      </c>
      <c r="C1943">
        <v>6</v>
      </c>
      <c r="D1943" t="s">
        <v>10615</v>
      </c>
      <c r="E1943" t="s">
        <v>10616</v>
      </c>
    </row>
    <row r="1944" spans="1:5">
      <c r="A1944">
        <v>4</v>
      </c>
      <c r="B1944">
        <f t="shared" si="160"/>
        <v>15</v>
      </c>
      <c r="C1944">
        <v>7</v>
      </c>
      <c r="D1944" t="s">
        <v>10617</v>
      </c>
      <c r="E1944" t="s">
        <v>10618</v>
      </c>
    </row>
    <row r="1945" spans="1:5">
      <c r="A1945">
        <v>4</v>
      </c>
      <c r="B1945">
        <f t="shared" si="160"/>
        <v>15</v>
      </c>
      <c r="C1945">
        <v>8</v>
      </c>
      <c r="D1945" t="s">
        <v>10619</v>
      </c>
      <c r="E1945" t="s">
        <v>10620</v>
      </c>
    </row>
    <row r="1946" spans="1:5">
      <c r="A1946">
        <v>4</v>
      </c>
      <c r="B1946">
        <f t="shared" si="160"/>
        <v>15</v>
      </c>
      <c r="C1946">
        <v>9</v>
      </c>
      <c r="D1946" t="s">
        <v>10621</v>
      </c>
      <c r="E1946" t="s">
        <v>10622</v>
      </c>
    </row>
    <row r="1947" spans="1:5">
      <c r="A1947">
        <v>4</v>
      </c>
      <c r="B1947">
        <f t="shared" si="160"/>
        <v>15</v>
      </c>
      <c r="C1947">
        <v>10</v>
      </c>
      <c r="D1947" t="s">
        <v>10623</v>
      </c>
      <c r="E1947" t="s">
        <v>10624</v>
      </c>
    </row>
    <row r="1948" spans="1:5">
      <c r="A1948">
        <v>4</v>
      </c>
      <c r="B1948">
        <f t="shared" si="160"/>
        <v>15</v>
      </c>
      <c r="C1948">
        <v>11</v>
      </c>
      <c r="D1948" t="s">
        <v>10625</v>
      </c>
      <c r="E1948" t="s">
        <v>10626</v>
      </c>
    </row>
    <row r="1949" spans="1:5">
      <c r="A1949">
        <v>4</v>
      </c>
      <c r="B1949">
        <f t="shared" si="160"/>
        <v>15</v>
      </c>
      <c r="C1949">
        <v>12</v>
      </c>
      <c r="D1949" t="s">
        <v>10627</v>
      </c>
      <c r="E1949" t="s">
        <v>10628</v>
      </c>
    </row>
    <row r="1950" spans="1:5">
      <c r="A1950">
        <v>4</v>
      </c>
      <c r="B1950">
        <f t="shared" si="160"/>
        <v>15</v>
      </c>
      <c r="C1950">
        <v>13</v>
      </c>
      <c r="D1950" t="s">
        <v>10629</v>
      </c>
      <c r="E1950" t="s">
        <v>10630</v>
      </c>
    </row>
    <row r="1951" spans="1:5">
      <c r="A1951">
        <v>4</v>
      </c>
      <c r="B1951">
        <f t="shared" si="160"/>
        <v>15</v>
      </c>
      <c r="C1951">
        <v>14</v>
      </c>
      <c r="D1951" t="s">
        <v>10631</v>
      </c>
      <c r="E1951" t="s">
        <v>10632</v>
      </c>
    </row>
    <row r="1952" spans="1:5">
      <c r="A1952">
        <v>4</v>
      </c>
      <c r="B1952">
        <f>B1951+C1952</f>
        <v>16</v>
      </c>
      <c r="C1952">
        <v>1</v>
      </c>
      <c r="D1952" t="s">
        <v>10633</v>
      </c>
      <c r="E1952" t="s">
        <v>10634</v>
      </c>
    </row>
    <row r="1953" spans="1:5">
      <c r="A1953">
        <v>4</v>
      </c>
      <c r="B1953">
        <f>B1952</f>
        <v>16</v>
      </c>
      <c r="C1953">
        <v>2</v>
      </c>
      <c r="D1953" t="s">
        <v>10635</v>
      </c>
      <c r="E1953" t="s">
        <v>10636</v>
      </c>
    </row>
    <row r="1954" spans="1:5">
      <c r="A1954">
        <v>4</v>
      </c>
      <c r="B1954">
        <f t="shared" ref="B1954:B1965" si="161">B1953</f>
        <v>16</v>
      </c>
      <c r="C1954">
        <v>3</v>
      </c>
      <c r="D1954" t="s">
        <v>10637</v>
      </c>
      <c r="E1954" t="s">
        <v>10638</v>
      </c>
    </row>
    <row r="1955" spans="1:5">
      <c r="A1955">
        <v>4</v>
      </c>
      <c r="B1955">
        <f t="shared" si="161"/>
        <v>16</v>
      </c>
      <c r="C1955">
        <v>4</v>
      </c>
      <c r="D1955" t="s">
        <v>10639</v>
      </c>
      <c r="E1955" t="s">
        <v>10640</v>
      </c>
    </row>
    <row r="1956" spans="1:5">
      <c r="A1956">
        <v>4</v>
      </c>
      <c r="B1956">
        <f t="shared" si="161"/>
        <v>16</v>
      </c>
      <c r="C1956">
        <v>5</v>
      </c>
      <c r="D1956" t="s">
        <v>10641</v>
      </c>
      <c r="E1956" t="s">
        <v>10642</v>
      </c>
    </row>
    <row r="1957" spans="1:5">
      <c r="A1957">
        <v>4</v>
      </c>
      <c r="B1957">
        <f t="shared" si="161"/>
        <v>16</v>
      </c>
      <c r="C1957">
        <v>6</v>
      </c>
      <c r="D1957" t="s">
        <v>10643</v>
      </c>
      <c r="E1957" t="s">
        <v>10644</v>
      </c>
    </row>
    <row r="1958" spans="1:5">
      <c r="A1958">
        <v>4</v>
      </c>
      <c r="B1958">
        <f t="shared" si="161"/>
        <v>16</v>
      </c>
      <c r="C1958">
        <v>7</v>
      </c>
      <c r="D1958" t="s">
        <v>10645</v>
      </c>
      <c r="E1958" t="s">
        <v>10646</v>
      </c>
    </row>
    <row r="1959" spans="1:5">
      <c r="A1959">
        <v>4</v>
      </c>
      <c r="B1959">
        <f t="shared" si="161"/>
        <v>16</v>
      </c>
      <c r="C1959">
        <v>8</v>
      </c>
      <c r="D1959" t="s">
        <v>10647</v>
      </c>
      <c r="E1959" t="s">
        <v>10648</v>
      </c>
    </row>
    <row r="1960" spans="1:5">
      <c r="A1960">
        <v>4</v>
      </c>
      <c r="B1960">
        <f t="shared" si="161"/>
        <v>16</v>
      </c>
      <c r="C1960">
        <v>9</v>
      </c>
      <c r="D1960" t="s">
        <v>10649</v>
      </c>
      <c r="E1960" t="s">
        <v>10650</v>
      </c>
    </row>
    <row r="1961" spans="1:5">
      <c r="A1961">
        <v>4</v>
      </c>
      <c r="B1961">
        <f t="shared" si="161"/>
        <v>16</v>
      </c>
      <c r="C1961">
        <v>10</v>
      </c>
      <c r="D1961" t="s">
        <v>10651</v>
      </c>
      <c r="E1961" t="s">
        <v>10652</v>
      </c>
    </row>
    <row r="1962" spans="1:5">
      <c r="A1962">
        <v>4</v>
      </c>
      <c r="B1962">
        <f t="shared" si="161"/>
        <v>16</v>
      </c>
      <c r="C1962">
        <v>11</v>
      </c>
      <c r="D1962" t="s">
        <v>10653</v>
      </c>
      <c r="E1962" t="s">
        <v>10654</v>
      </c>
    </row>
    <row r="1963" spans="1:5">
      <c r="A1963">
        <v>4</v>
      </c>
      <c r="B1963">
        <f t="shared" si="161"/>
        <v>16</v>
      </c>
      <c r="C1963">
        <v>12</v>
      </c>
      <c r="D1963" t="s">
        <v>10655</v>
      </c>
      <c r="E1963" t="s">
        <v>10656</v>
      </c>
    </row>
    <row r="1964" spans="1:5">
      <c r="A1964">
        <v>4</v>
      </c>
      <c r="B1964">
        <f t="shared" si="161"/>
        <v>16</v>
      </c>
      <c r="C1964">
        <v>13</v>
      </c>
      <c r="D1964" t="s">
        <v>10657</v>
      </c>
      <c r="E1964" t="s">
        <v>10658</v>
      </c>
    </row>
    <row r="1965" spans="1:5">
      <c r="A1965">
        <v>4</v>
      </c>
      <c r="B1965">
        <f t="shared" si="161"/>
        <v>16</v>
      </c>
      <c r="C1965">
        <v>14</v>
      </c>
      <c r="D1965" t="s">
        <v>10659</v>
      </c>
      <c r="E1965" t="s">
        <v>10660</v>
      </c>
    </row>
    <row r="1966" spans="1:5">
      <c r="A1966">
        <v>4</v>
      </c>
      <c r="B1966">
        <f>B1965+C1966</f>
        <v>17</v>
      </c>
      <c r="C1966">
        <v>1</v>
      </c>
      <c r="D1966" t="s">
        <v>10661</v>
      </c>
      <c r="E1966" t="s">
        <v>10662</v>
      </c>
    </row>
    <row r="1967" spans="1:5">
      <c r="A1967">
        <v>4</v>
      </c>
      <c r="B1967">
        <f>B1966</f>
        <v>17</v>
      </c>
      <c r="C1967">
        <v>2</v>
      </c>
      <c r="D1967" t="s">
        <v>10663</v>
      </c>
      <c r="E1967" t="s">
        <v>10664</v>
      </c>
    </row>
    <row r="1968" spans="1:5">
      <c r="A1968">
        <v>4</v>
      </c>
      <c r="B1968">
        <f t="shared" ref="B1968:B1979" si="162">B1967</f>
        <v>17</v>
      </c>
      <c r="C1968">
        <v>3</v>
      </c>
      <c r="D1968" t="s">
        <v>10665</v>
      </c>
      <c r="E1968" t="s">
        <v>10666</v>
      </c>
    </row>
    <row r="1969" spans="1:5">
      <c r="A1969">
        <v>4</v>
      </c>
      <c r="B1969">
        <f t="shared" si="162"/>
        <v>17</v>
      </c>
      <c r="C1969">
        <v>4</v>
      </c>
      <c r="D1969" t="s">
        <v>10667</v>
      </c>
      <c r="E1969" t="s">
        <v>10668</v>
      </c>
    </row>
    <row r="1970" spans="1:5">
      <c r="A1970">
        <v>4</v>
      </c>
      <c r="B1970">
        <f t="shared" si="162"/>
        <v>17</v>
      </c>
      <c r="C1970">
        <v>5</v>
      </c>
      <c r="D1970" t="s">
        <v>10669</v>
      </c>
      <c r="E1970" t="s">
        <v>10670</v>
      </c>
    </row>
    <row r="1971" spans="1:5">
      <c r="A1971">
        <v>4</v>
      </c>
      <c r="B1971">
        <f t="shared" si="162"/>
        <v>17</v>
      </c>
      <c r="C1971">
        <v>6</v>
      </c>
      <c r="D1971" t="s">
        <v>10671</v>
      </c>
      <c r="E1971" t="s">
        <v>10672</v>
      </c>
    </row>
    <row r="1972" spans="1:5">
      <c r="A1972">
        <v>4</v>
      </c>
      <c r="B1972">
        <f t="shared" si="162"/>
        <v>17</v>
      </c>
      <c r="C1972">
        <v>7</v>
      </c>
      <c r="D1972" t="s">
        <v>10673</v>
      </c>
      <c r="E1972" t="s">
        <v>10674</v>
      </c>
    </row>
    <row r="1973" spans="1:5">
      <c r="A1973">
        <v>4</v>
      </c>
      <c r="B1973">
        <f t="shared" si="162"/>
        <v>17</v>
      </c>
      <c r="C1973">
        <v>8</v>
      </c>
      <c r="D1973" t="s">
        <v>10675</v>
      </c>
      <c r="E1973" t="s">
        <v>10676</v>
      </c>
    </row>
    <row r="1974" spans="1:5">
      <c r="A1974">
        <v>4</v>
      </c>
      <c r="B1974">
        <f t="shared" si="162"/>
        <v>17</v>
      </c>
      <c r="C1974">
        <v>9</v>
      </c>
      <c r="D1974" t="s">
        <v>10677</v>
      </c>
      <c r="E1974" t="s">
        <v>10678</v>
      </c>
    </row>
    <row r="1975" spans="1:5">
      <c r="A1975">
        <v>4</v>
      </c>
      <c r="B1975">
        <f t="shared" si="162"/>
        <v>17</v>
      </c>
      <c r="C1975">
        <v>10</v>
      </c>
      <c r="D1975" t="s">
        <v>10679</v>
      </c>
      <c r="E1975" t="s">
        <v>10680</v>
      </c>
    </row>
    <row r="1976" spans="1:5">
      <c r="A1976">
        <v>4</v>
      </c>
      <c r="B1976">
        <f t="shared" si="162"/>
        <v>17</v>
      </c>
      <c r="C1976">
        <v>11</v>
      </c>
      <c r="D1976" t="s">
        <v>7735</v>
      </c>
      <c r="E1976" t="s">
        <v>10681</v>
      </c>
    </row>
    <row r="1977" spans="1:5">
      <c r="A1977">
        <v>4</v>
      </c>
      <c r="B1977">
        <f t="shared" si="162"/>
        <v>17</v>
      </c>
      <c r="C1977">
        <v>12</v>
      </c>
      <c r="D1977" t="s">
        <v>10682</v>
      </c>
      <c r="E1977" t="s">
        <v>10683</v>
      </c>
    </row>
    <row r="1978" spans="1:5">
      <c r="A1978">
        <v>4</v>
      </c>
      <c r="B1978">
        <f t="shared" si="162"/>
        <v>17</v>
      </c>
      <c r="C1978">
        <v>13</v>
      </c>
      <c r="D1978" t="s">
        <v>10684</v>
      </c>
      <c r="E1978" t="s">
        <v>10685</v>
      </c>
    </row>
    <row r="1979" spans="1:5">
      <c r="A1979">
        <v>4</v>
      </c>
      <c r="B1979">
        <f t="shared" si="162"/>
        <v>17</v>
      </c>
      <c r="C1979">
        <v>14</v>
      </c>
      <c r="D1979" t="s">
        <v>10686</v>
      </c>
      <c r="E1979" t="s">
        <v>10687</v>
      </c>
    </row>
    <row r="1980" spans="1:5">
      <c r="A1980">
        <v>4</v>
      </c>
      <c r="B1980">
        <f>B1979+C1980</f>
        <v>18</v>
      </c>
      <c r="C1980">
        <v>1</v>
      </c>
      <c r="D1980" t="s">
        <v>10688</v>
      </c>
      <c r="E1980" t="s">
        <v>10689</v>
      </c>
    </row>
    <row r="1981" spans="1:5">
      <c r="A1981">
        <v>4</v>
      </c>
      <c r="B1981">
        <f>B1980</f>
        <v>18</v>
      </c>
      <c r="C1981">
        <v>2</v>
      </c>
      <c r="D1981" t="s">
        <v>10690</v>
      </c>
      <c r="E1981" t="s">
        <v>10691</v>
      </c>
    </row>
    <row r="1982" spans="1:5">
      <c r="A1982">
        <v>4</v>
      </c>
      <c r="B1982">
        <f t="shared" ref="B1982:B1993" si="163">B1981</f>
        <v>18</v>
      </c>
      <c r="C1982">
        <v>3</v>
      </c>
      <c r="D1982" t="s">
        <v>10692</v>
      </c>
      <c r="E1982" t="s">
        <v>10693</v>
      </c>
    </row>
    <row r="1983" spans="1:5">
      <c r="A1983">
        <v>4</v>
      </c>
      <c r="B1983">
        <f t="shared" si="163"/>
        <v>18</v>
      </c>
      <c r="C1983">
        <v>4</v>
      </c>
      <c r="D1983" t="s">
        <v>10694</v>
      </c>
      <c r="E1983" t="s">
        <v>10695</v>
      </c>
    </row>
    <row r="1984" spans="1:5">
      <c r="A1984">
        <v>4</v>
      </c>
      <c r="B1984">
        <f t="shared" si="163"/>
        <v>18</v>
      </c>
      <c r="C1984">
        <v>5</v>
      </c>
      <c r="D1984" t="s">
        <v>10696</v>
      </c>
      <c r="E1984" t="s">
        <v>10697</v>
      </c>
    </row>
    <row r="1985" spans="1:5">
      <c r="A1985">
        <v>4</v>
      </c>
      <c r="B1985">
        <f t="shared" si="163"/>
        <v>18</v>
      </c>
      <c r="C1985">
        <v>6</v>
      </c>
      <c r="D1985" t="s">
        <v>10698</v>
      </c>
      <c r="E1985" t="s">
        <v>10699</v>
      </c>
    </row>
    <row r="1986" spans="1:5">
      <c r="A1986">
        <v>4</v>
      </c>
      <c r="B1986">
        <f t="shared" si="163"/>
        <v>18</v>
      </c>
      <c r="C1986">
        <v>7</v>
      </c>
      <c r="D1986" t="s">
        <v>10700</v>
      </c>
      <c r="E1986" t="s">
        <v>10701</v>
      </c>
    </row>
    <row r="1987" spans="1:5">
      <c r="A1987">
        <v>4</v>
      </c>
      <c r="B1987">
        <f t="shared" si="163"/>
        <v>18</v>
      </c>
      <c r="C1987">
        <v>8</v>
      </c>
      <c r="D1987" t="s">
        <v>10702</v>
      </c>
      <c r="E1987" t="s">
        <v>10703</v>
      </c>
    </row>
    <row r="1988" spans="1:5">
      <c r="A1988">
        <v>4</v>
      </c>
      <c r="B1988">
        <f t="shared" si="163"/>
        <v>18</v>
      </c>
      <c r="C1988">
        <v>9</v>
      </c>
      <c r="D1988" t="s">
        <v>10704</v>
      </c>
      <c r="E1988" t="s">
        <v>10705</v>
      </c>
    </row>
    <row r="1989" spans="1:5">
      <c r="A1989">
        <v>4</v>
      </c>
      <c r="B1989">
        <f t="shared" si="163"/>
        <v>18</v>
      </c>
      <c r="C1989">
        <v>10</v>
      </c>
      <c r="D1989" t="s">
        <v>10706</v>
      </c>
      <c r="E1989" t="s">
        <v>10707</v>
      </c>
    </row>
    <row r="1990" spans="1:5">
      <c r="A1990">
        <v>4</v>
      </c>
      <c r="B1990">
        <f t="shared" si="163"/>
        <v>18</v>
      </c>
      <c r="C1990">
        <v>11</v>
      </c>
      <c r="D1990" t="s">
        <v>10709</v>
      </c>
      <c r="E1990" t="s">
        <v>10710</v>
      </c>
    </row>
    <row r="1991" spans="1:5">
      <c r="A1991">
        <v>4</v>
      </c>
      <c r="B1991">
        <f t="shared" si="163"/>
        <v>18</v>
      </c>
      <c r="C1991">
        <v>12</v>
      </c>
      <c r="D1991" t="s">
        <v>10711</v>
      </c>
      <c r="E1991" t="s">
        <v>10712</v>
      </c>
    </row>
    <row r="1992" spans="1:5">
      <c r="A1992">
        <v>4</v>
      </c>
      <c r="B1992">
        <f t="shared" si="163"/>
        <v>18</v>
      </c>
      <c r="C1992">
        <v>13</v>
      </c>
      <c r="D1992" t="s">
        <v>10713</v>
      </c>
      <c r="E1992" t="s">
        <v>10714</v>
      </c>
    </row>
    <row r="1993" spans="1:5">
      <c r="A1993">
        <v>4</v>
      </c>
      <c r="B1993">
        <f t="shared" si="163"/>
        <v>18</v>
      </c>
      <c r="C1993">
        <v>14</v>
      </c>
      <c r="D1993" t="s">
        <v>10715</v>
      </c>
      <c r="E1993" t="s">
        <v>10716</v>
      </c>
    </row>
    <row r="1994" spans="1:5">
      <c r="A1994">
        <v>4</v>
      </c>
      <c r="B1994">
        <f>B1993+C1994</f>
        <v>19</v>
      </c>
      <c r="C1994">
        <v>1</v>
      </c>
      <c r="D1994" t="s">
        <v>10717</v>
      </c>
      <c r="E1994" t="s">
        <v>10718</v>
      </c>
    </row>
    <row r="1995" spans="1:5">
      <c r="A1995">
        <v>4</v>
      </c>
      <c r="B1995">
        <f>B1994</f>
        <v>19</v>
      </c>
      <c r="C1995">
        <v>2</v>
      </c>
      <c r="D1995" t="s">
        <v>10719</v>
      </c>
      <c r="E1995" t="s">
        <v>10720</v>
      </c>
    </row>
    <row r="1996" spans="1:5">
      <c r="A1996">
        <v>4</v>
      </c>
      <c r="B1996">
        <f t="shared" ref="B1996:B2007" si="164">B1995</f>
        <v>19</v>
      </c>
      <c r="C1996">
        <v>3</v>
      </c>
      <c r="D1996" t="s">
        <v>10722</v>
      </c>
      <c r="E1996" t="s">
        <v>10723</v>
      </c>
    </row>
    <row r="1997" spans="1:5">
      <c r="A1997">
        <v>4</v>
      </c>
      <c r="B1997">
        <f t="shared" si="164"/>
        <v>19</v>
      </c>
      <c r="C1997">
        <v>4</v>
      </c>
      <c r="D1997" t="s">
        <v>10724</v>
      </c>
      <c r="E1997" t="s">
        <v>10725</v>
      </c>
    </row>
    <row r="1998" spans="1:5">
      <c r="A1998">
        <v>4</v>
      </c>
      <c r="B1998">
        <f t="shared" si="164"/>
        <v>19</v>
      </c>
      <c r="C1998">
        <v>5</v>
      </c>
      <c r="D1998" t="s">
        <v>10726</v>
      </c>
      <c r="E1998" t="s">
        <v>10727</v>
      </c>
    </row>
    <row r="1999" spans="1:5">
      <c r="A1999">
        <v>4</v>
      </c>
      <c r="B1999">
        <f t="shared" si="164"/>
        <v>19</v>
      </c>
      <c r="C1999">
        <v>6</v>
      </c>
      <c r="D1999" t="s">
        <v>10728</v>
      </c>
      <c r="E1999" t="s">
        <v>10729</v>
      </c>
    </row>
    <row r="2000" spans="1:5">
      <c r="A2000">
        <v>4</v>
      </c>
      <c r="B2000">
        <f t="shared" si="164"/>
        <v>19</v>
      </c>
      <c r="C2000">
        <v>7</v>
      </c>
      <c r="D2000" t="s">
        <v>10730</v>
      </c>
      <c r="E2000" t="s">
        <v>10731</v>
      </c>
    </row>
    <row r="2001" spans="1:5">
      <c r="A2001">
        <v>4</v>
      </c>
      <c r="B2001">
        <f t="shared" si="164"/>
        <v>19</v>
      </c>
      <c r="C2001">
        <v>8</v>
      </c>
      <c r="D2001" t="s">
        <v>10732</v>
      </c>
      <c r="E2001" t="s">
        <v>10733</v>
      </c>
    </row>
    <row r="2002" spans="1:5">
      <c r="A2002">
        <v>4</v>
      </c>
      <c r="B2002">
        <f t="shared" si="164"/>
        <v>19</v>
      </c>
      <c r="C2002">
        <v>9</v>
      </c>
      <c r="D2002" t="s">
        <v>10734</v>
      </c>
      <c r="E2002" t="s">
        <v>10735</v>
      </c>
    </row>
    <row r="2003" spans="1:5">
      <c r="A2003">
        <v>4</v>
      </c>
      <c r="B2003">
        <f t="shared" si="164"/>
        <v>19</v>
      </c>
      <c r="C2003">
        <v>10</v>
      </c>
      <c r="D2003" t="s">
        <v>10736</v>
      </c>
      <c r="E2003" t="s">
        <v>10737</v>
      </c>
    </row>
    <row r="2004" spans="1:5">
      <c r="A2004">
        <v>4</v>
      </c>
      <c r="B2004">
        <f t="shared" si="164"/>
        <v>19</v>
      </c>
      <c r="C2004">
        <v>11</v>
      </c>
      <c r="D2004" t="s">
        <v>10738</v>
      </c>
      <c r="E2004" t="s">
        <v>10739</v>
      </c>
    </row>
    <row r="2005" spans="1:5">
      <c r="A2005">
        <v>4</v>
      </c>
      <c r="B2005">
        <f t="shared" si="164"/>
        <v>19</v>
      </c>
      <c r="C2005">
        <v>12</v>
      </c>
      <c r="D2005" t="s">
        <v>10740</v>
      </c>
      <c r="E2005" t="s">
        <v>10741</v>
      </c>
    </row>
    <row r="2006" spans="1:5">
      <c r="A2006">
        <v>4</v>
      </c>
      <c r="B2006">
        <f t="shared" si="164"/>
        <v>19</v>
      </c>
      <c r="C2006">
        <v>13</v>
      </c>
      <c r="D2006" t="s">
        <v>10742</v>
      </c>
      <c r="E2006" t="s">
        <v>10743</v>
      </c>
    </row>
    <row r="2007" spans="1:5">
      <c r="A2007">
        <v>4</v>
      </c>
      <c r="B2007">
        <f t="shared" si="164"/>
        <v>19</v>
      </c>
      <c r="C2007">
        <v>14</v>
      </c>
      <c r="D2007" t="s">
        <v>10744</v>
      </c>
      <c r="E2007" t="s">
        <v>10745</v>
      </c>
    </row>
    <row r="2008" spans="1:5">
      <c r="A2008">
        <v>4</v>
      </c>
      <c r="B2008">
        <f>B2007+C2008</f>
        <v>20</v>
      </c>
      <c r="C2008">
        <v>1</v>
      </c>
      <c r="D2008" t="s">
        <v>10746</v>
      </c>
      <c r="E2008" t="s">
        <v>10747</v>
      </c>
    </row>
    <row r="2009" spans="1:5">
      <c r="A2009">
        <v>4</v>
      </c>
      <c r="B2009">
        <f>B2008</f>
        <v>20</v>
      </c>
      <c r="C2009">
        <v>2</v>
      </c>
      <c r="D2009" t="s">
        <v>10748</v>
      </c>
      <c r="E2009" t="s">
        <v>10749</v>
      </c>
    </row>
    <row r="2010" spans="1:5">
      <c r="A2010">
        <v>4</v>
      </c>
      <c r="B2010">
        <f t="shared" ref="B2010:B2021" si="165">B2009</f>
        <v>20</v>
      </c>
      <c r="C2010">
        <v>3</v>
      </c>
      <c r="D2010" t="s">
        <v>10750</v>
      </c>
      <c r="E2010" t="s">
        <v>10751</v>
      </c>
    </row>
    <row r="2011" spans="1:5">
      <c r="A2011">
        <v>4</v>
      </c>
      <c r="B2011">
        <f t="shared" si="165"/>
        <v>20</v>
      </c>
      <c r="C2011">
        <v>4</v>
      </c>
      <c r="D2011" t="s">
        <v>10752</v>
      </c>
      <c r="E2011" t="s">
        <v>10753</v>
      </c>
    </row>
    <row r="2012" spans="1:5">
      <c r="A2012">
        <v>4</v>
      </c>
      <c r="B2012">
        <f t="shared" si="165"/>
        <v>20</v>
      </c>
      <c r="C2012">
        <v>5</v>
      </c>
      <c r="D2012" t="s">
        <v>10754</v>
      </c>
      <c r="E2012" t="s">
        <v>10755</v>
      </c>
    </row>
    <row r="2013" spans="1:5">
      <c r="A2013">
        <v>4</v>
      </c>
      <c r="B2013">
        <f t="shared" si="165"/>
        <v>20</v>
      </c>
      <c r="C2013">
        <v>6</v>
      </c>
      <c r="D2013" t="s">
        <v>10756</v>
      </c>
      <c r="E2013" t="s">
        <v>10757</v>
      </c>
    </row>
    <row r="2014" spans="1:5">
      <c r="A2014">
        <v>4</v>
      </c>
      <c r="B2014">
        <f t="shared" si="165"/>
        <v>20</v>
      </c>
      <c r="C2014">
        <v>7</v>
      </c>
      <c r="D2014" t="s">
        <v>10758</v>
      </c>
      <c r="E2014" t="s">
        <v>10759</v>
      </c>
    </row>
    <row r="2015" spans="1:5">
      <c r="A2015">
        <v>4</v>
      </c>
      <c r="B2015">
        <f t="shared" si="165"/>
        <v>20</v>
      </c>
      <c r="C2015">
        <v>8</v>
      </c>
      <c r="D2015" t="s">
        <v>10760</v>
      </c>
      <c r="E2015" t="s">
        <v>10761</v>
      </c>
    </row>
    <row r="2016" spans="1:5">
      <c r="A2016">
        <v>4</v>
      </c>
      <c r="B2016">
        <f t="shared" si="165"/>
        <v>20</v>
      </c>
      <c r="C2016">
        <v>9</v>
      </c>
      <c r="D2016" t="s">
        <v>10762</v>
      </c>
      <c r="E2016" t="s">
        <v>10763</v>
      </c>
    </row>
    <row r="2017" spans="1:5">
      <c r="A2017">
        <v>4</v>
      </c>
      <c r="B2017">
        <f t="shared" si="165"/>
        <v>20</v>
      </c>
      <c r="C2017">
        <v>10</v>
      </c>
      <c r="D2017" t="s">
        <v>10764</v>
      </c>
      <c r="E2017" t="s">
        <v>10765</v>
      </c>
    </row>
    <row r="2018" spans="1:5">
      <c r="A2018">
        <v>4</v>
      </c>
      <c r="B2018">
        <f t="shared" si="165"/>
        <v>20</v>
      </c>
      <c r="C2018">
        <v>11</v>
      </c>
      <c r="D2018" t="s">
        <v>10766</v>
      </c>
      <c r="E2018" t="s">
        <v>10767</v>
      </c>
    </row>
    <row r="2019" spans="1:5">
      <c r="A2019">
        <v>4</v>
      </c>
      <c r="B2019">
        <f t="shared" si="165"/>
        <v>20</v>
      </c>
      <c r="C2019">
        <v>12</v>
      </c>
      <c r="D2019" t="s">
        <v>10768</v>
      </c>
      <c r="E2019" t="s">
        <v>10769</v>
      </c>
    </row>
    <row r="2020" spans="1:5">
      <c r="A2020">
        <v>4</v>
      </c>
      <c r="B2020">
        <f t="shared" si="165"/>
        <v>20</v>
      </c>
      <c r="C2020">
        <v>13</v>
      </c>
      <c r="D2020" t="s">
        <v>10770</v>
      </c>
      <c r="E2020" t="s">
        <v>10771</v>
      </c>
    </row>
    <row r="2021" spans="1:5">
      <c r="A2021">
        <v>4</v>
      </c>
      <c r="B2021">
        <f t="shared" si="165"/>
        <v>20</v>
      </c>
      <c r="C2021">
        <v>14</v>
      </c>
      <c r="D2021" t="s">
        <v>10772</v>
      </c>
      <c r="E2021" t="s">
        <v>10773</v>
      </c>
    </row>
    <row r="2022" spans="1:5">
      <c r="A2022">
        <v>4</v>
      </c>
      <c r="B2022">
        <v>21</v>
      </c>
      <c r="C2022">
        <v>1</v>
      </c>
      <c r="D2022" t="s">
        <v>10774</v>
      </c>
      <c r="E2022" t="s">
        <v>10775</v>
      </c>
    </row>
    <row r="2023" spans="1:5">
      <c r="A2023">
        <v>4</v>
      </c>
      <c r="B2023">
        <f>B2022</f>
        <v>21</v>
      </c>
      <c r="C2023">
        <v>2</v>
      </c>
      <c r="D2023" t="s">
        <v>10776</v>
      </c>
      <c r="E2023" t="s">
        <v>10777</v>
      </c>
    </row>
    <row r="2024" spans="1:5">
      <c r="A2024">
        <v>4</v>
      </c>
      <c r="B2024">
        <f t="shared" ref="B2024:B2035" si="166">B2023</f>
        <v>21</v>
      </c>
      <c r="C2024">
        <v>3</v>
      </c>
      <c r="D2024" t="s">
        <v>10778</v>
      </c>
      <c r="E2024" t="s">
        <v>10779</v>
      </c>
    </row>
    <row r="2025" spans="1:5">
      <c r="A2025">
        <v>4</v>
      </c>
      <c r="B2025">
        <f t="shared" si="166"/>
        <v>21</v>
      </c>
      <c r="C2025">
        <v>4</v>
      </c>
      <c r="D2025" t="s">
        <v>10780</v>
      </c>
      <c r="E2025" t="s">
        <v>10781</v>
      </c>
    </row>
    <row r="2026" spans="1:5">
      <c r="A2026">
        <v>4</v>
      </c>
      <c r="B2026">
        <f t="shared" si="166"/>
        <v>21</v>
      </c>
      <c r="C2026">
        <v>5</v>
      </c>
      <c r="D2026" t="s">
        <v>10782</v>
      </c>
      <c r="E2026" t="s">
        <v>10783</v>
      </c>
    </row>
    <row r="2027" spans="1:5">
      <c r="A2027">
        <v>4</v>
      </c>
      <c r="B2027">
        <f t="shared" si="166"/>
        <v>21</v>
      </c>
      <c r="C2027">
        <v>6</v>
      </c>
      <c r="D2027" t="s">
        <v>10784</v>
      </c>
      <c r="E2027" t="s">
        <v>10785</v>
      </c>
    </row>
    <row r="2028" spans="1:5">
      <c r="A2028">
        <v>4</v>
      </c>
      <c r="B2028">
        <f t="shared" si="166"/>
        <v>21</v>
      </c>
      <c r="C2028">
        <v>7</v>
      </c>
      <c r="D2028" t="s">
        <v>10786</v>
      </c>
      <c r="E2028" t="s">
        <v>10787</v>
      </c>
    </row>
    <row r="2029" spans="1:5">
      <c r="A2029">
        <v>4</v>
      </c>
      <c r="B2029">
        <f t="shared" si="166"/>
        <v>21</v>
      </c>
      <c r="C2029">
        <v>8</v>
      </c>
      <c r="D2029" t="s">
        <v>10788</v>
      </c>
      <c r="E2029" t="s">
        <v>10789</v>
      </c>
    </row>
    <row r="2030" spans="1:5">
      <c r="A2030">
        <v>4</v>
      </c>
      <c r="B2030">
        <f t="shared" si="166"/>
        <v>21</v>
      </c>
      <c r="C2030">
        <v>9</v>
      </c>
      <c r="D2030" t="s">
        <v>10790</v>
      </c>
      <c r="E2030" t="s">
        <v>10791</v>
      </c>
    </row>
    <row r="2031" spans="1:5">
      <c r="A2031">
        <v>4</v>
      </c>
      <c r="B2031">
        <f t="shared" si="166"/>
        <v>21</v>
      </c>
      <c r="C2031">
        <v>10</v>
      </c>
      <c r="D2031" t="s">
        <v>10792</v>
      </c>
      <c r="E2031" t="s">
        <v>10793</v>
      </c>
    </row>
    <row r="2032" spans="1:5">
      <c r="A2032">
        <v>4</v>
      </c>
      <c r="B2032">
        <f t="shared" si="166"/>
        <v>21</v>
      </c>
      <c r="C2032">
        <v>11</v>
      </c>
      <c r="D2032" t="s">
        <v>10794</v>
      </c>
      <c r="E2032" t="s">
        <v>10795</v>
      </c>
    </row>
    <row r="2033" spans="1:5">
      <c r="A2033">
        <v>4</v>
      </c>
      <c r="B2033">
        <f t="shared" si="166"/>
        <v>21</v>
      </c>
      <c r="C2033">
        <v>12</v>
      </c>
      <c r="D2033" t="s">
        <v>10796</v>
      </c>
      <c r="E2033" t="s">
        <v>10797</v>
      </c>
    </row>
    <row r="2034" spans="1:5">
      <c r="A2034">
        <v>4</v>
      </c>
      <c r="B2034">
        <f t="shared" si="166"/>
        <v>21</v>
      </c>
      <c r="C2034">
        <v>13</v>
      </c>
      <c r="D2034" t="s">
        <v>10798</v>
      </c>
      <c r="E2034" t="s">
        <v>10799</v>
      </c>
    </row>
    <row r="2035" spans="1:5">
      <c r="A2035">
        <v>4</v>
      </c>
      <c r="B2035">
        <f t="shared" si="166"/>
        <v>21</v>
      </c>
      <c r="C2035">
        <v>14</v>
      </c>
      <c r="D2035" t="s">
        <v>10800</v>
      </c>
      <c r="E2035" t="s">
        <v>10801</v>
      </c>
    </row>
    <row r="2036" spans="1:5">
      <c r="A2036">
        <v>4</v>
      </c>
      <c r="B2036">
        <f>B2035+C2036</f>
        <v>22</v>
      </c>
      <c r="C2036">
        <v>1</v>
      </c>
      <c r="D2036" t="s">
        <v>10802</v>
      </c>
      <c r="E2036" t="s">
        <v>10803</v>
      </c>
    </row>
    <row r="2037" spans="1:5">
      <c r="A2037">
        <v>4</v>
      </c>
      <c r="B2037">
        <f>B2036</f>
        <v>22</v>
      </c>
      <c r="C2037">
        <v>2</v>
      </c>
      <c r="D2037" t="s">
        <v>10804</v>
      </c>
      <c r="E2037" t="s">
        <v>10805</v>
      </c>
    </row>
    <row r="2038" spans="1:5">
      <c r="A2038">
        <v>4</v>
      </c>
      <c r="B2038">
        <f t="shared" ref="B2038:B2049" si="167">B2037</f>
        <v>22</v>
      </c>
      <c r="C2038">
        <v>3</v>
      </c>
      <c r="D2038" t="s">
        <v>10806</v>
      </c>
      <c r="E2038" t="s">
        <v>10777</v>
      </c>
    </row>
    <row r="2039" spans="1:5">
      <c r="A2039">
        <v>4</v>
      </c>
      <c r="B2039">
        <f t="shared" si="167"/>
        <v>22</v>
      </c>
      <c r="C2039">
        <v>4</v>
      </c>
      <c r="D2039" t="s">
        <v>10807</v>
      </c>
      <c r="E2039" t="s">
        <v>10808</v>
      </c>
    </row>
    <row r="2040" spans="1:5">
      <c r="A2040">
        <v>4</v>
      </c>
      <c r="B2040">
        <f t="shared" si="167"/>
        <v>22</v>
      </c>
      <c r="C2040">
        <v>5</v>
      </c>
      <c r="D2040" t="s">
        <v>10809</v>
      </c>
      <c r="E2040" t="s">
        <v>10810</v>
      </c>
    </row>
    <row r="2041" spans="1:5">
      <c r="A2041">
        <v>4</v>
      </c>
      <c r="B2041">
        <f t="shared" si="167"/>
        <v>22</v>
      </c>
      <c r="C2041">
        <v>6</v>
      </c>
      <c r="D2041" t="s">
        <v>10811</v>
      </c>
      <c r="E2041" t="s">
        <v>10812</v>
      </c>
    </row>
    <row r="2042" spans="1:5">
      <c r="A2042">
        <v>4</v>
      </c>
      <c r="B2042">
        <f t="shared" si="167"/>
        <v>22</v>
      </c>
      <c r="C2042">
        <v>7</v>
      </c>
      <c r="D2042" t="s">
        <v>10813</v>
      </c>
      <c r="E2042" t="s">
        <v>10814</v>
      </c>
    </row>
    <row r="2043" spans="1:5">
      <c r="A2043">
        <v>4</v>
      </c>
      <c r="B2043">
        <f t="shared" si="167"/>
        <v>22</v>
      </c>
      <c r="C2043">
        <v>8</v>
      </c>
      <c r="D2043" t="s">
        <v>10815</v>
      </c>
      <c r="E2043" t="s">
        <v>10816</v>
      </c>
    </row>
    <row r="2044" spans="1:5">
      <c r="A2044">
        <v>4</v>
      </c>
      <c r="B2044">
        <f t="shared" si="167"/>
        <v>22</v>
      </c>
      <c r="C2044">
        <v>9</v>
      </c>
      <c r="D2044" t="s">
        <v>10817</v>
      </c>
      <c r="E2044" t="s">
        <v>10818</v>
      </c>
    </row>
    <row r="2045" spans="1:5">
      <c r="A2045">
        <v>4</v>
      </c>
      <c r="B2045">
        <f t="shared" si="167"/>
        <v>22</v>
      </c>
      <c r="C2045">
        <v>10</v>
      </c>
      <c r="D2045" t="s">
        <v>10819</v>
      </c>
      <c r="E2045" t="s">
        <v>10820</v>
      </c>
    </row>
    <row r="2046" spans="1:5">
      <c r="A2046">
        <v>4</v>
      </c>
      <c r="B2046">
        <f t="shared" si="167"/>
        <v>22</v>
      </c>
      <c r="C2046">
        <v>11</v>
      </c>
      <c r="D2046" t="s">
        <v>10821</v>
      </c>
      <c r="E2046" t="s">
        <v>10822</v>
      </c>
    </row>
    <row r="2047" spans="1:5">
      <c r="A2047">
        <v>4</v>
      </c>
      <c r="B2047">
        <f t="shared" si="167"/>
        <v>22</v>
      </c>
      <c r="C2047">
        <v>12</v>
      </c>
      <c r="D2047" t="s">
        <v>10823</v>
      </c>
      <c r="E2047" t="s">
        <v>10824</v>
      </c>
    </row>
    <row r="2048" spans="1:5">
      <c r="A2048">
        <v>4</v>
      </c>
      <c r="B2048">
        <f t="shared" si="167"/>
        <v>22</v>
      </c>
      <c r="C2048">
        <v>13</v>
      </c>
      <c r="D2048" t="s">
        <v>10825</v>
      </c>
      <c r="E2048" t="s">
        <v>10826</v>
      </c>
    </row>
    <row r="2049" spans="1:5">
      <c r="A2049">
        <v>4</v>
      </c>
      <c r="B2049">
        <f t="shared" si="167"/>
        <v>22</v>
      </c>
      <c r="C2049">
        <v>14</v>
      </c>
      <c r="D2049" t="s">
        <v>10827</v>
      </c>
      <c r="E2049" t="s">
        <v>10828</v>
      </c>
    </row>
    <row r="2050" spans="1:5">
      <c r="A2050">
        <v>4</v>
      </c>
      <c r="B2050">
        <f>B2049+C2050</f>
        <v>23</v>
      </c>
      <c r="C2050">
        <v>1</v>
      </c>
      <c r="D2050" t="s">
        <v>10829</v>
      </c>
      <c r="E2050" t="s">
        <v>10830</v>
      </c>
    </row>
    <row r="2051" spans="1:5">
      <c r="A2051">
        <v>4</v>
      </c>
      <c r="B2051">
        <f>B2050</f>
        <v>23</v>
      </c>
      <c r="C2051">
        <v>2</v>
      </c>
      <c r="D2051" t="s">
        <v>10831</v>
      </c>
      <c r="E2051" t="s">
        <v>10832</v>
      </c>
    </row>
    <row r="2052" spans="1:5">
      <c r="A2052">
        <v>4</v>
      </c>
      <c r="B2052">
        <f t="shared" ref="B2052:B2063" si="168">B2051</f>
        <v>23</v>
      </c>
      <c r="C2052">
        <v>3</v>
      </c>
      <c r="D2052" t="s">
        <v>10833</v>
      </c>
      <c r="E2052" t="s">
        <v>10834</v>
      </c>
    </row>
    <row r="2053" spans="1:5">
      <c r="A2053">
        <v>4</v>
      </c>
      <c r="B2053">
        <f t="shared" si="168"/>
        <v>23</v>
      </c>
      <c r="C2053">
        <v>4</v>
      </c>
      <c r="D2053" t="s">
        <v>10835</v>
      </c>
      <c r="E2053" t="s">
        <v>10836</v>
      </c>
    </row>
    <row r="2054" spans="1:5">
      <c r="A2054">
        <v>4</v>
      </c>
      <c r="B2054">
        <f t="shared" si="168"/>
        <v>23</v>
      </c>
      <c r="C2054">
        <v>5</v>
      </c>
      <c r="D2054" t="s">
        <v>10837</v>
      </c>
      <c r="E2054" t="s">
        <v>10838</v>
      </c>
    </row>
    <row r="2055" spans="1:5">
      <c r="A2055">
        <v>4</v>
      </c>
      <c r="B2055">
        <f t="shared" si="168"/>
        <v>23</v>
      </c>
      <c r="C2055">
        <v>6</v>
      </c>
      <c r="D2055" t="s">
        <v>10839</v>
      </c>
      <c r="E2055" t="s">
        <v>10840</v>
      </c>
    </row>
    <row r="2056" spans="1:5">
      <c r="A2056">
        <v>4</v>
      </c>
      <c r="B2056">
        <f t="shared" si="168"/>
        <v>23</v>
      </c>
      <c r="C2056">
        <v>7</v>
      </c>
      <c r="D2056" t="s">
        <v>10841</v>
      </c>
      <c r="E2056" t="s">
        <v>10842</v>
      </c>
    </row>
    <row r="2057" spans="1:5">
      <c r="A2057">
        <v>4</v>
      </c>
      <c r="B2057">
        <f t="shared" si="168"/>
        <v>23</v>
      </c>
      <c r="C2057">
        <v>8</v>
      </c>
      <c r="D2057" t="s">
        <v>10843</v>
      </c>
      <c r="E2057" t="s">
        <v>10844</v>
      </c>
    </row>
    <row r="2058" spans="1:5">
      <c r="A2058">
        <v>4</v>
      </c>
      <c r="B2058">
        <f t="shared" si="168"/>
        <v>23</v>
      </c>
      <c r="C2058">
        <v>9</v>
      </c>
      <c r="D2058" t="s">
        <v>10845</v>
      </c>
      <c r="E2058" t="s">
        <v>10846</v>
      </c>
    </row>
    <row r="2059" spans="1:5">
      <c r="A2059">
        <v>4</v>
      </c>
      <c r="B2059">
        <f t="shared" si="168"/>
        <v>23</v>
      </c>
      <c r="C2059">
        <v>10</v>
      </c>
      <c r="D2059" t="s">
        <v>10847</v>
      </c>
      <c r="E2059" t="s">
        <v>10848</v>
      </c>
    </row>
    <row r="2060" spans="1:5">
      <c r="A2060">
        <v>4</v>
      </c>
      <c r="B2060">
        <f t="shared" si="168"/>
        <v>23</v>
      </c>
      <c r="C2060">
        <v>11</v>
      </c>
      <c r="D2060" t="s">
        <v>10849</v>
      </c>
      <c r="E2060" t="s">
        <v>10850</v>
      </c>
    </row>
    <row r="2061" spans="1:5">
      <c r="A2061">
        <v>4</v>
      </c>
      <c r="B2061">
        <f t="shared" si="168"/>
        <v>23</v>
      </c>
      <c r="C2061">
        <v>12</v>
      </c>
      <c r="D2061" t="s">
        <v>10851</v>
      </c>
      <c r="E2061" t="s">
        <v>10852</v>
      </c>
    </row>
    <row r="2062" spans="1:5">
      <c r="A2062">
        <v>4</v>
      </c>
      <c r="B2062">
        <f t="shared" si="168"/>
        <v>23</v>
      </c>
      <c r="C2062">
        <v>13</v>
      </c>
      <c r="D2062" t="s">
        <v>10853</v>
      </c>
      <c r="E2062" t="s">
        <v>10854</v>
      </c>
    </row>
    <row r="2063" spans="1:5">
      <c r="A2063">
        <v>4</v>
      </c>
      <c r="B2063">
        <f t="shared" si="168"/>
        <v>23</v>
      </c>
      <c r="C2063">
        <v>14</v>
      </c>
      <c r="D2063" t="s">
        <v>10855</v>
      </c>
      <c r="E2063" t="s">
        <v>10856</v>
      </c>
    </row>
    <row r="2064" spans="1:5">
      <c r="A2064">
        <v>4</v>
      </c>
      <c r="B2064">
        <f>B2063+C2064</f>
        <v>24</v>
      </c>
      <c r="C2064">
        <v>1</v>
      </c>
      <c r="D2064" t="s">
        <v>10857</v>
      </c>
      <c r="E2064" t="s">
        <v>10858</v>
      </c>
    </row>
    <row r="2065" spans="1:5">
      <c r="A2065">
        <v>4</v>
      </c>
      <c r="B2065">
        <f>B2064</f>
        <v>24</v>
      </c>
      <c r="C2065">
        <v>2</v>
      </c>
      <c r="D2065" t="s">
        <v>10859</v>
      </c>
      <c r="E2065" t="s">
        <v>10860</v>
      </c>
    </row>
    <row r="2066" spans="1:5">
      <c r="A2066">
        <v>4</v>
      </c>
      <c r="B2066">
        <f t="shared" ref="B2066:B2077" si="169">B2065</f>
        <v>24</v>
      </c>
      <c r="C2066">
        <v>3</v>
      </c>
      <c r="D2066" t="s">
        <v>10861</v>
      </c>
      <c r="E2066" t="s">
        <v>10862</v>
      </c>
    </row>
    <row r="2067" spans="1:5">
      <c r="A2067">
        <v>4</v>
      </c>
      <c r="B2067">
        <f t="shared" si="169"/>
        <v>24</v>
      </c>
      <c r="C2067">
        <v>4</v>
      </c>
      <c r="D2067" t="s">
        <v>10863</v>
      </c>
      <c r="E2067" t="s">
        <v>10864</v>
      </c>
    </row>
    <row r="2068" spans="1:5">
      <c r="A2068">
        <v>4</v>
      </c>
      <c r="B2068">
        <f t="shared" si="169"/>
        <v>24</v>
      </c>
      <c r="C2068">
        <v>5</v>
      </c>
      <c r="D2068" t="s">
        <v>10865</v>
      </c>
      <c r="E2068" t="s">
        <v>10866</v>
      </c>
    </row>
    <row r="2069" spans="1:5">
      <c r="A2069">
        <v>4</v>
      </c>
      <c r="B2069">
        <f t="shared" si="169"/>
        <v>24</v>
      </c>
      <c r="C2069">
        <v>6</v>
      </c>
      <c r="D2069" t="s">
        <v>10867</v>
      </c>
      <c r="E2069" t="s">
        <v>10868</v>
      </c>
    </row>
    <row r="2070" spans="1:5">
      <c r="A2070">
        <v>4</v>
      </c>
      <c r="B2070">
        <f t="shared" si="169"/>
        <v>24</v>
      </c>
      <c r="C2070">
        <v>7</v>
      </c>
      <c r="D2070" t="s">
        <v>10869</v>
      </c>
      <c r="E2070" t="s">
        <v>10870</v>
      </c>
    </row>
    <row r="2071" spans="1:5">
      <c r="A2071">
        <v>4</v>
      </c>
      <c r="B2071">
        <f t="shared" si="169"/>
        <v>24</v>
      </c>
      <c r="C2071">
        <v>8</v>
      </c>
      <c r="D2071" t="s">
        <v>10871</v>
      </c>
      <c r="E2071" t="s">
        <v>10872</v>
      </c>
    </row>
    <row r="2072" spans="1:5">
      <c r="A2072">
        <v>4</v>
      </c>
      <c r="B2072">
        <f t="shared" si="169"/>
        <v>24</v>
      </c>
      <c r="C2072">
        <v>9</v>
      </c>
      <c r="D2072" t="s">
        <v>10873</v>
      </c>
      <c r="E2072" t="s">
        <v>10874</v>
      </c>
    </row>
    <row r="2073" spans="1:5">
      <c r="A2073">
        <v>4</v>
      </c>
      <c r="B2073">
        <f t="shared" si="169"/>
        <v>24</v>
      </c>
      <c r="C2073">
        <v>10</v>
      </c>
      <c r="D2073" t="s">
        <v>10875</v>
      </c>
      <c r="E2073" t="s">
        <v>10876</v>
      </c>
    </row>
    <row r="2074" spans="1:5">
      <c r="A2074">
        <v>4</v>
      </c>
      <c r="B2074">
        <f t="shared" si="169"/>
        <v>24</v>
      </c>
      <c r="C2074">
        <v>11</v>
      </c>
      <c r="D2074" t="s">
        <v>10877</v>
      </c>
      <c r="E2074" t="s">
        <v>10878</v>
      </c>
    </row>
    <row r="2075" spans="1:5">
      <c r="A2075">
        <v>4</v>
      </c>
      <c r="B2075">
        <f t="shared" si="169"/>
        <v>24</v>
      </c>
      <c r="C2075">
        <v>12</v>
      </c>
      <c r="D2075" t="s">
        <v>10879</v>
      </c>
      <c r="E2075" t="s">
        <v>10880</v>
      </c>
    </row>
    <row r="2076" spans="1:5">
      <c r="A2076">
        <v>4</v>
      </c>
      <c r="B2076">
        <f t="shared" si="169"/>
        <v>24</v>
      </c>
      <c r="C2076">
        <v>13</v>
      </c>
      <c r="D2076" t="s">
        <v>10881</v>
      </c>
      <c r="E2076" t="s">
        <v>10882</v>
      </c>
    </row>
    <row r="2077" spans="1:5">
      <c r="A2077">
        <v>4</v>
      </c>
      <c r="B2077">
        <f t="shared" si="169"/>
        <v>24</v>
      </c>
      <c r="C2077">
        <v>14</v>
      </c>
      <c r="D2077" t="s">
        <v>10883</v>
      </c>
      <c r="E2077" t="s">
        <v>10884</v>
      </c>
    </row>
    <row r="2078" spans="1:5">
      <c r="A2078">
        <v>4</v>
      </c>
      <c r="B2078">
        <f>B2077+C2078</f>
        <v>25</v>
      </c>
      <c r="C2078">
        <v>1</v>
      </c>
      <c r="D2078" t="s">
        <v>10885</v>
      </c>
      <c r="E2078" t="s">
        <v>10886</v>
      </c>
    </row>
    <row r="2079" spans="1:5">
      <c r="A2079">
        <v>4</v>
      </c>
      <c r="B2079">
        <f>B2078</f>
        <v>25</v>
      </c>
      <c r="C2079">
        <v>2</v>
      </c>
      <c r="D2079" t="s">
        <v>10887</v>
      </c>
      <c r="E2079" t="s">
        <v>10888</v>
      </c>
    </row>
    <row r="2080" spans="1:5">
      <c r="A2080">
        <v>4</v>
      </c>
      <c r="B2080">
        <f t="shared" ref="B2080:B2091" si="170">B2079</f>
        <v>25</v>
      </c>
      <c r="C2080">
        <v>3</v>
      </c>
      <c r="D2080" t="s">
        <v>10889</v>
      </c>
      <c r="E2080" t="s">
        <v>10890</v>
      </c>
    </row>
    <row r="2081" spans="1:5">
      <c r="A2081">
        <v>4</v>
      </c>
      <c r="B2081">
        <f t="shared" si="170"/>
        <v>25</v>
      </c>
      <c r="C2081">
        <v>4</v>
      </c>
      <c r="D2081" t="s">
        <v>10891</v>
      </c>
      <c r="E2081" t="s">
        <v>10892</v>
      </c>
    </row>
    <row r="2082" spans="1:5">
      <c r="A2082">
        <v>4</v>
      </c>
      <c r="B2082">
        <f t="shared" si="170"/>
        <v>25</v>
      </c>
      <c r="C2082">
        <v>5</v>
      </c>
      <c r="D2082" t="s">
        <v>10893</v>
      </c>
      <c r="E2082" t="s">
        <v>10894</v>
      </c>
    </row>
    <row r="2083" spans="1:5">
      <c r="A2083">
        <v>4</v>
      </c>
      <c r="B2083">
        <f t="shared" si="170"/>
        <v>25</v>
      </c>
      <c r="C2083">
        <v>6</v>
      </c>
      <c r="D2083" t="s">
        <v>10895</v>
      </c>
      <c r="E2083" t="s">
        <v>10896</v>
      </c>
    </row>
    <row r="2084" spans="1:5">
      <c r="A2084">
        <v>4</v>
      </c>
      <c r="B2084">
        <f t="shared" si="170"/>
        <v>25</v>
      </c>
      <c r="C2084">
        <v>7</v>
      </c>
      <c r="D2084" t="s">
        <v>10897</v>
      </c>
      <c r="E2084" t="s">
        <v>10898</v>
      </c>
    </row>
    <row r="2085" spans="1:5">
      <c r="A2085">
        <v>4</v>
      </c>
      <c r="B2085">
        <f t="shared" si="170"/>
        <v>25</v>
      </c>
      <c r="C2085">
        <v>8</v>
      </c>
      <c r="D2085" t="s">
        <v>10899</v>
      </c>
      <c r="E2085" t="s">
        <v>10900</v>
      </c>
    </row>
    <row r="2086" spans="1:5">
      <c r="A2086">
        <v>4</v>
      </c>
      <c r="B2086">
        <f t="shared" si="170"/>
        <v>25</v>
      </c>
      <c r="C2086">
        <v>9</v>
      </c>
      <c r="D2086" t="s">
        <v>10901</v>
      </c>
      <c r="E2086" t="s">
        <v>10902</v>
      </c>
    </row>
    <row r="2087" spans="1:5">
      <c r="A2087">
        <v>4</v>
      </c>
      <c r="B2087">
        <f t="shared" si="170"/>
        <v>25</v>
      </c>
      <c r="C2087">
        <v>10</v>
      </c>
      <c r="D2087" t="s">
        <v>10903</v>
      </c>
      <c r="E2087" t="s">
        <v>10904</v>
      </c>
    </row>
    <row r="2088" spans="1:5">
      <c r="A2088">
        <v>4</v>
      </c>
      <c r="B2088">
        <f t="shared" si="170"/>
        <v>25</v>
      </c>
      <c r="C2088">
        <v>11</v>
      </c>
      <c r="D2088" t="s">
        <v>10905</v>
      </c>
      <c r="E2088" t="s">
        <v>10906</v>
      </c>
    </row>
    <row r="2089" spans="1:5">
      <c r="A2089">
        <v>4</v>
      </c>
      <c r="B2089">
        <f t="shared" si="170"/>
        <v>25</v>
      </c>
      <c r="C2089">
        <v>12</v>
      </c>
      <c r="D2089" t="s">
        <v>10907</v>
      </c>
      <c r="E2089" t="s">
        <v>10908</v>
      </c>
    </row>
    <row r="2090" spans="1:5">
      <c r="A2090">
        <v>4</v>
      </c>
      <c r="B2090">
        <f t="shared" si="170"/>
        <v>25</v>
      </c>
      <c r="C2090">
        <v>13</v>
      </c>
      <c r="D2090" t="s">
        <v>10909</v>
      </c>
      <c r="E2090" t="s">
        <v>10910</v>
      </c>
    </row>
    <row r="2091" spans="1:5">
      <c r="A2091">
        <v>4</v>
      </c>
      <c r="B2091">
        <f t="shared" si="170"/>
        <v>25</v>
      </c>
      <c r="C2091">
        <v>14</v>
      </c>
      <c r="D2091" t="s">
        <v>10911</v>
      </c>
      <c r="E2091" t="s">
        <v>10912</v>
      </c>
    </row>
    <row r="2092" spans="1:5">
      <c r="A2092">
        <v>4</v>
      </c>
      <c r="B2092">
        <f>B2091+C2092</f>
        <v>26</v>
      </c>
      <c r="C2092">
        <v>1</v>
      </c>
      <c r="D2092" t="s">
        <v>10913</v>
      </c>
      <c r="E2092" t="s">
        <v>10914</v>
      </c>
    </row>
    <row r="2093" spans="1:5">
      <c r="A2093">
        <v>4</v>
      </c>
      <c r="B2093">
        <f>B2092</f>
        <v>26</v>
      </c>
      <c r="C2093">
        <v>2</v>
      </c>
      <c r="D2093" t="s">
        <v>10915</v>
      </c>
      <c r="E2093" t="s">
        <v>10916</v>
      </c>
    </row>
    <row r="2094" spans="1:5">
      <c r="A2094">
        <v>4</v>
      </c>
      <c r="B2094">
        <f t="shared" ref="B2094:B2105" si="171">B2093</f>
        <v>26</v>
      </c>
      <c r="C2094">
        <v>3</v>
      </c>
      <c r="D2094" t="s">
        <v>10917</v>
      </c>
      <c r="E2094" t="s">
        <v>10918</v>
      </c>
    </row>
    <row r="2095" spans="1:5">
      <c r="A2095">
        <v>4</v>
      </c>
      <c r="B2095">
        <f t="shared" si="171"/>
        <v>26</v>
      </c>
      <c r="C2095">
        <v>4</v>
      </c>
      <c r="D2095" t="s">
        <v>10919</v>
      </c>
      <c r="E2095" t="s">
        <v>10920</v>
      </c>
    </row>
    <row r="2096" spans="1:5">
      <c r="A2096">
        <v>4</v>
      </c>
      <c r="B2096">
        <f t="shared" si="171"/>
        <v>26</v>
      </c>
      <c r="C2096">
        <v>5</v>
      </c>
      <c r="D2096" t="s">
        <v>10921</v>
      </c>
      <c r="E2096" t="s">
        <v>10922</v>
      </c>
    </row>
    <row r="2097" spans="1:5">
      <c r="A2097">
        <v>4</v>
      </c>
      <c r="B2097">
        <f t="shared" si="171"/>
        <v>26</v>
      </c>
      <c r="C2097">
        <v>6</v>
      </c>
      <c r="D2097" t="s">
        <v>10923</v>
      </c>
      <c r="E2097" t="s">
        <v>10924</v>
      </c>
    </row>
    <row r="2098" spans="1:5">
      <c r="A2098">
        <v>4</v>
      </c>
      <c r="B2098">
        <f t="shared" si="171"/>
        <v>26</v>
      </c>
      <c r="C2098">
        <v>7</v>
      </c>
      <c r="D2098" t="s">
        <v>10925</v>
      </c>
      <c r="E2098" t="s">
        <v>10926</v>
      </c>
    </row>
    <row r="2099" spans="1:5">
      <c r="A2099">
        <v>4</v>
      </c>
      <c r="B2099">
        <f t="shared" si="171"/>
        <v>26</v>
      </c>
      <c r="C2099">
        <v>8</v>
      </c>
      <c r="D2099" t="s">
        <v>10927</v>
      </c>
      <c r="E2099" t="s">
        <v>10928</v>
      </c>
    </row>
    <row r="2100" spans="1:5">
      <c r="A2100">
        <v>4</v>
      </c>
      <c r="B2100">
        <f t="shared" si="171"/>
        <v>26</v>
      </c>
      <c r="C2100">
        <v>9</v>
      </c>
      <c r="D2100" t="s">
        <v>10929</v>
      </c>
      <c r="E2100" t="s">
        <v>10930</v>
      </c>
    </row>
    <row r="2101" spans="1:5">
      <c r="A2101">
        <v>4</v>
      </c>
      <c r="B2101">
        <f t="shared" si="171"/>
        <v>26</v>
      </c>
      <c r="C2101">
        <v>10</v>
      </c>
      <c r="D2101" t="s">
        <v>10931</v>
      </c>
      <c r="E2101" t="s">
        <v>10932</v>
      </c>
    </row>
    <row r="2102" spans="1:5">
      <c r="A2102">
        <v>4</v>
      </c>
      <c r="B2102">
        <f t="shared" si="171"/>
        <v>26</v>
      </c>
      <c r="C2102">
        <v>11</v>
      </c>
      <c r="D2102" t="s">
        <v>10933</v>
      </c>
      <c r="E2102" t="s">
        <v>10934</v>
      </c>
    </row>
    <row r="2103" spans="1:5">
      <c r="A2103">
        <v>4</v>
      </c>
      <c r="B2103">
        <f t="shared" si="171"/>
        <v>26</v>
      </c>
      <c r="C2103">
        <v>12</v>
      </c>
      <c r="D2103" t="s">
        <v>10935</v>
      </c>
      <c r="E2103" t="s">
        <v>10936</v>
      </c>
    </row>
    <row r="2104" spans="1:5">
      <c r="A2104">
        <v>4</v>
      </c>
      <c r="B2104">
        <f t="shared" si="171"/>
        <v>26</v>
      </c>
      <c r="C2104">
        <v>13</v>
      </c>
      <c r="D2104" t="s">
        <v>10937</v>
      </c>
      <c r="E2104" t="s">
        <v>10938</v>
      </c>
    </row>
    <row r="2105" spans="1:5">
      <c r="A2105">
        <v>4</v>
      </c>
      <c r="B2105">
        <f t="shared" si="171"/>
        <v>26</v>
      </c>
      <c r="C2105">
        <v>14</v>
      </c>
      <c r="D2105" t="s">
        <v>10939</v>
      </c>
      <c r="E2105" t="s">
        <v>10940</v>
      </c>
    </row>
    <row r="2106" spans="1:5">
      <c r="A2106">
        <v>4</v>
      </c>
      <c r="B2106">
        <f>B2105+C2106</f>
        <v>27</v>
      </c>
      <c r="C2106">
        <v>1</v>
      </c>
      <c r="D2106" t="s">
        <v>10941</v>
      </c>
      <c r="E2106" t="s">
        <v>10942</v>
      </c>
    </row>
    <row r="2107" spans="1:5">
      <c r="A2107">
        <v>4</v>
      </c>
      <c r="B2107">
        <f>B2106</f>
        <v>27</v>
      </c>
      <c r="C2107">
        <v>2</v>
      </c>
      <c r="D2107" t="s">
        <v>10943</v>
      </c>
      <c r="E2107" t="s">
        <v>10944</v>
      </c>
    </row>
    <row r="2108" spans="1:5">
      <c r="A2108">
        <v>4</v>
      </c>
      <c r="B2108">
        <f t="shared" ref="B2108:B2119" si="172">B2107</f>
        <v>27</v>
      </c>
      <c r="C2108">
        <v>3</v>
      </c>
      <c r="D2108" t="s">
        <v>10945</v>
      </c>
      <c r="E2108" t="s">
        <v>10946</v>
      </c>
    </row>
    <row r="2109" spans="1:5">
      <c r="A2109">
        <v>4</v>
      </c>
      <c r="B2109">
        <f t="shared" si="172"/>
        <v>27</v>
      </c>
      <c r="C2109">
        <v>4</v>
      </c>
      <c r="D2109" t="s">
        <v>10947</v>
      </c>
      <c r="E2109" t="s">
        <v>10948</v>
      </c>
    </row>
    <row r="2110" spans="1:5">
      <c r="A2110">
        <v>4</v>
      </c>
      <c r="B2110">
        <f t="shared" si="172"/>
        <v>27</v>
      </c>
      <c r="C2110">
        <v>5</v>
      </c>
      <c r="D2110" t="s">
        <v>9368</v>
      </c>
      <c r="E2110" t="s">
        <v>10949</v>
      </c>
    </row>
    <row r="2111" spans="1:5">
      <c r="A2111">
        <v>4</v>
      </c>
      <c r="B2111">
        <f t="shared" si="172"/>
        <v>27</v>
      </c>
      <c r="C2111">
        <v>6</v>
      </c>
      <c r="D2111" t="s">
        <v>10950</v>
      </c>
      <c r="E2111" t="s">
        <v>10951</v>
      </c>
    </row>
    <row r="2112" spans="1:5">
      <c r="A2112">
        <v>4</v>
      </c>
      <c r="B2112">
        <f t="shared" si="172"/>
        <v>27</v>
      </c>
      <c r="C2112">
        <v>7</v>
      </c>
      <c r="D2112" t="s">
        <v>10952</v>
      </c>
      <c r="E2112" t="s">
        <v>10953</v>
      </c>
    </row>
    <row r="2113" spans="1:5">
      <c r="A2113">
        <v>4</v>
      </c>
      <c r="B2113">
        <f t="shared" si="172"/>
        <v>27</v>
      </c>
      <c r="C2113">
        <v>8</v>
      </c>
      <c r="D2113" t="s">
        <v>10954</v>
      </c>
      <c r="E2113" t="s">
        <v>10955</v>
      </c>
    </row>
    <row r="2114" spans="1:5">
      <c r="A2114">
        <v>4</v>
      </c>
      <c r="B2114">
        <f t="shared" si="172"/>
        <v>27</v>
      </c>
      <c r="C2114">
        <v>9</v>
      </c>
      <c r="D2114" t="s">
        <v>10956</v>
      </c>
      <c r="E2114" t="s">
        <v>10957</v>
      </c>
    </row>
    <row r="2115" spans="1:5">
      <c r="A2115">
        <v>4</v>
      </c>
      <c r="B2115">
        <f t="shared" si="172"/>
        <v>27</v>
      </c>
      <c r="C2115">
        <v>10</v>
      </c>
      <c r="D2115" t="s">
        <v>10958</v>
      </c>
      <c r="E2115" t="s">
        <v>10959</v>
      </c>
    </row>
    <row r="2116" spans="1:5">
      <c r="A2116">
        <v>4</v>
      </c>
      <c r="B2116">
        <f t="shared" si="172"/>
        <v>27</v>
      </c>
      <c r="C2116">
        <v>11</v>
      </c>
      <c r="D2116" t="s">
        <v>10960</v>
      </c>
      <c r="E2116" t="s">
        <v>10961</v>
      </c>
    </row>
    <row r="2117" spans="1:5">
      <c r="A2117">
        <v>4</v>
      </c>
      <c r="B2117">
        <f t="shared" si="172"/>
        <v>27</v>
      </c>
      <c r="C2117">
        <v>12</v>
      </c>
      <c r="D2117" t="s">
        <v>10962</v>
      </c>
      <c r="E2117" t="s">
        <v>10963</v>
      </c>
    </row>
    <row r="2118" spans="1:5">
      <c r="A2118">
        <v>4</v>
      </c>
      <c r="B2118">
        <f t="shared" si="172"/>
        <v>27</v>
      </c>
      <c r="C2118">
        <v>13</v>
      </c>
      <c r="D2118" t="s">
        <v>10964</v>
      </c>
      <c r="E2118" t="s">
        <v>10965</v>
      </c>
    </row>
    <row r="2119" spans="1:5">
      <c r="A2119">
        <v>4</v>
      </c>
      <c r="B2119">
        <f t="shared" si="172"/>
        <v>27</v>
      </c>
      <c r="C2119">
        <v>14</v>
      </c>
      <c r="D2119" t="s">
        <v>10966</v>
      </c>
      <c r="E2119" t="s">
        <v>10967</v>
      </c>
    </row>
    <row r="2120" spans="1:5">
      <c r="A2120">
        <v>4</v>
      </c>
      <c r="B2120">
        <f>B2119+C2120</f>
        <v>28</v>
      </c>
      <c r="C2120">
        <v>1</v>
      </c>
      <c r="D2120" t="s">
        <v>10968</v>
      </c>
      <c r="E2120" t="s">
        <v>10969</v>
      </c>
    </row>
    <row r="2121" spans="1:5">
      <c r="A2121">
        <v>4</v>
      </c>
      <c r="B2121">
        <f>B2120</f>
        <v>28</v>
      </c>
      <c r="C2121">
        <v>2</v>
      </c>
      <c r="D2121" t="s">
        <v>10970</v>
      </c>
      <c r="E2121" t="s">
        <v>10971</v>
      </c>
    </row>
    <row r="2122" spans="1:5">
      <c r="A2122">
        <v>4</v>
      </c>
      <c r="B2122">
        <f t="shared" ref="B2122:B2133" si="173">B2121</f>
        <v>28</v>
      </c>
      <c r="C2122">
        <v>3</v>
      </c>
      <c r="D2122" t="s">
        <v>10972</v>
      </c>
      <c r="E2122" t="s">
        <v>10973</v>
      </c>
    </row>
    <row r="2123" spans="1:5">
      <c r="A2123">
        <v>4</v>
      </c>
      <c r="B2123">
        <f t="shared" si="173"/>
        <v>28</v>
      </c>
      <c r="C2123">
        <v>4</v>
      </c>
      <c r="D2123" t="s">
        <v>10974</v>
      </c>
      <c r="E2123" t="s">
        <v>10975</v>
      </c>
    </row>
    <row r="2124" spans="1:5">
      <c r="A2124">
        <v>4</v>
      </c>
      <c r="B2124">
        <f t="shared" si="173"/>
        <v>28</v>
      </c>
      <c r="C2124">
        <v>5</v>
      </c>
      <c r="D2124" t="s">
        <v>10976</v>
      </c>
      <c r="E2124" t="s">
        <v>10977</v>
      </c>
    </row>
    <row r="2125" spans="1:5">
      <c r="A2125">
        <v>4</v>
      </c>
      <c r="B2125">
        <f t="shared" si="173"/>
        <v>28</v>
      </c>
      <c r="C2125">
        <v>6</v>
      </c>
      <c r="D2125" t="s">
        <v>10978</v>
      </c>
      <c r="E2125" t="s">
        <v>10979</v>
      </c>
    </row>
    <row r="2126" spans="1:5">
      <c r="A2126">
        <v>4</v>
      </c>
      <c r="B2126">
        <f t="shared" si="173"/>
        <v>28</v>
      </c>
      <c r="C2126">
        <v>7</v>
      </c>
      <c r="D2126" t="s">
        <v>10980</v>
      </c>
      <c r="E2126" t="s">
        <v>10981</v>
      </c>
    </row>
    <row r="2127" spans="1:5">
      <c r="A2127">
        <v>4</v>
      </c>
      <c r="B2127">
        <f t="shared" si="173"/>
        <v>28</v>
      </c>
      <c r="C2127">
        <v>8</v>
      </c>
      <c r="D2127" t="s">
        <v>10982</v>
      </c>
      <c r="E2127" t="s">
        <v>10983</v>
      </c>
    </row>
    <row r="2128" spans="1:5">
      <c r="A2128">
        <v>4</v>
      </c>
      <c r="B2128">
        <f t="shared" si="173"/>
        <v>28</v>
      </c>
      <c r="C2128">
        <v>9</v>
      </c>
      <c r="D2128" t="s">
        <v>10984</v>
      </c>
      <c r="E2128" t="s">
        <v>10985</v>
      </c>
    </row>
    <row r="2129" spans="1:5">
      <c r="A2129">
        <v>4</v>
      </c>
      <c r="B2129">
        <f t="shared" si="173"/>
        <v>28</v>
      </c>
      <c r="C2129">
        <v>10</v>
      </c>
      <c r="D2129" t="s">
        <v>10986</v>
      </c>
      <c r="E2129" t="s">
        <v>10987</v>
      </c>
    </row>
    <row r="2130" spans="1:5">
      <c r="A2130">
        <v>4</v>
      </c>
      <c r="B2130">
        <f t="shared" si="173"/>
        <v>28</v>
      </c>
      <c r="C2130">
        <v>11</v>
      </c>
      <c r="D2130" t="s">
        <v>10988</v>
      </c>
      <c r="E2130" t="s">
        <v>10989</v>
      </c>
    </row>
    <row r="2131" spans="1:5">
      <c r="A2131">
        <v>4</v>
      </c>
      <c r="B2131">
        <f t="shared" si="173"/>
        <v>28</v>
      </c>
      <c r="C2131">
        <v>12</v>
      </c>
      <c r="D2131" t="s">
        <v>10990</v>
      </c>
      <c r="E2131" t="s">
        <v>10991</v>
      </c>
    </row>
    <row r="2132" spans="1:5">
      <c r="A2132">
        <v>4</v>
      </c>
      <c r="B2132">
        <f t="shared" si="173"/>
        <v>28</v>
      </c>
      <c r="C2132">
        <v>13</v>
      </c>
      <c r="D2132" t="s">
        <v>7934</v>
      </c>
      <c r="E2132" t="s">
        <v>10992</v>
      </c>
    </row>
    <row r="2133" spans="1:5">
      <c r="A2133">
        <v>4</v>
      </c>
      <c r="B2133">
        <f t="shared" si="173"/>
        <v>28</v>
      </c>
      <c r="C2133">
        <v>14</v>
      </c>
      <c r="D2133" t="s">
        <v>10993</v>
      </c>
      <c r="E2133" t="s">
        <v>10994</v>
      </c>
    </row>
    <row r="2134" spans="1:5">
      <c r="A2134">
        <v>4</v>
      </c>
      <c r="B2134">
        <f>B2133+C2134</f>
        <v>29</v>
      </c>
      <c r="C2134">
        <v>1</v>
      </c>
      <c r="D2134" t="s">
        <v>10995</v>
      </c>
      <c r="E2134" t="s">
        <v>10996</v>
      </c>
    </row>
    <row r="2135" spans="1:5">
      <c r="A2135">
        <v>4</v>
      </c>
      <c r="B2135">
        <f>B2134</f>
        <v>29</v>
      </c>
      <c r="C2135">
        <v>2</v>
      </c>
      <c r="D2135" t="s">
        <v>10997</v>
      </c>
      <c r="E2135" t="s">
        <v>10998</v>
      </c>
    </row>
    <row r="2136" spans="1:5">
      <c r="A2136">
        <v>4</v>
      </c>
      <c r="B2136">
        <f t="shared" ref="B2136:B2147" si="174">B2135</f>
        <v>29</v>
      </c>
      <c r="C2136">
        <v>3</v>
      </c>
      <c r="D2136" t="s">
        <v>8538</v>
      </c>
      <c r="E2136" t="s">
        <v>10999</v>
      </c>
    </row>
    <row r="2137" spans="1:5">
      <c r="A2137">
        <v>4</v>
      </c>
      <c r="B2137">
        <f t="shared" si="174"/>
        <v>29</v>
      </c>
      <c r="C2137">
        <v>4</v>
      </c>
      <c r="D2137" t="s">
        <v>11000</v>
      </c>
      <c r="E2137" t="s">
        <v>11001</v>
      </c>
    </row>
    <row r="2138" spans="1:5">
      <c r="A2138">
        <v>4</v>
      </c>
      <c r="B2138">
        <f t="shared" si="174"/>
        <v>29</v>
      </c>
      <c r="C2138">
        <v>5</v>
      </c>
      <c r="D2138" t="s">
        <v>11002</v>
      </c>
      <c r="E2138" t="s">
        <v>11003</v>
      </c>
    </row>
    <row r="2139" spans="1:5">
      <c r="A2139">
        <v>4</v>
      </c>
      <c r="B2139">
        <f t="shared" si="174"/>
        <v>29</v>
      </c>
      <c r="C2139">
        <v>6</v>
      </c>
      <c r="D2139" t="s">
        <v>11004</v>
      </c>
      <c r="E2139" t="s">
        <v>11005</v>
      </c>
    </row>
    <row r="2140" spans="1:5">
      <c r="A2140">
        <v>4</v>
      </c>
      <c r="B2140">
        <f t="shared" si="174"/>
        <v>29</v>
      </c>
      <c r="C2140">
        <v>7</v>
      </c>
      <c r="D2140" t="s">
        <v>11006</v>
      </c>
      <c r="E2140" t="s">
        <v>11007</v>
      </c>
    </row>
    <row r="2141" spans="1:5">
      <c r="A2141">
        <v>4</v>
      </c>
      <c r="B2141">
        <f t="shared" si="174"/>
        <v>29</v>
      </c>
      <c r="C2141">
        <v>8</v>
      </c>
      <c r="D2141" t="s">
        <v>11008</v>
      </c>
      <c r="E2141" t="s">
        <v>11009</v>
      </c>
    </row>
    <row r="2142" spans="1:5">
      <c r="A2142">
        <v>4</v>
      </c>
      <c r="B2142">
        <f t="shared" si="174"/>
        <v>29</v>
      </c>
      <c r="C2142">
        <v>9</v>
      </c>
      <c r="D2142" t="s">
        <v>11010</v>
      </c>
      <c r="E2142" t="s">
        <v>11011</v>
      </c>
    </row>
    <row r="2143" spans="1:5">
      <c r="A2143">
        <v>4</v>
      </c>
      <c r="B2143">
        <f t="shared" si="174"/>
        <v>29</v>
      </c>
      <c r="C2143">
        <v>10</v>
      </c>
      <c r="D2143" t="s">
        <v>11012</v>
      </c>
      <c r="E2143" t="s">
        <v>11013</v>
      </c>
    </row>
    <row r="2144" spans="1:5">
      <c r="A2144">
        <v>4</v>
      </c>
      <c r="B2144">
        <f t="shared" si="174"/>
        <v>29</v>
      </c>
      <c r="C2144">
        <v>11</v>
      </c>
      <c r="D2144" t="s">
        <v>11014</v>
      </c>
      <c r="E2144" t="s">
        <v>11015</v>
      </c>
    </row>
    <row r="2145" spans="1:5">
      <c r="A2145">
        <v>4</v>
      </c>
      <c r="B2145">
        <f t="shared" si="174"/>
        <v>29</v>
      </c>
      <c r="C2145">
        <v>12</v>
      </c>
      <c r="D2145" t="s">
        <v>11016</v>
      </c>
      <c r="E2145" t="s">
        <v>11017</v>
      </c>
    </row>
    <row r="2146" spans="1:5">
      <c r="A2146">
        <v>4</v>
      </c>
      <c r="B2146">
        <f t="shared" si="174"/>
        <v>29</v>
      </c>
      <c r="C2146">
        <v>13</v>
      </c>
      <c r="D2146" t="s">
        <v>11018</v>
      </c>
      <c r="E2146" t="s">
        <v>7655</v>
      </c>
    </row>
    <row r="2147" spans="1:5">
      <c r="A2147">
        <v>4</v>
      </c>
      <c r="B2147">
        <f t="shared" si="174"/>
        <v>29</v>
      </c>
      <c r="C2147">
        <v>14</v>
      </c>
      <c r="D2147" t="s">
        <v>11019</v>
      </c>
      <c r="E2147" t="s">
        <v>11020</v>
      </c>
    </row>
    <row r="2148" spans="1:5">
      <c r="A2148">
        <v>4</v>
      </c>
      <c r="B2148">
        <f>B2147+C2148</f>
        <v>30</v>
      </c>
      <c r="C2148">
        <v>1</v>
      </c>
      <c r="D2148" t="s">
        <v>11021</v>
      </c>
      <c r="E2148" t="s">
        <v>11022</v>
      </c>
    </row>
    <row r="2149" spans="1:5">
      <c r="A2149">
        <v>4</v>
      </c>
      <c r="B2149">
        <f>B2148</f>
        <v>30</v>
      </c>
      <c r="C2149">
        <v>2</v>
      </c>
      <c r="D2149" t="s">
        <v>11023</v>
      </c>
      <c r="E2149" t="s">
        <v>11024</v>
      </c>
    </row>
    <row r="2150" spans="1:5">
      <c r="A2150">
        <v>4</v>
      </c>
      <c r="B2150">
        <f t="shared" ref="B2150:B2161" si="175">B2149</f>
        <v>30</v>
      </c>
      <c r="C2150">
        <v>3</v>
      </c>
      <c r="D2150" t="s">
        <v>11025</v>
      </c>
      <c r="E2150" t="s">
        <v>11026</v>
      </c>
    </row>
    <row r="2151" spans="1:5">
      <c r="A2151">
        <v>4</v>
      </c>
      <c r="B2151">
        <f t="shared" si="175"/>
        <v>30</v>
      </c>
      <c r="C2151">
        <v>4</v>
      </c>
      <c r="D2151" t="s">
        <v>11027</v>
      </c>
      <c r="E2151" t="s">
        <v>11028</v>
      </c>
    </row>
    <row r="2152" spans="1:5">
      <c r="A2152">
        <v>4</v>
      </c>
      <c r="B2152">
        <f t="shared" si="175"/>
        <v>30</v>
      </c>
      <c r="C2152">
        <v>5</v>
      </c>
      <c r="D2152" t="s">
        <v>11029</v>
      </c>
      <c r="E2152" t="s">
        <v>11030</v>
      </c>
    </row>
    <row r="2153" spans="1:5">
      <c r="A2153">
        <v>4</v>
      </c>
      <c r="B2153">
        <f t="shared" si="175"/>
        <v>30</v>
      </c>
      <c r="C2153">
        <v>6</v>
      </c>
      <c r="D2153" t="s">
        <v>11031</v>
      </c>
      <c r="E2153" t="s">
        <v>11032</v>
      </c>
    </row>
    <row r="2154" spans="1:5">
      <c r="A2154">
        <v>4</v>
      </c>
      <c r="B2154">
        <f t="shared" si="175"/>
        <v>30</v>
      </c>
      <c r="C2154">
        <v>7</v>
      </c>
      <c r="D2154" t="s">
        <v>11033</v>
      </c>
      <c r="E2154" t="s">
        <v>11034</v>
      </c>
    </row>
    <row r="2155" spans="1:5">
      <c r="A2155">
        <v>4</v>
      </c>
      <c r="B2155">
        <f t="shared" si="175"/>
        <v>30</v>
      </c>
      <c r="C2155">
        <v>8</v>
      </c>
      <c r="D2155" t="s">
        <v>11035</v>
      </c>
      <c r="E2155" t="s">
        <v>11036</v>
      </c>
    </row>
    <row r="2156" spans="1:5">
      <c r="A2156">
        <v>4</v>
      </c>
      <c r="B2156">
        <f t="shared" si="175"/>
        <v>30</v>
      </c>
      <c r="C2156">
        <v>9</v>
      </c>
      <c r="D2156" t="s">
        <v>11037</v>
      </c>
      <c r="E2156" t="s">
        <v>11038</v>
      </c>
    </row>
    <row r="2157" spans="1:5">
      <c r="A2157">
        <v>4</v>
      </c>
      <c r="B2157">
        <f t="shared" si="175"/>
        <v>30</v>
      </c>
      <c r="C2157">
        <v>10</v>
      </c>
      <c r="D2157" t="s">
        <v>11039</v>
      </c>
      <c r="E2157" t="s">
        <v>11040</v>
      </c>
    </row>
    <row r="2158" spans="1:5">
      <c r="A2158">
        <v>4</v>
      </c>
      <c r="B2158">
        <f t="shared" si="175"/>
        <v>30</v>
      </c>
      <c r="C2158">
        <v>11</v>
      </c>
      <c r="D2158" t="s">
        <v>11041</v>
      </c>
      <c r="E2158" t="s">
        <v>11042</v>
      </c>
    </row>
    <row r="2159" spans="1:5">
      <c r="A2159">
        <v>4</v>
      </c>
      <c r="B2159">
        <f t="shared" si="175"/>
        <v>30</v>
      </c>
      <c r="C2159">
        <v>12</v>
      </c>
      <c r="D2159" t="s">
        <v>11043</v>
      </c>
      <c r="E2159" t="s">
        <v>11044</v>
      </c>
    </row>
    <row r="2160" spans="1:5">
      <c r="A2160">
        <v>4</v>
      </c>
      <c r="B2160">
        <f t="shared" si="175"/>
        <v>30</v>
      </c>
      <c r="C2160">
        <v>13</v>
      </c>
      <c r="D2160" t="s">
        <v>11045</v>
      </c>
      <c r="E2160" t="s">
        <v>11046</v>
      </c>
    </row>
    <row r="2161" spans="1:5">
      <c r="A2161">
        <v>4</v>
      </c>
      <c r="B2161">
        <f t="shared" si="175"/>
        <v>30</v>
      </c>
      <c r="C2161">
        <v>14</v>
      </c>
      <c r="D2161" t="s">
        <v>11047</v>
      </c>
      <c r="E2161" t="s">
        <v>11048</v>
      </c>
    </row>
    <row r="2162" spans="1:5">
      <c r="A2162">
        <v>4</v>
      </c>
      <c r="B2162">
        <f>B2161+C2162</f>
        <v>31</v>
      </c>
      <c r="C2162">
        <v>1</v>
      </c>
      <c r="D2162" t="s">
        <v>11049</v>
      </c>
      <c r="E2162" t="s">
        <v>11050</v>
      </c>
    </row>
    <row r="2163" spans="1:5">
      <c r="A2163">
        <v>4</v>
      </c>
      <c r="B2163">
        <f>B2162</f>
        <v>31</v>
      </c>
      <c r="C2163">
        <v>2</v>
      </c>
      <c r="D2163" t="s">
        <v>11051</v>
      </c>
      <c r="E2163" t="s">
        <v>11052</v>
      </c>
    </row>
    <row r="2164" spans="1:5">
      <c r="A2164">
        <v>4</v>
      </c>
      <c r="B2164">
        <f t="shared" ref="B2164:B2175" si="176">B2163</f>
        <v>31</v>
      </c>
      <c r="C2164">
        <v>3</v>
      </c>
      <c r="D2164" t="s">
        <v>8600</v>
      </c>
      <c r="E2164" t="s">
        <v>11053</v>
      </c>
    </row>
    <row r="2165" spans="1:5">
      <c r="A2165">
        <v>4</v>
      </c>
      <c r="B2165">
        <f t="shared" si="176"/>
        <v>31</v>
      </c>
      <c r="C2165">
        <v>4</v>
      </c>
      <c r="D2165" t="s">
        <v>6777</v>
      </c>
      <c r="E2165" t="s">
        <v>11054</v>
      </c>
    </row>
    <row r="2166" spans="1:5">
      <c r="A2166">
        <v>4</v>
      </c>
      <c r="B2166">
        <f t="shared" si="176"/>
        <v>31</v>
      </c>
      <c r="C2166">
        <v>5</v>
      </c>
      <c r="D2166" t="s">
        <v>11055</v>
      </c>
      <c r="E2166" t="s">
        <v>11056</v>
      </c>
    </row>
    <row r="2167" spans="1:5">
      <c r="A2167">
        <v>4</v>
      </c>
      <c r="B2167">
        <f t="shared" si="176"/>
        <v>31</v>
      </c>
      <c r="C2167">
        <v>6</v>
      </c>
      <c r="D2167" t="s">
        <v>11057</v>
      </c>
      <c r="E2167" t="s">
        <v>11058</v>
      </c>
    </row>
    <row r="2168" spans="1:5">
      <c r="A2168">
        <v>4</v>
      </c>
      <c r="B2168">
        <f t="shared" si="176"/>
        <v>31</v>
      </c>
      <c r="C2168">
        <v>7</v>
      </c>
      <c r="D2168" t="s">
        <v>11059</v>
      </c>
      <c r="E2168" t="s">
        <v>11060</v>
      </c>
    </row>
    <row r="2169" spans="1:5">
      <c r="A2169">
        <v>4</v>
      </c>
      <c r="B2169">
        <f t="shared" si="176"/>
        <v>31</v>
      </c>
      <c r="C2169">
        <v>8</v>
      </c>
      <c r="D2169" t="s">
        <v>11061</v>
      </c>
      <c r="E2169" t="s">
        <v>11062</v>
      </c>
    </row>
    <row r="2170" spans="1:5">
      <c r="A2170">
        <v>4</v>
      </c>
      <c r="B2170">
        <f t="shared" si="176"/>
        <v>31</v>
      </c>
      <c r="C2170">
        <v>9</v>
      </c>
      <c r="D2170" t="s">
        <v>11063</v>
      </c>
      <c r="E2170" t="s">
        <v>11064</v>
      </c>
    </row>
    <row r="2171" spans="1:5">
      <c r="A2171">
        <v>4</v>
      </c>
      <c r="B2171">
        <f t="shared" si="176"/>
        <v>31</v>
      </c>
      <c r="C2171">
        <v>10</v>
      </c>
      <c r="D2171" t="s">
        <v>8881</v>
      </c>
      <c r="E2171" t="s">
        <v>11065</v>
      </c>
    </row>
    <row r="2172" spans="1:5">
      <c r="A2172">
        <v>4</v>
      </c>
      <c r="B2172">
        <f t="shared" si="176"/>
        <v>31</v>
      </c>
      <c r="C2172">
        <v>11</v>
      </c>
      <c r="D2172" t="s">
        <v>11066</v>
      </c>
      <c r="E2172" t="s">
        <v>11067</v>
      </c>
    </row>
    <row r="2173" spans="1:5">
      <c r="A2173">
        <v>4</v>
      </c>
      <c r="B2173">
        <f t="shared" si="176"/>
        <v>31</v>
      </c>
      <c r="C2173">
        <v>12</v>
      </c>
      <c r="D2173" t="s">
        <v>11068</v>
      </c>
      <c r="E2173" t="s">
        <v>11069</v>
      </c>
    </row>
    <row r="2174" spans="1:5">
      <c r="A2174">
        <v>4</v>
      </c>
      <c r="B2174">
        <f t="shared" si="176"/>
        <v>31</v>
      </c>
      <c r="C2174">
        <v>13</v>
      </c>
      <c r="D2174" t="s">
        <v>11070</v>
      </c>
      <c r="E2174" t="s">
        <v>11071</v>
      </c>
    </row>
    <row r="2175" spans="1:5">
      <c r="A2175">
        <v>4</v>
      </c>
      <c r="B2175">
        <f t="shared" si="176"/>
        <v>31</v>
      </c>
      <c r="C2175">
        <v>14</v>
      </c>
      <c r="D2175" t="s">
        <v>11072</v>
      </c>
      <c r="E2175" t="s">
        <v>11073</v>
      </c>
    </row>
    <row r="2176" spans="1:5">
      <c r="A2176">
        <v>4</v>
      </c>
      <c r="B2176">
        <f>B2175+C2176</f>
        <v>32</v>
      </c>
      <c r="C2176">
        <v>1</v>
      </c>
      <c r="D2176" t="s">
        <v>11074</v>
      </c>
      <c r="E2176" t="s">
        <v>11075</v>
      </c>
    </row>
    <row r="2177" spans="1:5">
      <c r="A2177">
        <v>4</v>
      </c>
      <c r="B2177">
        <f>B2176</f>
        <v>32</v>
      </c>
      <c r="C2177">
        <v>2</v>
      </c>
      <c r="D2177" t="s">
        <v>11076</v>
      </c>
      <c r="E2177" t="s">
        <v>11077</v>
      </c>
    </row>
    <row r="2178" spans="1:5">
      <c r="A2178">
        <v>4</v>
      </c>
      <c r="B2178">
        <f t="shared" ref="B2178:B2189" si="177">B2177</f>
        <v>32</v>
      </c>
      <c r="C2178">
        <v>3</v>
      </c>
      <c r="D2178" t="s">
        <v>7682</v>
      </c>
      <c r="E2178" t="s">
        <v>11078</v>
      </c>
    </row>
    <row r="2179" spans="1:5">
      <c r="A2179">
        <v>4</v>
      </c>
      <c r="B2179">
        <f t="shared" si="177"/>
        <v>32</v>
      </c>
      <c r="C2179">
        <v>4</v>
      </c>
      <c r="D2179" t="s">
        <v>11079</v>
      </c>
      <c r="E2179" t="s">
        <v>11080</v>
      </c>
    </row>
    <row r="2180" spans="1:5">
      <c r="A2180">
        <v>4</v>
      </c>
      <c r="B2180">
        <f t="shared" si="177"/>
        <v>32</v>
      </c>
      <c r="C2180">
        <v>5</v>
      </c>
      <c r="D2180" t="s">
        <v>11081</v>
      </c>
      <c r="E2180" t="s">
        <v>6809</v>
      </c>
    </row>
    <row r="2181" spans="1:5">
      <c r="A2181">
        <v>4</v>
      </c>
      <c r="B2181">
        <f t="shared" si="177"/>
        <v>32</v>
      </c>
      <c r="C2181">
        <v>6</v>
      </c>
      <c r="D2181" t="s">
        <v>11082</v>
      </c>
      <c r="E2181" t="s">
        <v>11083</v>
      </c>
    </row>
    <row r="2182" spans="1:5">
      <c r="A2182">
        <v>4</v>
      </c>
      <c r="B2182">
        <f t="shared" si="177"/>
        <v>32</v>
      </c>
      <c r="C2182">
        <v>7</v>
      </c>
      <c r="D2182" t="s">
        <v>11084</v>
      </c>
      <c r="E2182" t="s">
        <v>11085</v>
      </c>
    </row>
    <row r="2183" spans="1:5">
      <c r="A2183">
        <v>4</v>
      </c>
      <c r="B2183">
        <f t="shared" si="177"/>
        <v>32</v>
      </c>
      <c r="C2183">
        <v>8</v>
      </c>
      <c r="D2183" t="s">
        <v>11086</v>
      </c>
      <c r="E2183" t="s">
        <v>11087</v>
      </c>
    </row>
    <row r="2184" spans="1:5">
      <c r="A2184">
        <v>4</v>
      </c>
      <c r="B2184">
        <f t="shared" si="177"/>
        <v>32</v>
      </c>
      <c r="C2184">
        <v>9</v>
      </c>
      <c r="D2184" t="s">
        <v>11088</v>
      </c>
      <c r="E2184" t="s">
        <v>11089</v>
      </c>
    </row>
    <row r="2185" spans="1:5">
      <c r="A2185">
        <v>4</v>
      </c>
      <c r="B2185">
        <f t="shared" si="177"/>
        <v>32</v>
      </c>
      <c r="C2185">
        <v>10</v>
      </c>
      <c r="D2185" t="s">
        <v>11090</v>
      </c>
      <c r="E2185" t="s">
        <v>11091</v>
      </c>
    </row>
    <row r="2186" spans="1:5">
      <c r="A2186">
        <v>4</v>
      </c>
      <c r="B2186">
        <f t="shared" si="177"/>
        <v>32</v>
      </c>
      <c r="C2186">
        <v>11</v>
      </c>
      <c r="D2186" t="s">
        <v>11092</v>
      </c>
      <c r="E2186" t="s">
        <v>11093</v>
      </c>
    </row>
    <row r="2187" spans="1:5">
      <c r="A2187">
        <v>4</v>
      </c>
      <c r="B2187">
        <f t="shared" si="177"/>
        <v>32</v>
      </c>
      <c r="C2187">
        <v>12</v>
      </c>
      <c r="D2187" t="s">
        <v>11094</v>
      </c>
      <c r="E2187" t="s">
        <v>11095</v>
      </c>
    </row>
    <row r="2188" spans="1:5">
      <c r="A2188">
        <v>4</v>
      </c>
      <c r="B2188">
        <f t="shared" si="177"/>
        <v>32</v>
      </c>
      <c r="C2188">
        <v>13</v>
      </c>
      <c r="D2188" t="s">
        <v>11096</v>
      </c>
      <c r="E2188" t="s">
        <v>11097</v>
      </c>
    </row>
    <row r="2189" spans="1:5">
      <c r="A2189">
        <v>4</v>
      </c>
      <c r="B2189">
        <f t="shared" si="177"/>
        <v>32</v>
      </c>
      <c r="C2189">
        <v>14</v>
      </c>
      <c r="D2189" t="s">
        <v>11098</v>
      </c>
      <c r="E2189" t="s">
        <v>11099</v>
      </c>
    </row>
    <row r="2190" spans="1:5">
      <c r="A2190">
        <v>4</v>
      </c>
      <c r="B2190">
        <f>B2189+C2190</f>
        <v>33</v>
      </c>
      <c r="C2190">
        <v>1</v>
      </c>
      <c r="D2190" t="s">
        <v>11100</v>
      </c>
      <c r="E2190" t="s">
        <v>11101</v>
      </c>
    </row>
    <row r="2191" spans="1:5">
      <c r="A2191">
        <v>4</v>
      </c>
      <c r="B2191">
        <f>B2190</f>
        <v>33</v>
      </c>
      <c r="C2191">
        <v>2</v>
      </c>
      <c r="D2191" t="s">
        <v>11102</v>
      </c>
      <c r="E2191" t="s">
        <v>11103</v>
      </c>
    </row>
    <row r="2192" spans="1:5">
      <c r="A2192">
        <v>4</v>
      </c>
      <c r="B2192">
        <f t="shared" ref="B2192:B2203" si="178">B2191</f>
        <v>33</v>
      </c>
      <c r="C2192">
        <v>3</v>
      </c>
      <c r="D2192" t="s">
        <v>11104</v>
      </c>
      <c r="E2192" t="s">
        <v>11105</v>
      </c>
    </row>
    <row r="2193" spans="1:5">
      <c r="A2193">
        <v>4</v>
      </c>
      <c r="B2193">
        <f t="shared" si="178"/>
        <v>33</v>
      </c>
      <c r="C2193">
        <v>4</v>
      </c>
      <c r="D2193" t="s">
        <v>11106</v>
      </c>
      <c r="E2193" t="s">
        <v>11107</v>
      </c>
    </row>
    <row r="2194" spans="1:5">
      <c r="A2194">
        <v>4</v>
      </c>
      <c r="B2194">
        <f t="shared" si="178"/>
        <v>33</v>
      </c>
      <c r="C2194">
        <v>5</v>
      </c>
      <c r="D2194" t="s">
        <v>11108</v>
      </c>
      <c r="E2194" t="s">
        <v>11109</v>
      </c>
    </row>
    <row r="2195" spans="1:5">
      <c r="A2195">
        <v>4</v>
      </c>
      <c r="B2195">
        <f t="shared" si="178"/>
        <v>33</v>
      </c>
      <c r="C2195">
        <v>6</v>
      </c>
      <c r="D2195" t="s">
        <v>11110</v>
      </c>
      <c r="E2195" t="s">
        <v>11111</v>
      </c>
    </row>
    <row r="2196" spans="1:5">
      <c r="A2196">
        <v>4</v>
      </c>
      <c r="B2196">
        <f t="shared" si="178"/>
        <v>33</v>
      </c>
      <c r="C2196">
        <v>7</v>
      </c>
      <c r="D2196" t="s">
        <v>11112</v>
      </c>
      <c r="E2196" t="s">
        <v>11113</v>
      </c>
    </row>
    <row r="2197" spans="1:5">
      <c r="A2197">
        <v>4</v>
      </c>
      <c r="B2197">
        <f t="shared" si="178"/>
        <v>33</v>
      </c>
      <c r="C2197">
        <v>8</v>
      </c>
      <c r="D2197" t="s">
        <v>11114</v>
      </c>
      <c r="E2197" t="s">
        <v>11115</v>
      </c>
    </row>
    <row r="2198" spans="1:5">
      <c r="A2198">
        <v>4</v>
      </c>
      <c r="B2198">
        <f t="shared" si="178"/>
        <v>33</v>
      </c>
      <c r="C2198">
        <v>9</v>
      </c>
      <c r="D2198" t="s">
        <v>11116</v>
      </c>
      <c r="E2198" t="s">
        <v>11117</v>
      </c>
    </row>
    <row r="2199" spans="1:5">
      <c r="A2199">
        <v>4</v>
      </c>
      <c r="B2199">
        <f t="shared" si="178"/>
        <v>33</v>
      </c>
      <c r="C2199">
        <v>10</v>
      </c>
      <c r="D2199" t="s">
        <v>11118</v>
      </c>
      <c r="E2199" t="s">
        <v>11119</v>
      </c>
    </row>
    <row r="2200" spans="1:5">
      <c r="A2200">
        <v>4</v>
      </c>
      <c r="B2200">
        <f t="shared" si="178"/>
        <v>33</v>
      </c>
      <c r="C2200">
        <v>11</v>
      </c>
      <c r="D2200" t="s">
        <v>11120</v>
      </c>
      <c r="E2200" t="s">
        <v>11121</v>
      </c>
    </row>
    <row r="2201" spans="1:5">
      <c r="A2201">
        <v>4</v>
      </c>
      <c r="B2201">
        <f t="shared" si="178"/>
        <v>33</v>
      </c>
      <c r="C2201">
        <v>12</v>
      </c>
      <c r="D2201" t="s">
        <v>11122</v>
      </c>
      <c r="E2201" t="s">
        <v>11123</v>
      </c>
    </row>
    <row r="2202" spans="1:5">
      <c r="A2202">
        <v>4</v>
      </c>
      <c r="B2202">
        <f t="shared" si="178"/>
        <v>33</v>
      </c>
      <c r="C2202">
        <v>13</v>
      </c>
      <c r="D2202" t="s">
        <v>11124</v>
      </c>
      <c r="E2202" t="s">
        <v>11125</v>
      </c>
    </row>
    <row r="2203" spans="1:5">
      <c r="A2203">
        <v>4</v>
      </c>
      <c r="B2203">
        <f t="shared" si="178"/>
        <v>33</v>
      </c>
      <c r="C2203">
        <v>14</v>
      </c>
      <c r="D2203" t="s">
        <v>11126</v>
      </c>
      <c r="E2203" t="s">
        <v>11127</v>
      </c>
    </row>
    <row r="2204" spans="1:5">
      <c r="A2204">
        <v>4</v>
      </c>
      <c r="B2204">
        <f>B2203+C2204</f>
        <v>34</v>
      </c>
      <c r="C2204">
        <v>1</v>
      </c>
      <c r="D2204" t="s">
        <v>11128</v>
      </c>
      <c r="E2204" t="s">
        <v>11129</v>
      </c>
    </row>
    <row r="2205" spans="1:5">
      <c r="A2205">
        <v>4</v>
      </c>
      <c r="B2205">
        <f>B2204</f>
        <v>34</v>
      </c>
      <c r="C2205">
        <v>2</v>
      </c>
      <c r="D2205" t="s">
        <v>11130</v>
      </c>
      <c r="E2205" t="s">
        <v>11131</v>
      </c>
    </row>
    <row r="2206" spans="1:5">
      <c r="A2206">
        <v>4</v>
      </c>
      <c r="B2206">
        <f t="shared" ref="B2206:B2217" si="179">B2205</f>
        <v>34</v>
      </c>
      <c r="C2206">
        <v>3</v>
      </c>
      <c r="D2206" t="s">
        <v>11132</v>
      </c>
      <c r="E2206" t="s">
        <v>11133</v>
      </c>
    </row>
    <row r="2207" spans="1:5">
      <c r="A2207">
        <v>4</v>
      </c>
      <c r="B2207">
        <f t="shared" si="179"/>
        <v>34</v>
      </c>
      <c r="C2207">
        <v>4</v>
      </c>
      <c r="D2207" t="s">
        <v>7763</v>
      </c>
      <c r="E2207" t="s">
        <v>11134</v>
      </c>
    </row>
    <row r="2208" spans="1:5">
      <c r="A2208">
        <v>4</v>
      </c>
      <c r="B2208">
        <f t="shared" si="179"/>
        <v>34</v>
      </c>
      <c r="C2208">
        <v>5</v>
      </c>
      <c r="D2208" t="s">
        <v>11135</v>
      </c>
      <c r="E2208" t="s">
        <v>11136</v>
      </c>
    </row>
    <row r="2209" spans="1:5">
      <c r="A2209">
        <v>4</v>
      </c>
      <c r="B2209">
        <f t="shared" si="179"/>
        <v>34</v>
      </c>
      <c r="C2209">
        <v>6</v>
      </c>
      <c r="D2209" t="s">
        <v>11137</v>
      </c>
      <c r="E2209" t="s">
        <v>11138</v>
      </c>
    </row>
    <row r="2210" spans="1:5">
      <c r="A2210">
        <v>4</v>
      </c>
      <c r="B2210">
        <f t="shared" si="179"/>
        <v>34</v>
      </c>
      <c r="C2210">
        <v>7</v>
      </c>
      <c r="D2210" t="s">
        <v>11139</v>
      </c>
      <c r="E2210" t="s">
        <v>6881</v>
      </c>
    </row>
    <row r="2211" spans="1:5">
      <c r="A2211">
        <v>4</v>
      </c>
      <c r="B2211">
        <f t="shared" si="179"/>
        <v>34</v>
      </c>
      <c r="C2211">
        <v>8</v>
      </c>
      <c r="D2211" t="s">
        <v>11140</v>
      </c>
      <c r="E2211" t="s">
        <v>11141</v>
      </c>
    </row>
    <row r="2212" spans="1:5">
      <c r="A2212">
        <v>4</v>
      </c>
      <c r="B2212">
        <f t="shared" si="179"/>
        <v>34</v>
      </c>
      <c r="C2212">
        <v>9</v>
      </c>
      <c r="D2212" t="s">
        <v>11142</v>
      </c>
      <c r="E2212" t="s">
        <v>11143</v>
      </c>
    </row>
    <row r="2213" spans="1:5">
      <c r="A2213">
        <v>4</v>
      </c>
      <c r="B2213">
        <f t="shared" si="179"/>
        <v>34</v>
      </c>
      <c r="C2213">
        <v>10</v>
      </c>
      <c r="D2213" t="s">
        <v>11144</v>
      </c>
      <c r="E2213" t="s">
        <v>11145</v>
      </c>
    </row>
    <row r="2214" spans="1:5">
      <c r="A2214">
        <v>4</v>
      </c>
      <c r="B2214">
        <f t="shared" si="179"/>
        <v>34</v>
      </c>
      <c r="C2214">
        <v>11</v>
      </c>
      <c r="D2214" t="s">
        <v>11146</v>
      </c>
      <c r="E2214" t="s">
        <v>11147</v>
      </c>
    </row>
    <row r="2215" spans="1:5">
      <c r="A2215">
        <v>4</v>
      </c>
      <c r="B2215">
        <f t="shared" si="179"/>
        <v>34</v>
      </c>
      <c r="C2215">
        <v>12</v>
      </c>
      <c r="D2215" t="s">
        <v>11148</v>
      </c>
      <c r="E2215" t="s">
        <v>11149</v>
      </c>
    </row>
    <row r="2216" spans="1:5">
      <c r="A2216">
        <v>4</v>
      </c>
      <c r="B2216">
        <f t="shared" si="179"/>
        <v>34</v>
      </c>
      <c r="C2216">
        <v>13</v>
      </c>
      <c r="D2216" t="s">
        <v>11150</v>
      </c>
      <c r="E2216" t="s">
        <v>11151</v>
      </c>
    </row>
    <row r="2217" spans="1:5">
      <c r="A2217">
        <v>4</v>
      </c>
      <c r="B2217">
        <f t="shared" si="179"/>
        <v>34</v>
      </c>
      <c r="C2217">
        <v>14</v>
      </c>
      <c r="D2217" t="s">
        <v>11152</v>
      </c>
      <c r="E2217" t="s">
        <v>11153</v>
      </c>
    </row>
    <row r="2218" spans="1:5">
      <c r="A2218">
        <v>4</v>
      </c>
      <c r="B2218">
        <f>B2217+C2218</f>
        <v>35</v>
      </c>
      <c r="C2218">
        <v>1</v>
      </c>
      <c r="D2218" t="s">
        <v>11154</v>
      </c>
      <c r="E2218" t="s">
        <v>11155</v>
      </c>
    </row>
    <row r="2219" spans="1:5">
      <c r="A2219">
        <v>4</v>
      </c>
      <c r="B2219">
        <f>B2218</f>
        <v>35</v>
      </c>
      <c r="C2219">
        <v>2</v>
      </c>
      <c r="D2219" t="s">
        <v>11156</v>
      </c>
      <c r="E2219" t="s">
        <v>11157</v>
      </c>
    </row>
    <row r="2220" spans="1:5">
      <c r="A2220">
        <v>4</v>
      </c>
      <c r="B2220">
        <f t="shared" ref="B2220:B2231" si="180">B2219</f>
        <v>35</v>
      </c>
      <c r="C2220">
        <v>3</v>
      </c>
      <c r="D2220" t="s">
        <v>11158</v>
      </c>
      <c r="E2220" t="s">
        <v>11159</v>
      </c>
    </row>
    <row r="2221" spans="1:5">
      <c r="A2221">
        <v>4</v>
      </c>
      <c r="B2221">
        <f t="shared" si="180"/>
        <v>35</v>
      </c>
      <c r="C2221">
        <v>4</v>
      </c>
      <c r="D2221" t="s">
        <v>11160</v>
      </c>
      <c r="E2221" t="s">
        <v>11161</v>
      </c>
    </row>
    <row r="2222" spans="1:5">
      <c r="A2222">
        <v>4</v>
      </c>
      <c r="B2222">
        <f t="shared" si="180"/>
        <v>35</v>
      </c>
      <c r="C2222">
        <v>5</v>
      </c>
      <c r="D2222" t="s">
        <v>7966</v>
      </c>
      <c r="E2222" t="s">
        <v>11162</v>
      </c>
    </row>
    <row r="2223" spans="1:5">
      <c r="A2223">
        <v>4</v>
      </c>
      <c r="B2223">
        <f t="shared" si="180"/>
        <v>35</v>
      </c>
      <c r="C2223">
        <v>6</v>
      </c>
      <c r="D2223" t="s">
        <v>11163</v>
      </c>
      <c r="E2223" t="s">
        <v>11164</v>
      </c>
    </row>
    <row r="2224" spans="1:5">
      <c r="A2224">
        <v>4</v>
      </c>
      <c r="B2224">
        <f t="shared" si="180"/>
        <v>35</v>
      </c>
      <c r="C2224">
        <v>7</v>
      </c>
      <c r="D2224" t="s">
        <v>11165</v>
      </c>
      <c r="E2224" t="s">
        <v>11166</v>
      </c>
    </row>
    <row r="2225" spans="1:5">
      <c r="A2225">
        <v>4</v>
      </c>
      <c r="B2225">
        <f t="shared" si="180"/>
        <v>35</v>
      </c>
      <c r="C2225">
        <v>8</v>
      </c>
      <c r="D2225" t="s">
        <v>11167</v>
      </c>
      <c r="E2225" t="s">
        <v>11168</v>
      </c>
    </row>
    <row r="2226" spans="1:5">
      <c r="A2226">
        <v>4</v>
      </c>
      <c r="B2226">
        <f t="shared" si="180"/>
        <v>35</v>
      </c>
      <c r="C2226">
        <v>9</v>
      </c>
      <c r="D2226" t="s">
        <v>11169</v>
      </c>
      <c r="E2226" t="s">
        <v>11170</v>
      </c>
    </row>
    <row r="2227" spans="1:5">
      <c r="A2227">
        <v>4</v>
      </c>
      <c r="B2227">
        <f t="shared" si="180"/>
        <v>35</v>
      </c>
      <c r="C2227">
        <v>10</v>
      </c>
      <c r="D2227" t="s">
        <v>11171</v>
      </c>
      <c r="E2227" t="s">
        <v>11172</v>
      </c>
    </row>
    <row r="2228" spans="1:5">
      <c r="A2228">
        <v>4</v>
      </c>
      <c r="B2228">
        <f t="shared" si="180"/>
        <v>35</v>
      </c>
      <c r="C2228">
        <v>11</v>
      </c>
      <c r="D2228" t="s">
        <v>11173</v>
      </c>
      <c r="E2228" t="s">
        <v>11174</v>
      </c>
    </row>
    <row r="2229" spans="1:5">
      <c r="A2229">
        <v>4</v>
      </c>
      <c r="B2229">
        <f t="shared" si="180"/>
        <v>35</v>
      </c>
      <c r="C2229">
        <v>12</v>
      </c>
      <c r="D2229" t="s">
        <v>11175</v>
      </c>
      <c r="E2229" t="s">
        <v>11176</v>
      </c>
    </row>
    <row r="2230" spans="1:5">
      <c r="A2230">
        <v>4</v>
      </c>
      <c r="B2230">
        <f t="shared" si="180"/>
        <v>35</v>
      </c>
      <c r="C2230">
        <v>13</v>
      </c>
      <c r="D2230" t="s">
        <v>11177</v>
      </c>
      <c r="E2230" t="s">
        <v>11178</v>
      </c>
    </row>
    <row r="2231" spans="1:5">
      <c r="A2231">
        <v>4</v>
      </c>
      <c r="B2231">
        <f t="shared" si="180"/>
        <v>35</v>
      </c>
      <c r="C2231">
        <v>14</v>
      </c>
      <c r="D2231" t="s">
        <v>11179</v>
      </c>
      <c r="E2231" t="s">
        <v>11180</v>
      </c>
    </row>
    <row r="2232" spans="1:5">
      <c r="A2232">
        <v>4</v>
      </c>
      <c r="B2232">
        <f>B2231+C2232</f>
        <v>36</v>
      </c>
      <c r="C2232">
        <v>1</v>
      </c>
      <c r="D2232" t="s">
        <v>11181</v>
      </c>
      <c r="E2232" t="s">
        <v>11182</v>
      </c>
    </row>
    <row r="2233" spans="1:5">
      <c r="A2233">
        <v>4</v>
      </c>
      <c r="B2233">
        <f>B2232</f>
        <v>36</v>
      </c>
      <c r="C2233">
        <v>2</v>
      </c>
      <c r="D2233" t="s">
        <v>11183</v>
      </c>
      <c r="E2233" t="s">
        <v>11184</v>
      </c>
    </row>
    <row r="2234" spans="1:5">
      <c r="A2234">
        <v>4</v>
      </c>
      <c r="B2234">
        <f t="shared" ref="B2234:B2245" si="181">B2233</f>
        <v>36</v>
      </c>
      <c r="C2234">
        <v>3</v>
      </c>
      <c r="D2234" t="s">
        <v>11185</v>
      </c>
      <c r="E2234" t="s">
        <v>11186</v>
      </c>
    </row>
    <row r="2235" spans="1:5">
      <c r="A2235">
        <v>4</v>
      </c>
      <c r="B2235">
        <f t="shared" si="181"/>
        <v>36</v>
      </c>
      <c r="C2235">
        <v>4</v>
      </c>
      <c r="D2235" t="s">
        <v>11187</v>
      </c>
      <c r="E2235" t="s">
        <v>11188</v>
      </c>
    </row>
    <row r="2236" spans="1:5">
      <c r="A2236">
        <v>4</v>
      </c>
      <c r="B2236">
        <f t="shared" si="181"/>
        <v>36</v>
      </c>
      <c r="C2236">
        <v>5</v>
      </c>
      <c r="D2236" t="s">
        <v>11189</v>
      </c>
      <c r="E2236" t="s">
        <v>11190</v>
      </c>
    </row>
    <row r="2237" spans="1:5">
      <c r="A2237">
        <v>4</v>
      </c>
      <c r="B2237">
        <f t="shared" si="181"/>
        <v>36</v>
      </c>
      <c r="C2237">
        <v>6</v>
      </c>
      <c r="D2237" t="s">
        <v>11191</v>
      </c>
      <c r="E2237" t="s">
        <v>11192</v>
      </c>
    </row>
    <row r="2238" spans="1:5">
      <c r="A2238">
        <v>4</v>
      </c>
      <c r="B2238">
        <f t="shared" si="181"/>
        <v>36</v>
      </c>
      <c r="C2238">
        <v>7</v>
      </c>
      <c r="D2238" t="s">
        <v>11193</v>
      </c>
      <c r="E2238" t="s">
        <v>11194</v>
      </c>
    </row>
    <row r="2239" spans="1:5">
      <c r="A2239">
        <v>4</v>
      </c>
      <c r="B2239">
        <f t="shared" si="181"/>
        <v>36</v>
      </c>
      <c r="C2239">
        <v>8</v>
      </c>
      <c r="D2239" t="s">
        <v>11195</v>
      </c>
      <c r="E2239" t="s">
        <v>11196</v>
      </c>
    </row>
    <row r="2240" spans="1:5">
      <c r="A2240">
        <v>4</v>
      </c>
      <c r="B2240">
        <f t="shared" si="181"/>
        <v>36</v>
      </c>
      <c r="C2240">
        <v>9</v>
      </c>
      <c r="D2240" t="s">
        <v>11197</v>
      </c>
      <c r="E2240" t="s">
        <v>11198</v>
      </c>
    </row>
    <row r="2241" spans="1:5">
      <c r="A2241">
        <v>4</v>
      </c>
      <c r="B2241">
        <f t="shared" si="181"/>
        <v>36</v>
      </c>
      <c r="C2241">
        <v>10</v>
      </c>
      <c r="D2241" t="s">
        <v>11199</v>
      </c>
      <c r="E2241" t="s">
        <v>11200</v>
      </c>
    </row>
    <row r="2242" spans="1:5">
      <c r="A2242">
        <v>4</v>
      </c>
      <c r="B2242">
        <f t="shared" si="181"/>
        <v>36</v>
      </c>
      <c r="C2242">
        <v>11</v>
      </c>
      <c r="D2242" t="s">
        <v>11201</v>
      </c>
      <c r="E2242" t="s">
        <v>11202</v>
      </c>
    </row>
    <row r="2243" spans="1:5">
      <c r="A2243">
        <v>4</v>
      </c>
      <c r="B2243">
        <f t="shared" si="181"/>
        <v>36</v>
      </c>
      <c r="C2243">
        <v>12</v>
      </c>
      <c r="D2243" t="s">
        <v>11203</v>
      </c>
      <c r="E2243" t="s">
        <v>11204</v>
      </c>
    </row>
    <row r="2244" spans="1:5">
      <c r="A2244">
        <v>4</v>
      </c>
      <c r="B2244">
        <f t="shared" si="181"/>
        <v>36</v>
      </c>
      <c r="C2244">
        <v>13</v>
      </c>
      <c r="D2244" t="s">
        <v>11205</v>
      </c>
      <c r="E2244" t="s">
        <v>11206</v>
      </c>
    </row>
    <row r="2245" spans="1:5">
      <c r="A2245">
        <v>4</v>
      </c>
      <c r="B2245">
        <f t="shared" si="181"/>
        <v>36</v>
      </c>
      <c r="C2245">
        <v>14</v>
      </c>
      <c r="D2245" t="s">
        <v>11207</v>
      </c>
      <c r="E2245" t="s">
        <v>11208</v>
      </c>
    </row>
    <row r="2246" spans="1:5">
      <c r="A2246">
        <v>4</v>
      </c>
      <c r="B2246">
        <f>B2245+C2246</f>
        <v>37</v>
      </c>
      <c r="C2246">
        <v>1</v>
      </c>
      <c r="D2246" t="s">
        <v>11209</v>
      </c>
      <c r="E2246" t="s">
        <v>11210</v>
      </c>
    </row>
    <row r="2247" spans="1:5">
      <c r="A2247">
        <v>4</v>
      </c>
      <c r="B2247">
        <f>B2246</f>
        <v>37</v>
      </c>
      <c r="C2247">
        <v>2</v>
      </c>
      <c r="D2247" t="s">
        <v>11211</v>
      </c>
      <c r="E2247" t="s">
        <v>11212</v>
      </c>
    </row>
    <row r="2248" spans="1:5">
      <c r="A2248">
        <v>4</v>
      </c>
      <c r="B2248">
        <f t="shared" ref="B2248:B2259" si="182">B2247</f>
        <v>37</v>
      </c>
      <c r="C2248">
        <v>3</v>
      </c>
      <c r="D2248" t="s">
        <v>11213</v>
      </c>
      <c r="E2248" t="s">
        <v>11214</v>
      </c>
    </row>
    <row r="2249" spans="1:5">
      <c r="A2249">
        <v>4</v>
      </c>
      <c r="B2249">
        <f t="shared" si="182"/>
        <v>37</v>
      </c>
      <c r="C2249">
        <v>4</v>
      </c>
      <c r="D2249" t="s">
        <v>11215</v>
      </c>
      <c r="E2249" t="s">
        <v>11216</v>
      </c>
    </row>
    <row r="2250" spans="1:5">
      <c r="A2250">
        <v>4</v>
      </c>
      <c r="B2250">
        <f t="shared" si="182"/>
        <v>37</v>
      </c>
      <c r="C2250">
        <v>5</v>
      </c>
      <c r="D2250" t="s">
        <v>7985</v>
      </c>
      <c r="E2250" t="s">
        <v>7986</v>
      </c>
    </row>
    <row r="2251" spans="1:5">
      <c r="A2251">
        <v>4</v>
      </c>
      <c r="B2251">
        <f t="shared" si="182"/>
        <v>37</v>
      </c>
      <c r="C2251">
        <v>6</v>
      </c>
      <c r="D2251" t="s">
        <v>11217</v>
      </c>
      <c r="E2251" t="s">
        <v>11218</v>
      </c>
    </row>
    <row r="2252" spans="1:5">
      <c r="A2252">
        <v>4</v>
      </c>
      <c r="B2252">
        <f t="shared" si="182"/>
        <v>37</v>
      </c>
      <c r="C2252">
        <v>7</v>
      </c>
      <c r="D2252" t="s">
        <v>11219</v>
      </c>
      <c r="E2252" t="s">
        <v>11220</v>
      </c>
    </row>
    <row r="2253" spans="1:5">
      <c r="A2253">
        <v>4</v>
      </c>
      <c r="B2253">
        <f t="shared" si="182"/>
        <v>37</v>
      </c>
      <c r="C2253">
        <v>8</v>
      </c>
      <c r="D2253" t="s">
        <v>11221</v>
      </c>
      <c r="E2253" t="s">
        <v>11222</v>
      </c>
    </row>
    <row r="2254" spans="1:5">
      <c r="A2254">
        <v>4</v>
      </c>
      <c r="B2254">
        <f t="shared" si="182"/>
        <v>37</v>
      </c>
      <c r="C2254">
        <v>9</v>
      </c>
      <c r="D2254" t="s">
        <v>11223</v>
      </c>
      <c r="E2254" t="s">
        <v>11224</v>
      </c>
    </row>
    <row r="2255" spans="1:5">
      <c r="A2255">
        <v>4</v>
      </c>
      <c r="B2255">
        <f t="shared" si="182"/>
        <v>37</v>
      </c>
      <c r="C2255">
        <v>10</v>
      </c>
      <c r="D2255" t="s">
        <v>11225</v>
      </c>
      <c r="E2255" t="s">
        <v>11226</v>
      </c>
    </row>
    <row r="2256" spans="1:5">
      <c r="A2256">
        <v>4</v>
      </c>
      <c r="B2256">
        <f t="shared" si="182"/>
        <v>37</v>
      </c>
      <c r="C2256">
        <v>11</v>
      </c>
      <c r="D2256" t="s">
        <v>11227</v>
      </c>
      <c r="E2256" t="s">
        <v>11228</v>
      </c>
    </row>
    <row r="2257" spans="1:5">
      <c r="A2257">
        <v>4</v>
      </c>
      <c r="B2257">
        <f t="shared" si="182"/>
        <v>37</v>
      </c>
      <c r="C2257">
        <v>12</v>
      </c>
      <c r="D2257" t="s">
        <v>11229</v>
      </c>
      <c r="E2257" t="s">
        <v>11230</v>
      </c>
    </row>
    <row r="2258" spans="1:5">
      <c r="A2258">
        <v>4</v>
      </c>
      <c r="B2258">
        <f t="shared" si="182"/>
        <v>37</v>
      </c>
      <c r="C2258">
        <v>13</v>
      </c>
      <c r="D2258" t="s">
        <v>11231</v>
      </c>
      <c r="E2258" t="s">
        <v>11232</v>
      </c>
    </row>
    <row r="2259" spans="1:5">
      <c r="A2259">
        <v>4</v>
      </c>
      <c r="B2259">
        <f t="shared" si="182"/>
        <v>37</v>
      </c>
      <c r="C2259">
        <v>14</v>
      </c>
      <c r="D2259" t="s">
        <v>11233</v>
      </c>
      <c r="E2259" t="s">
        <v>11234</v>
      </c>
    </row>
    <row r="2260" spans="1:5">
      <c r="A2260">
        <v>4</v>
      </c>
      <c r="B2260">
        <f>B2259+C2260</f>
        <v>38</v>
      </c>
      <c r="C2260">
        <v>1</v>
      </c>
      <c r="D2260" t="s">
        <v>11235</v>
      </c>
      <c r="E2260" t="s">
        <v>11236</v>
      </c>
    </row>
    <row r="2261" spans="1:5">
      <c r="A2261">
        <v>4</v>
      </c>
      <c r="B2261">
        <f>B2260</f>
        <v>38</v>
      </c>
      <c r="C2261">
        <v>2</v>
      </c>
      <c r="D2261" t="s">
        <v>11237</v>
      </c>
      <c r="E2261" t="s">
        <v>11238</v>
      </c>
    </row>
    <row r="2262" spans="1:5">
      <c r="A2262">
        <v>4</v>
      </c>
      <c r="B2262">
        <f t="shared" ref="B2262:B2273" si="183">B2261</f>
        <v>38</v>
      </c>
      <c r="C2262">
        <v>3</v>
      </c>
      <c r="D2262" t="s">
        <v>11239</v>
      </c>
      <c r="E2262" t="s">
        <v>11240</v>
      </c>
    </row>
    <row r="2263" spans="1:5">
      <c r="A2263">
        <v>4</v>
      </c>
      <c r="B2263">
        <f t="shared" si="183"/>
        <v>38</v>
      </c>
      <c r="C2263">
        <v>4</v>
      </c>
      <c r="D2263" t="s">
        <v>11241</v>
      </c>
      <c r="E2263" t="s">
        <v>11242</v>
      </c>
    </row>
    <row r="2264" spans="1:5">
      <c r="A2264">
        <v>4</v>
      </c>
      <c r="B2264">
        <f t="shared" si="183"/>
        <v>38</v>
      </c>
      <c r="C2264">
        <v>5</v>
      </c>
      <c r="D2264" t="s">
        <v>11243</v>
      </c>
      <c r="E2264" t="s">
        <v>11244</v>
      </c>
    </row>
    <row r="2265" spans="1:5">
      <c r="A2265">
        <v>4</v>
      </c>
      <c r="B2265">
        <f t="shared" si="183"/>
        <v>38</v>
      </c>
      <c r="C2265">
        <v>6</v>
      </c>
      <c r="D2265" t="s">
        <v>11245</v>
      </c>
      <c r="E2265" t="s">
        <v>11246</v>
      </c>
    </row>
    <row r="2266" spans="1:5">
      <c r="A2266">
        <v>4</v>
      </c>
      <c r="B2266">
        <f t="shared" si="183"/>
        <v>38</v>
      </c>
      <c r="C2266">
        <v>7</v>
      </c>
      <c r="D2266" t="s">
        <v>11247</v>
      </c>
      <c r="E2266" t="s">
        <v>11248</v>
      </c>
    </row>
    <row r="2267" spans="1:5">
      <c r="A2267">
        <v>4</v>
      </c>
      <c r="B2267">
        <f t="shared" si="183"/>
        <v>38</v>
      </c>
      <c r="C2267">
        <v>8</v>
      </c>
      <c r="D2267" t="s">
        <v>11249</v>
      </c>
      <c r="E2267" t="s">
        <v>11250</v>
      </c>
    </row>
    <row r="2268" spans="1:5">
      <c r="A2268">
        <v>4</v>
      </c>
      <c r="B2268">
        <f t="shared" si="183"/>
        <v>38</v>
      </c>
      <c r="C2268">
        <v>9</v>
      </c>
      <c r="D2268" t="s">
        <v>11251</v>
      </c>
      <c r="E2268" t="s">
        <v>11252</v>
      </c>
    </row>
    <row r="2269" spans="1:5">
      <c r="A2269">
        <v>4</v>
      </c>
      <c r="B2269">
        <f t="shared" si="183"/>
        <v>38</v>
      </c>
      <c r="C2269">
        <v>10</v>
      </c>
      <c r="D2269" t="s">
        <v>11253</v>
      </c>
      <c r="E2269" t="s">
        <v>11254</v>
      </c>
    </row>
    <row r="2270" spans="1:5">
      <c r="A2270">
        <v>4</v>
      </c>
      <c r="B2270">
        <f t="shared" si="183"/>
        <v>38</v>
      </c>
      <c r="C2270">
        <v>11</v>
      </c>
      <c r="D2270" t="s">
        <v>11255</v>
      </c>
      <c r="E2270" t="s">
        <v>11256</v>
      </c>
    </row>
    <row r="2271" spans="1:5">
      <c r="A2271">
        <v>4</v>
      </c>
      <c r="B2271">
        <f t="shared" si="183"/>
        <v>38</v>
      </c>
      <c r="C2271">
        <v>12</v>
      </c>
      <c r="D2271" t="s">
        <v>11257</v>
      </c>
      <c r="E2271" t="s">
        <v>11258</v>
      </c>
    </row>
    <row r="2272" spans="1:5">
      <c r="A2272">
        <v>4</v>
      </c>
      <c r="B2272">
        <f t="shared" si="183"/>
        <v>38</v>
      </c>
      <c r="C2272">
        <v>13</v>
      </c>
      <c r="D2272" t="s">
        <v>11259</v>
      </c>
      <c r="E2272" t="s">
        <v>11260</v>
      </c>
    </row>
    <row r="2273" spans="1:5">
      <c r="A2273">
        <v>4</v>
      </c>
      <c r="B2273">
        <f t="shared" si="183"/>
        <v>38</v>
      </c>
      <c r="C2273">
        <v>14</v>
      </c>
      <c r="D2273" t="s">
        <v>11261</v>
      </c>
      <c r="E2273" t="s">
        <v>11262</v>
      </c>
    </row>
    <row r="2274" spans="1:5">
      <c r="A2274">
        <v>4</v>
      </c>
      <c r="B2274">
        <f>B2273+C2274</f>
        <v>39</v>
      </c>
      <c r="C2274">
        <v>1</v>
      </c>
      <c r="D2274" t="s">
        <v>11263</v>
      </c>
      <c r="E2274" t="s">
        <v>11264</v>
      </c>
    </row>
    <row r="2275" spans="1:5">
      <c r="A2275">
        <v>4</v>
      </c>
      <c r="B2275">
        <f>B2274</f>
        <v>39</v>
      </c>
      <c r="C2275">
        <v>2</v>
      </c>
      <c r="D2275" t="s">
        <v>8007</v>
      </c>
      <c r="E2275" t="s">
        <v>11265</v>
      </c>
    </row>
    <row r="2276" spans="1:5">
      <c r="A2276">
        <v>4</v>
      </c>
      <c r="B2276">
        <f t="shared" ref="B2276:B2287" si="184">B2275</f>
        <v>39</v>
      </c>
      <c r="C2276">
        <v>3</v>
      </c>
      <c r="D2276" t="s">
        <v>11266</v>
      </c>
      <c r="E2276" t="s">
        <v>11267</v>
      </c>
    </row>
    <row r="2277" spans="1:5">
      <c r="A2277">
        <v>4</v>
      </c>
      <c r="B2277">
        <f t="shared" si="184"/>
        <v>39</v>
      </c>
      <c r="C2277">
        <v>4</v>
      </c>
      <c r="D2277" t="s">
        <v>11268</v>
      </c>
      <c r="E2277" t="s">
        <v>11269</v>
      </c>
    </row>
    <row r="2278" spans="1:5">
      <c r="A2278">
        <v>4</v>
      </c>
      <c r="B2278">
        <f t="shared" si="184"/>
        <v>39</v>
      </c>
      <c r="C2278">
        <v>5</v>
      </c>
      <c r="D2278" t="s">
        <v>11270</v>
      </c>
      <c r="E2278" t="s">
        <v>11271</v>
      </c>
    </row>
    <row r="2279" spans="1:5">
      <c r="A2279">
        <v>4</v>
      </c>
      <c r="B2279">
        <f t="shared" si="184"/>
        <v>39</v>
      </c>
      <c r="C2279">
        <v>6</v>
      </c>
      <c r="D2279" t="s">
        <v>11272</v>
      </c>
      <c r="E2279" t="s">
        <v>11273</v>
      </c>
    </row>
    <row r="2280" spans="1:5">
      <c r="A2280">
        <v>4</v>
      </c>
      <c r="B2280">
        <f t="shared" si="184"/>
        <v>39</v>
      </c>
      <c r="C2280">
        <v>7</v>
      </c>
      <c r="D2280" t="s">
        <v>11274</v>
      </c>
      <c r="E2280" t="s">
        <v>11275</v>
      </c>
    </row>
    <row r="2281" spans="1:5">
      <c r="A2281">
        <v>4</v>
      </c>
      <c r="B2281">
        <f t="shared" si="184"/>
        <v>39</v>
      </c>
      <c r="C2281">
        <v>8</v>
      </c>
      <c r="D2281" t="s">
        <v>11276</v>
      </c>
      <c r="E2281" t="s">
        <v>11277</v>
      </c>
    </row>
    <row r="2282" spans="1:5">
      <c r="A2282">
        <v>4</v>
      </c>
      <c r="B2282">
        <f t="shared" si="184"/>
        <v>39</v>
      </c>
      <c r="C2282">
        <v>9</v>
      </c>
      <c r="D2282" t="s">
        <v>11278</v>
      </c>
      <c r="E2282" t="s">
        <v>11279</v>
      </c>
    </row>
    <row r="2283" spans="1:5">
      <c r="A2283">
        <v>4</v>
      </c>
      <c r="B2283">
        <f t="shared" si="184"/>
        <v>39</v>
      </c>
      <c r="C2283">
        <v>10</v>
      </c>
      <c r="D2283" t="s">
        <v>11280</v>
      </c>
      <c r="E2283" t="s">
        <v>11281</v>
      </c>
    </row>
    <row r="2284" spans="1:5">
      <c r="A2284">
        <v>4</v>
      </c>
      <c r="B2284">
        <f t="shared" si="184"/>
        <v>39</v>
      </c>
      <c r="C2284">
        <v>11</v>
      </c>
      <c r="D2284" t="s">
        <v>11282</v>
      </c>
      <c r="E2284" t="s">
        <v>11283</v>
      </c>
    </row>
    <row r="2285" spans="1:5">
      <c r="A2285">
        <v>4</v>
      </c>
      <c r="B2285">
        <f t="shared" si="184"/>
        <v>39</v>
      </c>
      <c r="C2285">
        <v>12</v>
      </c>
      <c r="D2285" t="s">
        <v>11284</v>
      </c>
      <c r="E2285" t="s">
        <v>11285</v>
      </c>
    </row>
    <row r="2286" spans="1:5">
      <c r="A2286">
        <v>4</v>
      </c>
      <c r="B2286">
        <f t="shared" si="184"/>
        <v>39</v>
      </c>
      <c r="C2286">
        <v>13</v>
      </c>
      <c r="D2286" t="s">
        <v>11286</v>
      </c>
      <c r="E2286" t="s">
        <v>11287</v>
      </c>
    </row>
    <row r="2287" spans="1:5">
      <c r="A2287">
        <v>4</v>
      </c>
      <c r="B2287">
        <f t="shared" si="184"/>
        <v>39</v>
      </c>
      <c r="C2287">
        <v>14</v>
      </c>
      <c r="D2287" t="s">
        <v>11288</v>
      </c>
      <c r="E2287" t="s">
        <v>11289</v>
      </c>
    </row>
    <row r="2288" spans="1:5">
      <c r="A2288">
        <v>4</v>
      </c>
      <c r="B2288">
        <f>B2287+C2288</f>
        <v>40</v>
      </c>
      <c r="C2288">
        <v>1</v>
      </c>
      <c r="D2288" t="s">
        <v>11290</v>
      </c>
      <c r="E2288" t="s">
        <v>11291</v>
      </c>
    </row>
    <row r="2289" spans="1:5">
      <c r="A2289">
        <v>4</v>
      </c>
      <c r="B2289">
        <f>B2288</f>
        <v>40</v>
      </c>
      <c r="C2289">
        <v>2</v>
      </c>
      <c r="D2289" t="s">
        <v>11292</v>
      </c>
      <c r="E2289" t="s">
        <v>11293</v>
      </c>
    </row>
    <row r="2290" spans="1:5">
      <c r="A2290">
        <v>4</v>
      </c>
      <c r="B2290">
        <f t="shared" ref="B2290:B2301" si="185">B2289</f>
        <v>40</v>
      </c>
      <c r="C2290">
        <v>3</v>
      </c>
      <c r="D2290" t="s">
        <v>11294</v>
      </c>
      <c r="E2290" t="s">
        <v>11295</v>
      </c>
    </row>
    <row r="2291" spans="1:5">
      <c r="A2291">
        <v>4</v>
      </c>
      <c r="B2291">
        <f t="shared" si="185"/>
        <v>40</v>
      </c>
      <c r="C2291">
        <v>4</v>
      </c>
      <c r="D2291" t="s">
        <v>11296</v>
      </c>
      <c r="E2291" t="s">
        <v>11297</v>
      </c>
    </row>
    <row r="2292" spans="1:5">
      <c r="A2292">
        <v>4</v>
      </c>
      <c r="B2292">
        <f t="shared" si="185"/>
        <v>40</v>
      </c>
      <c r="C2292">
        <v>5</v>
      </c>
      <c r="D2292" t="s">
        <v>11298</v>
      </c>
      <c r="E2292" t="s">
        <v>11299</v>
      </c>
    </row>
    <row r="2293" spans="1:5">
      <c r="A2293">
        <v>4</v>
      </c>
      <c r="B2293">
        <f t="shared" si="185"/>
        <v>40</v>
      </c>
      <c r="C2293">
        <v>6</v>
      </c>
      <c r="D2293" t="s">
        <v>11300</v>
      </c>
      <c r="E2293" t="s">
        <v>11301</v>
      </c>
    </row>
    <row r="2294" spans="1:5">
      <c r="A2294">
        <v>4</v>
      </c>
      <c r="B2294">
        <f t="shared" si="185"/>
        <v>40</v>
      </c>
      <c r="C2294">
        <v>7</v>
      </c>
      <c r="D2294" t="s">
        <v>11302</v>
      </c>
      <c r="E2294" t="s">
        <v>11303</v>
      </c>
    </row>
    <row r="2295" spans="1:5">
      <c r="A2295">
        <v>4</v>
      </c>
      <c r="B2295">
        <f t="shared" si="185"/>
        <v>40</v>
      </c>
      <c r="C2295">
        <v>8</v>
      </c>
      <c r="D2295" t="s">
        <v>11304</v>
      </c>
      <c r="E2295" t="s">
        <v>11305</v>
      </c>
    </row>
    <row r="2296" spans="1:5">
      <c r="A2296">
        <v>4</v>
      </c>
      <c r="B2296">
        <f t="shared" si="185"/>
        <v>40</v>
      </c>
      <c r="C2296">
        <v>9</v>
      </c>
      <c r="D2296" t="s">
        <v>11306</v>
      </c>
      <c r="E2296" t="s">
        <v>11307</v>
      </c>
    </row>
    <row r="2297" spans="1:5">
      <c r="A2297">
        <v>4</v>
      </c>
      <c r="B2297">
        <f t="shared" si="185"/>
        <v>40</v>
      </c>
      <c r="C2297">
        <v>10</v>
      </c>
      <c r="D2297" t="s">
        <v>7950</v>
      </c>
      <c r="E2297" t="s">
        <v>11308</v>
      </c>
    </row>
    <row r="2298" spans="1:5">
      <c r="A2298">
        <v>4</v>
      </c>
      <c r="B2298">
        <f t="shared" si="185"/>
        <v>40</v>
      </c>
      <c r="C2298">
        <v>11</v>
      </c>
      <c r="D2298" t="s">
        <v>11309</v>
      </c>
      <c r="E2298" t="s">
        <v>11310</v>
      </c>
    </row>
    <row r="2299" spans="1:5">
      <c r="A2299">
        <v>4</v>
      </c>
      <c r="B2299">
        <f t="shared" si="185"/>
        <v>40</v>
      </c>
      <c r="C2299">
        <v>12</v>
      </c>
      <c r="D2299" t="s">
        <v>11311</v>
      </c>
      <c r="E2299" t="s">
        <v>11312</v>
      </c>
    </row>
    <row r="2300" spans="1:5">
      <c r="A2300">
        <v>4</v>
      </c>
      <c r="B2300">
        <f t="shared" si="185"/>
        <v>40</v>
      </c>
      <c r="C2300">
        <v>13</v>
      </c>
      <c r="D2300" t="s">
        <v>11313</v>
      </c>
      <c r="E2300" t="s">
        <v>11314</v>
      </c>
    </row>
    <row r="2301" spans="1:5">
      <c r="A2301">
        <v>4</v>
      </c>
      <c r="B2301">
        <f t="shared" si="185"/>
        <v>40</v>
      </c>
      <c r="C2301">
        <v>14</v>
      </c>
      <c r="D2301" t="s">
        <v>11315</v>
      </c>
      <c r="E2301" t="s">
        <v>11316</v>
      </c>
    </row>
    <row r="2302" spans="1:5">
      <c r="A2302">
        <v>4</v>
      </c>
      <c r="B2302">
        <v>41</v>
      </c>
      <c r="C2302">
        <v>1</v>
      </c>
      <c r="D2302" t="s">
        <v>11317</v>
      </c>
      <c r="E2302" t="s">
        <v>11318</v>
      </c>
    </row>
    <row r="2303" spans="1:5">
      <c r="A2303">
        <v>4</v>
      </c>
      <c r="B2303">
        <f>B2302</f>
        <v>41</v>
      </c>
      <c r="C2303">
        <v>2</v>
      </c>
      <c r="D2303" t="s">
        <v>11319</v>
      </c>
      <c r="E2303" t="s">
        <v>11320</v>
      </c>
    </row>
    <row r="2304" spans="1:5">
      <c r="A2304">
        <v>4</v>
      </c>
      <c r="B2304">
        <f t="shared" ref="B2304:B2315" si="186">B2303</f>
        <v>41</v>
      </c>
      <c r="C2304">
        <v>3</v>
      </c>
      <c r="D2304" t="s">
        <v>11321</v>
      </c>
      <c r="E2304" t="s">
        <v>11322</v>
      </c>
    </row>
    <row r="2305" spans="1:5">
      <c r="A2305">
        <v>4</v>
      </c>
      <c r="B2305">
        <f t="shared" si="186"/>
        <v>41</v>
      </c>
      <c r="C2305">
        <v>4</v>
      </c>
      <c r="D2305" t="s">
        <v>11323</v>
      </c>
      <c r="E2305" t="s">
        <v>11324</v>
      </c>
    </row>
    <row r="2306" spans="1:5">
      <c r="A2306">
        <v>4</v>
      </c>
      <c r="B2306">
        <f t="shared" si="186"/>
        <v>41</v>
      </c>
      <c r="C2306">
        <v>5</v>
      </c>
      <c r="D2306" t="s">
        <v>11325</v>
      </c>
      <c r="E2306" t="s">
        <v>11326</v>
      </c>
    </row>
    <row r="2307" spans="1:5">
      <c r="A2307">
        <v>4</v>
      </c>
      <c r="B2307">
        <f t="shared" si="186"/>
        <v>41</v>
      </c>
      <c r="C2307">
        <v>6</v>
      </c>
      <c r="D2307" t="s">
        <v>11327</v>
      </c>
      <c r="E2307" t="s">
        <v>11328</v>
      </c>
    </row>
    <row r="2308" spans="1:5">
      <c r="A2308">
        <v>4</v>
      </c>
      <c r="B2308">
        <f t="shared" si="186"/>
        <v>41</v>
      </c>
      <c r="C2308">
        <v>7</v>
      </c>
      <c r="D2308" t="s">
        <v>11329</v>
      </c>
      <c r="E2308" t="s">
        <v>11330</v>
      </c>
    </row>
    <row r="2309" spans="1:5">
      <c r="A2309">
        <v>4</v>
      </c>
      <c r="B2309">
        <f t="shared" si="186"/>
        <v>41</v>
      </c>
      <c r="C2309">
        <v>8</v>
      </c>
      <c r="D2309" t="s">
        <v>11331</v>
      </c>
      <c r="E2309" t="s">
        <v>11332</v>
      </c>
    </row>
    <row r="2310" spans="1:5">
      <c r="A2310">
        <v>4</v>
      </c>
      <c r="B2310">
        <f t="shared" si="186"/>
        <v>41</v>
      </c>
      <c r="C2310">
        <v>9</v>
      </c>
      <c r="D2310" t="s">
        <v>11333</v>
      </c>
      <c r="E2310" t="s">
        <v>11334</v>
      </c>
    </row>
    <row r="2311" spans="1:5">
      <c r="A2311">
        <v>4</v>
      </c>
      <c r="B2311">
        <f t="shared" si="186"/>
        <v>41</v>
      </c>
      <c r="C2311">
        <v>10</v>
      </c>
      <c r="D2311" t="s">
        <v>11335</v>
      </c>
      <c r="E2311" t="s">
        <v>11336</v>
      </c>
    </row>
    <row r="2312" spans="1:5">
      <c r="A2312">
        <v>4</v>
      </c>
      <c r="B2312">
        <f t="shared" si="186"/>
        <v>41</v>
      </c>
      <c r="C2312">
        <v>11</v>
      </c>
      <c r="D2312" t="s">
        <v>11337</v>
      </c>
      <c r="E2312" t="s">
        <v>11338</v>
      </c>
    </row>
    <row r="2313" spans="1:5">
      <c r="A2313">
        <v>4</v>
      </c>
      <c r="B2313">
        <f t="shared" si="186"/>
        <v>41</v>
      </c>
      <c r="C2313">
        <v>12</v>
      </c>
      <c r="D2313" t="s">
        <v>11339</v>
      </c>
      <c r="E2313" t="s">
        <v>11340</v>
      </c>
    </row>
    <row r="2314" spans="1:5">
      <c r="A2314">
        <v>4</v>
      </c>
      <c r="B2314">
        <f t="shared" si="186"/>
        <v>41</v>
      </c>
      <c r="C2314">
        <v>13</v>
      </c>
      <c r="D2314" t="s">
        <v>11341</v>
      </c>
      <c r="E2314" t="s">
        <v>11342</v>
      </c>
    </row>
    <row r="2315" spans="1:5">
      <c r="A2315">
        <v>4</v>
      </c>
      <c r="B2315">
        <f t="shared" si="186"/>
        <v>41</v>
      </c>
      <c r="C2315">
        <v>14</v>
      </c>
      <c r="D2315" t="s">
        <v>11343</v>
      </c>
      <c r="E2315" t="s">
        <v>11344</v>
      </c>
    </row>
    <row r="2316" spans="1:5">
      <c r="A2316">
        <v>4</v>
      </c>
      <c r="B2316">
        <f>B2315+C2316</f>
        <v>42</v>
      </c>
      <c r="C2316">
        <v>1</v>
      </c>
      <c r="D2316" t="s">
        <v>11345</v>
      </c>
      <c r="E2316" t="s">
        <v>11346</v>
      </c>
    </row>
    <row r="2317" spans="1:5">
      <c r="A2317">
        <v>4</v>
      </c>
      <c r="B2317">
        <f>B2316</f>
        <v>42</v>
      </c>
      <c r="C2317">
        <v>2</v>
      </c>
      <c r="D2317" t="s">
        <v>11347</v>
      </c>
      <c r="E2317" t="s">
        <v>11348</v>
      </c>
    </row>
    <row r="2318" spans="1:5">
      <c r="A2318">
        <v>4</v>
      </c>
      <c r="B2318">
        <f t="shared" ref="B2318:B2329" si="187">B2317</f>
        <v>42</v>
      </c>
      <c r="C2318">
        <v>3</v>
      </c>
      <c r="D2318" t="s">
        <v>11349</v>
      </c>
      <c r="E2318" t="s">
        <v>11350</v>
      </c>
    </row>
    <row r="2319" spans="1:5">
      <c r="A2319">
        <v>4</v>
      </c>
      <c r="B2319">
        <f t="shared" si="187"/>
        <v>42</v>
      </c>
      <c r="C2319">
        <v>4</v>
      </c>
      <c r="D2319" t="s">
        <v>11351</v>
      </c>
      <c r="E2319" t="s">
        <v>11352</v>
      </c>
    </row>
    <row r="2320" spans="1:5">
      <c r="A2320">
        <v>4</v>
      </c>
      <c r="B2320">
        <f t="shared" si="187"/>
        <v>42</v>
      </c>
      <c r="C2320">
        <v>5</v>
      </c>
      <c r="D2320" t="s">
        <v>11353</v>
      </c>
      <c r="E2320" t="s">
        <v>11354</v>
      </c>
    </row>
    <row r="2321" spans="1:5">
      <c r="A2321">
        <v>4</v>
      </c>
      <c r="B2321">
        <f t="shared" si="187"/>
        <v>42</v>
      </c>
      <c r="C2321">
        <v>6</v>
      </c>
      <c r="D2321" t="s">
        <v>11355</v>
      </c>
      <c r="E2321" t="s">
        <v>11356</v>
      </c>
    </row>
    <row r="2322" spans="1:5">
      <c r="A2322">
        <v>4</v>
      </c>
      <c r="B2322">
        <f t="shared" si="187"/>
        <v>42</v>
      </c>
      <c r="C2322">
        <v>7</v>
      </c>
      <c r="D2322" t="s">
        <v>9674</v>
      </c>
      <c r="E2322" t="s">
        <v>11357</v>
      </c>
    </row>
    <row r="2323" spans="1:5">
      <c r="A2323">
        <v>4</v>
      </c>
      <c r="B2323">
        <f t="shared" si="187"/>
        <v>42</v>
      </c>
      <c r="C2323">
        <v>8</v>
      </c>
      <c r="D2323" t="s">
        <v>11358</v>
      </c>
      <c r="E2323" t="s">
        <v>11359</v>
      </c>
    </row>
    <row r="2324" spans="1:5">
      <c r="A2324">
        <v>4</v>
      </c>
      <c r="B2324">
        <f t="shared" si="187"/>
        <v>42</v>
      </c>
      <c r="C2324">
        <v>9</v>
      </c>
      <c r="D2324" t="s">
        <v>11360</v>
      </c>
      <c r="E2324" t="s">
        <v>11361</v>
      </c>
    </row>
    <row r="2325" spans="1:5">
      <c r="A2325">
        <v>4</v>
      </c>
      <c r="B2325">
        <f t="shared" si="187"/>
        <v>42</v>
      </c>
      <c r="C2325">
        <v>10</v>
      </c>
      <c r="D2325" t="s">
        <v>11362</v>
      </c>
      <c r="E2325" t="s">
        <v>11363</v>
      </c>
    </row>
    <row r="2326" spans="1:5">
      <c r="A2326">
        <v>4</v>
      </c>
      <c r="B2326">
        <f t="shared" si="187"/>
        <v>42</v>
      </c>
      <c r="C2326">
        <v>11</v>
      </c>
      <c r="D2326" t="s">
        <v>11364</v>
      </c>
      <c r="E2326" t="s">
        <v>11365</v>
      </c>
    </row>
    <row r="2327" spans="1:5">
      <c r="A2327">
        <v>4</v>
      </c>
      <c r="B2327">
        <f t="shared" si="187"/>
        <v>42</v>
      </c>
      <c r="C2327">
        <v>12</v>
      </c>
      <c r="D2327" t="s">
        <v>11366</v>
      </c>
      <c r="E2327" t="s">
        <v>11367</v>
      </c>
    </row>
    <row r="2328" spans="1:5">
      <c r="A2328">
        <v>4</v>
      </c>
      <c r="B2328">
        <f t="shared" si="187"/>
        <v>42</v>
      </c>
      <c r="C2328">
        <v>13</v>
      </c>
      <c r="D2328" t="s">
        <v>11368</v>
      </c>
      <c r="E2328" t="s">
        <v>11369</v>
      </c>
    </row>
    <row r="2329" spans="1:5">
      <c r="A2329">
        <v>4</v>
      </c>
      <c r="B2329">
        <f t="shared" si="187"/>
        <v>42</v>
      </c>
      <c r="C2329">
        <v>14</v>
      </c>
      <c r="D2329" t="s">
        <v>11370</v>
      </c>
      <c r="E2329" t="s">
        <v>6764</v>
      </c>
    </row>
    <row r="2330" spans="1:5">
      <c r="A2330">
        <v>4</v>
      </c>
      <c r="B2330">
        <f>B2329+C2330</f>
        <v>43</v>
      </c>
      <c r="C2330">
        <v>1</v>
      </c>
      <c r="D2330" t="s">
        <v>11371</v>
      </c>
      <c r="E2330" t="s">
        <v>11372</v>
      </c>
    </row>
    <row r="2331" spans="1:5">
      <c r="A2331">
        <v>4</v>
      </c>
      <c r="B2331">
        <f>B2330</f>
        <v>43</v>
      </c>
      <c r="C2331">
        <v>2</v>
      </c>
      <c r="D2331" t="s">
        <v>11373</v>
      </c>
      <c r="E2331" t="s">
        <v>11374</v>
      </c>
    </row>
    <row r="2332" spans="1:5">
      <c r="A2332">
        <v>4</v>
      </c>
      <c r="B2332">
        <f t="shared" ref="B2332:B2343" si="188">B2331</f>
        <v>43</v>
      </c>
      <c r="C2332">
        <v>3</v>
      </c>
      <c r="D2332" t="s">
        <v>11375</v>
      </c>
      <c r="E2332" t="s">
        <v>11376</v>
      </c>
    </row>
    <row r="2333" spans="1:5">
      <c r="A2333">
        <v>4</v>
      </c>
      <c r="B2333">
        <f t="shared" si="188"/>
        <v>43</v>
      </c>
      <c r="C2333">
        <v>4</v>
      </c>
      <c r="D2333" t="s">
        <v>11377</v>
      </c>
      <c r="E2333" t="s">
        <v>11378</v>
      </c>
    </row>
    <row r="2334" spans="1:5">
      <c r="A2334">
        <v>4</v>
      </c>
      <c r="B2334">
        <f t="shared" si="188"/>
        <v>43</v>
      </c>
      <c r="C2334">
        <v>5</v>
      </c>
      <c r="D2334" t="s">
        <v>11379</v>
      </c>
      <c r="E2334" t="s">
        <v>11380</v>
      </c>
    </row>
    <row r="2335" spans="1:5">
      <c r="A2335">
        <v>4</v>
      </c>
      <c r="B2335">
        <f t="shared" si="188"/>
        <v>43</v>
      </c>
      <c r="C2335">
        <v>6</v>
      </c>
      <c r="D2335" t="s">
        <v>11381</v>
      </c>
      <c r="E2335" t="s">
        <v>11382</v>
      </c>
    </row>
    <row r="2336" spans="1:5">
      <c r="A2336">
        <v>4</v>
      </c>
      <c r="B2336">
        <f t="shared" si="188"/>
        <v>43</v>
      </c>
      <c r="C2336">
        <v>7</v>
      </c>
      <c r="D2336" t="s">
        <v>11383</v>
      </c>
      <c r="E2336" t="s">
        <v>11384</v>
      </c>
    </row>
    <row r="2337" spans="1:5">
      <c r="A2337">
        <v>4</v>
      </c>
      <c r="B2337">
        <f t="shared" si="188"/>
        <v>43</v>
      </c>
      <c r="C2337">
        <v>8</v>
      </c>
      <c r="D2337" t="s">
        <v>11385</v>
      </c>
      <c r="E2337" t="s">
        <v>11386</v>
      </c>
    </row>
    <row r="2338" spans="1:5">
      <c r="A2338">
        <v>4</v>
      </c>
      <c r="B2338">
        <f t="shared" si="188"/>
        <v>43</v>
      </c>
      <c r="C2338">
        <v>9</v>
      </c>
      <c r="D2338" t="s">
        <v>11387</v>
      </c>
      <c r="E2338" t="s">
        <v>11388</v>
      </c>
    </row>
    <row r="2339" spans="1:5">
      <c r="A2339">
        <v>4</v>
      </c>
      <c r="B2339">
        <f t="shared" si="188"/>
        <v>43</v>
      </c>
      <c r="C2339">
        <v>10</v>
      </c>
      <c r="D2339" t="s">
        <v>11389</v>
      </c>
      <c r="E2339" t="s">
        <v>11390</v>
      </c>
    </row>
    <row r="2340" spans="1:5">
      <c r="A2340">
        <v>4</v>
      </c>
      <c r="B2340">
        <f t="shared" si="188"/>
        <v>43</v>
      </c>
      <c r="C2340">
        <v>11</v>
      </c>
      <c r="D2340" t="s">
        <v>11391</v>
      </c>
      <c r="E2340" t="s">
        <v>11392</v>
      </c>
    </row>
    <row r="2341" spans="1:5">
      <c r="A2341">
        <v>4</v>
      </c>
      <c r="B2341">
        <f t="shared" si="188"/>
        <v>43</v>
      </c>
      <c r="C2341">
        <v>12</v>
      </c>
      <c r="D2341" t="s">
        <v>11393</v>
      </c>
      <c r="E2341" t="s">
        <v>11394</v>
      </c>
    </row>
    <row r="2342" spans="1:5">
      <c r="A2342">
        <v>4</v>
      </c>
      <c r="B2342">
        <f t="shared" si="188"/>
        <v>43</v>
      </c>
      <c r="C2342">
        <v>13</v>
      </c>
      <c r="D2342" t="s">
        <v>11395</v>
      </c>
      <c r="E2342" t="s">
        <v>11396</v>
      </c>
    </row>
    <row r="2343" spans="1:5">
      <c r="A2343">
        <v>4</v>
      </c>
      <c r="B2343">
        <f t="shared" si="188"/>
        <v>43</v>
      </c>
      <c r="C2343">
        <v>14</v>
      </c>
      <c r="D2343" t="s">
        <v>11397</v>
      </c>
      <c r="E2343" t="s">
        <v>11398</v>
      </c>
    </row>
    <row r="2344" spans="1:5">
      <c r="A2344">
        <v>4</v>
      </c>
      <c r="B2344">
        <f>B2343+C2344</f>
        <v>44</v>
      </c>
      <c r="C2344">
        <v>1</v>
      </c>
      <c r="D2344" t="s">
        <v>11399</v>
      </c>
      <c r="E2344" t="s">
        <v>11400</v>
      </c>
    </row>
    <row r="2345" spans="1:5">
      <c r="A2345">
        <v>4</v>
      </c>
      <c r="B2345">
        <f>B2344</f>
        <v>44</v>
      </c>
      <c r="C2345">
        <v>2</v>
      </c>
      <c r="D2345" t="s">
        <v>11401</v>
      </c>
      <c r="E2345" t="s">
        <v>11402</v>
      </c>
    </row>
    <row r="2346" spans="1:5">
      <c r="A2346">
        <v>4</v>
      </c>
      <c r="B2346">
        <f t="shared" ref="B2346:B2357" si="189">B2345</f>
        <v>44</v>
      </c>
      <c r="C2346">
        <v>3</v>
      </c>
      <c r="D2346" t="s">
        <v>11403</v>
      </c>
      <c r="E2346" t="s">
        <v>11404</v>
      </c>
    </row>
    <row r="2347" spans="1:5">
      <c r="A2347">
        <v>4</v>
      </c>
      <c r="B2347">
        <f t="shared" si="189"/>
        <v>44</v>
      </c>
      <c r="C2347">
        <v>4</v>
      </c>
      <c r="D2347" t="s">
        <v>11405</v>
      </c>
      <c r="E2347" t="s">
        <v>11406</v>
      </c>
    </row>
    <row r="2348" spans="1:5">
      <c r="A2348">
        <v>4</v>
      </c>
      <c r="B2348">
        <f t="shared" si="189"/>
        <v>44</v>
      </c>
      <c r="C2348">
        <v>5</v>
      </c>
      <c r="D2348" t="s">
        <v>11407</v>
      </c>
      <c r="E2348" t="s">
        <v>11408</v>
      </c>
    </row>
    <row r="2349" spans="1:5">
      <c r="A2349">
        <v>4</v>
      </c>
      <c r="B2349">
        <f t="shared" si="189"/>
        <v>44</v>
      </c>
      <c r="C2349">
        <v>6</v>
      </c>
      <c r="D2349" t="s">
        <v>11409</v>
      </c>
      <c r="E2349" t="s">
        <v>11410</v>
      </c>
    </row>
    <row r="2350" spans="1:5">
      <c r="A2350">
        <v>4</v>
      </c>
      <c r="B2350">
        <f t="shared" si="189"/>
        <v>44</v>
      </c>
      <c r="C2350">
        <v>7</v>
      </c>
      <c r="D2350" t="s">
        <v>11411</v>
      </c>
      <c r="E2350" t="s">
        <v>11412</v>
      </c>
    </row>
    <row r="2351" spans="1:5">
      <c r="A2351">
        <v>4</v>
      </c>
      <c r="B2351">
        <f t="shared" si="189"/>
        <v>44</v>
      </c>
      <c r="C2351">
        <v>8</v>
      </c>
      <c r="D2351" t="s">
        <v>11413</v>
      </c>
      <c r="E2351" t="s">
        <v>11414</v>
      </c>
    </row>
    <row r="2352" spans="1:5">
      <c r="A2352">
        <v>4</v>
      </c>
      <c r="B2352">
        <f t="shared" si="189"/>
        <v>44</v>
      </c>
      <c r="C2352">
        <v>9</v>
      </c>
      <c r="D2352" t="s">
        <v>8164</v>
      </c>
      <c r="E2352" t="s">
        <v>8165</v>
      </c>
    </row>
    <row r="2353" spans="1:5">
      <c r="A2353">
        <v>4</v>
      </c>
      <c r="B2353">
        <f t="shared" si="189"/>
        <v>44</v>
      </c>
      <c r="C2353">
        <v>10</v>
      </c>
      <c r="D2353" t="s">
        <v>11415</v>
      </c>
      <c r="E2353" t="s">
        <v>11416</v>
      </c>
    </row>
    <row r="2354" spans="1:5">
      <c r="A2354">
        <v>4</v>
      </c>
      <c r="B2354">
        <f t="shared" si="189"/>
        <v>44</v>
      </c>
      <c r="C2354">
        <v>11</v>
      </c>
      <c r="D2354" t="s">
        <v>11417</v>
      </c>
      <c r="E2354" t="s">
        <v>11418</v>
      </c>
    </row>
    <row r="2355" spans="1:5">
      <c r="A2355">
        <v>4</v>
      </c>
      <c r="B2355">
        <f t="shared" si="189"/>
        <v>44</v>
      </c>
      <c r="C2355">
        <v>12</v>
      </c>
      <c r="D2355" t="s">
        <v>11419</v>
      </c>
      <c r="E2355" t="s">
        <v>11420</v>
      </c>
    </row>
    <row r="2356" spans="1:5">
      <c r="A2356">
        <v>4</v>
      </c>
      <c r="B2356">
        <f t="shared" si="189"/>
        <v>44</v>
      </c>
      <c r="C2356">
        <v>13</v>
      </c>
      <c r="D2356" t="s">
        <v>11421</v>
      </c>
      <c r="E2356" t="s">
        <v>11422</v>
      </c>
    </row>
    <row r="2357" spans="1:5">
      <c r="A2357">
        <v>4</v>
      </c>
      <c r="B2357">
        <f t="shared" si="189"/>
        <v>44</v>
      </c>
      <c r="C2357">
        <v>14</v>
      </c>
      <c r="D2357" t="s">
        <v>11423</v>
      </c>
      <c r="E2357" t="s">
        <v>11424</v>
      </c>
    </row>
    <row r="2358" spans="1:5">
      <c r="A2358">
        <v>4</v>
      </c>
      <c r="B2358">
        <f>B2357+C2358</f>
        <v>45</v>
      </c>
      <c r="C2358">
        <v>1</v>
      </c>
      <c r="D2358" t="s">
        <v>11425</v>
      </c>
      <c r="E2358" t="s">
        <v>11426</v>
      </c>
    </row>
    <row r="2359" spans="1:5">
      <c r="A2359">
        <v>4</v>
      </c>
      <c r="B2359">
        <f>B2358</f>
        <v>45</v>
      </c>
      <c r="C2359">
        <v>2</v>
      </c>
      <c r="D2359" t="s">
        <v>11427</v>
      </c>
      <c r="E2359" t="s">
        <v>11428</v>
      </c>
    </row>
    <row r="2360" spans="1:5">
      <c r="A2360">
        <v>4</v>
      </c>
      <c r="B2360">
        <f t="shared" ref="B2360:B2371" si="190">B2359</f>
        <v>45</v>
      </c>
      <c r="C2360">
        <v>3</v>
      </c>
      <c r="D2360" t="s">
        <v>11429</v>
      </c>
      <c r="E2360" t="s">
        <v>11430</v>
      </c>
    </row>
    <row r="2361" spans="1:5">
      <c r="A2361">
        <v>4</v>
      </c>
      <c r="B2361">
        <f t="shared" si="190"/>
        <v>45</v>
      </c>
      <c r="C2361">
        <v>4</v>
      </c>
      <c r="D2361" t="s">
        <v>11431</v>
      </c>
      <c r="E2361" t="s">
        <v>11432</v>
      </c>
    </row>
    <row r="2362" spans="1:5">
      <c r="A2362">
        <v>4</v>
      </c>
      <c r="B2362">
        <f t="shared" si="190"/>
        <v>45</v>
      </c>
      <c r="C2362">
        <v>5</v>
      </c>
      <c r="D2362" t="s">
        <v>11433</v>
      </c>
      <c r="E2362" t="s">
        <v>11434</v>
      </c>
    </row>
    <row r="2363" spans="1:5">
      <c r="A2363">
        <v>4</v>
      </c>
      <c r="B2363">
        <f t="shared" si="190"/>
        <v>45</v>
      </c>
      <c r="C2363">
        <v>6</v>
      </c>
      <c r="D2363" t="s">
        <v>11435</v>
      </c>
      <c r="E2363" t="s">
        <v>11436</v>
      </c>
    </row>
    <row r="2364" spans="1:5">
      <c r="A2364">
        <v>4</v>
      </c>
      <c r="B2364">
        <f t="shared" si="190"/>
        <v>45</v>
      </c>
      <c r="C2364">
        <v>7</v>
      </c>
      <c r="D2364" t="s">
        <v>11437</v>
      </c>
      <c r="E2364" t="s">
        <v>11438</v>
      </c>
    </row>
    <row r="2365" spans="1:5">
      <c r="A2365">
        <v>4</v>
      </c>
      <c r="B2365">
        <f t="shared" si="190"/>
        <v>45</v>
      </c>
      <c r="C2365">
        <v>8</v>
      </c>
      <c r="D2365" t="s">
        <v>11439</v>
      </c>
      <c r="E2365" t="s">
        <v>11440</v>
      </c>
    </row>
    <row r="2366" spans="1:5">
      <c r="A2366">
        <v>4</v>
      </c>
      <c r="B2366">
        <f t="shared" si="190"/>
        <v>45</v>
      </c>
      <c r="C2366">
        <v>9</v>
      </c>
      <c r="D2366" t="s">
        <v>11441</v>
      </c>
      <c r="E2366" t="s">
        <v>11442</v>
      </c>
    </row>
    <row r="2367" spans="1:5">
      <c r="A2367">
        <v>4</v>
      </c>
      <c r="B2367">
        <f t="shared" si="190"/>
        <v>45</v>
      </c>
      <c r="C2367">
        <v>10</v>
      </c>
      <c r="D2367" t="s">
        <v>11443</v>
      </c>
      <c r="E2367" t="s">
        <v>11444</v>
      </c>
    </row>
    <row r="2368" spans="1:5">
      <c r="A2368">
        <v>4</v>
      </c>
      <c r="B2368">
        <f t="shared" si="190"/>
        <v>45</v>
      </c>
      <c r="C2368">
        <v>11</v>
      </c>
      <c r="D2368" t="s">
        <v>11445</v>
      </c>
      <c r="E2368" t="s">
        <v>11446</v>
      </c>
    </row>
    <row r="2369" spans="1:5">
      <c r="A2369">
        <v>4</v>
      </c>
      <c r="B2369">
        <f t="shared" si="190"/>
        <v>45</v>
      </c>
      <c r="C2369">
        <v>12</v>
      </c>
      <c r="D2369" t="s">
        <v>11447</v>
      </c>
      <c r="E2369" t="s">
        <v>11448</v>
      </c>
    </row>
    <row r="2370" spans="1:5">
      <c r="A2370">
        <v>4</v>
      </c>
      <c r="B2370">
        <f t="shared" si="190"/>
        <v>45</v>
      </c>
      <c r="C2370">
        <v>13</v>
      </c>
      <c r="D2370" t="s">
        <v>11449</v>
      </c>
      <c r="E2370" t="s">
        <v>11450</v>
      </c>
    </row>
    <row r="2371" spans="1:5">
      <c r="A2371">
        <v>4</v>
      </c>
      <c r="B2371">
        <f t="shared" si="190"/>
        <v>45</v>
      </c>
      <c r="C2371">
        <v>14</v>
      </c>
      <c r="D2371" t="s">
        <v>11451</v>
      </c>
      <c r="E2371" t="s">
        <v>11452</v>
      </c>
    </row>
    <row r="2372" spans="1:5">
      <c r="A2372">
        <v>4</v>
      </c>
      <c r="B2372">
        <f>B2371+C2372</f>
        <v>46</v>
      </c>
      <c r="C2372">
        <v>1</v>
      </c>
      <c r="D2372" t="s">
        <v>11453</v>
      </c>
      <c r="E2372" t="s">
        <v>11454</v>
      </c>
    </row>
    <row r="2373" spans="1:5">
      <c r="A2373">
        <v>4</v>
      </c>
      <c r="B2373">
        <f>B2372</f>
        <v>46</v>
      </c>
      <c r="C2373">
        <v>2</v>
      </c>
      <c r="D2373" t="s">
        <v>11455</v>
      </c>
      <c r="E2373" t="s">
        <v>11456</v>
      </c>
    </row>
    <row r="2374" spans="1:5">
      <c r="A2374">
        <v>4</v>
      </c>
      <c r="B2374">
        <f t="shared" ref="B2374:B2385" si="191">B2373</f>
        <v>46</v>
      </c>
      <c r="C2374">
        <v>3</v>
      </c>
      <c r="D2374" t="s">
        <v>11457</v>
      </c>
      <c r="E2374" t="s">
        <v>11458</v>
      </c>
    </row>
    <row r="2375" spans="1:5">
      <c r="A2375">
        <v>4</v>
      </c>
      <c r="B2375">
        <f t="shared" si="191"/>
        <v>46</v>
      </c>
      <c r="C2375">
        <v>4</v>
      </c>
      <c r="D2375" t="s">
        <v>11459</v>
      </c>
      <c r="E2375" t="s">
        <v>11460</v>
      </c>
    </row>
    <row r="2376" spans="1:5">
      <c r="A2376">
        <v>4</v>
      </c>
      <c r="B2376">
        <f t="shared" si="191"/>
        <v>46</v>
      </c>
      <c r="C2376">
        <v>5</v>
      </c>
      <c r="D2376" t="s">
        <v>11461</v>
      </c>
      <c r="E2376" t="s">
        <v>11462</v>
      </c>
    </row>
    <row r="2377" spans="1:5">
      <c r="A2377">
        <v>4</v>
      </c>
      <c r="B2377">
        <f t="shared" si="191"/>
        <v>46</v>
      </c>
      <c r="C2377">
        <v>6</v>
      </c>
      <c r="D2377" t="s">
        <v>11463</v>
      </c>
      <c r="E2377" t="s">
        <v>11464</v>
      </c>
    </row>
    <row r="2378" spans="1:5">
      <c r="A2378">
        <v>4</v>
      </c>
      <c r="B2378">
        <f t="shared" si="191"/>
        <v>46</v>
      </c>
      <c r="C2378">
        <v>7</v>
      </c>
      <c r="D2378" t="s">
        <v>11465</v>
      </c>
      <c r="E2378" t="s">
        <v>11466</v>
      </c>
    </row>
    <row r="2379" spans="1:5">
      <c r="A2379">
        <v>4</v>
      </c>
      <c r="B2379">
        <f t="shared" si="191"/>
        <v>46</v>
      </c>
      <c r="C2379">
        <v>8</v>
      </c>
      <c r="D2379" t="s">
        <v>11467</v>
      </c>
      <c r="E2379" t="s">
        <v>11468</v>
      </c>
    </row>
    <row r="2380" spans="1:5">
      <c r="A2380">
        <v>4</v>
      </c>
      <c r="B2380">
        <f t="shared" si="191"/>
        <v>46</v>
      </c>
      <c r="C2380">
        <v>9</v>
      </c>
      <c r="D2380" t="s">
        <v>11469</v>
      </c>
      <c r="E2380" t="s">
        <v>11470</v>
      </c>
    </row>
    <row r="2381" spans="1:5">
      <c r="A2381">
        <v>4</v>
      </c>
      <c r="B2381">
        <f t="shared" si="191"/>
        <v>46</v>
      </c>
      <c r="C2381">
        <v>10</v>
      </c>
      <c r="D2381" t="s">
        <v>11471</v>
      </c>
      <c r="E2381" t="s">
        <v>11472</v>
      </c>
    </row>
    <row r="2382" spans="1:5">
      <c r="A2382">
        <v>4</v>
      </c>
      <c r="B2382">
        <f t="shared" si="191"/>
        <v>46</v>
      </c>
      <c r="C2382">
        <v>11</v>
      </c>
      <c r="D2382" t="s">
        <v>11473</v>
      </c>
      <c r="E2382" t="s">
        <v>11474</v>
      </c>
    </row>
    <row r="2383" spans="1:5">
      <c r="A2383">
        <v>4</v>
      </c>
      <c r="B2383">
        <f t="shared" si="191"/>
        <v>46</v>
      </c>
      <c r="C2383">
        <v>12</v>
      </c>
      <c r="D2383" t="s">
        <v>11475</v>
      </c>
      <c r="E2383" t="s">
        <v>11476</v>
      </c>
    </row>
    <row r="2384" spans="1:5">
      <c r="A2384">
        <v>4</v>
      </c>
      <c r="B2384">
        <f t="shared" si="191"/>
        <v>46</v>
      </c>
      <c r="C2384">
        <v>13</v>
      </c>
      <c r="D2384" t="s">
        <v>11477</v>
      </c>
      <c r="E2384" t="s">
        <v>11478</v>
      </c>
    </row>
    <row r="2385" spans="1:5">
      <c r="A2385">
        <v>4</v>
      </c>
      <c r="B2385">
        <f t="shared" si="191"/>
        <v>46</v>
      </c>
      <c r="C2385">
        <v>14</v>
      </c>
      <c r="D2385" t="s">
        <v>11479</v>
      </c>
      <c r="E2385" t="s">
        <v>11480</v>
      </c>
    </row>
    <row r="2386" spans="1:5">
      <c r="A2386">
        <v>4</v>
      </c>
      <c r="B2386">
        <f>B2385+C2386</f>
        <v>47</v>
      </c>
      <c r="C2386">
        <v>1</v>
      </c>
      <c r="D2386" t="s">
        <v>11481</v>
      </c>
      <c r="E2386" t="s">
        <v>11482</v>
      </c>
    </row>
    <row r="2387" spans="1:5">
      <c r="A2387">
        <v>4</v>
      </c>
      <c r="B2387">
        <f>B2386</f>
        <v>47</v>
      </c>
      <c r="C2387">
        <v>2</v>
      </c>
      <c r="D2387" t="s">
        <v>11483</v>
      </c>
      <c r="E2387" t="s">
        <v>11484</v>
      </c>
    </row>
    <row r="2388" spans="1:5">
      <c r="A2388">
        <v>4</v>
      </c>
      <c r="B2388">
        <f t="shared" ref="B2388:B2399" si="192">B2387</f>
        <v>47</v>
      </c>
      <c r="C2388">
        <v>3</v>
      </c>
      <c r="D2388" t="s">
        <v>11485</v>
      </c>
      <c r="E2388" t="s">
        <v>11486</v>
      </c>
    </row>
    <row r="2389" spans="1:5">
      <c r="A2389">
        <v>4</v>
      </c>
      <c r="B2389">
        <f t="shared" si="192"/>
        <v>47</v>
      </c>
      <c r="C2389">
        <v>4</v>
      </c>
      <c r="D2389" t="s">
        <v>11487</v>
      </c>
      <c r="E2389" t="s">
        <v>11488</v>
      </c>
    </row>
    <row r="2390" spans="1:5">
      <c r="A2390">
        <v>4</v>
      </c>
      <c r="B2390">
        <f t="shared" si="192"/>
        <v>47</v>
      </c>
      <c r="C2390">
        <v>5</v>
      </c>
      <c r="D2390" t="s">
        <v>11489</v>
      </c>
      <c r="E2390" t="s">
        <v>11490</v>
      </c>
    </row>
    <row r="2391" spans="1:5">
      <c r="A2391">
        <v>4</v>
      </c>
      <c r="B2391">
        <f t="shared" si="192"/>
        <v>47</v>
      </c>
      <c r="C2391">
        <v>6</v>
      </c>
      <c r="D2391" t="s">
        <v>11491</v>
      </c>
      <c r="E2391" t="s">
        <v>11492</v>
      </c>
    </row>
    <row r="2392" spans="1:5">
      <c r="A2392">
        <v>4</v>
      </c>
      <c r="B2392">
        <f t="shared" si="192"/>
        <v>47</v>
      </c>
      <c r="C2392">
        <v>7</v>
      </c>
      <c r="D2392" t="s">
        <v>11493</v>
      </c>
      <c r="E2392" t="s">
        <v>11494</v>
      </c>
    </row>
    <row r="2393" spans="1:5">
      <c r="A2393">
        <v>4</v>
      </c>
      <c r="B2393">
        <f t="shared" si="192"/>
        <v>47</v>
      </c>
      <c r="C2393">
        <v>8</v>
      </c>
      <c r="D2393" t="s">
        <v>11495</v>
      </c>
      <c r="E2393" t="s">
        <v>11496</v>
      </c>
    </row>
    <row r="2394" spans="1:5">
      <c r="A2394">
        <v>4</v>
      </c>
      <c r="B2394">
        <f t="shared" si="192"/>
        <v>47</v>
      </c>
      <c r="C2394">
        <v>9</v>
      </c>
      <c r="D2394" t="s">
        <v>11497</v>
      </c>
      <c r="E2394" t="s">
        <v>11498</v>
      </c>
    </row>
    <row r="2395" spans="1:5">
      <c r="A2395">
        <v>4</v>
      </c>
      <c r="B2395">
        <f t="shared" si="192"/>
        <v>47</v>
      </c>
      <c r="C2395">
        <v>10</v>
      </c>
      <c r="D2395" t="s">
        <v>11499</v>
      </c>
      <c r="E2395" t="s">
        <v>11500</v>
      </c>
    </row>
    <row r="2396" spans="1:5">
      <c r="A2396">
        <v>4</v>
      </c>
      <c r="B2396">
        <f t="shared" si="192"/>
        <v>47</v>
      </c>
      <c r="C2396">
        <v>11</v>
      </c>
      <c r="D2396" t="s">
        <v>11501</v>
      </c>
      <c r="E2396" t="s">
        <v>11502</v>
      </c>
    </row>
    <row r="2397" spans="1:5">
      <c r="A2397">
        <v>4</v>
      </c>
      <c r="B2397">
        <f t="shared" si="192"/>
        <v>47</v>
      </c>
      <c r="C2397">
        <v>12</v>
      </c>
      <c r="D2397" t="s">
        <v>11503</v>
      </c>
      <c r="E2397" t="s">
        <v>11504</v>
      </c>
    </row>
    <row r="2398" spans="1:5">
      <c r="A2398">
        <v>4</v>
      </c>
      <c r="B2398">
        <f t="shared" si="192"/>
        <v>47</v>
      </c>
      <c r="C2398">
        <v>13</v>
      </c>
      <c r="D2398" t="s">
        <v>11505</v>
      </c>
      <c r="E2398" t="s">
        <v>11506</v>
      </c>
    </row>
    <row r="2399" spans="1:5">
      <c r="A2399">
        <v>4</v>
      </c>
      <c r="B2399">
        <f t="shared" si="192"/>
        <v>47</v>
      </c>
      <c r="C2399">
        <v>14</v>
      </c>
      <c r="D2399" t="s">
        <v>11507</v>
      </c>
      <c r="E2399" t="s">
        <v>11508</v>
      </c>
    </row>
    <row r="2400" spans="1:5">
      <c r="A2400">
        <v>4</v>
      </c>
      <c r="B2400">
        <f>B2399+C2400</f>
        <v>48</v>
      </c>
      <c r="C2400">
        <v>1</v>
      </c>
      <c r="D2400" t="s">
        <v>11509</v>
      </c>
      <c r="E2400" t="s">
        <v>11510</v>
      </c>
    </row>
    <row r="2401" spans="1:5">
      <c r="A2401">
        <v>4</v>
      </c>
      <c r="B2401">
        <f>B2400</f>
        <v>48</v>
      </c>
      <c r="C2401">
        <v>2</v>
      </c>
      <c r="D2401" t="s">
        <v>11511</v>
      </c>
      <c r="E2401" t="s">
        <v>11512</v>
      </c>
    </row>
    <row r="2402" spans="1:5">
      <c r="A2402">
        <v>4</v>
      </c>
      <c r="B2402">
        <f t="shared" ref="B2402:B2413" si="193">B2401</f>
        <v>48</v>
      </c>
      <c r="C2402">
        <v>3</v>
      </c>
      <c r="D2402" t="s">
        <v>11513</v>
      </c>
      <c r="E2402" t="s">
        <v>11514</v>
      </c>
    </row>
    <row r="2403" spans="1:5">
      <c r="A2403">
        <v>4</v>
      </c>
      <c r="B2403">
        <f t="shared" si="193"/>
        <v>48</v>
      </c>
      <c r="C2403">
        <v>4</v>
      </c>
      <c r="D2403" t="s">
        <v>11515</v>
      </c>
      <c r="E2403" t="s">
        <v>11516</v>
      </c>
    </row>
    <row r="2404" spans="1:5">
      <c r="A2404">
        <v>4</v>
      </c>
      <c r="B2404">
        <f t="shared" si="193"/>
        <v>48</v>
      </c>
      <c r="C2404">
        <v>5</v>
      </c>
      <c r="D2404" t="s">
        <v>11517</v>
      </c>
      <c r="E2404" t="s">
        <v>11518</v>
      </c>
    </row>
    <row r="2405" spans="1:5">
      <c r="A2405">
        <v>4</v>
      </c>
      <c r="B2405">
        <f t="shared" si="193"/>
        <v>48</v>
      </c>
      <c r="C2405">
        <v>6</v>
      </c>
      <c r="D2405" t="s">
        <v>6848</v>
      </c>
      <c r="E2405" t="s">
        <v>11519</v>
      </c>
    </row>
    <row r="2406" spans="1:5">
      <c r="A2406">
        <v>4</v>
      </c>
      <c r="B2406">
        <f t="shared" si="193"/>
        <v>48</v>
      </c>
      <c r="C2406">
        <v>7</v>
      </c>
      <c r="D2406" t="s">
        <v>11520</v>
      </c>
      <c r="E2406" t="s">
        <v>11521</v>
      </c>
    </row>
    <row r="2407" spans="1:5">
      <c r="A2407">
        <v>4</v>
      </c>
      <c r="B2407">
        <f t="shared" si="193"/>
        <v>48</v>
      </c>
      <c r="C2407">
        <v>8</v>
      </c>
      <c r="D2407" t="s">
        <v>11522</v>
      </c>
      <c r="E2407" t="s">
        <v>11523</v>
      </c>
    </row>
    <row r="2408" spans="1:5">
      <c r="A2408">
        <v>4</v>
      </c>
      <c r="B2408">
        <f t="shared" si="193"/>
        <v>48</v>
      </c>
      <c r="C2408">
        <v>9</v>
      </c>
      <c r="D2408" t="s">
        <v>11524</v>
      </c>
      <c r="E2408" t="s">
        <v>11525</v>
      </c>
    </row>
    <row r="2409" spans="1:5">
      <c r="A2409">
        <v>4</v>
      </c>
      <c r="B2409">
        <f t="shared" si="193"/>
        <v>48</v>
      </c>
      <c r="C2409">
        <v>10</v>
      </c>
      <c r="D2409" t="s">
        <v>11526</v>
      </c>
      <c r="E2409" t="s">
        <v>11527</v>
      </c>
    </row>
    <row r="2410" spans="1:5">
      <c r="A2410">
        <v>4</v>
      </c>
      <c r="B2410">
        <f t="shared" si="193"/>
        <v>48</v>
      </c>
      <c r="C2410">
        <v>11</v>
      </c>
      <c r="D2410" t="s">
        <v>11528</v>
      </c>
      <c r="E2410" t="s">
        <v>11529</v>
      </c>
    </row>
    <row r="2411" spans="1:5">
      <c r="A2411">
        <v>4</v>
      </c>
      <c r="B2411">
        <f t="shared" si="193"/>
        <v>48</v>
      </c>
      <c r="C2411">
        <v>12</v>
      </c>
      <c r="D2411" t="s">
        <v>11530</v>
      </c>
      <c r="E2411" t="s">
        <v>11531</v>
      </c>
    </row>
    <row r="2412" spans="1:5">
      <c r="A2412">
        <v>4</v>
      </c>
      <c r="B2412">
        <f t="shared" si="193"/>
        <v>48</v>
      </c>
      <c r="C2412">
        <v>13</v>
      </c>
      <c r="D2412" t="s">
        <v>11532</v>
      </c>
      <c r="E2412" t="s">
        <v>11533</v>
      </c>
    </row>
    <row r="2413" spans="1:5">
      <c r="A2413">
        <v>4</v>
      </c>
      <c r="B2413">
        <f t="shared" si="193"/>
        <v>48</v>
      </c>
      <c r="C2413">
        <v>14</v>
      </c>
      <c r="D2413" t="s">
        <v>11534</v>
      </c>
      <c r="E2413" t="s">
        <v>11535</v>
      </c>
    </row>
    <row r="2414" spans="1:5">
      <c r="A2414">
        <v>4</v>
      </c>
      <c r="B2414">
        <f>B2413+C2414</f>
        <v>49</v>
      </c>
      <c r="C2414">
        <v>1</v>
      </c>
      <c r="D2414" t="s">
        <v>11536</v>
      </c>
      <c r="E2414" t="s">
        <v>11537</v>
      </c>
    </row>
    <row r="2415" spans="1:5">
      <c r="A2415">
        <v>4</v>
      </c>
      <c r="B2415">
        <f>B2414</f>
        <v>49</v>
      </c>
      <c r="C2415">
        <v>2</v>
      </c>
      <c r="D2415" t="s">
        <v>11538</v>
      </c>
      <c r="E2415" t="s">
        <v>11539</v>
      </c>
    </row>
    <row r="2416" spans="1:5">
      <c r="A2416">
        <v>4</v>
      </c>
      <c r="B2416">
        <f t="shared" ref="B2416:B2427" si="194">B2415</f>
        <v>49</v>
      </c>
      <c r="C2416">
        <v>3</v>
      </c>
      <c r="D2416" t="s">
        <v>7127</v>
      </c>
      <c r="E2416" t="s">
        <v>11540</v>
      </c>
    </row>
    <row r="2417" spans="1:5">
      <c r="A2417">
        <v>4</v>
      </c>
      <c r="B2417">
        <f t="shared" si="194"/>
        <v>49</v>
      </c>
      <c r="C2417">
        <v>4</v>
      </c>
      <c r="D2417" t="s">
        <v>11541</v>
      </c>
      <c r="E2417" t="s">
        <v>11542</v>
      </c>
    </row>
    <row r="2418" spans="1:5">
      <c r="A2418">
        <v>4</v>
      </c>
      <c r="B2418">
        <f t="shared" si="194"/>
        <v>49</v>
      </c>
      <c r="C2418">
        <v>5</v>
      </c>
      <c r="D2418" t="s">
        <v>11543</v>
      </c>
      <c r="E2418" t="s">
        <v>11544</v>
      </c>
    </row>
    <row r="2419" spans="1:5">
      <c r="A2419">
        <v>4</v>
      </c>
      <c r="B2419">
        <f t="shared" si="194"/>
        <v>49</v>
      </c>
      <c r="C2419">
        <v>6</v>
      </c>
      <c r="D2419" t="s">
        <v>11545</v>
      </c>
      <c r="E2419" t="s">
        <v>11546</v>
      </c>
    </row>
    <row r="2420" spans="1:5">
      <c r="A2420">
        <v>4</v>
      </c>
      <c r="B2420">
        <f t="shared" si="194"/>
        <v>49</v>
      </c>
      <c r="C2420">
        <v>7</v>
      </c>
      <c r="D2420" t="s">
        <v>11547</v>
      </c>
      <c r="E2420" t="s">
        <v>11548</v>
      </c>
    </row>
    <row r="2421" spans="1:5">
      <c r="A2421">
        <v>4</v>
      </c>
      <c r="B2421">
        <f t="shared" si="194"/>
        <v>49</v>
      </c>
      <c r="C2421">
        <v>8</v>
      </c>
      <c r="D2421" t="s">
        <v>8328</v>
      </c>
      <c r="E2421" t="s">
        <v>11549</v>
      </c>
    </row>
    <row r="2422" spans="1:5">
      <c r="A2422">
        <v>4</v>
      </c>
      <c r="B2422">
        <f t="shared" si="194"/>
        <v>49</v>
      </c>
      <c r="C2422">
        <v>9</v>
      </c>
      <c r="D2422" t="s">
        <v>11550</v>
      </c>
      <c r="E2422" t="s">
        <v>11551</v>
      </c>
    </row>
    <row r="2423" spans="1:5">
      <c r="A2423">
        <v>4</v>
      </c>
      <c r="B2423">
        <f t="shared" si="194"/>
        <v>49</v>
      </c>
      <c r="C2423">
        <v>10</v>
      </c>
      <c r="D2423" t="s">
        <v>11552</v>
      </c>
      <c r="E2423" t="s">
        <v>11553</v>
      </c>
    </row>
    <row r="2424" spans="1:5">
      <c r="A2424">
        <v>4</v>
      </c>
      <c r="B2424">
        <f t="shared" si="194"/>
        <v>49</v>
      </c>
      <c r="C2424">
        <v>11</v>
      </c>
      <c r="D2424" t="s">
        <v>11554</v>
      </c>
      <c r="E2424" t="s">
        <v>11555</v>
      </c>
    </row>
    <row r="2425" spans="1:5">
      <c r="A2425">
        <v>4</v>
      </c>
      <c r="B2425">
        <f t="shared" si="194"/>
        <v>49</v>
      </c>
      <c r="C2425">
        <v>12</v>
      </c>
      <c r="D2425" t="s">
        <v>11556</v>
      </c>
      <c r="E2425" t="s">
        <v>11557</v>
      </c>
    </row>
    <row r="2426" spans="1:5">
      <c r="A2426">
        <v>4</v>
      </c>
      <c r="B2426">
        <f t="shared" si="194"/>
        <v>49</v>
      </c>
      <c r="C2426">
        <v>13</v>
      </c>
      <c r="D2426" t="s">
        <v>11558</v>
      </c>
      <c r="E2426" t="s">
        <v>11559</v>
      </c>
    </row>
    <row r="2427" spans="1:5">
      <c r="A2427">
        <v>4</v>
      </c>
      <c r="B2427">
        <f t="shared" si="194"/>
        <v>49</v>
      </c>
      <c r="C2427">
        <v>14</v>
      </c>
      <c r="D2427" t="s">
        <v>11560</v>
      </c>
      <c r="E2427" t="s">
        <v>11561</v>
      </c>
    </row>
    <row r="2428" spans="1:5">
      <c r="A2428">
        <v>4</v>
      </c>
      <c r="B2428">
        <f>B2427+C2428</f>
        <v>50</v>
      </c>
      <c r="C2428">
        <v>1</v>
      </c>
      <c r="D2428" t="s">
        <v>11562</v>
      </c>
      <c r="E2428" t="s">
        <v>11563</v>
      </c>
    </row>
    <row r="2429" spans="1:5">
      <c r="A2429">
        <v>4</v>
      </c>
      <c r="B2429">
        <f>B2428</f>
        <v>50</v>
      </c>
      <c r="C2429">
        <v>2</v>
      </c>
      <c r="D2429" t="s">
        <v>11564</v>
      </c>
      <c r="E2429" t="s">
        <v>11565</v>
      </c>
    </row>
    <row r="2430" spans="1:5">
      <c r="A2430">
        <v>4</v>
      </c>
      <c r="B2430">
        <f t="shared" ref="B2430:B2441" si="195">B2429</f>
        <v>50</v>
      </c>
      <c r="C2430">
        <v>3</v>
      </c>
      <c r="D2430" t="s">
        <v>11566</v>
      </c>
      <c r="E2430" t="s">
        <v>11567</v>
      </c>
    </row>
    <row r="2431" spans="1:5">
      <c r="A2431">
        <v>4</v>
      </c>
      <c r="B2431">
        <f t="shared" si="195"/>
        <v>50</v>
      </c>
      <c r="C2431">
        <v>4</v>
      </c>
      <c r="D2431" t="s">
        <v>11568</v>
      </c>
      <c r="E2431" t="s">
        <v>11569</v>
      </c>
    </row>
    <row r="2432" spans="1:5">
      <c r="A2432">
        <v>4</v>
      </c>
      <c r="B2432">
        <f t="shared" si="195"/>
        <v>50</v>
      </c>
      <c r="C2432">
        <v>5</v>
      </c>
      <c r="D2432" t="s">
        <v>11570</v>
      </c>
      <c r="E2432" t="s">
        <v>11571</v>
      </c>
    </row>
    <row r="2433" spans="1:5">
      <c r="A2433">
        <v>4</v>
      </c>
      <c r="B2433">
        <f t="shared" si="195"/>
        <v>50</v>
      </c>
      <c r="C2433">
        <v>6</v>
      </c>
      <c r="D2433" t="s">
        <v>11572</v>
      </c>
      <c r="E2433" t="s">
        <v>11573</v>
      </c>
    </row>
    <row r="2434" spans="1:5">
      <c r="A2434">
        <v>4</v>
      </c>
      <c r="B2434">
        <f t="shared" si="195"/>
        <v>50</v>
      </c>
      <c r="C2434">
        <v>7</v>
      </c>
      <c r="D2434" t="s">
        <v>11574</v>
      </c>
      <c r="E2434" t="s">
        <v>11575</v>
      </c>
    </row>
    <row r="2435" spans="1:5">
      <c r="A2435">
        <v>4</v>
      </c>
      <c r="B2435">
        <f t="shared" si="195"/>
        <v>50</v>
      </c>
      <c r="C2435">
        <v>8</v>
      </c>
      <c r="D2435" t="s">
        <v>11576</v>
      </c>
      <c r="E2435" t="s">
        <v>11577</v>
      </c>
    </row>
    <row r="2436" spans="1:5">
      <c r="A2436">
        <v>4</v>
      </c>
      <c r="B2436">
        <f t="shared" si="195"/>
        <v>50</v>
      </c>
      <c r="C2436">
        <v>9</v>
      </c>
      <c r="D2436" t="s">
        <v>11578</v>
      </c>
      <c r="E2436" t="s">
        <v>11579</v>
      </c>
    </row>
    <row r="2437" spans="1:5">
      <c r="A2437">
        <v>4</v>
      </c>
      <c r="B2437">
        <f t="shared" si="195"/>
        <v>50</v>
      </c>
      <c r="C2437">
        <v>10</v>
      </c>
      <c r="D2437" t="s">
        <v>11580</v>
      </c>
      <c r="E2437" t="s">
        <v>11581</v>
      </c>
    </row>
    <row r="2438" spans="1:5">
      <c r="A2438">
        <v>4</v>
      </c>
      <c r="B2438">
        <f t="shared" si="195"/>
        <v>50</v>
      </c>
      <c r="C2438">
        <v>11</v>
      </c>
      <c r="D2438" t="s">
        <v>11582</v>
      </c>
      <c r="E2438" t="s">
        <v>11583</v>
      </c>
    </row>
    <row r="2439" spans="1:5">
      <c r="A2439">
        <v>4</v>
      </c>
      <c r="B2439">
        <f t="shared" si="195"/>
        <v>50</v>
      </c>
      <c r="C2439">
        <v>12</v>
      </c>
      <c r="D2439" t="s">
        <v>11584</v>
      </c>
      <c r="E2439" t="s">
        <v>11585</v>
      </c>
    </row>
    <row r="2440" spans="1:5">
      <c r="A2440">
        <v>4</v>
      </c>
      <c r="B2440">
        <f t="shared" si="195"/>
        <v>50</v>
      </c>
      <c r="C2440">
        <v>13</v>
      </c>
      <c r="D2440" t="s">
        <v>11586</v>
      </c>
      <c r="E2440" t="s">
        <v>11587</v>
      </c>
    </row>
    <row r="2441" spans="1:5">
      <c r="A2441">
        <v>4</v>
      </c>
      <c r="B2441">
        <f t="shared" si="195"/>
        <v>50</v>
      </c>
      <c r="C2441">
        <v>14</v>
      </c>
      <c r="D2441" t="s">
        <v>11588</v>
      </c>
      <c r="E2441" t="s">
        <v>11589</v>
      </c>
    </row>
    <row r="2442" spans="1:5">
      <c r="A2442">
        <v>4</v>
      </c>
      <c r="B2442">
        <f>B2441+C2442</f>
        <v>51</v>
      </c>
      <c r="C2442">
        <v>1</v>
      </c>
      <c r="D2442" t="s">
        <v>11590</v>
      </c>
      <c r="E2442" t="s">
        <v>11591</v>
      </c>
    </row>
    <row r="2443" spans="1:5">
      <c r="A2443">
        <v>4</v>
      </c>
      <c r="B2443">
        <f>B2442</f>
        <v>51</v>
      </c>
      <c r="C2443">
        <v>2</v>
      </c>
      <c r="D2443" t="s">
        <v>11592</v>
      </c>
      <c r="E2443" t="s">
        <v>11593</v>
      </c>
    </row>
    <row r="2444" spans="1:5">
      <c r="A2444">
        <v>4</v>
      </c>
      <c r="B2444">
        <f t="shared" ref="B2444:B2455" si="196">B2443</f>
        <v>51</v>
      </c>
      <c r="C2444">
        <v>3</v>
      </c>
      <c r="D2444" t="s">
        <v>11594</v>
      </c>
      <c r="E2444" t="s">
        <v>11595</v>
      </c>
    </row>
    <row r="2445" spans="1:5">
      <c r="A2445">
        <v>4</v>
      </c>
      <c r="B2445">
        <f t="shared" si="196"/>
        <v>51</v>
      </c>
      <c r="C2445">
        <v>4</v>
      </c>
      <c r="D2445" t="s">
        <v>11596</v>
      </c>
      <c r="E2445" t="s">
        <v>11597</v>
      </c>
    </row>
    <row r="2446" spans="1:5">
      <c r="A2446">
        <v>4</v>
      </c>
      <c r="B2446">
        <f t="shared" si="196"/>
        <v>51</v>
      </c>
      <c r="C2446">
        <v>5</v>
      </c>
      <c r="D2446" t="s">
        <v>11598</v>
      </c>
      <c r="E2446" t="s">
        <v>11599</v>
      </c>
    </row>
    <row r="2447" spans="1:5">
      <c r="A2447">
        <v>4</v>
      </c>
      <c r="B2447">
        <f t="shared" si="196"/>
        <v>51</v>
      </c>
      <c r="C2447">
        <v>6</v>
      </c>
      <c r="D2447" t="s">
        <v>11600</v>
      </c>
      <c r="E2447" t="s">
        <v>11601</v>
      </c>
    </row>
    <row r="2448" spans="1:5">
      <c r="A2448">
        <v>4</v>
      </c>
      <c r="B2448">
        <f t="shared" si="196"/>
        <v>51</v>
      </c>
      <c r="C2448">
        <v>7</v>
      </c>
      <c r="D2448" t="s">
        <v>11602</v>
      </c>
      <c r="E2448" t="s">
        <v>11603</v>
      </c>
    </row>
    <row r="2449" spans="1:5">
      <c r="A2449">
        <v>4</v>
      </c>
      <c r="B2449">
        <f t="shared" si="196"/>
        <v>51</v>
      </c>
      <c r="C2449">
        <v>8</v>
      </c>
      <c r="D2449" t="s">
        <v>11604</v>
      </c>
      <c r="E2449" t="s">
        <v>11605</v>
      </c>
    </row>
    <row r="2450" spans="1:5">
      <c r="A2450">
        <v>4</v>
      </c>
      <c r="B2450">
        <f t="shared" si="196"/>
        <v>51</v>
      </c>
      <c r="C2450">
        <v>9</v>
      </c>
      <c r="D2450" t="s">
        <v>11606</v>
      </c>
      <c r="E2450" t="s">
        <v>11607</v>
      </c>
    </row>
    <row r="2451" spans="1:5">
      <c r="A2451">
        <v>4</v>
      </c>
      <c r="B2451">
        <f t="shared" si="196"/>
        <v>51</v>
      </c>
      <c r="C2451">
        <v>10</v>
      </c>
      <c r="D2451" t="s">
        <v>11608</v>
      </c>
      <c r="E2451" t="s">
        <v>11609</v>
      </c>
    </row>
    <row r="2452" spans="1:5">
      <c r="A2452">
        <v>4</v>
      </c>
      <c r="B2452">
        <f t="shared" si="196"/>
        <v>51</v>
      </c>
      <c r="C2452">
        <v>11</v>
      </c>
      <c r="D2452" t="s">
        <v>11610</v>
      </c>
      <c r="E2452" t="s">
        <v>11611</v>
      </c>
    </row>
    <row r="2453" spans="1:5">
      <c r="A2453">
        <v>4</v>
      </c>
      <c r="B2453">
        <f t="shared" si="196"/>
        <v>51</v>
      </c>
      <c r="C2453">
        <v>12</v>
      </c>
      <c r="D2453" t="s">
        <v>11612</v>
      </c>
      <c r="E2453" t="s">
        <v>11613</v>
      </c>
    </row>
    <row r="2454" spans="1:5">
      <c r="A2454">
        <v>4</v>
      </c>
      <c r="B2454">
        <f t="shared" si="196"/>
        <v>51</v>
      </c>
      <c r="C2454">
        <v>13</v>
      </c>
      <c r="D2454" t="s">
        <v>11614</v>
      </c>
      <c r="E2454" t="s">
        <v>11615</v>
      </c>
    </row>
    <row r="2455" spans="1:5">
      <c r="A2455">
        <v>4</v>
      </c>
      <c r="B2455">
        <f t="shared" si="196"/>
        <v>51</v>
      </c>
      <c r="C2455">
        <v>14</v>
      </c>
      <c r="D2455" t="s">
        <v>11616</v>
      </c>
      <c r="E2455" t="s">
        <v>11617</v>
      </c>
    </row>
    <row r="2456" spans="1:5">
      <c r="A2456">
        <v>4</v>
      </c>
      <c r="B2456">
        <f>B2455+C2456</f>
        <v>52</v>
      </c>
      <c r="C2456">
        <v>1</v>
      </c>
      <c r="D2456" t="s">
        <v>11618</v>
      </c>
      <c r="E2456" t="s">
        <v>11619</v>
      </c>
    </row>
    <row r="2457" spans="1:5">
      <c r="A2457">
        <v>4</v>
      </c>
      <c r="B2457">
        <f>B2456</f>
        <v>52</v>
      </c>
      <c r="C2457">
        <v>2</v>
      </c>
      <c r="D2457" t="s">
        <v>11620</v>
      </c>
      <c r="E2457" t="s">
        <v>11621</v>
      </c>
    </row>
    <row r="2458" spans="1:5">
      <c r="A2458">
        <v>4</v>
      </c>
      <c r="B2458">
        <f t="shared" ref="B2458:B2469" si="197">B2457</f>
        <v>52</v>
      </c>
      <c r="C2458">
        <v>3</v>
      </c>
      <c r="D2458" t="s">
        <v>11622</v>
      </c>
      <c r="E2458" t="s">
        <v>11623</v>
      </c>
    </row>
    <row r="2459" spans="1:5">
      <c r="A2459">
        <v>4</v>
      </c>
      <c r="B2459">
        <f t="shared" si="197"/>
        <v>52</v>
      </c>
      <c r="C2459">
        <v>4</v>
      </c>
      <c r="D2459" t="s">
        <v>11624</v>
      </c>
      <c r="E2459" t="s">
        <v>11625</v>
      </c>
    </row>
    <row r="2460" spans="1:5">
      <c r="A2460">
        <v>4</v>
      </c>
      <c r="B2460">
        <f t="shared" si="197"/>
        <v>52</v>
      </c>
      <c r="C2460">
        <v>5</v>
      </c>
      <c r="D2460" t="s">
        <v>11626</v>
      </c>
      <c r="E2460" t="s">
        <v>11627</v>
      </c>
    </row>
    <row r="2461" spans="1:5">
      <c r="A2461">
        <v>4</v>
      </c>
      <c r="B2461">
        <f t="shared" si="197"/>
        <v>52</v>
      </c>
      <c r="C2461">
        <v>6</v>
      </c>
      <c r="D2461" t="s">
        <v>11628</v>
      </c>
      <c r="E2461" t="s">
        <v>11629</v>
      </c>
    </row>
    <row r="2462" spans="1:5">
      <c r="A2462">
        <v>4</v>
      </c>
      <c r="B2462">
        <f t="shared" si="197"/>
        <v>52</v>
      </c>
      <c r="C2462">
        <v>7</v>
      </c>
      <c r="D2462" t="s">
        <v>11630</v>
      </c>
      <c r="E2462" t="s">
        <v>11631</v>
      </c>
    </row>
    <row r="2463" spans="1:5">
      <c r="A2463">
        <v>4</v>
      </c>
      <c r="B2463">
        <f t="shared" si="197"/>
        <v>52</v>
      </c>
      <c r="C2463">
        <v>8</v>
      </c>
      <c r="D2463" t="s">
        <v>11632</v>
      </c>
      <c r="E2463" t="s">
        <v>11633</v>
      </c>
    </row>
    <row r="2464" spans="1:5">
      <c r="A2464">
        <v>4</v>
      </c>
      <c r="B2464">
        <f t="shared" si="197"/>
        <v>52</v>
      </c>
      <c r="C2464">
        <v>9</v>
      </c>
      <c r="D2464" t="s">
        <v>11634</v>
      </c>
      <c r="E2464" t="s">
        <v>11635</v>
      </c>
    </row>
    <row r="2465" spans="1:5">
      <c r="A2465">
        <v>4</v>
      </c>
      <c r="B2465">
        <f t="shared" si="197"/>
        <v>52</v>
      </c>
      <c r="C2465">
        <v>10</v>
      </c>
      <c r="D2465" t="s">
        <v>11636</v>
      </c>
      <c r="E2465" t="s">
        <v>11637</v>
      </c>
    </row>
    <row r="2466" spans="1:5">
      <c r="A2466">
        <v>4</v>
      </c>
      <c r="B2466">
        <f t="shared" si="197"/>
        <v>52</v>
      </c>
      <c r="C2466">
        <v>11</v>
      </c>
      <c r="D2466" t="s">
        <v>11638</v>
      </c>
      <c r="E2466" t="s">
        <v>11639</v>
      </c>
    </row>
    <row r="2467" spans="1:5">
      <c r="A2467">
        <v>4</v>
      </c>
      <c r="B2467">
        <f t="shared" si="197"/>
        <v>52</v>
      </c>
      <c r="C2467">
        <v>12</v>
      </c>
      <c r="D2467" t="s">
        <v>11640</v>
      </c>
      <c r="E2467" t="s">
        <v>11641</v>
      </c>
    </row>
    <row r="2468" spans="1:5">
      <c r="A2468">
        <v>4</v>
      </c>
      <c r="B2468">
        <f t="shared" si="197"/>
        <v>52</v>
      </c>
      <c r="C2468">
        <v>13</v>
      </c>
      <c r="D2468" t="s">
        <v>11642</v>
      </c>
      <c r="E2468" t="s">
        <v>11643</v>
      </c>
    </row>
    <row r="2469" spans="1:5">
      <c r="A2469">
        <v>4</v>
      </c>
      <c r="B2469">
        <f t="shared" si="197"/>
        <v>52</v>
      </c>
      <c r="C2469">
        <v>14</v>
      </c>
      <c r="D2469" t="s">
        <v>11644</v>
      </c>
      <c r="E2469" t="s">
        <v>11645</v>
      </c>
    </row>
    <row r="2470" spans="1:5">
      <c r="A2470">
        <v>4</v>
      </c>
      <c r="B2470">
        <f>B2469+C2470</f>
        <v>53</v>
      </c>
      <c r="C2470">
        <v>1</v>
      </c>
      <c r="D2470" t="s">
        <v>11646</v>
      </c>
      <c r="E2470" t="s">
        <v>11647</v>
      </c>
    </row>
    <row r="2471" spans="1:5">
      <c r="A2471">
        <v>4</v>
      </c>
      <c r="B2471">
        <f>B2470</f>
        <v>53</v>
      </c>
      <c r="C2471">
        <v>2</v>
      </c>
      <c r="D2471" t="s">
        <v>8079</v>
      </c>
      <c r="E2471" t="s">
        <v>11648</v>
      </c>
    </row>
    <row r="2472" spans="1:5">
      <c r="A2472">
        <v>4</v>
      </c>
      <c r="B2472">
        <f t="shared" ref="B2472:B2483" si="198">B2471</f>
        <v>53</v>
      </c>
      <c r="C2472">
        <v>3</v>
      </c>
      <c r="D2472" t="s">
        <v>11649</v>
      </c>
      <c r="E2472" t="s">
        <v>11650</v>
      </c>
    </row>
    <row r="2473" spans="1:5">
      <c r="A2473">
        <v>4</v>
      </c>
      <c r="B2473">
        <f t="shared" si="198"/>
        <v>53</v>
      </c>
      <c r="C2473">
        <v>4</v>
      </c>
      <c r="D2473" t="s">
        <v>11651</v>
      </c>
      <c r="E2473" t="s">
        <v>11652</v>
      </c>
    </row>
    <row r="2474" spans="1:5">
      <c r="A2474">
        <v>4</v>
      </c>
      <c r="B2474">
        <f t="shared" si="198"/>
        <v>53</v>
      </c>
      <c r="C2474">
        <v>5</v>
      </c>
      <c r="D2474" t="s">
        <v>11653</v>
      </c>
      <c r="E2474" t="s">
        <v>11654</v>
      </c>
    </row>
    <row r="2475" spans="1:5">
      <c r="A2475">
        <v>4</v>
      </c>
      <c r="B2475">
        <f t="shared" si="198"/>
        <v>53</v>
      </c>
      <c r="C2475">
        <v>6</v>
      </c>
      <c r="D2475" t="s">
        <v>11655</v>
      </c>
      <c r="E2475" t="s">
        <v>11656</v>
      </c>
    </row>
    <row r="2476" spans="1:5">
      <c r="A2476">
        <v>4</v>
      </c>
      <c r="B2476">
        <f t="shared" si="198"/>
        <v>53</v>
      </c>
      <c r="C2476">
        <v>7</v>
      </c>
      <c r="D2476" t="s">
        <v>11657</v>
      </c>
      <c r="E2476" t="s">
        <v>11658</v>
      </c>
    </row>
    <row r="2477" spans="1:5">
      <c r="A2477">
        <v>4</v>
      </c>
      <c r="B2477">
        <f t="shared" si="198"/>
        <v>53</v>
      </c>
      <c r="C2477">
        <v>8</v>
      </c>
      <c r="D2477" t="s">
        <v>11659</v>
      </c>
      <c r="E2477" t="s">
        <v>11660</v>
      </c>
    </row>
    <row r="2478" spans="1:5">
      <c r="A2478">
        <v>4</v>
      </c>
      <c r="B2478">
        <f t="shared" si="198"/>
        <v>53</v>
      </c>
      <c r="C2478">
        <v>9</v>
      </c>
      <c r="D2478" t="s">
        <v>11661</v>
      </c>
      <c r="E2478" t="s">
        <v>11662</v>
      </c>
    </row>
    <row r="2479" spans="1:5">
      <c r="A2479">
        <v>4</v>
      </c>
      <c r="B2479">
        <f t="shared" si="198"/>
        <v>53</v>
      </c>
      <c r="C2479">
        <v>10</v>
      </c>
      <c r="D2479" t="s">
        <v>11663</v>
      </c>
      <c r="E2479" t="s">
        <v>11664</v>
      </c>
    </row>
    <row r="2480" spans="1:5">
      <c r="A2480">
        <v>4</v>
      </c>
      <c r="B2480">
        <f t="shared" si="198"/>
        <v>53</v>
      </c>
      <c r="C2480">
        <v>11</v>
      </c>
      <c r="D2480" t="s">
        <v>11665</v>
      </c>
      <c r="E2480" t="s">
        <v>11666</v>
      </c>
    </row>
    <row r="2481" spans="1:5">
      <c r="A2481">
        <v>4</v>
      </c>
      <c r="B2481">
        <f t="shared" si="198"/>
        <v>53</v>
      </c>
      <c r="C2481">
        <v>12</v>
      </c>
      <c r="D2481" t="s">
        <v>11667</v>
      </c>
      <c r="E2481" t="s">
        <v>8569</v>
      </c>
    </row>
    <row r="2482" spans="1:5">
      <c r="A2482">
        <v>4</v>
      </c>
      <c r="B2482">
        <f t="shared" si="198"/>
        <v>53</v>
      </c>
      <c r="C2482">
        <v>13</v>
      </c>
      <c r="D2482" t="s">
        <v>11668</v>
      </c>
      <c r="E2482" t="s">
        <v>11669</v>
      </c>
    </row>
    <row r="2483" spans="1:5">
      <c r="A2483">
        <v>4</v>
      </c>
      <c r="B2483">
        <f t="shared" si="198"/>
        <v>53</v>
      </c>
      <c r="C2483">
        <v>14</v>
      </c>
      <c r="D2483" t="s">
        <v>11670</v>
      </c>
      <c r="E2483" t="s">
        <v>11671</v>
      </c>
    </row>
    <row r="2484" spans="1:5">
      <c r="A2484">
        <v>4</v>
      </c>
      <c r="B2484">
        <f>B2483+C2484</f>
        <v>54</v>
      </c>
      <c r="C2484">
        <v>1</v>
      </c>
      <c r="D2484" t="s">
        <v>11672</v>
      </c>
      <c r="E2484" t="s">
        <v>11673</v>
      </c>
    </row>
    <row r="2485" spans="1:5">
      <c r="A2485">
        <v>4</v>
      </c>
      <c r="B2485">
        <f>B2484</f>
        <v>54</v>
      </c>
      <c r="C2485">
        <v>2</v>
      </c>
      <c r="D2485" t="s">
        <v>11674</v>
      </c>
      <c r="E2485" t="s">
        <v>11675</v>
      </c>
    </row>
    <row r="2486" spans="1:5">
      <c r="A2486">
        <v>4</v>
      </c>
      <c r="B2486">
        <f t="shared" ref="B2486:B2497" si="199">B2485</f>
        <v>54</v>
      </c>
      <c r="C2486">
        <v>3</v>
      </c>
      <c r="D2486" t="s">
        <v>11676</v>
      </c>
      <c r="E2486" t="s">
        <v>11677</v>
      </c>
    </row>
    <row r="2487" spans="1:5">
      <c r="A2487">
        <v>4</v>
      </c>
      <c r="B2487">
        <f t="shared" si="199"/>
        <v>54</v>
      </c>
      <c r="C2487">
        <v>4</v>
      </c>
      <c r="D2487" t="s">
        <v>11678</v>
      </c>
      <c r="E2487" t="s">
        <v>11679</v>
      </c>
    </row>
    <row r="2488" spans="1:5">
      <c r="A2488">
        <v>4</v>
      </c>
      <c r="B2488">
        <f t="shared" si="199"/>
        <v>54</v>
      </c>
      <c r="C2488">
        <v>5</v>
      </c>
      <c r="D2488" t="s">
        <v>11680</v>
      </c>
      <c r="E2488" t="s">
        <v>11681</v>
      </c>
    </row>
    <row r="2489" spans="1:5">
      <c r="A2489">
        <v>4</v>
      </c>
      <c r="B2489">
        <f t="shared" si="199"/>
        <v>54</v>
      </c>
      <c r="C2489">
        <v>6</v>
      </c>
      <c r="D2489" t="s">
        <v>11682</v>
      </c>
      <c r="E2489" t="s">
        <v>11683</v>
      </c>
    </row>
    <row r="2490" spans="1:5">
      <c r="A2490">
        <v>4</v>
      </c>
      <c r="B2490">
        <f t="shared" si="199"/>
        <v>54</v>
      </c>
      <c r="C2490">
        <v>7</v>
      </c>
      <c r="D2490" t="s">
        <v>11684</v>
      </c>
      <c r="E2490" t="s">
        <v>11685</v>
      </c>
    </row>
    <row r="2491" spans="1:5">
      <c r="A2491">
        <v>4</v>
      </c>
      <c r="B2491">
        <f t="shared" si="199"/>
        <v>54</v>
      </c>
      <c r="C2491">
        <v>8</v>
      </c>
      <c r="D2491" t="s">
        <v>11686</v>
      </c>
      <c r="E2491" t="s">
        <v>11687</v>
      </c>
    </row>
    <row r="2492" spans="1:5">
      <c r="A2492">
        <v>4</v>
      </c>
      <c r="B2492">
        <f t="shared" si="199"/>
        <v>54</v>
      </c>
      <c r="C2492">
        <v>9</v>
      </c>
      <c r="D2492" t="s">
        <v>11688</v>
      </c>
      <c r="E2492" t="s">
        <v>11689</v>
      </c>
    </row>
    <row r="2493" spans="1:5">
      <c r="A2493">
        <v>4</v>
      </c>
      <c r="B2493">
        <f t="shared" si="199"/>
        <v>54</v>
      </c>
      <c r="C2493">
        <v>10</v>
      </c>
      <c r="D2493" t="s">
        <v>11690</v>
      </c>
      <c r="E2493" t="s">
        <v>11691</v>
      </c>
    </row>
    <row r="2494" spans="1:5">
      <c r="A2494">
        <v>4</v>
      </c>
      <c r="B2494">
        <f t="shared" si="199"/>
        <v>54</v>
      </c>
      <c r="C2494">
        <v>11</v>
      </c>
      <c r="D2494" t="s">
        <v>11692</v>
      </c>
      <c r="E2494" t="s">
        <v>11693</v>
      </c>
    </row>
    <row r="2495" spans="1:5">
      <c r="A2495">
        <v>4</v>
      </c>
      <c r="B2495">
        <f t="shared" si="199"/>
        <v>54</v>
      </c>
      <c r="C2495">
        <v>12</v>
      </c>
      <c r="D2495" t="s">
        <v>11694</v>
      </c>
      <c r="E2495" t="s">
        <v>11695</v>
      </c>
    </row>
    <row r="2496" spans="1:5">
      <c r="A2496">
        <v>4</v>
      </c>
      <c r="B2496">
        <f t="shared" si="199"/>
        <v>54</v>
      </c>
      <c r="C2496">
        <v>13</v>
      </c>
      <c r="D2496" t="s">
        <v>11696</v>
      </c>
      <c r="E2496" t="s">
        <v>11697</v>
      </c>
    </row>
    <row r="2497" spans="1:5">
      <c r="A2497">
        <v>4</v>
      </c>
      <c r="B2497">
        <f t="shared" si="199"/>
        <v>54</v>
      </c>
      <c r="C2497">
        <v>14</v>
      </c>
      <c r="D2497" t="s">
        <v>11698</v>
      </c>
      <c r="E2497" t="s">
        <v>11699</v>
      </c>
    </row>
    <row r="2498" spans="1:5">
      <c r="A2498">
        <v>4</v>
      </c>
      <c r="B2498">
        <f>B2497+C2498</f>
        <v>55</v>
      </c>
      <c r="C2498">
        <v>1</v>
      </c>
      <c r="D2498" t="s">
        <v>11700</v>
      </c>
      <c r="E2498" t="s">
        <v>11701</v>
      </c>
    </row>
    <row r="2499" spans="1:5">
      <c r="A2499">
        <v>4</v>
      </c>
      <c r="B2499">
        <f>B2498</f>
        <v>55</v>
      </c>
      <c r="C2499">
        <v>2</v>
      </c>
      <c r="D2499" t="s">
        <v>11702</v>
      </c>
      <c r="E2499" t="s">
        <v>11703</v>
      </c>
    </row>
    <row r="2500" spans="1:5">
      <c r="A2500">
        <v>4</v>
      </c>
      <c r="B2500">
        <f t="shared" ref="B2500:B2511" si="200">B2499</f>
        <v>55</v>
      </c>
      <c r="C2500">
        <v>3</v>
      </c>
      <c r="D2500" t="s">
        <v>11704</v>
      </c>
      <c r="E2500" t="s">
        <v>11705</v>
      </c>
    </row>
    <row r="2501" spans="1:5">
      <c r="A2501">
        <v>4</v>
      </c>
      <c r="B2501">
        <f t="shared" si="200"/>
        <v>55</v>
      </c>
      <c r="C2501">
        <v>4</v>
      </c>
      <c r="D2501" t="s">
        <v>11706</v>
      </c>
      <c r="E2501" t="s">
        <v>11707</v>
      </c>
    </row>
    <row r="2502" spans="1:5">
      <c r="A2502">
        <v>4</v>
      </c>
      <c r="B2502">
        <f t="shared" si="200"/>
        <v>55</v>
      </c>
      <c r="C2502">
        <v>5</v>
      </c>
      <c r="D2502" t="s">
        <v>11708</v>
      </c>
      <c r="E2502" t="s">
        <v>11709</v>
      </c>
    </row>
    <row r="2503" spans="1:5">
      <c r="A2503">
        <v>4</v>
      </c>
      <c r="B2503">
        <f t="shared" si="200"/>
        <v>55</v>
      </c>
      <c r="C2503">
        <v>6</v>
      </c>
      <c r="D2503" t="s">
        <v>11710</v>
      </c>
      <c r="E2503" t="s">
        <v>11711</v>
      </c>
    </row>
    <row r="2504" spans="1:5">
      <c r="A2504">
        <v>4</v>
      </c>
      <c r="B2504">
        <f t="shared" si="200"/>
        <v>55</v>
      </c>
      <c r="C2504">
        <v>7</v>
      </c>
      <c r="D2504" t="s">
        <v>11712</v>
      </c>
      <c r="E2504" t="s">
        <v>11713</v>
      </c>
    </row>
    <row r="2505" spans="1:5">
      <c r="A2505">
        <v>4</v>
      </c>
      <c r="B2505">
        <f t="shared" si="200"/>
        <v>55</v>
      </c>
      <c r="C2505">
        <v>8</v>
      </c>
      <c r="D2505" t="s">
        <v>11714</v>
      </c>
      <c r="E2505" t="s">
        <v>11715</v>
      </c>
    </row>
    <row r="2506" spans="1:5">
      <c r="A2506">
        <v>4</v>
      </c>
      <c r="B2506">
        <f t="shared" si="200"/>
        <v>55</v>
      </c>
      <c r="C2506">
        <v>9</v>
      </c>
      <c r="D2506" t="s">
        <v>11716</v>
      </c>
      <c r="E2506" t="s">
        <v>11717</v>
      </c>
    </row>
    <row r="2507" spans="1:5">
      <c r="A2507">
        <v>4</v>
      </c>
      <c r="B2507">
        <f t="shared" si="200"/>
        <v>55</v>
      </c>
      <c r="C2507">
        <v>10</v>
      </c>
      <c r="D2507" t="s">
        <v>11718</v>
      </c>
      <c r="E2507" t="s">
        <v>11719</v>
      </c>
    </row>
    <row r="2508" spans="1:5">
      <c r="A2508">
        <v>4</v>
      </c>
      <c r="B2508">
        <f t="shared" si="200"/>
        <v>55</v>
      </c>
      <c r="C2508">
        <v>11</v>
      </c>
      <c r="D2508" t="s">
        <v>11720</v>
      </c>
      <c r="E2508" t="s">
        <v>11721</v>
      </c>
    </row>
    <row r="2509" spans="1:5">
      <c r="A2509">
        <v>4</v>
      </c>
      <c r="B2509">
        <f t="shared" si="200"/>
        <v>55</v>
      </c>
      <c r="C2509">
        <v>12</v>
      </c>
      <c r="D2509" t="s">
        <v>11722</v>
      </c>
      <c r="E2509" t="s">
        <v>11723</v>
      </c>
    </row>
    <row r="2510" spans="1:5">
      <c r="A2510">
        <v>4</v>
      </c>
      <c r="B2510">
        <f t="shared" si="200"/>
        <v>55</v>
      </c>
      <c r="C2510">
        <v>13</v>
      </c>
      <c r="D2510" t="s">
        <v>11724</v>
      </c>
      <c r="E2510" t="s">
        <v>11725</v>
      </c>
    </row>
    <row r="2511" spans="1:5">
      <c r="A2511">
        <v>4</v>
      </c>
      <c r="B2511">
        <f t="shared" si="200"/>
        <v>55</v>
      </c>
      <c r="C2511">
        <v>14</v>
      </c>
      <c r="D2511" t="s">
        <v>11726</v>
      </c>
      <c r="E2511" t="s">
        <v>11727</v>
      </c>
    </row>
    <row r="2512" spans="1:5">
      <c r="A2512">
        <v>4</v>
      </c>
      <c r="B2512">
        <f>B2511+C2512</f>
        <v>56</v>
      </c>
      <c r="C2512">
        <v>1</v>
      </c>
      <c r="D2512" t="s">
        <v>11728</v>
      </c>
      <c r="E2512" t="s">
        <v>11729</v>
      </c>
    </row>
    <row r="2513" spans="1:5">
      <c r="A2513">
        <v>4</v>
      </c>
      <c r="B2513">
        <f>B2512</f>
        <v>56</v>
      </c>
      <c r="C2513">
        <v>2</v>
      </c>
      <c r="D2513" t="s">
        <v>11730</v>
      </c>
      <c r="E2513" t="s">
        <v>11731</v>
      </c>
    </row>
    <row r="2514" spans="1:5">
      <c r="A2514">
        <v>4</v>
      </c>
      <c r="B2514">
        <f t="shared" ref="B2514:B2525" si="201">B2513</f>
        <v>56</v>
      </c>
      <c r="C2514">
        <v>3</v>
      </c>
      <c r="D2514" t="s">
        <v>11732</v>
      </c>
      <c r="E2514" t="s">
        <v>11733</v>
      </c>
    </row>
    <row r="2515" spans="1:5">
      <c r="A2515">
        <v>4</v>
      </c>
      <c r="B2515">
        <f t="shared" si="201"/>
        <v>56</v>
      </c>
      <c r="C2515">
        <v>4</v>
      </c>
      <c r="D2515" t="s">
        <v>11734</v>
      </c>
      <c r="E2515" t="s">
        <v>11735</v>
      </c>
    </row>
    <row r="2516" spans="1:5">
      <c r="A2516">
        <v>4</v>
      </c>
      <c r="B2516">
        <f t="shared" si="201"/>
        <v>56</v>
      </c>
      <c r="C2516">
        <v>5</v>
      </c>
      <c r="D2516" t="s">
        <v>11736</v>
      </c>
      <c r="E2516" t="s">
        <v>11737</v>
      </c>
    </row>
    <row r="2517" spans="1:5">
      <c r="A2517">
        <v>4</v>
      </c>
      <c r="B2517">
        <f t="shared" si="201"/>
        <v>56</v>
      </c>
      <c r="C2517">
        <v>6</v>
      </c>
      <c r="D2517" t="s">
        <v>11738</v>
      </c>
      <c r="E2517" t="s">
        <v>11739</v>
      </c>
    </row>
    <row r="2518" spans="1:5">
      <c r="A2518">
        <v>4</v>
      </c>
      <c r="B2518">
        <f t="shared" si="201"/>
        <v>56</v>
      </c>
      <c r="C2518">
        <v>7</v>
      </c>
      <c r="D2518" t="s">
        <v>11740</v>
      </c>
      <c r="E2518" t="s">
        <v>11741</v>
      </c>
    </row>
    <row r="2519" spans="1:5">
      <c r="A2519">
        <v>4</v>
      </c>
      <c r="B2519">
        <f t="shared" si="201"/>
        <v>56</v>
      </c>
      <c r="C2519">
        <v>8</v>
      </c>
      <c r="D2519" t="s">
        <v>11742</v>
      </c>
      <c r="E2519" t="s">
        <v>11743</v>
      </c>
    </row>
    <row r="2520" spans="1:5">
      <c r="A2520">
        <v>4</v>
      </c>
      <c r="B2520">
        <f t="shared" si="201"/>
        <v>56</v>
      </c>
      <c r="C2520">
        <v>9</v>
      </c>
      <c r="D2520" t="s">
        <v>11744</v>
      </c>
      <c r="E2520" t="s">
        <v>11745</v>
      </c>
    </row>
    <row r="2521" spans="1:5">
      <c r="A2521">
        <v>4</v>
      </c>
      <c r="B2521">
        <f t="shared" si="201"/>
        <v>56</v>
      </c>
      <c r="C2521">
        <v>10</v>
      </c>
      <c r="D2521" t="s">
        <v>11746</v>
      </c>
      <c r="E2521" t="s">
        <v>11747</v>
      </c>
    </row>
    <row r="2522" spans="1:5">
      <c r="A2522">
        <v>4</v>
      </c>
      <c r="B2522">
        <f t="shared" si="201"/>
        <v>56</v>
      </c>
      <c r="C2522">
        <v>11</v>
      </c>
      <c r="D2522" t="s">
        <v>11748</v>
      </c>
      <c r="E2522" t="s">
        <v>11749</v>
      </c>
    </row>
    <row r="2523" spans="1:5">
      <c r="A2523">
        <v>4</v>
      </c>
      <c r="B2523">
        <f t="shared" si="201"/>
        <v>56</v>
      </c>
      <c r="C2523">
        <v>12</v>
      </c>
      <c r="D2523" t="s">
        <v>11750</v>
      </c>
      <c r="E2523" t="s">
        <v>11751</v>
      </c>
    </row>
    <row r="2524" spans="1:5">
      <c r="A2524">
        <v>4</v>
      </c>
      <c r="B2524">
        <f t="shared" si="201"/>
        <v>56</v>
      </c>
      <c r="C2524">
        <v>13</v>
      </c>
      <c r="D2524" t="s">
        <v>11752</v>
      </c>
      <c r="E2524" t="s">
        <v>11753</v>
      </c>
    </row>
    <row r="2525" spans="1:5">
      <c r="A2525">
        <v>4</v>
      </c>
      <c r="B2525">
        <f t="shared" si="201"/>
        <v>56</v>
      </c>
      <c r="C2525">
        <v>14</v>
      </c>
      <c r="D2525" t="s">
        <v>11754</v>
      </c>
      <c r="E2525" t="s">
        <v>11755</v>
      </c>
    </row>
    <row r="2526" spans="1:5">
      <c r="A2526">
        <v>4</v>
      </c>
      <c r="B2526">
        <f>B2525+C2526</f>
        <v>57</v>
      </c>
      <c r="C2526">
        <v>1</v>
      </c>
      <c r="D2526" t="s">
        <v>11756</v>
      </c>
      <c r="E2526" t="s">
        <v>11757</v>
      </c>
    </row>
    <row r="2527" spans="1:5">
      <c r="A2527">
        <v>4</v>
      </c>
      <c r="B2527">
        <f>B2526</f>
        <v>57</v>
      </c>
      <c r="C2527">
        <v>2</v>
      </c>
      <c r="D2527" t="s">
        <v>11758</v>
      </c>
      <c r="E2527" t="s">
        <v>11759</v>
      </c>
    </row>
    <row r="2528" spans="1:5">
      <c r="A2528">
        <v>4</v>
      </c>
      <c r="B2528">
        <f t="shared" ref="B2528:B2539" si="202">B2527</f>
        <v>57</v>
      </c>
      <c r="C2528">
        <v>3</v>
      </c>
      <c r="D2528" t="s">
        <v>11760</v>
      </c>
      <c r="E2528" t="s">
        <v>11761</v>
      </c>
    </row>
    <row r="2529" spans="1:5">
      <c r="A2529">
        <v>4</v>
      </c>
      <c r="B2529">
        <f t="shared" si="202"/>
        <v>57</v>
      </c>
      <c r="C2529">
        <v>4</v>
      </c>
      <c r="D2529" t="s">
        <v>11762</v>
      </c>
      <c r="E2529" t="s">
        <v>11763</v>
      </c>
    </row>
    <row r="2530" spans="1:5">
      <c r="A2530">
        <v>4</v>
      </c>
      <c r="B2530">
        <f t="shared" si="202"/>
        <v>57</v>
      </c>
      <c r="C2530">
        <v>5</v>
      </c>
      <c r="D2530" t="s">
        <v>11764</v>
      </c>
      <c r="E2530" t="s">
        <v>11765</v>
      </c>
    </row>
    <row r="2531" spans="1:5">
      <c r="A2531">
        <v>4</v>
      </c>
      <c r="B2531">
        <f t="shared" si="202"/>
        <v>57</v>
      </c>
      <c r="C2531">
        <v>6</v>
      </c>
      <c r="D2531" t="s">
        <v>11766</v>
      </c>
      <c r="E2531" t="s">
        <v>11767</v>
      </c>
    </row>
    <row r="2532" spans="1:5">
      <c r="A2532">
        <v>4</v>
      </c>
      <c r="B2532">
        <f t="shared" si="202"/>
        <v>57</v>
      </c>
      <c r="C2532">
        <v>7</v>
      </c>
      <c r="D2532" t="s">
        <v>11768</v>
      </c>
      <c r="E2532" t="s">
        <v>11769</v>
      </c>
    </row>
    <row r="2533" spans="1:5">
      <c r="A2533">
        <v>4</v>
      </c>
      <c r="B2533">
        <f t="shared" si="202"/>
        <v>57</v>
      </c>
      <c r="C2533">
        <v>8</v>
      </c>
      <c r="D2533" t="s">
        <v>11770</v>
      </c>
      <c r="E2533" t="s">
        <v>11771</v>
      </c>
    </row>
    <row r="2534" spans="1:5">
      <c r="A2534">
        <v>4</v>
      </c>
      <c r="B2534">
        <f t="shared" si="202"/>
        <v>57</v>
      </c>
      <c r="C2534">
        <v>9</v>
      </c>
      <c r="D2534" t="s">
        <v>11772</v>
      </c>
      <c r="E2534" t="s">
        <v>11773</v>
      </c>
    </row>
    <row r="2535" spans="1:5">
      <c r="A2535">
        <v>4</v>
      </c>
      <c r="B2535">
        <f t="shared" si="202"/>
        <v>57</v>
      </c>
      <c r="C2535">
        <v>10</v>
      </c>
      <c r="D2535" t="s">
        <v>11774</v>
      </c>
      <c r="E2535" t="s">
        <v>11775</v>
      </c>
    </row>
    <row r="2536" spans="1:5">
      <c r="A2536">
        <v>4</v>
      </c>
      <c r="B2536">
        <f t="shared" si="202"/>
        <v>57</v>
      </c>
      <c r="C2536">
        <v>11</v>
      </c>
      <c r="D2536" t="s">
        <v>11776</v>
      </c>
      <c r="E2536" t="s">
        <v>11777</v>
      </c>
    </row>
    <row r="2537" spans="1:5">
      <c r="A2537">
        <v>4</v>
      </c>
      <c r="B2537">
        <f t="shared" si="202"/>
        <v>57</v>
      </c>
      <c r="C2537">
        <v>12</v>
      </c>
      <c r="D2537" t="s">
        <v>11778</v>
      </c>
      <c r="E2537" t="s">
        <v>11779</v>
      </c>
    </row>
    <row r="2538" spans="1:5">
      <c r="A2538">
        <v>4</v>
      </c>
      <c r="B2538">
        <f t="shared" si="202"/>
        <v>57</v>
      </c>
      <c r="C2538">
        <v>13</v>
      </c>
      <c r="D2538" t="s">
        <v>11780</v>
      </c>
      <c r="E2538" t="s">
        <v>11781</v>
      </c>
    </row>
    <row r="2539" spans="1:5">
      <c r="A2539">
        <v>4</v>
      </c>
      <c r="B2539">
        <f t="shared" si="202"/>
        <v>57</v>
      </c>
      <c r="C2539">
        <v>14</v>
      </c>
      <c r="D2539" t="s">
        <v>11782</v>
      </c>
      <c r="E2539" t="s">
        <v>11783</v>
      </c>
    </row>
    <row r="2540" spans="1:5">
      <c r="A2540">
        <v>4</v>
      </c>
      <c r="B2540">
        <f>B2539+C2540</f>
        <v>58</v>
      </c>
      <c r="C2540">
        <v>1</v>
      </c>
      <c r="D2540" t="s">
        <v>11784</v>
      </c>
      <c r="E2540" t="s">
        <v>11785</v>
      </c>
    </row>
    <row r="2541" spans="1:5">
      <c r="A2541">
        <v>4</v>
      </c>
      <c r="B2541">
        <f>B2540</f>
        <v>58</v>
      </c>
      <c r="C2541">
        <v>2</v>
      </c>
      <c r="D2541" t="s">
        <v>11786</v>
      </c>
      <c r="E2541" t="s">
        <v>11787</v>
      </c>
    </row>
    <row r="2542" spans="1:5">
      <c r="A2542">
        <v>4</v>
      </c>
      <c r="B2542">
        <f t="shared" ref="B2542:B2553" si="203">B2541</f>
        <v>58</v>
      </c>
      <c r="C2542">
        <v>3</v>
      </c>
      <c r="D2542" t="s">
        <v>11788</v>
      </c>
      <c r="E2542" t="s">
        <v>11789</v>
      </c>
    </row>
    <row r="2543" spans="1:5">
      <c r="A2543">
        <v>4</v>
      </c>
      <c r="B2543">
        <f t="shared" si="203"/>
        <v>58</v>
      </c>
      <c r="C2543">
        <v>4</v>
      </c>
      <c r="D2543" t="s">
        <v>11790</v>
      </c>
      <c r="E2543" t="s">
        <v>11625</v>
      </c>
    </row>
    <row r="2544" spans="1:5">
      <c r="A2544">
        <v>4</v>
      </c>
      <c r="B2544">
        <f t="shared" si="203"/>
        <v>58</v>
      </c>
      <c r="C2544">
        <v>5</v>
      </c>
      <c r="D2544" t="s">
        <v>11791</v>
      </c>
      <c r="E2544" t="s">
        <v>11792</v>
      </c>
    </row>
    <row r="2545" spans="1:5">
      <c r="A2545">
        <v>4</v>
      </c>
      <c r="B2545">
        <f t="shared" si="203"/>
        <v>58</v>
      </c>
      <c r="C2545">
        <v>6</v>
      </c>
      <c r="D2545" t="s">
        <v>11793</v>
      </c>
      <c r="E2545" t="s">
        <v>11794</v>
      </c>
    </row>
    <row r="2546" spans="1:5">
      <c r="A2546">
        <v>4</v>
      </c>
      <c r="B2546">
        <f t="shared" si="203"/>
        <v>58</v>
      </c>
      <c r="C2546">
        <v>7</v>
      </c>
      <c r="D2546" t="s">
        <v>11795</v>
      </c>
      <c r="E2546" t="s">
        <v>11796</v>
      </c>
    </row>
    <row r="2547" spans="1:5">
      <c r="A2547">
        <v>4</v>
      </c>
      <c r="B2547">
        <f t="shared" si="203"/>
        <v>58</v>
      </c>
      <c r="C2547">
        <v>8</v>
      </c>
      <c r="D2547" t="s">
        <v>11797</v>
      </c>
      <c r="E2547" t="s">
        <v>11798</v>
      </c>
    </row>
    <row r="2548" spans="1:5">
      <c r="A2548">
        <v>4</v>
      </c>
      <c r="B2548">
        <f t="shared" si="203"/>
        <v>58</v>
      </c>
      <c r="C2548">
        <v>9</v>
      </c>
      <c r="D2548" t="s">
        <v>11799</v>
      </c>
      <c r="E2548" t="s">
        <v>11800</v>
      </c>
    </row>
    <row r="2549" spans="1:5">
      <c r="A2549">
        <v>4</v>
      </c>
      <c r="B2549">
        <f t="shared" si="203"/>
        <v>58</v>
      </c>
      <c r="C2549">
        <v>10</v>
      </c>
      <c r="D2549" t="s">
        <v>11801</v>
      </c>
      <c r="E2549" t="s">
        <v>11802</v>
      </c>
    </row>
    <row r="2550" spans="1:5">
      <c r="A2550">
        <v>4</v>
      </c>
      <c r="B2550">
        <f t="shared" si="203"/>
        <v>58</v>
      </c>
      <c r="C2550">
        <v>11</v>
      </c>
      <c r="D2550" t="s">
        <v>11803</v>
      </c>
      <c r="E2550" t="s">
        <v>11804</v>
      </c>
    </row>
    <row r="2551" spans="1:5">
      <c r="A2551">
        <v>4</v>
      </c>
      <c r="B2551">
        <f t="shared" si="203"/>
        <v>58</v>
      </c>
      <c r="C2551">
        <v>12</v>
      </c>
      <c r="D2551" t="s">
        <v>11805</v>
      </c>
      <c r="E2551" t="s">
        <v>11806</v>
      </c>
    </row>
    <row r="2552" spans="1:5">
      <c r="A2552">
        <v>4</v>
      </c>
      <c r="B2552">
        <f t="shared" si="203"/>
        <v>58</v>
      </c>
      <c r="C2552">
        <v>13</v>
      </c>
      <c r="D2552" t="s">
        <v>11807</v>
      </c>
      <c r="E2552" t="s">
        <v>11808</v>
      </c>
    </row>
    <row r="2553" spans="1:5">
      <c r="A2553">
        <v>4</v>
      </c>
      <c r="B2553">
        <f t="shared" si="203"/>
        <v>58</v>
      </c>
      <c r="C2553">
        <v>14</v>
      </c>
      <c r="D2553" t="s">
        <v>11809</v>
      </c>
      <c r="E2553" t="s">
        <v>11810</v>
      </c>
    </row>
    <row r="2554" spans="1:5">
      <c r="A2554">
        <v>4</v>
      </c>
      <c r="B2554">
        <f>B2553+C2554</f>
        <v>59</v>
      </c>
      <c r="C2554">
        <v>1</v>
      </c>
      <c r="D2554" t="s">
        <v>11811</v>
      </c>
      <c r="E2554" t="s">
        <v>11812</v>
      </c>
    </row>
    <row r="2555" spans="1:5">
      <c r="A2555">
        <v>4</v>
      </c>
      <c r="B2555">
        <f>B2554</f>
        <v>59</v>
      </c>
      <c r="C2555">
        <v>2</v>
      </c>
      <c r="D2555" t="s">
        <v>11813</v>
      </c>
      <c r="E2555" t="s">
        <v>11814</v>
      </c>
    </row>
    <row r="2556" spans="1:5">
      <c r="A2556">
        <v>4</v>
      </c>
      <c r="B2556">
        <f t="shared" ref="B2556:B2567" si="204">B2555</f>
        <v>59</v>
      </c>
      <c r="C2556">
        <v>3</v>
      </c>
      <c r="D2556" t="s">
        <v>11815</v>
      </c>
      <c r="E2556" t="s">
        <v>11816</v>
      </c>
    </row>
    <row r="2557" spans="1:5">
      <c r="A2557">
        <v>4</v>
      </c>
      <c r="B2557">
        <f t="shared" si="204"/>
        <v>59</v>
      </c>
      <c r="C2557">
        <v>4</v>
      </c>
      <c r="D2557" t="s">
        <v>11817</v>
      </c>
      <c r="E2557" t="s">
        <v>11818</v>
      </c>
    </row>
    <row r="2558" spans="1:5">
      <c r="A2558">
        <v>4</v>
      </c>
      <c r="B2558">
        <f t="shared" si="204"/>
        <v>59</v>
      </c>
      <c r="C2558">
        <v>5</v>
      </c>
      <c r="D2558" t="s">
        <v>11819</v>
      </c>
      <c r="E2558" t="s">
        <v>11820</v>
      </c>
    </row>
    <row r="2559" spans="1:5">
      <c r="A2559">
        <v>4</v>
      </c>
      <c r="B2559">
        <f t="shared" si="204"/>
        <v>59</v>
      </c>
      <c r="C2559">
        <v>6</v>
      </c>
      <c r="D2559" t="s">
        <v>11821</v>
      </c>
      <c r="E2559" t="s">
        <v>11822</v>
      </c>
    </row>
    <row r="2560" spans="1:5">
      <c r="A2560">
        <v>4</v>
      </c>
      <c r="B2560">
        <f t="shared" si="204"/>
        <v>59</v>
      </c>
      <c r="C2560">
        <v>7</v>
      </c>
      <c r="D2560" t="s">
        <v>11823</v>
      </c>
      <c r="E2560" t="s">
        <v>11824</v>
      </c>
    </row>
    <row r="2561" spans="1:5">
      <c r="A2561">
        <v>4</v>
      </c>
      <c r="B2561">
        <f t="shared" si="204"/>
        <v>59</v>
      </c>
      <c r="C2561">
        <v>8</v>
      </c>
      <c r="D2561" t="s">
        <v>11825</v>
      </c>
      <c r="E2561" t="s">
        <v>11826</v>
      </c>
    </row>
    <row r="2562" spans="1:5">
      <c r="A2562">
        <v>4</v>
      </c>
      <c r="B2562">
        <f t="shared" si="204"/>
        <v>59</v>
      </c>
      <c r="C2562">
        <v>9</v>
      </c>
      <c r="D2562" t="s">
        <v>11827</v>
      </c>
      <c r="E2562" t="s">
        <v>11828</v>
      </c>
    </row>
    <row r="2563" spans="1:5">
      <c r="A2563">
        <v>4</v>
      </c>
      <c r="B2563">
        <f t="shared" si="204"/>
        <v>59</v>
      </c>
      <c r="C2563">
        <v>10</v>
      </c>
      <c r="D2563" t="s">
        <v>11829</v>
      </c>
      <c r="E2563" t="s">
        <v>11830</v>
      </c>
    </row>
    <row r="2564" spans="1:5">
      <c r="A2564">
        <v>4</v>
      </c>
      <c r="B2564">
        <f t="shared" si="204"/>
        <v>59</v>
      </c>
      <c r="C2564">
        <v>11</v>
      </c>
      <c r="D2564" t="s">
        <v>11831</v>
      </c>
      <c r="E2564" t="s">
        <v>11832</v>
      </c>
    </row>
    <row r="2565" spans="1:5">
      <c r="A2565">
        <v>4</v>
      </c>
      <c r="B2565">
        <f t="shared" si="204"/>
        <v>59</v>
      </c>
      <c r="C2565">
        <v>12</v>
      </c>
      <c r="D2565" t="s">
        <v>11833</v>
      </c>
      <c r="E2565" t="s">
        <v>8370</v>
      </c>
    </row>
    <row r="2566" spans="1:5">
      <c r="A2566">
        <v>4</v>
      </c>
      <c r="B2566">
        <f t="shared" si="204"/>
        <v>59</v>
      </c>
      <c r="C2566">
        <v>13</v>
      </c>
      <c r="D2566" t="s">
        <v>11834</v>
      </c>
      <c r="E2566" t="s">
        <v>11835</v>
      </c>
    </row>
    <row r="2567" spans="1:5">
      <c r="A2567">
        <v>4</v>
      </c>
      <c r="B2567">
        <f t="shared" si="204"/>
        <v>59</v>
      </c>
      <c r="C2567">
        <v>14</v>
      </c>
      <c r="D2567" t="s">
        <v>11836</v>
      </c>
      <c r="E2567" t="s">
        <v>11837</v>
      </c>
    </row>
    <row r="2568" spans="1:5">
      <c r="A2568">
        <v>4</v>
      </c>
      <c r="B2568">
        <f>B2567+C2568</f>
        <v>60</v>
      </c>
      <c r="C2568">
        <v>1</v>
      </c>
      <c r="D2568" t="s">
        <v>11838</v>
      </c>
      <c r="E2568" t="s">
        <v>11839</v>
      </c>
    </row>
    <row r="2569" spans="1:5">
      <c r="A2569">
        <v>4</v>
      </c>
      <c r="B2569">
        <f>B2568</f>
        <v>60</v>
      </c>
      <c r="C2569">
        <v>2</v>
      </c>
      <c r="D2569" t="s">
        <v>8296</v>
      </c>
      <c r="E2569" t="s">
        <v>11840</v>
      </c>
    </row>
    <row r="2570" spans="1:5">
      <c r="A2570">
        <v>4</v>
      </c>
      <c r="B2570">
        <f t="shared" ref="B2570:B2581" si="205">B2569</f>
        <v>60</v>
      </c>
      <c r="C2570">
        <v>3</v>
      </c>
      <c r="D2570" t="s">
        <v>11841</v>
      </c>
      <c r="E2570" t="s">
        <v>11842</v>
      </c>
    </row>
    <row r="2571" spans="1:5">
      <c r="A2571">
        <v>4</v>
      </c>
      <c r="B2571">
        <f t="shared" si="205"/>
        <v>60</v>
      </c>
      <c r="C2571">
        <v>4</v>
      </c>
      <c r="D2571" t="s">
        <v>11843</v>
      </c>
      <c r="E2571" t="s">
        <v>11844</v>
      </c>
    </row>
    <row r="2572" spans="1:5">
      <c r="A2572">
        <v>4</v>
      </c>
      <c r="B2572">
        <f t="shared" si="205"/>
        <v>60</v>
      </c>
      <c r="C2572">
        <v>5</v>
      </c>
      <c r="D2572" t="s">
        <v>11845</v>
      </c>
      <c r="E2572" t="s">
        <v>11846</v>
      </c>
    </row>
    <row r="2573" spans="1:5">
      <c r="A2573">
        <v>4</v>
      </c>
      <c r="B2573">
        <f t="shared" si="205"/>
        <v>60</v>
      </c>
      <c r="C2573">
        <v>6</v>
      </c>
      <c r="D2573" t="s">
        <v>11847</v>
      </c>
      <c r="E2573" t="s">
        <v>11848</v>
      </c>
    </row>
    <row r="2574" spans="1:5">
      <c r="A2574">
        <v>4</v>
      </c>
      <c r="B2574">
        <f t="shared" si="205"/>
        <v>60</v>
      </c>
      <c r="C2574">
        <v>7</v>
      </c>
      <c r="D2574" t="s">
        <v>11849</v>
      </c>
      <c r="E2574" t="s">
        <v>11850</v>
      </c>
    </row>
    <row r="2575" spans="1:5">
      <c r="A2575">
        <v>4</v>
      </c>
      <c r="B2575">
        <f t="shared" si="205"/>
        <v>60</v>
      </c>
      <c r="C2575">
        <v>8</v>
      </c>
      <c r="D2575" t="s">
        <v>11851</v>
      </c>
      <c r="E2575" t="s">
        <v>11852</v>
      </c>
    </row>
    <row r="2576" spans="1:5">
      <c r="A2576">
        <v>4</v>
      </c>
      <c r="B2576">
        <f t="shared" si="205"/>
        <v>60</v>
      </c>
      <c r="C2576">
        <v>9</v>
      </c>
      <c r="D2576" t="s">
        <v>11853</v>
      </c>
      <c r="E2576" t="s">
        <v>11854</v>
      </c>
    </row>
    <row r="2577" spans="1:5">
      <c r="A2577">
        <v>4</v>
      </c>
      <c r="B2577">
        <f t="shared" si="205"/>
        <v>60</v>
      </c>
      <c r="C2577">
        <v>10</v>
      </c>
      <c r="D2577" t="s">
        <v>11855</v>
      </c>
      <c r="E2577" t="s">
        <v>11856</v>
      </c>
    </row>
    <row r="2578" spans="1:5">
      <c r="A2578">
        <v>4</v>
      </c>
      <c r="B2578">
        <f t="shared" si="205"/>
        <v>60</v>
      </c>
      <c r="C2578">
        <v>11</v>
      </c>
      <c r="D2578" t="s">
        <v>11857</v>
      </c>
      <c r="E2578" t="s">
        <v>11858</v>
      </c>
    </row>
    <row r="2579" spans="1:5">
      <c r="A2579">
        <v>4</v>
      </c>
      <c r="B2579">
        <f t="shared" si="205"/>
        <v>60</v>
      </c>
      <c r="C2579">
        <v>12</v>
      </c>
      <c r="D2579" t="s">
        <v>11859</v>
      </c>
      <c r="E2579" t="s">
        <v>11860</v>
      </c>
    </row>
    <row r="2580" spans="1:5">
      <c r="A2580">
        <v>4</v>
      </c>
      <c r="B2580">
        <f t="shared" si="205"/>
        <v>60</v>
      </c>
      <c r="C2580">
        <v>13</v>
      </c>
      <c r="D2580" t="s">
        <v>11861</v>
      </c>
      <c r="E2580" t="s">
        <v>11862</v>
      </c>
    </row>
    <row r="2581" spans="1:5">
      <c r="A2581">
        <v>4</v>
      </c>
      <c r="B2581">
        <f t="shared" si="205"/>
        <v>60</v>
      </c>
      <c r="C2581">
        <v>14</v>
      </c>
      <c r="D2581" t="s">
        <v>11863</v>
      </c>
      <c r="E2581" t="s">
        <v>11864</v>
      </c>
    </row>
    <row r="2582" spans="1:5">
      <c r="A2582">
        <v>5</v>
      </c>
      <c r="B2582">
        <v>1</v>
      </c>
      <c r="C2582">
        <v>1</v>
      </c>
      <c r="D2582" t="s">
        <v>11865</v>
      </c>
      <c r="E2582" t="s">
        <v>11866</v>
      </c>
    </row>
    <row r="2583" spans="1:5">
      <c r="A2583">
        <v>5</v>
      </c>
      <c r="B2583">
        <v>1</v>
      </c>
      <c r="C2583">
        <v>2</v>
      </c>
      <c r="D2583" t="s">
        <v>7801</v>
      </c>
      <c r="E2583" t="s">
        <v>11867</v>
      </c>
    </row>
    <row r="2584" spans="1:5">
      <c r="A2584">
        <v>5</v>
      </c>
      <c r="B2584">
        <v>1</v>
      </c>
      <c r="C2584">
        <v>3</v>
      </c>
      <c r="D2584" t="s">
        <v>11868</v>
      </c>
      <c r="E2584" t="s">
        <v>11869</v>
      </c>
    </row>
    <row r="2585" spans="1:5">
      <c r="A2585">
        <v>5</v>
      </c>
      <c r="B2585">
        <v>1</v>
      </c>
      <c r="C2585">
        <v>4</v>
      </c>
      <c r="D2585" t="s">
        <v>11870</v>
      </c>
      <c r="E2585" t="s">
        <v>11871</v>
      </c>
    </row>
    <row r="2586" spans="1:5">
      <c r="A2586">
        <v>5</v>
      </c>
      <c r="B2586">
        <v>1</v>
      </c>
      <c r="C2586">
        <v>5</v>
      </c>
      <c r="D2586" t="s">
        <v>11872</v>
      </c>
      <c r="E2586" t="s">
        <v>11873</v>
      </c>
    </row>
    <row r="2587" spans="1:5">
      <c r="A2587">
        <v>5</v>
      </c>
      <c r="B2587">
        <v>1</v>
      </c>
      <c r="C2587">
        <v>6</v>
      </c>
      <c r="D2587" t="s">
        <v>11874</v>
      </c>
      <c r="E2587" t="s">
        <v>11875</v>
      </c>
    </row>
    <row r="2588" spans="1:5">
      <c r="A2588">
        <v>5</v>
      </c>
      <c r="B2588">
        <v>1</v>
      </c>
      <c r="C2588">
        <v>7</v>
      </c>
      <c r="D2588" t="s">
        <v>11876</v>
      </c>
      <c r="E2588" t="s">
        <v>11877</v>
      </c>
    </row>
    <row r="2589" spans="1:5">
      <c r="A2589">
        <v>5</v>
      </c>
      <c r="B2589">
        <v>1</v>
      </c>
      <c r="C2589">
        <v>8</v>
      </c>
      <c r="D2589" t="s">
        <v>11878</v>
      </c>
      <c r="E2589" t="s">
        <v>11879</v>
      </c>
    </row>
    <row r="2590" spans="1:5">
      <c r="A2590">
        <v>5</v>
      </c>
      <c r="B2590">
        <v>1</v>
      </c>
      <c r="C2590">
        <v>9</v>
      </c>
      <c r="D2590" t="s">
        <v>11880</v>
      </c>
      <c r="E2590" t="s">
        <v>11881</v>
      </c>
    </row>
    <row r="2591" spans="1:5">
      <c r="A2591">
        <v>5</v>
      </c>
      <c r="B2591">
        <v>1</v>
      </c>
      <c r="C2591">
        <v>10</v>
      </c>
      <c r="D2591" t="s">
        <v>11882</v>
      </c>
      <c r="E2591" t="s">
        <v>11883</v>
      </c>
    </row>
    <row r="2592" spans="1:5">
      <c r="A2592">
        <v>5</v>
      </c>
      <c r="B2592">
        <v>1</v>
      </c>
      <c r="C2592">
        <v>11</v>
      </c>
      <c r="D2592" t="s">
        <v>11884</v>
      </c>
      <c r="E2592" t="s">
        <v>11885</v>
      </c>
    </row>
    <row r="2593" spans="1:5">
      <c r="A2593">
        <v>5</v>
      </c>
      <c r="B2593">
        <v>1</v>
      </c>
      <c r="C2593">
        <v>12</v>
      </c>
      <c r="D2593" t="s">
        <v>11886</v>
      </c>
      <c r="E2593" t="s">
        <v>11887</v>
      </c>
    </row>
    <row r="2594" spans="1:5">
      <c r="A2594">
        <v>5</v>
      </c>
      <c r="B2594">
        <v>1</v>
      </c>
      <c r="C2594">
        <v>13</v>
      </c>
      <c r="D2594" t="s">
        <v>11888</v>
      </c>
      <c r="E2594" t="s">
        <v>11889</v>
      </c>
    </row>
    <row r="2595" spans="1:5">
      <c r="A2595">
        <v>5</v>
      </c>
      <c r="B2595">
        <v>1</v>
      </c>
      <c r="C2595">
        <v>14</v>
      </c>
      <c r="D2595" t="s">
        <v>11890</v>
      </c>
      <c r="E2595" t="s">
        <v>11891</v>
      </c>
    </row>
    <row r="2596" spans="1:5">
      <c r="A2596">
        <v>5</v>
      </c>
      <c r="B2596">
        <v>1</v>
      </c>
      <c r="C2596">
        <v>15</v>
      </c>
      <c r="D2596" t="s">
        <v>8629</v>
      </c>
      <c r="E2596" t="s">
        <v>11892</v>
      </c>
    </row>
    <row r="2597" spans="1:5">
      <c r="A2597">
        <v>5</v>
      </c>
      <c r="B2597">
        <v>1</v>
      </c>
      <c r="C2597">
        <v>16</v>
      </c>
      <c r="D2597" t="s">
        <v>11893</v>
      </c>
      <c r="E2597" t="s">
        <v>10914</v>
      </c>
    </row>
    <row r="2598" spans="1:5">
      <c r="A2598">
        <v>5</v>
      </c>
      <c r="B2598">
        <f>B2597+C2598</f>
        <v>2</v>
      </c>
      <c r="C2598">
        <v>1</v>
      </c>
      <c r="D2598" t="s">
        <v>11894</v>
      </c>
      <c r="E2598" t="s">
        <v>11895</v>
      </c>
    </row>
    <row r="2599" spans="1:5">
      <c r="A2599">
        <v>5</v>
      </c>
      <c r="B2599">
        <f>B2598</f>
        <v>2</v>
      </c>
      <c r="C2599">
        <v>2</v>
      </c>
      <c r="D2599" t="s">
        <v>11896</v>
      </c>
      <c r="E2599" t="s">
        <v>11897</v>
      </c>
    </row>
    <row r="2600" spans="1:5">
      <c r="A2600">
        <v>5</v>
      </c>
      <c r="B2600">
        <f t="shared" ref="B2600:B2613" si="206">B2599</f>
        <v>2</v>
      </c>
      <c r="C2600">
        <v>3</v>
      </c>
      <c r="D2600" t="s">
        <v>11898</v>
      </c>
      <c r="E2600" t="s">
        <v>11899</v>
      </c>
    </row>
    <row r="2601" spans="1:5">
      <c r="A2601">
        <v>5</v>
      </c>
      <c r="B2601">
        <f t="shared" si="206"/>
        <v>2</v>
      </c>
      <c r="C2601">
        <v>4</v>
      </c>
      <c r="D2601" t="s">
        <v>11900</v>
      </c>
      <c r="E2601" t="s">
        <v>11901</v>
      </c>
    </row>
    <row r="2602" spans="1:5">
      <c r="A2602">
        <v>5</v>
      </c>
      <c r="B2602">
        <f t="shared" si="206"/>
        <v>2</v>
      </c>
      <c r="C2602">
        <v>5</v>
      </c>
      <c r="D2602" t="s">
        <v>11902</v>
      </c>
      <c r="E2602" t="s">
        <v>11903</v>
      </c>
    </row>
    <row r="2603" spans="1:5">
      <c r="A2603">
        <v>5</v>
      </c>
      <c r="B2603">
        <f t="shared" si="206"/>
        <v>2</v>
      </c>
      <c r="C2603">
        <v>6</v>
      </c>
      <c r="D2603" t="s">
        <v>11904</v>
      </c>
      <c r="E2603" t="s">
        <v>11905</v>
      </c>
    </row>
    <row r="2604" spans="1:5">
      <c r="A2604">
        <v>5</v>
      </c>
      <c r="B2604">
        <f t="shared" si="206"/>
        <v>2</v>
      </c>
      <c r="C2604">
        <v>7</v>
      </c>
      <c r="D2604" t="s">
        <v>11906</v>
      </c>
      <c r="E2604" t="s">
        <v>11907</v>
      </c>
    </row>
    <row r="2605" spans="1:5">
      <c r="A2605">
        <v>5</v>
      </c>
      <c r="B2605">
        <f t="shared" si="206"/>
        <v>2</v>
      </c>
      <c r="C2605">
        <v>8</v>
      </c>
      <c r="D2605" t="s">
        <v>11908</v>
      </c>
      <c r="E2605" t="s">
        <v>11909</v>
      </c>
    </row>
    <row r="2606" spans="1:5">
      <c r="A2606">
        <v>5</v>
      </c>
      <c r="B2606">
        <f t="shared" si="206"/>
        <v>2</v>
      </c>
      <c r="C2606">
        <v>9</v>
      </c>
      <c r="D2606" t="s">
        <v>11910</v>
      </c>
      <c r="E2606" t="s">
        <v>11911</v>
      </c>
    </row>
    <row r="2607" spans="1:5">
      <c r="A2607">
        <v>5</v>
      </c>
      <c r="B2607">
        <f t="shared" si="206"/>
        <v>2</v>
      </c>
      <c r="C2607">
        <v>10</v>
      </c>
      <c r="D2607" t="s">
        <v>11912</v>
      </c>
      <c r="E2607" t="s">
        <v>11913</v>
      </c>
    </row>
    <row r="2608" spans="1:5">
      <c r="A2608">
        <v>5</v>
      </c>
      <c r="B2608">
        <f t="shared" si="206"/>
        <v>2</v>
      </c>
      <c r="C2608">
        <v>11</v>
      </c>
      <c r="D2608" t="s">
        <v>11914</v>
      </c>
      <c r="E2608" t="s">
        <v>11915</v>
      </c>
    </row>
    <row r="2609" spans="1:5">
      <c r="A2609">
        <v>5</v>
      </c>
      <c r="B2609">
        <f t="shared" si="206"/>
        <v>2</v>
      </c>
      <c r="C2609">
        <v>12</v>
      </c>
      <c r="D2609" t="s">
        <v>11916</v>
      </c>
      <c r="E2609" t="s">
        <v>11917</v>
      </c>
    </row>
    <row r="2610" spans="1:5">
      <c r="A2610">
        <v>5</v>
      </c>
      <c r="B2610">
        <f t="shared" si="206"/>
        <v>2</v>
      </c>
      <c r="C2610">
        <v>13</v>
      </c>
      <c r="D2610" t="s">
        <v>11918</v>
      </c>
      <c r="E2610" t="s">
        <v>11919</v>
      </c>
    </row>
    <row r="2611" spans="1:5">
      <c r="A2611">
        <v>5</v>
      </c>
      <c r="B2611">
        <f t="shared" si="206"/>
        <v>2</v>
      </c>
      <c r="C2611">
        <v>14</v>
      </c>
      <c r="D2611" t="s">
        <v>11920</v>
      </c>
      <c r="E2611" t="s">
        <v>11921</v>
      </c>
    </row>
    <row r="2612" spans="1:5">
      <c r="A2612">
        <v>5</v>
      </c>
      <c r="B2612">
        <f t="shared" si="206"/>
        <v>2</v>
      </c>
      <c r="C2612">
        <v>15</v>
      </c>
      <c r="D2612" t="s">
        <v>8769</v>
      </c>
      <c r="E2612" t="s">
        <v>11922</v>
      </c>
    </row>
    <row r="2613" spans="1:5">
      <c r="A2613">
        <v>5</v>
      </c>
      <c r="B2613">
        <f t="shared" si="206"/>
        <v>2</v>
      </c>
      <c r="C2613">
        <v>16</v>
      </c>
      <c r="D2613" t="s">
        <v>11923</v>
      </c>
      <c r="E2613" t="s">
        <v>11924</v>
      </c>
    </row>
    <row r="2614" spans="1:5">
      <c r="A2614">
        <v>5</v>
      </c>
      <c r="B2614">
        <f>B2613+C2614</f>
        <v>3</v>
      </c>
      <c r="C2614">
        <v>1</v>
      </c>
      <c r="D2614" t="s">
        <v>11925</v>
      </c>
      <c r="E2614" t="s">
        <v>11926</v>
      </c>
    </row>
    <row r="2615" spans="1:5">
      <c r="A2615">
        <v>5</v>
      </c>
      <c r="B2615">
        <f>B2614</f>
        <v>3</v>
      </c>
      <c r="C2615">
        <v>2</v>
      </c>
      <c r="D2615" t="s">
        <v>11927</v>
      </c>
      <c r="E2615" t="s">
        <v>11928</v>
      </c>
    </row>
    <row r="2616" spans="1:5">
      <c r="A2616">
        <v>5</v>
      </c>
      <c r="B2616">
        <f t="shared" ref="B2616:B2629" si="207">B2615</f>
        <v>3</v>
      </c>
      <c r="C2616">
        <v>3</v>
      </c>
      <c r="D2616" t="s">
        <v>11929</v>
      </c>
      <c r="E2616" t="s">
        <v>11930</v>
      </c>
    </row>
    <row r="2617" spans="1:5">
      <c r="A2617">
        <v>5</v>
      </c>
      <c r="B2617">
        <f t="shared" si="207"/>
        <v>3</v>
      </c>
      <c r="C2617">
        <v>4</v>
      </c>
      <c r="D2617" t="s">
        <v>11931</v>
      </c>
      <c r="E2617" t="s">
        <v>11932</v>
      </c>
    </row>
    <row r="2618" spans="1:5">
      <c r="A2618">
        <v>5</v>
      </c>
      <c r="B2618">
        <f t="shared" si="207"/>
        <v>3</v>
      </c>
      <c r="C2618">
        <v>5</v>
      </c>
      <c r="D2618" t="s">
        <v>11933</v>
      </c>
      <c r="E2618" t="s">
        <v>8714</v>
      </c>
    </row>
    <row r="2619" spans="1:5">
      <c r="A2619">
        <v>5</v>
      </c>
      <c r="B2619">
        <f t="shared" si="207"/>
        <v>3</v>
      </c>
      <c r="C2619">
        <v>6</v>
      </c>
      <c r="D2619" t="s">
        <v>11934</v>
      </c>
      <c r="E2619" t="s">
        <v>11935</v>
      </c>
    </row>
    <row r="2620" spans="1:5">
      <c r="A2620">
        <v>5</v>
      </c>
      <c r="B2620">
        <f t="shared" si="207"/>
        <v>3</v>
      </c>
      <c r="C2620">
        <v>7</v>
      </c>
      <c r="D2620" t="s">
        <v>11936</v>
      </c>
      <c r="E2620" t="s">
        <v>11937</v>
      </c>
    </row>
    <row r="2621" spans="1:5">
      <c r="A2621">
        <v>5</v>
      </c>
      <c r="B2621">
        <f t="shared" si="207"/>
        <v>3</v>
      </c>
      <c r="C2621">
        <v>8</v>
      </c>
      <c r="D2621" t="s">
        <v>11938</v>
      </c>
      <c r="E2621" t="s">
        <v>11939</v>
      </c>
    </row>
    <row r="2622" spans="1:5">
      <c r="A2622">
        <v>5</v>
      </c>
      <c r="B2622">
        <f t="shared" si="207"/>
        <v>3</v>
      </c>
      <c r="C2622">
        <v>9</v>
      </c>
      <c r="D2622" t="s">
        <v>11940</v>
      </c>
      <c r="E2622" t="s">
        <v>11941</v>
      </c>
    </row>
    <row r="2623" spans="1:5">
      <c r="A2623">
        <v>5</v>
      </c>
      <c r="B2623">
        <f t="shared" si="207"/>
        <v>3</v>
      </c>
      <c r="C2623">
        <v>10</v>
      </c>
      <c r="D2623" t="s">
        <v>11942</v>
      </c>
      <c r="E2623" t="s">
        <v>11943</v>
      </c>
    </row>
    <row r="2624" spans="1:5">
      <c r="A2624">
        <v>5</v>
      </c>
      <c r="B2624">
        <f t="shared" si="207"/>
        <v>3</v>
      </c>
      <c r="C2624">
        <v>11</v>
      </c>
      <c r="D2624" t="s">
        <v>11944</v>
      </c>
      <c r="E2624" t="s">
        <v>11945</v>
      </c>
    </row>
    <row r="2625" spans="1:5">
      <c r="A2625">
        <v>5</v>
      </c>
      <c r="B2625">
        <f t="shared" si="207"/>
        <v>3</v>
      </c>
      <c r="C2625">
        <v>12</v>
      </c>
      <c r="D2625" t="s">
        <v>11946</v>
      </c>
      <c r="E2625" t="s">
        <v>11947</v>
      </c>
    </row>
    <row r="2626" spans="1:5">
      <c r="A2626">
        <v>5</v>
      </c>
      <c r="B2626">
        <f t="shared" si="207"/>
        <v>3</v>
      </c>
      <c r="C2626">
        <v>13</v>
      </c>
      <c r="D2626" t="s">
        <v>11948</v>
      </c>
      <c r="E2626" t="s">
        <v>11949</v>
      </c>
    </row>
    <row r="2627" spans="1:5">
      <c r="A2627">
        <v>5</v>
      </c>
      <c r="B2627">
        <f t="shared" si="207"/>
        <v>3</v>
      </c>
      <c r="C2627">
        <v>14</v>
      </c>
      <c r="D2627" t="s">
        <v>11950</v>
      </c>
      <c r="E2627" t="s">
        <v>11951</v>
      </c>
    </row>
    <row r="2628" spans="1:5">
      <c r="A2628">
        <v>5</v>
      </c>
      <c r="B2628">
        <f t="shared" si="207"/>
        <v>3</v>
      </c>
      <c r="C2628">
        <v>15</v>
      </c>
      <c r="D2628" t="s">
        <v>11952</v>
      </c>
      <c r="E2628" t="s">
        <v>11953</v>
      </c>
    </row>
    <row r="2629" spans="1:5">
      <c r="A2629">
        <v>5</v>
      </c>
      <c r="B2629">
        <f t="shared" si="207"/>
        <v>3</v>
      </c>
      <c r="C2629">
        <v>16</v>
      </c>
      <c r="D2629" t="s">
        <v>10296</v>
      </c>
      <c r="E2629" t="s">
        <v>11954</v>
      </c>
    </row>
    <row r="2630" spans="1:5">
      <c r="A2630">
        <v>5</v>
      </c>
      <c r="B2630">
        <f>B2629+C2630</f>
        <v>4</v>
      </c>
      <c r="C2630">
        <v>1</v>
      </c>
      <c r="D2630" t="s">
        <v>11955</v>
      </c>
      <c r="E2630" t="s">
        <v>11956</v>
      </c>
    </row>
    <row r="2631" spans="1:5">
      <c r="A2631">
        <v>5</v>
      </c>
      <c r="B2631">
        <f>B2630</f>
        <v>4</v>
      </c>
      <c r="C2631">
        <v>2</v>
      </c>
      <c r="D2631" t="s">
        <v>11957</v>
      </c>
      <c r="E2631" t="s">
        <v>11958</v>
      </c>
    </row>
    <row r="2632" spans="1:5">
      <c r="A2632">
        <v>5</v>
      </c>
      <c r="B2632">
        <f t="shared" ref="B2632:B2645" si="208">B2631</f>
        <v>4</v>
      </c>
      <c r="C2632">
        <v>3</v>
      </c>
      <c r="D2632" t="s">
        <v>11959</v>
      </c>
      <c r="E2632" t="s">
        <v>11960</v>
      </c>
    </row>
    <row r="2633" spans="1:5">
      <c r="A2633">
        <v>5</v>
      </c>
      <c r="B2633">
        <f t="shared" si="208"/>
        <v>4</v>
      </c>
      <c r="C2633">
        <v>4</v>
      </c>
      <c r="D2633" t="s">
        <v>11961</v>
      </c>
      <c r="E2633" t="s">
        <v>11962</v>
      </c>
    </row>
    <row r="2634" spans="1:5">
      <c r="A2634">
        <v>5</v>
      </c>
      <c r="B2634">
        <f t="shared" si="208"/>
        <v>4</v>
      </c>
      <c r="C2634">
        <v>5</v>
      </c>
      <c r="D2634" t="s">
        <v>11963</v>
      </c>
      <c r="E2634" t="s">
        <v>11964</v>
      </c>
    </row>
    <row r="2635" spans="1:5">
      <c r="A2635">
        <v>5</v>
      </c>
      <c r="B2635">
        <f t="shared" si="208"/>
        <v>4</v>
      </c>
      <c r="C2635">
        <v>6</v>
      </c>
      <c r="D2635" t="s">
        <v>11965</v>
      </c>
      <c r="E2635" t="s">
        <v>11966</v>
      </c>
    </row>
    <row r="2636" spans="1:5">
      <c r="A2636">
        <v>5</v>
      </c>
      <c r="B2636">
        <f t="shared" si="208"/>
        <v>4</v>
      </c>
      <c r="C2636">
        <v>7</v>
      </c>
      <c r="D2636" t="s">
        <v>11967</v>
      </c>
      <c r="E2636" t="s">
        <v>11968</v>
      </c>
    </row>
    <row r="2637" spans="1:5">
      <c r="A2637">
        <v>5</v>
      </c>
      <c r="B2637">
        <f t="shared" si="208"/>
        <v>4</v>
      </c>
      <c r="C2637">
        <v>8</v>
      </c>
      <c r="D2637" t="s">
        <v>11969</v>
      </c>
      <c r="E2637" t="s">
        <v>11970</v>
      </c>
    </row>
    <row r="2638" spans="1:5">
      <c r="A2638">
        <v>5</v>
      </c>
      <c r="B2638">
        <f t="shared" si="208"/>
        <v>4</v>
      </c>
      <c r="C2638">
        <v>9</v>
      </c>
      <c r="D2638" t="s">
        <v>11971</v>
      </c>
      <c r="E2638" t="s">
        <v>11972</v>
      </c>
    </row>
    <row r="2639" spans="1:5">
      <c r="A2639">
        <v>5</v>
      </c>
      <c r="B2639">
        <f t="shared" si="208"/>
        <v>4</v>
      </c>
      <c r="C2639">
        <v>10</v>
      </c>
      <c r="D2639" t="s">
        <v>11973</v>
      </c>
      <c r="E2639" t="s">
        <v>11974</v>
      </c>
    </row>
    <row r="2640" spans="1:5">
      <c r="A2640">
        <v>5</v>
      </c>
      <c r="B2640">
        <f t="shared" si="208"/>
        <v>4</v>
      </c>
      <c r="C2640">
        <v>11</v>
      </c>
      <c r="D2640" t="s">
        <v>11975</v>
      </c>
      <c r="E2640" t="s">
        <v>11976</v>
      </c>
    </row>
    <row r="2641" spans="1:5">
      <c r="A2641">
        <v>5</v>
      </c>
      <c r="B2641">
        <f t="shared" si="208"/>
        <v>4</v>
      </c>
      <c r="C2641">
        <v>12</v>
      </c>
      <c r="D2641" t="s">
        <v>8853</v>
      </c>
      <c r="E2641" t="s">
        <v>11977</v>
      </c>
    </row>
    <row r="2642" spans="1:5">
      <c r="A2642">
        <v>5</v>
      </c>
      <c r="B2642">
        <f t="shared" si="208"/>
        <v>4</v>
      </c>
      <c r="C2642">
        <v>13</v>
      </c>
      <c r="D2642" t="s">
        <v>11978</v>
      </c>
      <c r="E2642" t="s">
        <v>11979</v>
      </c>
    </row>
    <row r="2643" spans="1:5">
      <c r="A2643">
        <v>5</v>
      </c>
      <c r="B2643">
        <f t="shared" si="208"/>
        <v>4</v>
      </c>
      <c r="C2643">
        <v>14</v>
      </c>
      <c r="D2643" t="s">
        <v>11980</v>
      </c>
      <c r="E2643" t="s">
        <v>11981</v>
      </c>
    </row>
    <row r="2644" spans="1:5">
      <c r="A2644">
        <v>5</v>
      </c>
      <c r="B2644">
        <f t="shared" si="208"/>
        <v>4</v>
      </c>
      <c r="C2644">
        <v>15</v>
      </c>
      <c r="D2644" t="s">
        <v>11982</v>
      </c>
      <c r="E2644" t="s">
        <v>11983</v>
      </c>
    </row>
    <row r="2645" spans="1:5">
      <c r="A2645">
        <v>5</v>
      </c>
      <c r="B2645">
        <f t="shared" si="208"/>
        <v>4</v>
      </c>
      <c r="C2645">
        <v>16</v>
      </c>
      <c r="D2645" t="s">
        <v>11984</v>
      </c>
      <c r="E2645" t="s">
        <v>11985</v>
      </c>
    </row>
    <row r="2646" spans="1:5">
      <c r="A2646">
        <v>5</v>
      </c>
      <c r="B2646">
        <f>B2645+C2646</f>
        <v>5</v>
      </c>
      <c r="C2646">
        <v>1</v>
      </c>
      <c r="D2646" t="s">
        <v>11986</v>
      </c>
      <c r="E2646" t="s">
        <v>11987</v>
      </c>
    </row>
    <row r="2647" spans="1:5">
      <c r="A2647">
        <v>5</v>
      </c>
      <c r="B2647">
        <f>B2646</f>
        <v>5</v>
      </c>
      <c r="C2647">
        <v>2</v>
      </c>
      <c r="D2647" t="s">
        <v>11988</v>
      </c>
      <c r="E2647" t="s">
        <v>11989</v>
      </c>
    </row>
    <row r="2648" spans="1:5">
      <c r="A2648">
        <v>5</v>
      </c>
      <c r="B2648">
        <f t="shared" ref="B2648:B2661" si="209">B2647</f>
        <v>5</v>
      </c>
      <c r="C2648">
        <v>3</v>
      </c>
      <c r="D2648" t="s">
        <v>11990</v>
      </c>
      <c r="E2648" t="s">
        <v>11991</v>
      </c>
    </row>
    <row r="2649" spans="1:5">
      <c r="A2649">
        <v>5</v>
      </c>
      <c r="B2649">
        <f t="shared" si="209"/>
        <v>5</v>
      </c>
      <c r="C2649">
        <v>4</v>
      </c>
      <c r="D2649" t="s">
        <v>11992</v>
      </c>
      <c r="E2649" t="s">
        <v>11993</v>
      </c>
    </row>
    <row r="2650" spans="1:5">
      <c r="A2650">
        <v>5</v>
      </c>
      <c r="B2650">
        <f t="shared" si="209"/>
        <v>5</v>
      </c>
      <c r="C2650">
        <v>5</v>
      </c>
      <c r="D2650" t="s">
        <v>11994</v>
      </c>
      <c r="E2650" t="s">
        <v>11995</v>
      </c>
    </row>
    <row r="2651" spans="1:5">
      <c r="A2651">
        <v>5</v>
      </c>
      <c r="B2651">
        <f t="shared" si="209"/>
        <v>5</v>
      </c>
      <c r="C2651">
        <v>6</v>
      </c>
      <c r="D2651" t="s">
        <v>11996</v>
      </c>
      <c r="E2651" t="s">
        <v>11997</v>
      </c>
    </row>
    <row r="2652" spans="1:5">
      <c r="A2652">
        <v>5</v>
      </c>
      <c r="B2652">
        <f t="shared" si="209"/>
        <v>5</v>
      </c>
      <c r="C2652">
        <v>7</v>
      </c>
      <c r="D2652" t="s">
        <v>11998</v>
      </c>
      <c r="E2652" t="s">
        <v>11999</v>
      </c>
    </row>
    <row r="2653" spans="1:5">
      <c r="A2653">
        <v>5</v>
      </c>
      <c r="B2653">
        <f t="shared" si="209"/>
        <v>5</v>
      </c>
      <c r="C2653">
        <v>8</v>
      </c>
      <c r="D2653" t="s">
        <v>12000</v>
      </c>
      <c r="E2653" t="s">
        <v>12001</v>
      </c>
    </row>
    <row r="2654" spans="1:5">
      <c r="A2654">
        <v>5</v>
      </c>
      <c r="B2654">
        <f t="shared" si="209"/>
        <v>5</v>
      </c>
      <c r="C2654">
        <v>9</v>
      </c>
      <c r="D2654" t="s">
        <v>12002</v>
      </c>
      <c r="E2654" t="s">
        <v>12003</v>
      </c>
    </row>
    <row r="2655" spans="1:5">
      <c r="A2655">
        <v>5</v>
      </c>
      <c r="B2655">
        <f t="shared" si="209"/>
        <v>5</v>
      </c>
      <c r="C2655">
        <v>10</v>
      </c>
      <c r="D2655" t="s">
        <v>12004</v>
      </c>
      <c r="E2655" t="s">
        <v>12005</v>
      </c>
    </row>
    <row r="2656" spans="1:5">
      <c r="A2656">
        <v>5</v>
      </c>
      <c r="B2656">
        <f t="shared" si="209"/>
        <v>5</v>
      </c>
      <c r="C2656">
        <v>11</v>
      </c>
      <c r="D2656" t="s">
        <v>12006</v>
      </c>
      <c r="E2656" t="s">
        <v>12007</v>
      </c>
    </row>
    <row r="2657" spans="1:5">
      <c r="A2657">
        <v>5</v>
      </c>
      <c r="B2657">
        <f t="shared" si="209"/>
        <v>5</v>
      </c>
      <c r="C2657">
        <v>12</v>
      </c>
      <c r="D2657" t="s">
        <v>10294</v>
      </c>
      <c r="E2657" t="s">
        <v>12008</v>
      </c>
    </row>
    <row r="2658" spans="1:5">
      <c r="A2658">
        <v>5</v>
      </c>
      <c r="B2658">
        <f t="shared" si="209"/>
        <v>5</v>
      </c>
      <c r="C2658">
        <v>13</v>
      </c>
      <c r="D2658" t="s">
        <v>12009</v>
      </c>
      <c r="E2658" t="s">
        <v>12010</v>
      </c>
    </row>
    <row r="2659" spans="1:5">
      <c r="A2659">
        <v>5</v>
      </c>
      <c r="B2659">
        <f t="shared" si="209"/>
        <v>5</v>
      </c>
      <c r="C2659">
        <v>14</v>
      </c>
      <c r="D2659" t="s">
        <v>12011</v>
      </c>
      <c r="E2659" t="s">
        <v>12012</v>
      </c>
    </row>
    <row r="2660" spans="1:5">
      <c r="A2660">
        <v>5</v>
      </c>
      <c r="B2660">
        <f t="shared" si="209"/>
        <v>5</v>
      </c>
      <c r="C2660">
        <v>15</v>
      </c>
      <c r="D2660" t="s">
        <v>12013</v>
      </c>
      <c r="E2660" t="s">
        <v>12014</v>
      </c>
    </row>
    <row r="2661" spans="1:5">
      <c r="A2661">
        <v>5</v>
      </c>
      <c r="B2661">
        <f t="shared" si="209"/>
        <v>5</v>
      </c>
      <c r="C2661">
        <v>16</v>
      </c>
      <c r="D2661" t="s">
        <v>12015</v>
      </c>
      <c r="E2661" t="s">
        <v>12016</v>
      </c>
    </row>
    <row r="2662" spans="1:5">
      <c r="A2662">
        <v>5</v>
      </c>
      <c r="B2662">
        <f>B2661+C2662</f>
        <v>6</v>
      </c>
      <c r="C2662">
        <v>1</v>
      </c>
      <c r="D2662" t="s">
        <v>12017</v>
      </c>
      <c r="E2662" t="s">
        <v>12018</v>
      </c>
    </row>
    <row r="2663" spans="1:5">
      <c r="A2663">
        <v>5</v>
      </c>
      <c r="B2663">
        <f>B2662</f>
        <v>6</v>
      </c>
      <c r="C2663">
        <v>2</v>
      </c>
      <c r="D2663" t="s">
        <v>12019</v>
      </c>
      <c r="E2663" t="s">
        <v>12020</v>
      </c>
    </row>
    <row r="2664" spans="1:5">
      <c r="A2664">
        <v>5</v>
      </c>
      <c r="B2664">
        <f t="shared" ref="B2664:B2677" si="210">B2663</f>
        <v>6</v>
      </c>
      <c r="C2664">
        <v>3</v>
      </c>
      <c r="D2664" t="s">
        <v>12021</v>
      </c>
      <c r="E2664" t="s">
        <v>12022</v>
      </c>
    </row>
    <row r="2665" spans="1:5">
      <c r="A2665">
        <v>5</v>
      </c>
      <c r="B2665">
        <f t="shared" si="210"/>
        <v>6</v>
      </c>
      <c r="C2665">
        <v>4</v>
      </c>
      <c r="D2665" t="s">
        <v>12023</v>
      </c>
      <c r="E2665" t="s">
        <v>12024</v>
      </c>
    </row>
    <row r="2666" spans="1:5">
      <c r="A2666">
        <v>5</v>
      </c>
      <c r="B2666">
        <f t="shared" si="210"/>
        <v>6</v>
      </c>
      <c r="C2666">
        <v>5</v>
      </c>
      <c r="D2666" t="s">
        <v>12025</v>
      </c>
      <c r="E2666" t="s">
        <v>12026</v>
      </c>
    </row>
    <row r="2667" spans="1:5">
      <c r="A2667">
        <v>5</v>
      </c>
      <c r="B2667">
        <f t="shared" si="210"/>
        <v>6</v>
      </c>
      <c r="C2667">
        <v>6</v>
      </c>
      <c r="D2667" t="s">
        <v>12027</v>
      </c>
      <c r="E2667" t="s">
        <v>12028</v>
      </c>
    </row>
    <row r="2668" spans="1:5">
      <c r="A2668">
        <v>5</v>
      </c>
      <c r="B2668">
        <f t="shared" si="210"/>
        <v>6</v>
      </c>
      <c r="C2668">
        <v>7</v>
      </c>
      <c r="D2668" t="s">
        <v>12029</v>
      </c>
      <c r="E2668" t="s">
        <v>12030</v>
      </c>
    </row>
    <row r="2669" spans="1:5">
      <c r="A2669">
        <v>5</v>
      </c>
      <c r="B2669">
        <f t="shared" si="210"/>
        <v>6</v>
      </c>
      <c r="C2669">
        <v>8</v>
      </c>
      <c r="D2669" t="s">
        <v>12031</v>
      </c>
      <c r="E2669" t="s">
        <v>12032</v>
      </c>
    </row>
    <row r="2670" spans="1:5">
      <c r="A2670">
        <v>5</v>
      </c>
      <c r="B2670">
        <f t="shared" si="210"/>
        <v>6</v>
      </c>
      <c r="C2670">
        <v>9</v>
      </c>
      <c r="D2670" t="s">
        <v>12033</v>
      </c>
      <c r="E2670" t="s">
        <v>12034</v>
      </c>
    </row>
    <row r="2671" spans="1:5">
      <c r="A2671">
        <v>5</v>
      </c>
      <c r="B2671">
        <f t="shared" si="210"/>
        <v>6</v>
      </c>
      <c r="C2671">
        <v>10</v>
      </c>
      <c r="D2671" t="s">
        <v>12035</v>
      </c>
      <c r="E2671" t="s">
        <v>12036</v>
      </c>
    </row>
    <row r="2672" spans="1:5">
      <c r="A2672">
        <v>5</v>
      </c>
      <c r="B2672">
        <f t="shared" si="210"/>
        <v>6</v>
      </c>
      <c r="C2672">
        <v>11</v>
      </c>
      <c r="D2672" t="s">
        <v>12037</v>
      </c>
      <c r="E2672" t="s">
        <v>12038</v>
      </c>
    </row>
    <row r="2673" spans="1:5">
      <c r="A2673">
        <v>5</v>
      </c>
      <c r="B2673">
        <f t="shared" si="210"/>
        <v>6</v>
      </c>
      <c r="C2673">
        <v>12</v>
      </c>
      <c r="D2673" t="s">
        <v>12039</v>
      </c>
      <c r="E2673" t="s">
        <v>12040</v>
      </c>
    </row>
    <row r="2674" spans="1:5">
      <c r="A2674">
        <v>5</v>
      </c>
      <c r="B2674">
        <f t="shared" si="210"/>
        <v>6</v>
      </c>
      <c r="C2674">
        <v>13</v>
      </c>
      <c r="D2674" t="s">
        <v>12041</v>
      </c>
      <c r="E2674" t="s">
        <v>12042</v>
      </c>
    </row>
    <row r="2675" spans="1:5">
      <c r="A2675">
        <v>5</v>
      </c>
      <c r="B2675">
        <f t="shared" si="210"/>
        <v>6</v>
      </c>
      <c r="C2675">
        <v>14</v>
      </c>
      <c r="D2675" t="s">
        <v>12043</v>
      </c>
      <c r="E2675" t="s">
        <v>12044</v>
      </c>
    </row>
    <row r="2676" spans="1:5">
      <c r="A2676">
        <v>5</v>
      </c>
      <c r="B2676">
        <f t="shared" si="210"/>
        <v>6</v>
      </c>
      <c r="C2676">
        <v>15</v>
      </c>
      <c r="D2676" t="s">
        <v>12045</v>
      </c>
      <c r="E2676" t="s">
        <v>12046</v>
      </c>
    </row>
    <row r="2677" spans="1:5">
      <c r="A2677">
        <v>5</v>
      </c>
      <c r="B2677">
        <f t="shared" si="210"/>
        <v>6</v>
      </c>
      <c r="C2677">
        <v>16</v>
      </c>
      <c r="D2677" t="s">
        <v>12047</v>
      </c>
      <c r="E2677" t="s">
        <v>12048</v>
      </c>
    </row>
    <row r="2678" spans="1:5">
      <c r="A2678">
        <v>5</v>
      </c>
      <c r="B2678">
        <f>B2677+C2678</f>
        <v>7</v>
      </c>
      <c r="C2678">
        <v>1</v>
      </c>
      <c r="D2678" t="s">
        <v>12049</v>
      </c>
      <c r="E2678" t="s">
        <v>12050</v>
      </c>
    </row>
    <row r="2679" spans="1:5">
      <c r="A2679">
        <v>5</v>
      </c>
      <c r="B2679">
        <f>B2678</f>
        <v>7</v>
      </c>
      <c r="C2679">
        <v>2</v>
      </c>
      <c r="D2679" t="s">
        <v>12051</v>
      </c>
      <c r="E2679" t="s">
        <v>12052</v>
      </c>
    </row>
    <row r="2680" spans="1:5">
      <c r="A2680">
        <v>5</v>
      </c>
      <c r="B2680">
        <f t="shared" ref="B2680:B2693" si="211">B2679</f>
        <v>7</v>
      </c>
      <c r="C2680">
        <v>3</v>
      </c>
      <c r="D2680" t="s">
        <v>12053</v>
      </c>
      <c r="E2680" t="s">
        <v>12054</v>
      </c>
    </row>
    <row r="2681" spans="1:5">
      <c r="A2681">
        <v>5</v>
      </c>
      <c r="B2681">
        <f t="shared" si="211"/>
        <v>7</v>
      </c>
      <c r="C2681">
        <v>4</v>
      </c>
      <c r="D2681" t="s">
        <v>12055</v>
      </c>
      <c r="E2681" t="s">
        <v>12056</v>
      </c>
    </row>
    <row r="2682" spans="1:5">
      <c r="A2682">
        <v>5</v>
      </c>
      <c r="B2682">
        <f t="shared" si="211"/>
        <v>7</v>
      </c>
      <c r="C2682">
        <v>5</v>
      </c>
      <c r="D2682" t="s">
        <v>12057</v>
      </c>
      <c r="E2682" t="s">
        <v>12058</v>
      </c>
    </row>
    <row r="2683" spans="1:5">
      <c r="A2683">
        <v>5</v>
      </c>
      <c r="B2683">
        <f t="shared" si="211"/>
        <v>7</v>
      </c>
      <c r="C2683">
        <v>6</v>
      </c>
      <c r="D2683" t="s">
        <v>12059</v>
      </c>
      <c r="E2683" t="s">
        <v>12060</v>
      </c>
    </row>
    <row r="2684" spans="1:5">
      <c r="A2684">
        <v>5</v>
      </c>
      <c r="B2684">
        <f t="shared" si="211"/>
        <v>7</v>
      </c>
      <c r="C2684">
        <v>7</v>
      </c>
      <c r="D2684" t="s">
        <v>12061</v>
      </c>
      <c r="E2684" t="s">
        <v>12062</v>
      </c>
    </row>
    <row r="2685" spans="1:5">
      <c r="A2685">
        <v>5</v>
      </c>
      <c r="B2685">
        <f t="shared" si="211"/>
        <v>7</v>
      </c>
      <c r="C2685">
        <v>8</v>
      </c>
      <c r="D2685" t="s">
        <v>12063</v>
      </c>
      <c r="E2685" t="s">
        <v>12064</v>
      </c>
    </row>
    <row r="2686" spans="1:5">
      <c r="A2686">
        <v>5</v>
      </c>
      <c r="B2686">
        <f t="shared" si="211"/>
        <v>7</v>
      </c>
      <c r="C2686">
        <v>9</v>
      </c>
      <c r="D2686" t="s">
        <v>12065</v>
      </c>
      <c r="E2686" t="s">
        <v>12066</v>
      </c>
    </row>
    <row r="2687" spans="1:5">
      <c r="A2687">
        <v>5</v>
      </c>
      <c r="B2687">
        <f t="shared" si="211"/>
        <v>7</v>
      </c>
      <c r="C2687">
        <v>10</v>
      </c>
      <c r="D2687" t="s">
        <v>12067</v>
      </c>
      <c r="E2687" t="s">
        <v>12068</v>
      </c>
    </row>
    <row r="2688" spans="1:5">
      <c r="A2688">
        <v>5</v>
      </c>
      <c r="B2688">
        <f t="shared" si="211"/>
        <v>7</v>
      </c>
      <c r="C2688">
        <v>11</v>
      </c>
      <c r="D2688" t="s">
        <v>12069</v>
      </c>
      <c r="E2688" t="s">
        <v>12070</v>
      </c>
    </row>
    <row r="2689" spans="1:5">
      <c r="A2689">
        <v>5</v>
      </c>
      <c r="B2689">
        <f t="shared" si="211"/>
        <v>7</v>
      </c>
      <c r="C2689">
        <v>12</v>
      </c>
      <c r="D2689" t="s">
        <v>12071</v>
      </c>
      <c r="E2689" t="s">
        <v>12072</v>
      </c>
    </row>
    <row r="2690" spans="1:5">
      <c r="A2690">
        <v>5</v>
      </c>
      <c r="B2690">
        <f t="shared" si="211"/>
        <v>7</v>
      </c>
      <c r="C2690">
        <v>13</v>
      </c>
      <c r="D2690" t="s">
        <v>12073</v>
      </c>
      <c r="E2690" t="s">
        <v>12074</v>
      </c>
    </row>
    <row r="2691" spans="1:5">
      <c r="A2691">
        <v>5</v>
      </c>
      <c r="B2691">
        <f t="shared" si="211"/>
        <v>7</v>
      </c>
      <c r="C2691">
        <v>14</v>
      </c>
      <c r="D2691" t="s">
        <v>12075</v>
      </c>
      <c r="E2691" t="s">
        <v>12076</v>
      </c>
    </row>
    <row r="2692" spans="1:5">
      <c r="A2692">
        <v>5</v>
      </c>
      <c r="B2692">
        <f t="shared" si="211"/>
        <v>7</v>
      </c>
      <c r="C2692">
        <v>15</v>
      </c>
      <c r="D2692" t="s">
        <v>12077</v>
      </c>
      <c r="E2692" t="s">
        <v>12078</v>
      </c>
    </row>
    <row r="2693" spans="1:5">
      <c r="A2693">
        <v>5</v>
      </c>
      <c r="B2693">
        <f t="shared" si="211"/>
        <v>7</v>
      </c>
      <c r="C2693">
        <v>16</v>
      </c>
      <c r="D2693" t="s">
        <v>12079</v>
      </c>
      <c r="E2693" t="s">
        <v>12080</v>
      </c>
    </row>
    <row r="2694" spans="1:5">
      <c r="A2694">
        <v>5</v>
      </c>
      <c r="B2694">
        <f>B2693+C2694</f>
        <v>8</v>
      </c>
      <c r="C2694">
        <v>1</v>
      </c>
      <c r="D2694" t="s">
        <v>12081</v>
      </c>
      <c r="E2694" t="s">
        <v>12082</v>
      </c>
    </row>
    <row r="2695" spans="1:5">
      <c r="A2695">
        <v>5</v>
      </c>
      <c r="B2695">
        <f>B2694</f>
        <v>8</v>
      </c>
      <c r="C2695">
        <v>2</v>
      </c>
      <c r="D2695" t="s">
        <v>12083</v>
      </c>
      <c r="E2695" t="s">
        <v>12084</v>
      </c>
    </row>
    <row r="2696" spans="1:5">
      <c r="A2696">
        <v>5</v>
      </c>
      <c r="B2696">
        <f t="shared" ref="B2696:B2709" si="212">B2695</f>
        <v>8</v>
      </c>
      <c r="C2696">
        <v>3</v>
      </c>
      <c r="D2696" t="s">
        <v>12085</v>
      </c>
      <c r="E2696" t="s">
        <v>12086</v>
      </c>
    </row>
    <row r="2697" spans="1:5">
      <c r="A2697">
        <v>5</v>
      </c>
      <c r="B2697">
        <f t="shared" si="212"/>
        <v>8</v>
      </c>
      <c r="C2697">
        <v>4</v>
      </c>
      <c r="D2697" t="s">
        <v>12087</v>
      </c>
      <c r="E2697" t="s">
        <v>12088</v>
      </c>
    </row>
    <row r="2698" spans="1:5">
      <c r="A2698">
        <v>5</v>
      </c>
      <c r="B2698">
        <f t="shared" si="212"/>
        <v>8</v>
      </c>
      <c r="C2698">
        <v>5</v>
      </c>
      <c r="D2698" t="s">
        <v>11572</v>
      </c>
      <c r="E2698" t="s">
        <v>12089</v>
      </c>
    </row>
    <row r="2699" spans="1:5">
      <c r="A2699">
        <v>5</v>
      </c>
      <c r="B2699">
        <f t="shared" si="212"/>
        <v>8</v>
      </c>
      <c r="C2699">
        <v>6</v>
      </c>
      <c r="D2699" t="s">
        <v>12090</v>
      </c>
      <c r="E2699" t="s">
        <v>12091</v>
      </c>
    </row>
    <row r="2700" spans="1:5">
      <c r="A2700">
        <v>5</v>
      </c>
      <c r="B2700">
        <f t="shared" si="212"/>
        <v>8</v>
      </c>
      <c r="C2700">
        <v>7</v>
      </c>
      <c r="D2700" t="s">
        <v>12092</v>
      </c>
      <c r="E2700" t="s">
        <v>12093</v>
      </c>
    </row>
    <row r="2701" spans="1:5">
      <c r="A2701">
        <v>5</v>
      </c>
      <c r="B2701">
        <f t="shared" si="212"/>
        <v>8</v>
      </c>
      <c r="C2701">
        <v>8</v>
      </c>
      <c r="D2701" t="s">
        <v>12094</v>
      </c>
      <c r="E2701" t="s">
        <v>12095</v>
      </c>
    </row>
    <row r="2702" spans="1:5">
      <c r="A2702">
        <v>5</v>
      </c>
      <c r="B2702">
        <f t="shared" si="212"/>
        <v>8</v>
      </c>
      <c r="C2702">
        <v>9</v>
      </c>
      <c r="D2702" t="s">
        <v>12096</v>
      </c>
      <c r="E2702" t="s">
        <v>12097</v>
      </c>
    </row>
    <row r="2703" spans="1:5">
      <c r="A2703">
        <v>5</v>
      </c>
      <c r="B2703">
        <f t="shared" si="212"/>
        <v>8</v>
      </c>
      <c r="C2703">
        <v>10</v>
      </c>
      <c r="D2703" t="s">
        <v>12098</v>
      </c>
      <c r="E2703" t="s">
        <v>12099</v>
      </c>
    </row>
    <row r="2704" spans="1:5">
      <c r="A2704">
        <v>5</v>
      </c>
      <c r="B2704">
        <f t="shared" si="212"/>
        <v>8</v>
      </c>
      <c r="C2704">
        <v>11</v>
      </c>
      <c r="D2704" t="s">
        <v>12100</v>
      </c>
      <c r="E2704" t="s">
        <v>12101</v>
      </c>
    </row>
    <row r="2705" spans="1:5">
      <c r="A2705">
        <v>5</v>
      </c>
      <c r="B2705">
        <f t="shared" si="212"/>
        <v>8</v>
      </c>
      <c r="C2705">
        <v>12</v>
      </c>
      <c r="D2705" t="s">
        <v>12102</v>
      </c>
      <c r="E2705" t="s">
        <v>11812</v>
      </c>
    </row>
    <row r="2706" spans="1:5">
      <c r="A2706">
        <v>5</v>
      </c>
      <c r="B2706">
        <f t="shared" si="212"/>
        <v>8</v>
      </c>
      <c r="C2706">
        <v>13</v>
      </c>
      <c r="D2706" t="s">
        <v>12103</v>
      </c>
      <c r="E2706" t="s">
        <v>12104</v>
      </c>
    </row>
    <row r="2707" spans="1:5">
      <c r="A2707">
        <v>5</v>
      </c>
      <c r="B2707">
        <f t="shared" si="212"/>
        <v>8</v>
      </c>
      <c r="C2707">
        <v>14</v>
      </c>
      <c r="D2707" t="s">
        <v>12105</v>
      </c>
      <c r="E2707" t="s">
        <v>12106</v>
      </c>
    </row>
    <row r="2708" spans="1:5">
      <c r="A2708">
        <v>5</v>
      </c>
      <c r="B2708">
        <f t="shared" si="212"/>
        <v>8</v>
      </c>
      <c r="C2708">
        <v>15</v>
      </c>
      <c r="D2708" t="s">
        <v>12107</v>
      </c>
      <c r="E2708" t="s">
        <v>12108</v>
      </c>
    </row>
    <row r="2709" spans="1:5">
      <c r="A2709">
        <v>5</v>
      </c>
      <c r="B2709">
        <f t="shared" si="212"/>
        <v>8</v>
      </c>
      <c r="C2709">
        <v>16</v>
      </c>
      <c r="D2709" t="s">
        <v>12109</v>
      </c>
      <c r="E2709" t="s">
        <v>12110</v>
      </c>
    </row>
    <row r="2710" spans="1:5">
      <c r="A2710">
        <v>5</v>
      </c>
      <c r="B2710">
        <f>B2709+C2710</f>
        <v>9</v>
      </c>
      <c r="C2710">
        <v>1</v>
      </c>
      <c r="D2710" t="s">
        <v>12111</v>
      </c>
      <c r="E2710" t="s">
        <v>12112</v>
      </c>
    </row>
    <row r="2711" spans="1:5">
      <c r="A2711">
        <v>5</v>
      </c>
      <c r="B2711">
        <f>B2710</f>
        <v>9</v>
      </c>
      <c r="C2711">
        <v>2</v>
      </c>
      <c r="D2711" t="s">
        <v>12113</v>
      </c>
      <c r="E2711" t="s">
        <v>12114</v>
      </c>
    </row>
    <row r="2712" spans="1:5">
      <c r="A2712">
        <v>5</v>
      </c>
      <c r="B2712">
        <f t="shared" ref="B2712:B2725" si="213">B2711</f>
        <v>9</v>
      </c>
      <c r="C2712">
        <v>3</v>
      </c>
      <c r="D2712" t="s">
        <v>12115</v>
      </c>
      <c r="E2712" t="s">
        <v>12116</v>
      </c>
    </row>
    <row r="2713" spans="1:5">
      <c r="A2713">
        <v>5</v>
      </c>
      <c r="B2713">
        <f t="shared" si="213"/>
        <v>9</v>
      </c>
      <c r="C2713">
        <v>4</v>
      </c>
      <c r="D2713" t="s">
        <v>12117</v>
      </c>
      <c r="E2713" t="s">
        <v>12118</v>
      </c>
    </row>
    <row r="2714" spans="1:5">
      <c r="A2714">
        <v>5</v>
      </c>
      <c r="B2714">
        <f t="shared" si="213"/>
        <v>9</v>
      </c>
      <c r="C2714">
        <v>5</v>
      </c>
      <c r="D2714" t="s">
        <v>7396</v>
      </c>
      <c r="E2714" t="s">
        <v>12119</v>
      </c>
    </row>
    <row r="2715" spans="1:5">
      <c r="A2715">
        <v>5</v>
      </c>
      <c r="B2715">
        <f t="shared" si="213"/>
        <v>9</v>
      </c>
      <c r="C2715">
        <v>6</v>
      </c>
      <c r="D2715" t="s">
        <v>8540</v>
      </c>
      <c r="E2715" t="s">
        <v>12120</v>
      </c>
    </row>
    <row r="2716" spans="1:5">
      <c r="A2716">
        <v>5</v>
      </c>
      <c r="B2716">
        <f t="shared" si="213"/>
        <v>9</v>
      </c>
      <c r="C2716">
        <v>7</v>
      </c>
      <c r="D2716" t="s">
        <v>12121</v>
      </c>
      <c r="E2716" t="s">
        <v>12122</v>
      </c>
    </row>
    <row r="2717" spans="1:5">
      <c r="A2717">
        <v>5</v>
      </c>
      <c r="B2717">
        <f t="shared" si="213"/>
        <v>9</v>
      </c>
      <c r="C2717">
        <v>8</v>
      </c>
      <c r="D2717" t="s">
        <v>12123</v>
      </c>
      <c r="E2717" t="s">
        <v>12124</v>
      </c>
    </row>
    <row r="2718" spans="1:5">
      <c r="A2718">
        <v>5</v>
      </c>
      <c r="B2718">
        <f t="shared" si="213"/>
        <v>9</v>
      </c>
      <c r="C2718">
        <v>9</v>
      </c>
      <c r="D2718" t="s">
        <v>12125</v>
      </c>
      <c r="E2718" t="s">
        <v>12126</v>
      </c>
    </row>
    <row r="2719" spans="1:5">
      <c r="A2719">
        <v>5</v>
      </c>
      <c r="B2719">
        <f t="shared" si="213"/>
        <v>9</v>
      </c>
      <c r="C2719">
        <v>10</v>
      </c>
      <c r="D2719" t="s">
        <v>12127</v>
      </c>
      <c r="E2719" t="s">
        <v>12128</v>
      </c>
    </row>
    <row r="2720" spans="1:5">
      <c r="A2720">
        <v>5</v>
      </c>
      <c r="B2720">
        <f t="shared" si="213"/>
        <v>9</v>
      </c>
      <c r="C2720">
        <v>11</v>
      </c>
      <c r="D2720" t="s">
        <v>12129</v>
      </c>
      <c r="E2720" t="s">
        <v>12130</v>
      </c>
    </row>
    <row r="2721" spans="1:5">
      <c r="A2721">
        <v>5</v>
      </c>
      <c r="B2721">
        <f t="shared" si="213"/>
        <v>9</v>
      </c>
      <c r="C2721">
        <v>12</v>
      </c>
      <c r="D2721" t="s">
        <v>12131</v>
      </c>
      <c r="E2721" t="s">
        <v>12132</v>
      </c>
    </row>
    <row r="2722" spans="1:5">
      <c r="A2722">
        <v>5</v>
      </c>
      <c r="B2722">
        <f t="shared" si="213"/>
        <v>9</v>
      </c>
      <c r="C2722">
        <v>13</v>
      </c>
      <c r="D2722" t="s">
        <v>12133</v>
      </c>
      <c r="E2722" t="s">
        <v>12134</v>
      </c>
    </row>
    <row r="2723" spans="1:5">
      <c r="A2723">
        <v>5</v>
      </c>
      <c r="B2723">
        <f t="shared" si="213"/>
        <v>9</v>
      </c>
      <c r="C2723">
        <v>14</v>
      </c>
      <c r="D2723" t="s">
        <v>12135</v>
      </c>
      <c r="E2723" t="s">
        <v>12136</v>
      </c>
    </row>
    <row r="2724" spans="1:5">
      <c r="A2724">
        <v>5</v>
      </c>
      <c r="B2724">
        <f t="shared" si="213"/>
        <v>9</v>
      </c>
      <c r="C2724">
        <v>15</v>
      </c>
      <c r="D2724" t="s">
        <v>12137</v>
      </c>
      <c r="E2724" t="s">
        <v>12138</v>
      </c>
    </row>
    <row r="2725" spans="1:5">
      <c r="A2725">
        <v>5</v>
      </c>
      <c r="B2725">
        <f t="shared" si="213"/>
        <v>9</v>
      </c>
      <c r="C2725">
        <v>16</v>
      </c>
      <c r="D2725" t="s">
        <v>12139</v>
      </c>
      <c r="E2725" t="s">
        <v>12140</v>
      </c>
    </row>
    <row r="2726" spans="1:5">
      <c r="A2726">
        <v>5</v>
      </c>
      <c r="B2726">
        <f>B2725+C2726</f>
        <v>10</v>
      </c>
      <c r="C2726">
        <v>1</v>
      </c>
      <c r="D2726" t="s">
        <v>12141</v>
      </c>
      <c r="E2726" t="s">
        <v>12142</v>
      </c>
    </row>
    <row r="2727" spans="1:5">
      <c r="A2727">
        <v>5</v>
      </c>
      <c r="B2727">
        <f>B2726</f>
        <v>10</v>
      </c>
      <c r="C2727">
        <v>2</v>
      </c>
      <c r="D2727" t="s">
        <v>12143</v>
      </c>
      <c r="E2727" t="s">
        <v>12144</v>
      </c>
    </row>
    <row r="2728" spans="1:5">
      <c r="A2728">
        <v>5</v>
      </c>
      <c r="B2728">
        <f t="shared" ref="B2728:B2741" si="214">B2727</f>
        <v>10</v>
      </c>
      <c r="C2728">
        <v>3</v>
      </c>
      <c r="D2728" t="s">
        <v>12145</v>
      </c>
      <c r="E2728" t="s">
        <v>12146</v>
      </c>
    </row>
    <row r="2729" spans="1:5">
      <c r="A2729">
        <v>5</v>
      </c>
      <c r="B2729">
        <f t="shared" si="214"/>
        <v>10</v>
      </c>
      <c r="C2729">
        <v>4</v>
      </c>
      <c r="D2729" t="s">
        <v>12147</v>
      </c>
      <c r="E2729" t="s">
        <v>12148</v>
      </c>
    </row>
    <row r="2730" spans="1:5">
      <c r="A2730">
        <v>5</v>
      </c>
      <c r="B2730">
        <f t="shared" si="214"/>
        <v>10</v>
      </c>
      <c r="C2730">
        <v>5</v>
      </c>
      <c r="D2730" t="s">
        <v>12149</v>
      </c>
      <c r="E2730" t="s">
        <v>12150</v>
      </c>
    </row>
    <row r="2731" spans="1:5">
      <c r="A2731">
        <v>5</v>
      </c>
      <c r="B2731">
        <f t="shared" si="214"/>
        <v>10</v>
      </c>
      <c r="C2731">
        <v>6</v>
      </c>
      <c r="D2731" t="s">
        <v>12151</v>
      </c>
      <c r="E2731" t="s">
        <v>12152</v>
      </c>
    </row>
    <row r="2732" spans="1:5">
      <c r="A2732">
        <v>5</v>
      </c>
      <c r="B2732">
        <f t="shared" si="214"/>
        <v>10</v>
      </c>
      <c r="C2732">
        <v>7</v>
      </c>
      <c r="D2732" t="s">
        <v>12153</v>
      </c>
      <c r="E2732" t="s">
        <v>12154</v>
      </c>
    </row>
    <row r="2733" spans="1:5">
      <c r="A2733">
        <v>5</v>
      </c>
      <c r="B2733">
        <f t="shared" si="214"/>
        <v>10</v>
      </c>
      <c r="C2733">
        <v>8</v>
      </c>
      <c r="D2733" t="s">
        <v>12155</v>
      </c>
      <c r="E2733" t="s">
        <v>12156</v>
      </c>
    </row>
    <row r="2734" spans="1:5">
      <c r="A2734">
        <v>5</v>
      </c>
      <c r="B2734">
        <f t="shared" si="214"/>
        <v>10</v>
      </c>
      <c r="C2734">
        <v>9</v>
      </c>
      <c r="D2734" t="s">
        <v>12157</v>
      </c>
      <c r="E2734" t="s">
        <v>12158</v>
      </c>
    </row>
    <row r="2735" spans="1:5">
      <c r="A2735">
        <v>5</v>
      </c>
      <c r="B2735">
        <f t="shared" si="214"/>
        <v>10</v>
      </c>
      <c r="C2735">
        <v>10</v>
      </c>
      <c r="D2735" t="s">
        <v>12159</v>
      </c>
      <c r="E2735" t="s">
        <v>12160</v>
      </c>
    </row>
    <row r="2736" spans="1:5">
      <c r="A2736">
        <v>5</v>
      </c>
      <c r="B2736">
        <f t="shared" si="214"/>
        <v>10</v>
      </c>
      <c r="C2736">
        <v>11</v>
      </c>
      <c r="D2736" t="s">
        <v>12161</v>
      </c>
      <c r="E2736" t="s">
        <v>12162</v>
      </c>
    </row>
    <row r="2737" spans="1:5">
      <c r="A2737">
        <v>5</v>
      </c>
      <c r="B2737">
        <f t="shared" si="214"/>
        <v>10</v>
      </c>
      <c r="C2737">
        <v>12</v>
      </c>
      <c r="D2737" t="s">
        <v>12163</v>
      </c>
      <c r="E2737" t="s">
        <v>12164</v>
      </c>
    </row>
    <row r="2738" spans="1:5">
      <c r="A2738">
        <v>5</v>
      </c>
      <c r="B2738">
        <f t="shared" si="214"/>
        <v>10</v>
      </c>
      <c r="C2738">
        <v>13</v>
      </c>
      <c r="D2738" t="s">
        <v>12165</v>
      </c>
      <c r="E2738" t="s">
        <v>12166</v>
      </c>
    </row>
    <row r="2739" spans="1:5">
      <c r="A2739">
        <v>5</v>
      </c>
      <c r="B2739">
        <f t="shared" si="214"/>
        <v>10</v>
      </c>
      <c r="C2739">
        <v>14</v>
      </c>
      <c r="D2739" t="s">
        <v>12167</v>
      </c>
      <c r="E2739" t="s">
        <v>12168</v>
      </c>
    </row>
    <row r="2740" spans="1:5">
      <c r="A2740">
        <v>5</v>
      </c>
      <c r="B2740">
        <f t="shared" si="214"/>
        <v>10</v>
      </c>
      <c r="C2740">
        <v>15</v>
      </c>
      <c r="D2740" t="s">
        <v>12169</v>
      </c>
      <c r="E2740" t="s">
        <v>12170</v>
      </c>
    </row>
    <row r="2741" spans="1:5">
      <c r="A2741">
        <v>5</v>
      </c>
      <c r="B2741">
        <f t="shared" si="214"/>
        <v>10</v>
      </c>
      <c r="C2741">
        <v>16</v>
      </c>
      <c r="D2741" t="s">
        <v>12171</v>
      </c>
      <c r="E2741" t="s">
        <v>12172</v>
      </c>
    </row>
    <row r="2742" spans="1:5">
      <c r="A2742">
        <v>5</v>
      </c>
      <c r="B2742">
        <f>B2741+C2742</f>
        <v>11</v>
      </c>
      <c r="C2742">
        <v>1</v>
      </c>
      <c r="D2742" t="s">
        <v>12173</v>
      </c>
      <c r="E2742" t="s">
        <v>12174</v>
      </c>
    </row>
    <row r="2743" spans="1:5">
      <c r="A2743">
        <v>5</v>
      </c>
      <c r="B2743">
        <f>B2742</f>
        <v>11</v>
      </c>
      <c r="C2743">
        <v>2</v>
      </c>
      <c r="D2743" t="s">
        <v>12175</v>
      </c>
      <c r="E2743" t="s">
        <v>12176</v>
      </c>
    </row>
    <row r="2744" spans="1:5">
      <c r="A2744">
        <v>5</v>
      </c>
      <c r="B2744">
        <f t="shared" ref="B2744:B2757" si="215">B2743</f>
        <v>11</v>
      </c>
      <c r="C2744">
        <v>3</v>
      </c>
      <c r="D2744" t="s">
        <v>12177</v>
      </c>
      <c r="E2744" t="s">
        <v>12178</v>
      </c>
    </row>
    <row r="2745" spans="1:5">
      <c r="A2745">
        <v>5</v>
      </c>
      <c r="B2745">
        <f t="shared" si="215"/>
        <v>11</v>
      </c>
      <c r="C2745">
        <v>4</v>
      </c>
      <c r="D2745" t="s">
        <v>12179</v>
      </c>
      <c r="E2745" t="s">
        <v>12180</v>
      </c>
    </row>
    <row r="2746" spans="1:5">
      <c r="A2746">
        <v>5</v>
      </c>
      <c r="B2746">
        <f t="shared" si="215"/>
        <v>11</v>
      </c>
      <c r="C2746">
        <v>5</v>
      </c>
      <c r="D2746" t="s">
        <v>12181</v>
      </c>
      <c r="E2746" t="s">
        <v>12182</v>
      </c>
    </row>
    <row r="2747" spans="1:5">
      <c r="A2747">
        <v>5</v>
      </c>
      <c r="B2747">
        <f t="shared" si="215"/>
        <v>11</v>
      </c>
      <c r="C2747">
        <v>6</v>
      </c>
      <c r="D2747" t="s">
        <v>12183</v>
      </c>
      <c r="E2747" t="s">
        <v>12184</v>
      </c>
    </row>
    <row r="2748" spans="1:5">
      <c r="A2748">
        <v>5</v>
      </c>
      <c r="B2748">
        <f t="shared" si="215"/>
        <v>11</v>
      </c>
      <c r="C2748">
        <v>7</v>
      </c>
      <c r="D2748" t="s">
        <v>12185</v>
      </c>
      <c r="E2748" t="s">
        <v>12186</v>
      </c>
    </row>
    <row r="2749" spans="1:5">
      <c r="A2749">
        <v>5</v>
      </c>
      <c r="B2749">
        <f t="shared" si="215"/>
        <v>11</v>
      </c>
      <c r="C2749">
        <v>8</v>
      </c>
      <c r="D2749" t="s">
        <v>12187</v>
      </c>
      <c r="E2749" t="s">
        <v>12188</v>
      </c>
    </row>
    <row r="2750" spans="1:5">
      <c r="A2750">
        <v>5</v>
      </c>
      <c r="B2750">
        <f t="shared" si="215"/>
        <v>11</v>
      </c>
      <c r="C2750">
        <v>9</v>
      </c>
      <c r="D2750" t="s">
        <v>8248</v>
      </c>
      <c r="E2750" t="s">
        <v>12189</v>
      </c>
    </row>
    <row r="2751" spans="1:5">
      <c r="A2751">
        <v>5</v>
      </c>
      <c r="B2751">
        <f t="shared" si="215"/>
        <v>11</v>
      </c>
      <c r="C2751">
        <v>10</v>
      </c>
      <c r="D2751" t="s">
        <v>12190</v>
      </c>
      <c r="E2751" t="s">
        <v>12191</v>
      </c>
    </row>
    <row r="2752" spans="1:5">
      <c r="A2752">
        <v>5</v>
      </c>
      <c r="B2752">
        <f t="shared" si="215"/>
        <v>11</v>
      </c>
      <c r="C2752">
        <v>11</v>
      </c>
      <c r="D2752" t="s">
        <v>12192</v>
      </c>
      <c r="E2752" t="s">
        <v>12193</v>
      </c>
    </row>
    <row r="2753" spans="1:5">
      <c r="A2753">
        <v>5</v>
      </c>
      <c r="B2753">
        <f t="shared" si="215"/>
        <v>11</v>
      </c>
      <c r="C2753">
        <v>12</v>
      </c>
      <c r="D2753" t="s">
        <v>12194</v>
      </c>
      <c r="E2753" t="s">
        <v>12195</v>
      </c>
    </row>
    <row r="2754" spans="1:5">
      <c r="A2754">
        <v>5</v>
      </c>
      <c r="B2754">
        <f t="shared" si="215"/>
        <v>11</v>
      </c>
      <c r="C2754">
        <v>13</v>
      </c>
      <c r="D2754" t="s">
        <v>12196</v>
      </c>
      <c r="E2754" t="s">
        <v>12197</v>
      </c>
    </row>
    <row r="2755" spans="1:5">
      <c r="A2755">
        <v>5</v>
      </c>
      <c r="B2755">
        <f t="shared" si="215"/>
        <v>11</v>
      </c>
      <c r="C2755">
        <v>14</v>
      </c>
      <c r="D2755" t="s">
        <v>12198</v>
      </c>
      <c r="E2755" t="s">
        <v>12199</v>
      </c>
    </row>
    <row r="2756" spans="1:5">
      <c r="A2756">
        <v>5</v>
      </c>
      <c r="B2756">
        <f t="shared" si="215"/>
        <v>11</v>
      </c>
      <c r="C2756">
        <v>15</v>
      </c>
      <c r="D2756" t="s">
        <v>12200</v>
      </c>
      <c r="E2756" t="s">
        <v>12201</v>
      </c>
    </row>
    <row r="2757" spans="1:5">
      <c r="A2757">
        <v>5</v>
      </c>
      <c r="B2757">
        <f t="shared" si="215"/>
        <v>11</v>
      </c>
      <c r="C2757">
        <v>16</v>
      </c>
      <c r="D2757" t="s">
        <v>12202</v>
      </c>
      <c r="E2757" t="s">
        <v>12203</v>
      </c>
    </row>
    <row r="2758" spans="1:5">
      <c r="A2758">
        <v>5</v>
      </c>
      <c r="B2758">
        <f>B2757+C2758</f>
        <v>12</v>
      </c>
      <c r="C2758">
        <v>1</v>
      </c>
      <c r="D2758" t="s">
        <v>12204</v>
      </c>
      <c r="E2758" t="s">
        <v>12205</v>
      </c>
    </row>
    <row r="2759" spans="1:5">
      <c r="A2759">
        <v>5</v>
      </c>
      <c r="B2759">
        <f>B2758</f>
        <v>12</v>
      </c>
      <c r="C2759">
        <v>2</v>
      </c>
      <c r="D2759" t="s">
        <v>12206</v>
      </c>
      <c r="E2759" t="s">
        <v>12207</v>
      </c>
    </row>
    <row r="2760" spans="1:5">
      <c r="A2760">
        <v>5</v>
      </c>
      <c r="B2760">
        <f t="shared" ref="B2760:B2773" si="216">B2759</f>
        <v>12</v>
      </c>
      <c r="C2760">
        <v>3</v>
      </c>
      <c r="D2760" t="s">
        <v>12208</v>
      </c>
      <c r="E2760" t="s">
        <v>12209</v>
      </c>
    </row>
    <row r="2761" spans="1:5">
      <c r="A2761">
        <v>5</v>
      </c>
      <c r="B2761">
        <f t="shared" si="216"/>
        <v>12</v>
      </c>
      <c r="C2761">
        <v>4</v>
      </c>
      <c r="D2761" t="s">
        <v>12210</v>
      </c>
      <c r="E2761" t="s">
        <v>12211</v>
      </c>
    </row>
    <row r="2762" spans="1:5">
      <c r="A2762">
        <v>5</v>
      </c>
      <c r="B2762">
        <f t="shared" si="216"/>
        <v>12</v>
      </c>
      <c r="C2762">
        <v>5</v>
      </c>
      <c r="D2762" t="s">
        <v>12212</v>
      </c>
      <c r="E2762" t="s">
        <v>12213</v>
      </c>
    </row>
    <row r="2763" spans="1:5">
      <c r="A2763">
        <v>5</v>
      </c>
      <c r="B2763">
        <f t="shared" si="216"/>
        <v>12</v>
      </c>
      <c r="C2763">
        <v>6</v>
      </c>
      <c r="D2763" t="s">
        <v>12214</v>
      </c>
      <c r="E2763" t="s">
        <v>12215</v>
      </c>
    </row>
    <row r="2764" spans="1:5">
      <c r="A2764">
        <v>5</v>
      </c>
      <c r="B2764">
        <f t="shared" si="216"/>
        <v>12</v>
      </c>
      <c r="C2764">
        <v>7</v>
      </c>
      <c r="D2764" t="s">
        <v>12216</v>
      </c>
      <c r="E2764" t="s">
        <v>12217</v>
      </c>
    </row>
    <row r="2765" spans="1:5">
      <c r="A2765">
        <v>5</v>
      </c>
      <c r="B2765">
        <f t="shared" si="216"/>
        <v>12</v>
      </c>
      <c r="C2765">
        <v>8</v>
      </c>
      <c r="D2765" t="s">
        <v>12218</v>
      </c>
      <c r="E2765" t="s">
        <v>12219</v>
      </c>
    </row>
    <row r="2766" spans="1:5">
      <c r="A2766">
        <v>5</v>
      </c>
      <c r="B2766">
        <f t="shared" si="216"/>
        <v>12</v>
      </c>
      <c r="C2766">
        <v>9</v>
      </c>
      <c r="D2766" t="s">
        <v>12220</v>
      </c>
      <c r="E2766" t="s">
        <v>12221</v>
      </c>
    </row>
    <row r="2767" spans="1:5">
      <c r="A2767">
        <v>5</v>
      </c>
      <c r="B2767">
        <f t="shared" si="216"/>
        <v>12</v>
      </c>
      <c r="C2767">
        <v>10</v>
      </c>
      <c r="D2767" t="s">
        <v>12222</v>
      </c>
      <c r="E2767" t="s">
        <v>12223</v>
      </c>
    </row>
    <row r="2768" spans="1:5">
      <c r="A2768">
        <v>5</v>
      </c>
      <c r="B2768">
        <f t="shared" si="216"/>
        <v>12</v>
      </c>
      <c r="C2768">
        <v>11</v>
      </c>
      <c r="D2768" t="s">
        <v>12224</v>
      </c>
      <c r="E2768" t="s">
        <v>12225</v>
      </c>
    </row>
    <row r="2769" spans="1:5">
      <c r="A2769">
        <v>5</v>
      </c>
      <c r="B2769">
        <f t="shared" si="216"/>
        <v>12</v>
      </c>
      <c r="C2769">
        <v>12</v>
      </c>
      <c r="D2769" t="s">
        <v>12226</v>
      </c>
      <c r="E2769" t="s">
        <v>12227</v>
      </c>
    </row>
    <row r="2770" spans="1:5">
      <c r="A2770">
        <v>5</v>
      </c>
      <c r="B2770">
        <f t="shared" si="216"/>
        <v>12</v>
      </c>
      <c r="C2770">
        <v>13</v>
      </c>
      <c r="D2770" t="s">
        <v>12228</v>
      </c>
      <c r="E2770" t="s">
        <v>12229</v>
      </c>
    </row>
    <row r="2771" spans="1:5">
      <c r="A2771">
        <v>5</v>
      </c>
      <c r="B2771">
        <f t="shared" si="216"/>
        <v>12</v>
      </c>
      <c r="C2771">
        <v>14</v>
      </c>
      <c r="D2771" t="s">
        <v>12230</v>
      </c>
      <c r="E2771" t="s">
        <v>12231</v>
      </c>
    </row>
    <row r="2772" spans="1:5">
      <c r="A2772">
        <v>5</v>
      </c>
      <c r="B2772">
        <f t="shared" si="216"/>
        <v>12</v>
      </c>
      <c r="C2772">
        <v>15</v>
      </c>
      <c r="D2772" t="s">
        <v>12232</v>
      </c>
      <c r="E2772" t="s">
        <v>12233</v>
      </c>
    </row>
    <row r="2773" spans="1:5">
      <c r="A2773">
        <v>5</v>
      </c>
      <c r="B2773">
        <f t="shared" si="216"/>
        <v>12</v>
      </c>
      <c r="C2773">
        <v>16</v>
      </c>
      <c r="D2773" t="s">
        <v>12234</v>
      </c>
      <c r="E2773" t="s">
        <v>12235</v>
      </c>
    </row>
    <row r="2774" spans="1:5">
      <c r="A2774">
        <v>5</v>
      </c>
      <c r="B2774">
        <f>B2773+C2774</f>
        <v>13</v>
      </c>
      <c r="C2774">
        <v>1</v>
      </c>
      <c r="D2774" t="s">
        <v>12236</v>
      </c>
      <c r="E2774" t="s">
        <v>12237</v>
      </c>
    </row>
    <row r="2775" spans="1:5">
      <c r="A2775">
        <v>5</v>
      </c>
      <c r="B2775">
        <f>B2774</f>
        <v>13</v>
      </c>
      <c r="C2775">
        <v>2</v>
      </c>
      <c r="D2775" t="s">
        <v>12238</v>
      </c>
      <c r="E2775" t="s">
        <v>12239</v>
      </c>
    </row>
    <row r="2776" spans="1:5">
      <c r="A2776">
        <v>5</v>
      </c>
      <c r="B2776">
        <f t="shared" ref="B2776:B2789" si="217">B2775</f>
        <v>13</v>
      </c>
      <c r="C2776">
        <v>3</v>
      </c>
      <c r="D2776" t="s">
        <v>12240</v>
      </c>
      <c r="E2776" t="s">
        <v>12241</v>
      </c>
    </row>
    <row r="2777" spans="1:5">
      <c r="A2777">
        <v>5</v>
      </c>
      <c r="B2777">
        <f t="shared" si="217"/>
        <v>13</v>
      </c>
      <c r="C2777">
        <v>4</v>
      </c>
      <c r="D2777" t="s">
        <v>12242</v>
      </c>
      <c r="E2777" t="s">
        <v>12243</v>
      </c>
    </row>
    <row r="2778" spans="1:5">
      <c r="A2778">
        <v>5</v>
      </c>
      <c r="B2778">
        <f t="shared" si="217"/>
        <v>13</v>
      </c>
      <c r="C2778">
        <v>5</v>
      </c>
      <c r="D2778" t="s">
        <v>12244</v>
      </c>
      <c r="E2778" t="s">
        <v>11170</v>
      </c>
    </row>
    <row r="2779" spans="1:5">
      <c r="A2779">
        <v>5</v>
      </c>
      <c r="B2779">
        <f t="shared" si="217"/>
        <v>13</v>
      </c>
      <c r="C2779">
        <v>6</v>
      </c>
      <c r="D2779" t="s">
        <v>12245</v>
      </c>
      <c r="E2779" t="s">
        <v>12246</v>
      </c>
    </row>
    <row r="2780" spans="1:5">
      <c r="A2780">
        <v>5</v>
      </c>
      <c r="B2780">
        <f t="shared" si="217"/>
        <v>13</v>
      </c>
      <c r="C2780">
        <v>7</v>
      </c>
      <c r="D2780" t="s">
        <v>12247</v>
      </c>
      <c r="E2780" t="s">
        <v>12248</v>
      </c>
    </row>
    <row r="2781" spans="1:5">
      <c r="A2781">
        <v>5</v>
      </c>
      <c r="B2781">
        <f t="shared" si="217"/>
        <v>13</v>
      </c>
      <c r="C2781">
        <v>8</v>
      </c>
      <c r="D2781" t="s">
        <v>12249</v>
      </c>
      <c r="E2781" t="s">
        <v>12250</v>
      </c>
    </row>
    <row r="2782" spans="1:5">
      <c r="A2782">
        <v>5</v>
      </c>
      <c r="B2782">
        <f t="shared" si="217"/>
        <v>13</v>
      </c>
      <c r="C2782">
        <v>9</v>
      </c>
      <c r="D2782" t="s">
        <v>11441</v>
      </c>
      <c r="E2782" t="s">
        <v>12251</v>
      </c>
    </row>
    <row r="2783" spans="1:5">
      <c r="A2783">
        <v>5</v>
      </c>
      <c r="B2783">
        <f t="shared" si="217"/>
        <v>13</v>
      </c>
      <c r="C2783">
        <v>10</v>
      </c>
      <c r="D2783" t="s">
        <v>12252</v>
      </c>
      <c r="E2783" t="s">
        <v>12253</v>
      </c>
    </row>
    <row r="2784" spans="1:5">
      <c r="A2784">
        <v>5</v>
      </c>
      <c r="B2784">
        <f t="shared" si="217"/>
        <v>13</v>
      </c>
      <c r="C2784">
        <v>11</v>
      </c>
      <c r="D2784" t="s">
        <v>12254</v>
      </c>
      <c r="E2784" t="s">
        <v>12255</v>
      </c>
    </row>
    <row r="2785" spans="1:5">
      <c r="A2785">
        <v>5</v>
      </c>
      <c r="B2785">
        <f t="shared" si="217"/>
        <v>13</v>
      </c>
      <c r="C2785">
        <v>12</v>
      </c>
      <c r="D2785" t="s">
        <v>12256</v>
      </c>
      <c r="E2785" t="s">
        <v>12257</v>
      </c>
    </row>
    <row r="2786" spans="1:5">
      <c r="A2786">
        <v>5</v>
      </c>
      <c r="B2786">
        <f t="shared" si="217"/>
        <v>13</v>
      </c>
      <c r="C2786">
        <v>13</v>
      </c>
      <c r="D2786" t="s">
        <v>12258</v>
      </c>
      <c r="E2786" t="s">
        <v>12259</v>
      </c>
    </row>
    <row r="2787" spans="1:5">
      <c r="A2787">
        <v>5</v>
      </c>
      <c r="B2787">
        <f t="shared" si="217"/>
        <v>13</v>
      </c>
      <c r="C2787">
        <v>14</v>
      </c>
      <c r="D2787" t="s">
        <v>12260</v>
      </c>
      <c r="E2787" t="s">
        <v>12261</v>
      </c>
    </row>
    <row r="2788" spans="1:5">
      <c r="A2788">
        <v>5</v>
      </c>
      <c r="B2788">
        <f t="shared" si="217"/>
        <v>13</v>
      </c>
      <c r="C2788">
        <v>15</v>
      </c>
      <c r="D2788" t="s">
        <v>12262</v>
      </c>
      <c r="E2788" t="s">
        <v>12263</v>
      </c>
    </row>
    <row r="2789" spans="1:5">
      <c r="A2789">
        <v>5</v>
      </c>
      <c r="B2789">
        <f t="shared" si="217"/>
        <v>13</v>
      </c>
      <c r="C2789">
        <v>16</v>
      </c>
      <c r="D2789" t="s">
        <v>12264</v>
      </c>
      <c r="E2789" t="s">
        <v>12265</v>
      </c>
    </row>
    <row r="2790" spans="1:5">
      <c r="A2790">
        <v>5</v>
      </c>
      <c r="B2790">
        <f>B2789+C2790</f>
        <v>14</v>
      </c>
      <c r="C2790">
        <v>1</v>
      </c>
      <c r="D2790" t="s">
        <v>7938</v>
      </c>
      <c r="E2790" t="s">
        <v>12266</v>
      </c>
    </row>
    <row r="2791" spans="1:5">
      <c r="A2791">
        <v>5</v>
      </c>
      <c r="B2791">
        <f>B2790</f>
        <v>14</v>
      </c>
      <c r="C2791">
        <v>2</v>
      </c>
      <c r="D2791" t="s">
        <v>12267</v>
      </c>
      <c r="E2791" t="s">
        <v>12268</v>
      </c>
    </row>
    <row r="2792" spans="1:5">
      <c r="A2792">
        <v>5</v>
      </c>
      <c r="B2792">
        <f t="shared" ref="B2792:B2805" si="218">B2791</f>
        <v>14</v>
      </c>
      <c r="C2792">
        <v>3</v>
      </c>
      <c r="D2792" t="s">
        <v>12269</v>
      </c>
      <c r="E2792" t="s">
        <v>12270</v>
      </c>
    </row>
    <row r="2793" spans="1:5">
      <c r="A2793">
        <v>5</v>
      </c>
      <c r="B2793">
        <f t="shared" si="218"/>
        <v>14</v>
      </c>
      <c r="C2793">
        <v>4</v>
      </c>
      <c r="D2793" t="s">
        <v>12271</v>
      </c>
      <c r="E2793" t="s">
        <v>12272</v>
      </c>
    </row>
    <row r="2794" spans="1:5">
      <c r="A2794">
        <v>5</v>
      </c>
      <c r="B2794">
        <f t="shared" si="218"/>
        <v>14</v>
      </c>
      <c r="C2794">
        <v>5</v>
      </c>
      <c r="D2794" t="s">
        <v>12273</v>
      </c>
      <c r="E2794" t="s">
        <v>12274</v>
      </c>
    </row>
    <row r="2795" spans="1:5">
      <c r="A2795">
        <v>5</v>
      </c>
      <c r="B2795">
        <f t="shared" si="218"/>
        <v>14</v>
      </c>
      <c r="C2795">
        <v>6</v>
      </c>
      <c r="D2795" t="s">
        <v>12275</v>
      </c>
      <c r="E2795" t="s">
        <v>12276</v>
      </c>
    </row>
    <row r="2796" spans="1:5">
      <c r="A2796">
        <v>5</v>
      </c>
      <c r="B2796">
        <f t="shared" si="218"/>
        <v>14</v>
      </c>
      <c r="C2796">
        <v>7</v>
      </c>
      <c r="D2796" t="s">
        <v>12277</v>
      </c>
      <c r="E2796" t="s">
        <v>12278</v>
      </c>
    </row>
    <row r="2797" spans="1:5">
      <c r="A2797">
        <v>5</v>
      </c>
      <c r="B2797">
        <f t="shared" si="218"/>
        <v>14</v>
      </c>
      <c r="C2797">
        <v>8</v>
      </c>
      <c r="D2797" t="s">
        <v>12279</v>
      </c>
      <c r="E2797" t="s">
        <v>12280</v>
      </c>
    </row>
    <row r="2798" spans="1:5">
      <c r="A2798">
        <v>5</v>
      </c>
      <c r="B2798">
        <f t="shared" si="218"/>
        <v>14</v>
      </c>
      <c r="C2798">
        <v>9</v>
      </c>
      <c r="D2798" t="s">
        <v>12281</v>
      </c>
      <c r="E2798" t="s">
        <v>12282</v>
      </c>
    </row>
    <row r="2799" spans="1:5">
      <c r="A2799">
        <v>5</v>
      </c>
      <c r="B2799">
        <f t="shared" si="218"/>
        <v>14</v>
      </c>
      <c r="C2799">
        <v>10</v>
      </c>
      <c r="D2799" t="s">
        <v>12283</v>
      </c>
      <c r="E2799" t="s">
        <v>12284</v>
      </c>
    </row>
    <row r="2800" spans="1:5">
      <c r="A2800">
        <v>5</v>
      </c>
      <c r="B2800">
        <f t="shared" si="218"/>
        <v>14</v>
      </c>
      <c r="C2800">
        <v>11</v>
      </c>
      <c r="D2800" t="s">
        <v>12285</v>
      </c>
      <c r="E2800" t="s">
        <v>12286</v>
      </c>
    </row>
    <row r="2801" spans="1:5">
      <c r="A2801">
        <v>5</v>
      </c>
      <c r="B2801">
        <f t="shared" si="218"/>
        <v>14</v>
      </c>
      <c r="C2801">
        <v>12</v>
      </c>
      <c r="D2801" t="s">
        <v>12287</v>
      </c>
      <c r="E2801" t="s">
        <v>12288</v>
      </c>
    </row>
    <row r="2802" spans="1:5">
      <c r="A2802">
        <v>5</v>
      </c>
      <c r="B2802">
        <f t="shared" si="218"/>
        <v>14</v>
      </c>
      <c r="C2802">
        <v>13</v>
      </c>
      <c r="D2802" t="s">
        <v>12289</v>
      </c>
      <c r="E2802" t="s">
        <v>12290</v>
      </c>
    </row>
    <row r="2803" spans="1:5">
      <c r="A2803">
        <v>5</v>
      </c>
      <c r="B2803">
        <f t="shared" si="218"/>
        <v>14</v>
      </c>
      <c r="C2803">
        <v>14</v>
      </c>
      <c r="D2803" t="s">
        <v>7025</v>
      </c>
      <c r="E2803" t="s">
        <v>12291</v>
      </c>
    </row>
    <row r="2804" spans="1:5">
      <c r="A2804">
        <v>5</v>
      </c>
      <c r="B2804">
        <f t="shared" si="218"/>
        <v>14</v>
      </c>
      <c r="C2804">
        <v>15</v>
      </c>
      <c r="D2804" t="s">
        <v>12292</v>
      </c>
      <c r="E2804" t="s">
        <v>12293</v>
      </c>
    </row>
    <row r="2805" spans="1:5">
      <c r="A2805">
        <v>5</v>
      </c>
      <c r="B2805">
        <f t="shared" si="218"/>
        <v>14</v>
      </c>
      <c r="C2805">
        <v>16</v>
      </c>
      <c r="D2805" t="s">
        <v>12294</v>
      </c>
      <c r="E2805" t="s">
        <v>12295</v>
      </c>
    </row>
    <row r="2806" spans="1:5">
      <c r="A2806">
        <v>5</v>
      </c>
      <c r="B2806">
        <f>B2805+C2806</f>
        <v>15</v>
      </c>
      <c r="C2806">
        <v>1</v>
      </c>
      <c r="D2806" t="s">
        <v>12296</v>
      </c>
      <c r="E2806" t="s">
        <v>12297</v>
      </c>
    </row>
    <row r="2807" spans="1:5">
      <c r="A2807">
        <v>5</v>
      </c>
      <c r="B2807">
        <f>B2806</f>
        <v>15</v>
      </c>
      <c r="C2807">
        <v>2</v>
      </c>
      <c r="D2807" t="s">
        <v>12298</v>
      </c>
      <c r="E2807" t="s">
        <v>12299</v>
      </c>
    </row>
    <row r="2808" spans="1:5">
      <c r="A2808">
        <v>5</v>
      </c>
      <c r="B2808">
        <f t="shared" ref="B2808:B2821" si="219">B2807</f>
        <v>15</v>
      </c>
      <c r="C2808">
        <v>3</v>
      </c>
      <c r="D2808" t="s">
        <v>12300</v>
      </c>
      <c r="E2808" t="s">
        <v>12301</v>
      </c>
    </row>
    <row r="2809" spans="1:5">
      <c r="A2809">
        <v>5</v>
      </c>
      <c r="B2809">
        <f t="shared" si="219"/>
        <v>15</v>
      </c>
      <c r="C2809">
        <v>4</v>
      </c>
      <c r="D2809" t="s">
        <v>12302</v>
      </c>
      <c r="E2809" t="s">
        <v>12303</v>
      </c>
    </row>
    <row r="2810" spans="1:5">
      <c r="A2810">
        <v>5</v>
      </c>
      <c r="B2810">
        <f t="shared" si="219"/>
        <v>15</v>
      </c>
      <c r="C2810">
        <v>5</v>
      </c>
      <c r="D2810" t="s">
        <v>12304</v>
      </c>
      <c r="E2810" t="s">
        <v>12305</v>
      </c>
    </row>
    <row r="2811" spans="1:5">
      <c r="A2811">
        <v>5</v>
      </c>
      <c r="B2811">
        <f t="shared" si="219"/>
        <v>15</v>
      </c>
      <c r="C2811">
        <v>6</v>
      </c>
      <c r="D2811" t="s">
        <v>12306</v>
      </c>
      <c r="E2811" t="s">
        <v>12307</v>
      </c>
    </row>
    <row r="2812" spans="1:5">
      <c r="A2812">
        <v>5</v>
      </c>
      <c r="B2812">
        <f t="shared" si="219"/>
        <v>15</v>
      </c>
      <c r="C2812">
        <v>7</v>
      </c>
      <c r="D2812" t="s">
        <v>12308</v>
      </c>
      <c r="E2812" t="s">
        <v>12309</v>
      </c>
    </row>
    <row r="2813" spans="1:5">
      <c r="A2813">
        <v>5</v>
      </c>
      <c r="B2813">
        <f t="shared" si="219"/>
        <v>15</v>
      </c>
      <c r="C2813">
        <v>8</v>
      </c>
      <c r="D2813" t="s">
        <v>12310</v>
      </c>
      <c r="E2813" t="s">
        <v>12311</v>
      </c>
    </row>
    <row r="2814" spans="1:5">
      <c r="A2814">
        <v>5</v>
      </c>
      <c r="B2814">
        <f t="shared" si="219"/>
        <v>15</v>
      </c>
      <c r="C2814">
        <v>9</v>
      </c>
      <c r="D2814" t="s">
        <v>12312</v>
      </c>
      <c r="E2814" t="s">
        <v>12313</v>
      </c>
    </row>
    <row r="2815" spans="1:5">
      <c r="A2815">
        <v>5</v>
      </c>
      <c r="B2815">
        <f t="shared" si="219"/>
        <v>15</v>
      </c>
      <c r="C2815">
        <v>10</v>
      </c>
      <c r="D2815" t="s">
        <v>12314</v>
      </c>
      <c r="E2815" t="s">
        <v>12315</v>
      </c>
    </row>
    <row r="2816" spans="1:5">
      <c r="A2816">
        <v>5</v>
      </c>
      <c r="B2816">
        <f t="shared" si="219"/>
        <v>15</v>
      </c>
      <c r="C2816">
        <v>11</v>
      </c>
      <c r="D2816" t="s">
        <v>12316</v>
      </c>
      <c r="E2816" t="s">
        <v>12317</v>
      </c>
    </row>
    <row r="2817" spans="1:5">
      <c r="A2817">
        <v>5</v>
      </c>
      <c r="B2817">
        <f t="shared" si="219"/>
        <v>15</v>
      </c>
      <c r="C2817">
        <v>12</v>
      </c>
      <c r="D2817" t="s">
        <v>12318</v>
      </c>
      <c r="E2817" t="s">
        <v>12319</v>
      </c>
    </row>
    <row r="2818" spans="1:5">
      <c r="A2818">
        <v>5</v>
      </c>
      <c r="B2818">
        <f t="shared" si="219"/>
        <v>15</v>
      </c>
      <c r="C2818">
        <v>13</v>
      </c>
      <c r="D2818" t="s">
        <v>12320</v>
      </c>
      <c r="E2818" t="s">
        <v>12321</v>
      </c>
    </row>
    <row r="2819" spans="1:5">
      <c r="A2819">
        <v>5</v>
      </c>
      <c r="B2819">
        <f t="shared" si="219"/>
        <v>15</v>
      </c>
      <c r="C2819">
        <v>14</v>
      </c>
      <c r="D2819" t="s">
        <v>12322</v>
      </c>
      <c r="E2819" t="s">
        <v>12323</v>
      </c>
    </row>
    <row r="2820" spans="1:5">
      <c r="A2820">
        <v>5</v>
      </c>
      <c r="B2820">
        <f t="shared" si="219"/>
        <v>15</v>
      </c>
      <c r="C2820">
        <v>15</v>
      </c>
      <c r="D2820" t="s">
        <v>10939</v>
      </c>
      <c r="E2820" t="s">
        <v>12324</v>
      </c>
    </row>
    <row r="2821" spans="1:5">
      <c r="A2821">
        <v>5</v>
      </c>
      <c r="B2821">
        <f t="shared" si="219"/>
        <v>15</v>
      </c>
      <c r="C2821">
        <v>16</v>
      </c>
      <c r="D2821" t="s">
        <v>12325</v>
      </c>
      <c r="E2821" t="s">
        <v>12326</v>
      </c>
    </row>
    <row r="2822" spans="1:5">
      <c r="A2822">
        <v>5</v>
      </c>
      <c r="B2822">
        <f>B2821+C2822</f>
        <v>16</v>
      </c>
      <c r="C2822">
        <v>1</v>
      </c>
      <c r="D2822" t="s">
        <v>12327</v>
      </c>
      <c r="E2822" t="s">
        <v>12328</v>
      </c>
    </row>
    <row r="2823" spans="1:5">
      <c r="A2823">
        <v>5</v>
      </c>
      <c r="B2823">
        <f>B2822</f>
        <v>16</v>
      </c>
      <c r="C2823">
        <v>2</v>
      </c>
      <c r="D2823" t="s">
        <v>12329</v>
      </c>
      <c r="E2823" t="s">
        <v>12330</v>
      </c>
    </row>
    <row r="2824" spans="1:5">
      <c r="A2824">
        <v>5</v>
      </c>
      <c r="B2824">
        <f t="shared" ref="B2824:B2837" si="220">B2823</f>
        <v>16</v>
      </c>
      <c r="C2824">
        <v>3</v>
      </c>
      <c r="D2824" t="s">
        <v>12331</v>
      </c>
      <c r="E2824" t="s">
        <v>12332</v>
      </c>
    </row>
    <row r="2825" spans="1:5">
      <c r="A2825">
        <v>5</v>
      </c>
      <c r="B2825">
        <f t="shared" si="220"/>
        <v>16</v>
      </c>
      <c r="C2825">
        <v>4</v>
      </c>
      <c r="D2825" t="s">
        <v>12333</v>
      </c>
      <c r="E2825" t="s">
        <v>12334</v>
      </c>
    </row>
    <row r="2826" spans="1:5">
      <c r="A2826">
        <v>5</v>
      </c>
      <c r="B2826">
        <f t="shared" si="220"/>
        <v>16</v>
      </c>
      <c r="C2826">
        <v>5</v>
      </c>
      <c r="D2826" t="s">
        <v>12335</v>
      </c>
      <c r="E2826" t="s">
        <v>12336</v>
      </c>
    </row>
    <row r="2827" spans="1:5">
      <c r="A2827">
        <v>5</v>
      </c>
      <c r="B2827">
        <f t="shared" si="220"/>
        <v>16</v>
      </c>
      <c r="C2827">
        <v>6</v>
      </c>
      <c r="D2827" t="s">
        <v>12337</v>
      </c>
      <c r="E2827" t="s">
        <v>12338</v>
      </c>
    </row>
    <row r="2828" spans="1:5">
      <c r="A2828">
        <v>5</v>
      </c>
      <c r="B2828">
        <f t="shared" si="220"/>
        <v>16</v>
      </c>
      <c r="C2828">
        <v>7</v>
      </c>
      <c r="D2828" t="s">
        <v>12339</v>
      </c>
      <c r="E2828" t="s">
        <v>12340</v>
      </c>
    </row>
    <row r="2829" spans="1:5">
      <c r="A2829">
        <v>5</v>
      </c>
      <c r="B2829">
        <f t="shared" si="220"/>
        <v>16</v>
      </c>
      <c r="C2829">
        <v>8</v>
      </c>
      <c r="D2829" t="s">
        <v>12341</v>
      </c>
      <c r="E2829" t="s">
        <v>12342</v>
      </c>
    </row>
    <row r="2830" spans="1:5">
      <c r="A2830">
        <v>5</v>
      </c>
      <c r="B2830">
        <f t="shared" si="220"/>
        <v>16</v>
      </c>
      <c r="C2830">
        <v>9</v>
      </c>
      <c r="D2830" t="s">
        <v>12343</v>
      </c>
      <c r="E2830" t="s">
        <v>12344</v>
      </c>
    </row>
    <row r="2831" spans="1:5">
      <c r="A2831">
        <v>5</v>
      </c>
      <c r="B2831">
        <f t="shared" si="220"/>
        <v>16</v>
      </c>
      <c r="C2831">
        <v>10</v>
      </c>
      <c r="D2831" t="s">
        <v>12345</v>
      </c>
      <c r="E2831" t="s">
        <v>12346</v>
      </c>
    </row>
    <row r="2832" spans="1:5">
      <c r="A2832">
        <v>5</v>
      </c>
      <c r="B2832">
        <f t="shared" si="220"/>
        <v>16</v>
      </c>
      <c r="C2832">
        <v>11</v>
      </c>
      <c r="D2832" t="s">
        <v>12347</v>
      </c>
      <c r="E2832" t="s">
        <v>12348</v>
      </c>
    </row>
    <row r="2833" spans="1:5">
      <c r="A2833">
        <v>5</v>
      </c>
      <c r="B2833">
        <f t="shared" si="220"/>
        <v>16</v>
      </c>
      <c r="C2833">
        <v>12</v>
      </c>
      <c r="D2833" t="s">
        <v>12349</v>
      </c>
      <c r="E2833" t="s">
        <v>12350</v>
      </c>
    </row>
    <row r="2834" spans="1:5">
      <c r="A2834">
        <v>5</v>
      </c>
      <c r="B2834">
        <f t="shared" si="220"/>
        <v>16</v>
      </c>
      <c r="C2834">
        <v>13</v>
      </c>
      <c r="D2834" t="s">
        <v>12351</v>
      </c>
      <c r="E2834" t="s">
        <v>12352</v>
      </c>
    </row>
    <row r="2835" spans="1:5">
      <c r="A2835">
        <v>5</v>
      </c>
      <c r="B2835">
        <f t="shared" si="220"/>
        <v>16</v>
      </c>
      <c r="C2835">
        <v>14</v>
      </c>
      <c r="D2835" t="s">
        <v>12353</v>
      </c>
      <c r="E2835" t="s">
        <v>12354</v>
      </c>
    </row>
    <row r="2836" spans="1:5">
      <c r="A2836">
        <v>5</v>
      </c>
      <c r="B2836">
        <f t="shared" si="220"/>
        <v>16</v>
      </c>
      <c r="C2836">
        <v>15</v>
      </c>
      <c r="D2836" t="s">
        <v>12355</v>
      </c>
      <c r="E2836" t="s">
        <v>12356</v>
      </c>
    </row>
    <row r="2837" spans="1:5">
      <c r="A2837">
        <v>5</v>
      </c>
      <c r="B2837">
        <f t="shared" si="220"/>
        <v>16</v>
      </c>
      <c r="C2837">
        <v>16</v>
      </c>
      <c r="D2837" t="s">
        <v>12357</v>
      </c>
      <c r="E2837" t="s">
        <v>12358</v>
      </c>
    </row>
    <row r="2838" spans="1:5">
      <c r="A2838">
        <v>5</v>
      </c>
      <c r="B2838">
        <f>B2837+C2838</f>
        <v>17</v>
      </c>
      <c r="C2838">
        <v>1</v>
      </c>
      <c r="D2838" t="s">
        <v>12359</v>
      </c>
      <c r="E2838" t="s">
        <v>12360</v>
      </c>
    </row>
    <row r="2839" spans="1:5">
      <c r="A2839">
        <v>5</v>
      </c>
      <c r="B2839">
        <f>B2838</f>
        <v>17</v>
      </c>
      <c r="C2839">
        <v>2</v>
      </c>
      <c r="D2839" t="s">
        <v>12361</v>
      </c>
      <c r="E2839" t="s">
        <v>12362</v>
      </c>
    </row>
    <row r="2840" spans="1:5">
      <c r="A2840">
        <v>5</v>
      </c>
      <c r="B2840">
        <f t="shared" ref="B2840:B2853" si="221">B2839</f>
        <v>17</v>
      </c>
      <c r="C2840">
        <v>3</v>
      </c>
      <c r="D2840" t="s">
        <v>12363</v>
      </c>
      <c r="E2840" t="s">
        <v>12364</v>
      </c>
    </row>
    <row r="2841" spans="1:5">
      <c r="A2841">
        <v>5</v>
      </c>
      <c r="B2841">
        <f t="shared" si="221"/>
        <v>17</v>
      </c>
      <c r="C2841">
        <v>4</v>
      </c>
      <c r="D2841" t="s">
        <v>12365</v>
      </c>
      <c r="E2841" t="s">
        <v>12366</v>
      </c>
    </row>
    <row r="2842" spans="1:5">
      <c r="A2842">
        <v>5</v>
      </c>
      <c r="B2842">
        <f t="shared" si="221"/>
        <v>17</v>
      </c>
      <c r="C2842">
        <v>5</v>
      </c>
      <c r="D2842" t="s">
        <v>12367</v>
      </c>
      <c r="E2842" t="s">
        <v>12368</v>
      </c>
    </row>
    <row r="2843" spans="1:5">
      <c r="A2843">
        <v>5</v>
      </c>
      <c r="B2843">
        <f t="shared" si="221"/>
        <v>17</v>
      </c>
      <c r="C2843">
        <v>6</v>
      </c>
      <c r="D2843" t="s">
        <v>9368</v>
      </c>
      <c r="E2843" t="s">
        <v>12369</v>
      </c>
    </row>
    <row r="2844" spans="1:5">
      <c r="A2844">
        <v>5</v>
      </c>
      <c r="B2844">
        <f t="shared" si="221"/>
        <v>17</v>
      </c>
      <c r="C2844">
        <v>7</v>
      </c>
      <c r="D2844" t="s">
        <v>12370</v>
      </c>
      <c r="E2844" t="s">
        <v>12371</v>
      </c>
    </row>
    <row r="2845" spans="1:5">
      <c r="A2845">
        <v>5</v>
      </c>
      <c r="B2845">
        <f t="shared" si="221"/>
        <v>17</v>
      </c>
      <c r="C2845">
        <v>8</v>
      </c>
      <c r="D2845" t="s">
        <v>12372</v>
      </c>
      <c r="E2845" t="s">
        <v>12373</v>
      </c>
    </row>
    <row r="2846" spans="1:5">
      <c r="A2846">
        <v>5</v>
      </c>
      <c r="B2846">
        <f t="shared" si="221"/>
        <v>17</v>
      </c>
      <c r="C2846">
        <v>9</v>
      </c>
      <c r="D2846" t="s">
        <v>12374</v>
      </c>
      <c r="E2846" t="s">
        <v>12375</v>
      </c>
    </row>
    <row r="2847" spans="1:5">
      <c r="A2847">
        <v>5</v>
      </c>
      <c r="B2847">
        <f t="shared" si="221"/>
        <v>17</v>
      </c>
      <c r="C2847">
        <v>10</v>
      </c>
      <c r="D2847" t="s">
        <v>12376</v>
      </c>
      <c r="E2847" t="s">
        <v>12377</v>
      </c>
    </row>
    <row r="2848" spans="1:5">
      <c r="A2848">
        <v>5</v>
      </c>
      <c r="B2848">
        <f t="shared" si="221"/>
        <v>17</v>
      </c>
      <c r="C2848">
        <v>11</v>
      </c>
      <c r="D2848" t="s">
        <v>12378</v>
      </c>
      <c r="E2848" t="s">
        <v>12379</v>
      </c>
    </row>
    <row r="2849" spans="1:5">
      <c r="A2849">
        <v>5</v>
      </c>
      <c r="B2849">
        <f t="shared" si="221"/>
        <v>17</v>
      </c>
      <c r="C2849">
        <v>12</v>
      </c>
      <c r="D2849" t="s">
        <v>12380</v>
      </c>
      <c r="E2849" t="s">
        <v>12381</v>
      </c>
    </row>
    <row r="2850" spans="1:5">
      <c r="A2850">
        <v>5</v>
      </c>
      <c r="B2850">
        <f t="shared" si="221"/>
        <v>17</v>
      </c>
      <c r="C2850">
        <v>13</v>
      </c>
      <c r="D2850" t="s">
        <v>12382</v>
      </c>
      <c r="E2850" t="s">
        <v>12383</v>
      </c>
    </row>
    <row r="2851" spans="1:5">
      <c r="A2851">
        <v>5</v>
      </c>
      <c r="B2851">
        <f t="shared" si="221"/>
        <v>17</v>
      </c>
      <c r="C2851">
        <v>14</v>
      </c>
      <c r="D2851" t="s">
        <v>12384</v>
      </c>
      <c r="E2851" t="s">
        <v>12385</v>
      </c>
    </row>
    <row r="2852" spans="1:5">
      <c r="A2852">
        <v>5</v>
      </c>
      <c r="B2852">
        <f t="shared" si="221"/>
        <v>17</v>
      </c>
      <c r="C2852">
        <v>15</v>
      </c>
      <c r="D2852" t="s">
        <v>12386</v>
      </c>
      <c r="E2852" t="s">
        <v>12387</v>
      </c>
    </row>
    <row r="2853" spans="1:5">
      <c r="A2853">
        <v>5</v>
      </c>
      <c r="B2853">
        <f t="shared" si="221"/>
        <v>17</v>
      </c>
      <c r="C2853">
        <v>16</v>
      </c>
      <c r="D2853" t="s">
        <v>12388</v>
      </c>
      <c r="E2853" t="s">
        <v>12389</v>
      </c>
    </row>
    <row r="2854" spans="1:5">
      <c r="A2854">
        <v>5</v>
      </c>
      <c r="B2854">
        <f>B2853+C2854</f>
        <v>18</v>
      </c>
      <c r="C2854">
        <v>1</v>
      </c>
      <c r="D2854" t="s">
        <v>12390</v>
      </c>
      <c r="E2854" t="s">
        <v>12391</v>
      </c>
    </row>
    <row r="2855" spans="1:5">
      <c r="A2855">
        <v>5</v>
      </c>
      <c r="B2855">
        <f>B2854</f>
        <v>18</v>
      </c>
      <c r="C2855">
        <v>2</v>
      </c>
      <c r="D2855" t="s">
        <v>12392</v>
      </c>
      <c r="E2855" t="s">
        <v>12393</v>
      </c>
    </row>
    <row r="2856" spans="1:5">
      <c r="A2856">
        <v>5</v>
      </c>
      <c r="B2856">
        <f t="shared" ref="B2856:B2869" si="222">B2855</f>
        <v>18</v>
      </c>
      <c r="C2856">
        <v>3</v>
      </c>
      <c r="D2856" t="s">
        <v>12394</v>
      </c>
      <c r="E2856" t="s">
        <v>12395</v>
      </c>
    </row>
    <row r="2857" spans="1:5">
      <c r="A2857">
        <v>5</v>
      </c>
      <c r="B2857">
        <f t="shared" si="222"/>
        <v>18</v>
      </c>
      <c r="C2857">
        <v>4</v>
      </c>
      <c r="D2857" t="s">
        <v>12396</v>
      </c>
      <c r="E2857" t="s">
        <v>12397</v>
      </c>
    </row>
    <row r="2858" spans="1:5">
      <c r="A2858">
        <v>5</v>
      </c>
      <c r="B2858">
        <f t="shared" si="222"/>
        <v>18</v>
      </c>
      <c r="C2858">
        <v>5</v>
      </c>
      <c r="D2858" t="s">
        <v>12398</v>
      </c>
      <c r="E2858" t="s">
        <v>12399</v>
      </c>
    </row>
    <row r="2859" spans="1:5">
      <c r="A2859">
        <v>5</v>
      </c>
      <c r="B2859">
        <f t="shared" si="222"/>
        <v>18</v>
      </c>
      <c r="C2859">
        <v>6</v>
      </c>
      <c r="D2859" t="s">
        <v>12400</v>
      </c>
      <c r="E2859" t="s">
        <v>12401</v>
      </c>
    </row>
    <row r="2860" spans="1:5">
      <c r="A2860">
        <v>5</v>
      </c>
      <c r="B2860">
        <f t="shared" si="222"/>
        <v>18</v>
      </c>
      <c r="C2860">
        <v>7</v>
      </c>
      <c r="D2860" t="s">
        <v>12402</v>
      </c>
      <c r="E2860" t="s">
        <v>12403</v>
      </c>
    </row>
    <row r="2861" spans="1:5">
      <c r="A2861">
        <v>5</v>
      </c>
      <c r="B2861">
        <f t="shared" si="222"/>
        <v>18</v>
      </c>
      <c r="C2861">
        <v>8</v>
      </c>
      <c r="D2861" t="s">
        <v>12404</v>
      </c>
      <c r="E2861" t="s">
        <v>12405</v>
      </c>
    </row>
    <row r="2862" spans="1:5">
      <c r="A2862">
        <v>5</v>
      </c>
      <c r="B2862">
        <f t="shared" si="222"/>
        <v>18</v>
      </c>
      <c r="C2862">
        <v>9</v>
      </c>
      <c r="D2862" t="s">
        <v>12406</v>
      </c>
      <c r="E2862" t="s">
        <v>12407</v>
      </c>
    </row>
    <row r="2863" spans="1:5">
      <c r="A2863">
        <v>5</v>
      </c>
      <c r="B2863">
        <f t="shared" si="222"/>
        <v>18</v>
      </c>
      <c r="C2863">
        <v>10</v>
      </c>
      <c r="D2863" t="s">
        <v>12408</v>
      </c>
      <c r="E2863" t="s">
        <v>12409</v>
      </c>
    </row>
    <row r="2864" spans="1:5">
      <c r="A2864">
        <v>5</v>
      </c>
      <c r="B2864">
        <f t="shared" si="222"/>
        <v>18</v>
      </c>
      <c r="C2864">
        <v>11</v>
      </c>
      <c r="D2864" t="s">
        <v>12410</v>
      </c>
      <c r="E2864" t="s">
        <v>12411</v>
      </c>
    </row>
    <row r="2865" spans="1:5">
      <c r="A2865">
        <v>5</v>
      </c>
      <c r="B2865">
        <f t="shared" si="222"/>
        <v>18</v>
      </c>
      <c r="C2865">
        <v>12</v>
      </c>
      <c r="D2865" t="s">
        <v>12412</v>
      </c>
      <c r="E2865" t="s">
        <v>12413</v>
      </c>
    </row>
    <row r="2866" spans="1:5">
      <c r="A2866">
        <v>5</v>
      </c>
      <c r="B2866">
        <f t="shared" si="222"/>
        <v>18</v>
      </c>
      <c r="C2866">
        <v>13</v>
      </c>
      <c r="D2866" t="s">
        <v>12414</v>
      </c>
      <c r="E2866" t="s">
        <v>12415</v>
      </c>
    </row>
    <row r="2867" spans="1:5">
      <c r="A2867">
        <v>5</v>
      </c>
      <c r="B2867">
        <f t="shared" si="222"/>
        <v>18</v>
      </c>
      <c r="C2867">
        <v>14</v>
      </c>
      <c r="D2867" t="s">
        <v>12416</v>
      </c>
      <c r="E2867" t="s">
        <v>12417</v>
      </c>
    </row>
    <row r="2868" spans="1:5">
      <c r="A2868">
        <v>5</v>
      </c>
      <c r="B2868">
        <f t="shared" si="222"/>
        <v>18</v>
      </c>
      <c r="C2868">
        <v>15</v>
      </c>
      <c r="D2868" t="s">
        <v>12418</v>
      </c>
      <c r="E2868" t="s">
        <v>12419</v>
      </c>
    </row>
    <row r="2869" spans="1:5">
      <c r="A2869">
        <v>5</v>
      </c>
      <c r="B2869">
        <f t="shared" si="222"/>
        <v>18</v>
      </c>
      <c r="C2869">
        <v>16</v>
      </c>
      <c r="D2869" t="s">
        <v>12420</v>
      </c>
      <c r="E2869" t="s">
        <v>12421</v>
      </c>
    </row>
    <row r="2870" spans="1:5">
      <c r="A2870">
        <v>5</v>
      </c>
      <c r="B2870">
        <f>B2869+C2870</f>
        <v>19</v>
      </c>
      <c r="C2870">
        <v>1</v>
      </c>
      <c r="D2870" t="s">
        <v>12422</v>
      </c>
      <c r="E2870" t="s">
        <v>12423</v>
      </c>
    </row>
    <row r="2871" spans="1:5">
      <c r="A2871">
        <v>5</v>
      </c>
      <c r="B2871">
        <f>B2870</f>
        <v>19</v>
      </c>
      <c r="C2871">
        <v>2</v>
      </c>
      <c r="D2871" t="s">
        <v>12424</v>
      </c>
      <c r="E2871" t="s">
        <v>12425</v>
      </c>
    </row>
    <row r="2872" spans="1:5">
      <c r="A2872">
        <v>5</v>
      </c>
      <c r="B2872">
        <f t="shared" ref="B2872:B2885" si="223">B2871</f>
        <v>19</v>
      </c>
      <c r="C2872">
        <v>3</v>
      </c>
      <c r="D2872" t="s">
        <v>12426</v>
      </c>
      <c r="E2872" t="s">
        <v>12427</v>
      </c>
    </row>
    <row r="2873" spans="1:5">
      <c r="A2873">
        <v>5</v>
      </c>
      <c r="B2873">
        <f t="shared" si="223"/>
        <v>19</v>
      </c>
      <c r="C2873">
        <v>4</v>
      </c>
      <c r="D2873" t="s">
        <v>12428</v>
      </c>
      <c r="E2873" t="s">
        <v>12429</v>
      </c>
    </row>
    <row r="2874" spans="1:5">
      <c r="A2874">
        <v>5</v>
      </c>
      <c r="B2874">
        <f t="shared" si="223"/>
        <v>19</v>
      </c>
      <c r="C2874">
        <v>5</v>
      </c>
      <c r="D2874" t="s">
        <v>12430</v>
      </c>
      <c r="E2874" t="s">
        <v>12431</v>
      </c>
    </row>
    <row r="2875" spans="1:5">
      <c r="A2875">
        <v>5</v>
      </c>
      <c r="B2875">
        <f t="shared" si="223"/>
        <v>19</v>
      </c>
      <c r="C2875">
        <v>6</v>
      </c>
      <c r="D2875" t="s">
        <v>12432</v>
      </c>
      <c r="E2875" t="s">
        <v>12433</v>
      </c>
    </row>
    <row r="2876" spans="1:5">
      <c r="A2876">
        <v>5</v>
      </c>
      <c r="B2876">
        <f t="shared" si="223"/>
        <v>19</v>
      </c>
      <c r="C2876">
        <v>7</v>
      </c>
      <c r="D2876" t="s">
        <v>12434</v>
      </c>
      <c r="E2876" t="s">
        <v>12435</v>
      </c>
    </row>
    <row r="2877" spans="1:5">
      <c r="A2877">
        <v>5</v>
      </c>
      <c r="B2877">
        <f t="shared" si="223"/>
        <v>19</v>
      </c>
      <c r="C2877">
        <v>8</v>
      </c>
      <c r="D2877" t="s">
        <v>12436</v>
      </c>
      <c r="E2877" t="s">
        <v>12437</v>
      </c>
    </row>
    <row r="2878" spans="1:5">
      <c r="A2878">
        <v>5</v>
      </c>
      <c r="B2878">
        <f t="shared" si="223"/>
        <v>19</v>
      </c>
      <c r="C2878">
        <v>9</v>
      </c>
      <c r="D2878" t="s">
        <v>12438</v>
      </c>
      <c r="E2878" t="s">
        <v>12439</v>
      </c>
    </row>
    <row r="2879" spans="1:5">
      <c r="A2879">
        <v>5</v>
      </c>
      <c r="B2879">
        <f t="shared" si="223"/>
        <v>19</v>
      </c>
      <c r="C2879">
        <v>10</v>
      </c>
      <c r="D2879" t="s">
        <v>12440</v>
      </c>
      <c r="E2879" t="s">
        <v>12441</v>
      </c>
    </row>
    <row r="2880" spans="1:5">
      <c r="A2880">
        <v>5</v>
      </c>
      <c r="B2880">
        <f t="shared" si="223"/>
        <v>19</v>
      </c>
      <c r="C2880">
        <v>11</v>
      </c>
      <c r="D2880" t="s">
        <v>12442</v>
      </c>
      <c r="E2880" t="s">
        <v>12443</v>
      </c>
    </row>
    <row r="2881" spans="1:5">
      <c r="A2881">
        <v>5</v>
      </c>
      <c r="B2881">
        <f t="shared" si="223"/>
        <v>19</v>
      </c>
      <c r="C2881">
        <v>12</v>
      </c>
      <c r="D2881" t="s">
        <v>12444</v>
      </c>
      <c r="E2881" t="s">
        <v>12445</v>
      </c>
    </row>
    <row r="2882" spans="1:5">
      <c r="A2882">
        <v>5</v>
      </c>
      <c r="B2882">
        <f t="shared" si="223"/>
        <v>19</v>
      </c>
      <c r="C2882">
        <v>13</v>
      </c>
      <c r="D2882" t="s">
        <v>12446</v>
      </c>
      <c r="E2882" t="s">
        <v>12447</v>
      </c>
    </row>
    <row r="2883" spans="1:5">
      <c r="A2883">
        <v>5</v>
      </c>
      <c r="B2883">
        <f t="shared" si="223"/>
        <v>19</v>
      </c>
      <c r="C2883">
        <v>14</v>
      </c>
      <c r="D2883" t="s">
        <v>12448</v>
      </c>
      <c r="E2883" t="s">
        <v>12449</v>
      </c>
    </row>
    <row r="2884" spans="1:5">
      <c r="A2884">
        <v>5</v>
      </c>
      <c r="B2884">
        <f t="shared" si="223"/>
        <v>19</v>
      </c>
      <c r="C2884">
        <v>15</v>
      </c>
      <c r="D2884" t="s">
        <v>12450</v>
      </c>
      <c r="E2884" t="s">
        <v>12451</v>
      </c>
    </row>
    <row r="2885" spans="1:5">
      <c r="A2885">
        <v>5</v>
      </c>
      <c r="B2885">
        <f t="shared" si="223"/>
        <v>19</v>
      </c>
      <c r="C2885">
        <v>16</v>
      </c>
      <c r="D2885" t="s">
        <v>12452</v>
      </c>
      <c r="E2885" t="s">
        <v>8889</v>
      </c>
    </row>
    <row r="2886" spans="1:5">
      <c r="A2886">
        <v>5</v>
      </c>
      <c r="B2886">
        <f>B2885+C2886</f>
        <v>20</v>
      </c>
      <c r="C2886">
        <v>1</v>
      </c>
      <c r="D2886" t="s">
        <v>12453</v>
      </c>
      <c r="E2886" t="s">
        <v>12454</v>
      </c>
    </row>
    <row r="2887" spans="1:5">
      <c r="A2887">
        <v>5</v>
      </c>
      <c r="B2887">
        <f>B2886</f>
        <v>20</v>
      </c>
      <c r="C2887">
        <v>2</v>
      </c>
      <c r="D2887" t="s">
        <v>12455</v>
      </c>
      <c r="E2887" t="s">
        <v>12456</v>
      </c>
    </row>
    <row r="2888" spans="1:5">
      <c r="A2888">
        <v>5</v>
      </c>
      <c r="B2888">
        <f t="shared" ref="B2888:B2901" si="224">B2887</f>
        <v>20</v>
      </c>
      <c r="C2888">
        <v>3</v>
      </c>
      <c r="D2888" t="s">
        <v>12457</v>
      </c>
      <c r="E2888" t="s">
        <v>12458</v>
      </c>
    </row>
    <row r="2889" spans="1:5">
      <c r="A2889">
        <v>5</v>
      </c>
      <c r="B2889">
        <f t="shared" si="224"/>
        <v>20</v>
      </c>
      <c r="C2889">
        <v>4</v>
      </c>
      <c r="D2889" t="s">
        <v>12459</v>
      </c>
      <c r="E2889" t="s">
        <v>12460</v>
      </c>
    </row>
    <row r="2890" spans="1:5">
      <c r="A2890">
        <v>5</v>
      </c>
      <c r="B2890">
        <f t="shared" si="224"/>
        <v>20</v>
      </c>
      <c r="C2890">
        <v>5</v>
      </c>
      <c r="D2890" t="s">
        <v>6892</v>
      </c>
      <c r="E2890" t="s">
        <v>12461</v>
      </c>
    </row>
    <row r="2891" spans="1:5">
      <c r="A2891">
        <v>5</v>
      </c>
      <c r="B2891">
        <f t="shared" si="224"/>
        <v>20</v>
      </c>
      <c r="C2891">
        <v>6</v>
      </c>
      <c r="D2891" t="s">
        <v>12462</v>
      </c>
      <c r="E2891" t="s">
        <v>12463</v>
      </c>
    </row>
    <row r="2892" spans="1:5">
      <c r="A2892">
        <v>5</v>
      </c>
      <c r="B2892">
        <f t="shared" si="224"/>
        <v>20</v>
      </c>
      <c r="C2892">
        <v>7</v>
      </c>
      <c r="D2892" t="s">
        <v>12464</v>
      </c>
      <c r="E2892" t="s">
        <v>12465</v>
      </c>
    </row>
    <row r="2893" spans="1:5">
      <c r="A2893">
        <v>5</v>
      </c>
      <c r="B2893">
        <f t="shared" si="224"/>
        <v>20</v>
      </c>
      <c r="C2893">
        <v>8</v>
      </c>
      <c r="D2893" t="s">
        <v>12466</v>
      </c>
      <c r="E2893" t="s">
        <v>12467</v>
      </c>
    </row>
    <row r="2894" spans="1:5">
      <c r="A2894">
        <v>5</v>
      </c>
      <c r="B2894">
        <f t="shared" si="224"/>
        <v>20</v>
      </c>
      <c r="C2894">
        <v>9</v>
      </c>
      <c r="D2894" t="s">
        <v>12468</v>
      </c>
      <c r="E2894" t="s">
        <v>12469</v>
      </c>
    </row>
    <row r="2895" spans="1:5">
      <c r="A2895">
        <v>5</v>
      </c>
      <c r="B2895">
        <f t="shared" si="224"/>
        <v>20</v>
      </c>
      <c r="C2895">
        <v>10</v>
      </c>
      <c r="D2895" t="s">
        <v>12470</v>
      </c>
      <c r="E2895" t="s">
        <v>12471</v>
      </c>
    </row>
    <row r="2896" spans="1:5">
      <c r="A2896">
        <v>5</v>
      </c>
      <c r="B2896">
        <f t="shared" si="224"/>
        <v>20</v>
      </c>
      <c r="C2896">
        <v>11</v>
      </c>
      <c r="D2896" t="s">
        <v>12472</v>
      </c>
      <c r="E2896" t="s">
        <v>12473</v>
      </c>
    </row>
    <row r="2897" spans="1:5">
      <c r="A2897">
        <v>5</v>
      </c>
      <c r="B2897">
        <f t="shared" si="224"/>
        <v>20</v>
      </c>
      <c r="C2897">
        <v>12</v>
      </c>
      <c r="D2897" t="s">
        <v>12474</v>
      </c>
      <c r="E2897" t="s">
        <v>12475</v>
      </c>
    </row>
    <row r="2898" spans="1:5">
      <c r="A2898">
        <v>5</v>
      </c>
      <c r="B2898">
        <f t="shared" si="224"/>
        <v>20</v>
      </c>
      <c r="C2898">
        <v>13</v>
      </c>
      <c r="D2898" t="s">
        <v>12476</v>
      </c>
      <c r="E2898" t="s">
        <v>12477</v>
      </c>
    </row>
    <row r="2899" spans="1:5">
      <c r="A2899">
        <v>5</v>
      </c>
      <c r="B2899">
        <f t="shared" si="224"/>
        <v>20</v>
      </c>
      <c r="C2899">
        <v>14</v>
      </c>
      <c r="D2899" t="s">
        <v>12478</v>
      </c>
      <c r="E2899" t="s">
        <v>12479</v>
      </c>
    </row>
    <row r="2900" spans="1:5">
      <c r="A2900">
        <v>5</v>
      </c>
      <c r="B2900">
        <f t="shared" si="224"/>
        <v>20</v>
      </c>
      <c r="C2900">
        <v>15</v>
      </c>
      <c r="D2900" t="s">
        <v>12480</v>
      </c>
      <c r="E2900" t="s">
        <v>12481</v>
      </c>
    </row>
    <row r="2901" spans="1:5">
      <c r="A2901">
        <v>5</v>
      </c>
      <c r="B2901">
        <f t="shared" si="224"/>
        <v>20</v>
      </c>
      <c r="C2901">
        <v>16</v>
      </c>
      <c r="D2901" t="s">
        <v>12482</v>
      </c>
      <c r="E2901" t="s">
        <v>12483</v>
      </c>
    </row>
    <row r="2902" spans="1:5">
      <c r="A2902">
        <v>5</v>
      </c>
      <c r="B2902">
        <v>21</v>
      </c>
      <c r="C2902">
        <v>1</v>
      </c>
      <c r="D2902" t="s">
        <v>12484</v>
      </c>
      <c r="E2902" t="s">
        <v>12485</v>
      </c>
    </row>
    <row r="2903" spans="1:5">
      <c r="A2903">
        <v>5</v>
      </c>
      <c r="B2903">
        <v>21</v>
      </c>
      <c r="C2903">
        <v>2</v>
      </c>
      <c r="D2903" t="s">
        <v>12486</v>
      </c>
      <c r="E2903" t="s">
        <v>12487</v>
      </c>
    </row>
    <row r="2904" spans="1:5">
      <c r="A2904">
        <v>5</v>
      </c>
      <c r="B2904">
        <v>21</v>
      </c>
      <c r="C2904">
        <v>3</v>
      </c>
      <c r="D2904" t="s">
        <v>12488</v>
      </c>
      <c r="E2904" t="s">
        <v>12489</v>
      </c>
    </row>
    <row r="2905" spans="1:5">
      <c r="A2905">
        <v>5</v>
      </c>
      <c r="B2905">
        <v>21</v>
      </c>
      <c r="C2905">
        <v>4</v>
      </c>
      <c r="D2905" t="s">
        <v>12490</v>
      </c>
      <c r="E2905" t="s">
        <v>12491</v>
      </c>
    </row>
    <row r="2906" spans="1:5">
      <c r="A2906">
        <v>5</v>
      </c>
      <c r="B2906">
        <v>21</v>
      </c>
      <c r="C2906">
        <v>5</v>
      </c>
      <c r="D2906" t="s">
        <v>12492</v>
      </c>
      <c r="E2906" t="s">
        <v>12493</v>
      </c>
    </row>
    <row r="2907" spans="1:5">
      <c r="A2907">
        <v>5</v>
      </c>
      <c r="B2907">
        <v>21</v>
      </c>
      <c r="C2907">
        <v>6</v>
      </c>
      <c r="D2907" t="s">
        <v>12494</v>
      </c>
      <c r="E2907" t="s">
        <v>12495</v>
      </c>
    </row>
    <row r="2908" spans="1:5">
      <c r="A2908">
        <v>5</v>
      </c>
      <c r="B2908">
        <v>21</v>
      </c>
      <c r="C2908">
        <v>7</v>
      </c>
      <c r="D2908" t="s">
        <v>12496</v>
      </c>
      <c r="E2908" t="s">
        <v>12497</v>
      </c>
    </row>
    <row r="2909" spans="1:5">
      <c r="A2909">
        <v>5</v>
      </c>
      <c r="B2909">
        <v>21</v>
      </c>
      <c r="C2909">
        <v>8</v>
      </c>
      <c r="D2909" t="s">
        <v>12498</v>
      </c>
      <c r="E2909" t="s">
        <v>12499</v>
      </c>
    </row>
    <row r="2910" spans="1:5">
      <c r="A2910">
        <v>5</v>
      </c>
      <c r="B2910">
        <v>21</v>
      </c>
      <c r="C2910">
        <v>9</v>
      </c>
      <c r="D2910" t="s">
        <v>12500</v>
      </c>
      <c r="E2910" t="s">
        <v>12501</v>
      </c>
    </row>
    <row r="2911" spans="1:5">
      <c r="A2911">
        <v>5</v>
      </c>
      <c r="B2911">
        <v>21</v>
      </c>
      <c r="C2911">
        <v>10</v>
      </c>
      <c r="D2911" t="s">
        <v>12502</v>
      </c>
      <c r="E2911" t="s">
        <v>12503</v>
      </c>
    </row>
    <row r="2912" spans="1:5">
      <c r="A2912">
        <v>5</v>
      </c>
      <c r="B2912">
        <v>21</v>
      </c>
      <c r="C2912">
        <v>11</v>
      </c>
      <c r="D2912" t="s">
        <v>12504</v>
      </c>
      <c r="E2912" t="s">
        <v>12505</v>
      </c>
    </row>
    <row r="2913" spans="1:5">
      <c r="A2913">
        <v>5</v>
      </c>
      <c r="B2913">
        <v>21</v>
      </c>
      <c r="C2913">
        <v>12</v>
      </c>
      <c r="D2913" t="s">
        <v>12506</v>
      </c>
      <c r="E2913" t="s">
        <v>12507</v>
      </c>
    </row>
    <row r="2914" spans="1:5">
      <c r="A2914">
        <v>5</v>
      </c>
      <c r="B2914">
        <v>21</v>
      </c>
      <c r="C2914">
        <v>13</v>
      </c>
      <c r="D2914" t="s">
        <v>12508</v>
      </c>
      <c r="E2914" t="s">
        <v>12509</v>
      </c>
    </row>
    <row r="2915" spans="1:5">
      <c r="A2915">
        <v>5</v>
      </c>
      <c r="B2915">
        <v>21</v>
      </c>
      <c r="C2915">
        <v>14</v>
      </c>
      <c r="D2915" t="s">
        <v>12510</v>
      </c>
      <c r="E2915" t="s">
        <v>12511</v>
      </c>
    </row>
    <row r="2916" spans="1:5">
      <c r="A2916">
        <v>5</v>
      </c>
      <c r="B2916">
        <v>21</v>
      </c>
      <c r="C2916">
        <v>15</v>
      </c>
      <c r="D2916" t="s">
        <v>12512</v>
      </c>
      <c r="E2916" t="s">
        <v>12513</v>
      </c>
    </row>
    <row r="2917" spans="1:5">
      <c r="A2917">
        <v>5</v>
      </c>
      <c r="B2917">
        <v>21</v>
      </c>
      <c r="C2917">
        <v>16</v>
      </c>
      <c r="D2917" t="s">
        <v>12514</v>
      </c>
      <c r="E2917" t="s">
        <v>8889</v>
      </c>
    </row>
    <row r="2918" spans="1:5">
      <c r="A2918">
        <v>5</v>
      </c>
      <c r="B2918">
        <f>B2917+C2918</f>
        <v>22</v>
      </c>
      <c r="C2918">
        <v>1</v>
      </c>
      <c r="D2918" t="s">
        <v>12515</v>
      </c>
      <c r="E2918" t="s">
        <v>12516</v>
      </c>
    </row>
    <row r="2919" spans="1:5">
      <c r="A2919">
        <v>5</v>
      </c>
      <c r="B2919">
        <f>B2918</f>
        <v>22</v>
      </c>
      <c r="C2919">
        <v>2</v>
      </c>
      <c r="D2919" t="s">
        <v>12517</v>
      </c>
      <c r="E2919" t="s">
        <v>12518</v>
      </c>
    </row>
    <row r="2920" spans="1:5">
      <c r="A2920">
        <v>5</v>
      </c>
      <c r="B2920">
        <f t="shared" ref="B2920:B2933" si="225">B2919</f>
        <v>22</v>
      </c>
      <c r="C2920">
        <v>3</v>
      </c>
      <c r="D2920" t="s">
        <v>12519</v>
      </c>
      <c r="E2920" t="s">
        <v>12520</v>
      </c>
    </row>
    <row r="2921" spans="1:5">
      <c r="A2921">
        <v>5</v>
      </c>
      <c r="B2921">
        <f t="shared" si="225"/>
        <v>22</v>
      </c>
      <c r="C2921">
        <v>4</v>
      </c>
      <c r="D2921" t="s">
        <v>12521</v>
      </c>
      <c r="E2921" t="s">
        <v>12522</v>
      </c>
    </row>
    <row r="2922" spans="1:5">
      <c r="A2922">
        <v>5</v>
      </c>
      <c r="B2922">
        <f t="shared" si="225"/>
        <v>22</v>
      </c>
      <c r="C2922">
        <v>5</v>
      </c>
      <c r="D2922" t="s">
        <v>12523</v>
      </c>
      <c r="E2922" t="s">
        <v>12524</v>
      </c>
    </row>
    <row r="2923" spans="1:5">
      <c r="A2923">
        <v>5</v>
      </c>
      <c r="B2923">
        <f t="shared" si="225"/>
        <v>22</v>
      </c>
      <c r="C2923">
        <v>6</v>
      </c>
      <c r="D2923" t="s">
        <v>12525</v>
      </c>
      <c r="E2923" t="s">
        <v>12526</v>
      </c>
    </row>
    <row r="2924" spans="1:5">
      <c r="A2924">
        <v>5</v>
      </c>
      <c r="B2924">
        <f t="shared" si="225"/>
        <v>22</v>
      </c>
      <c r="C2924">
        <v>7</v>
      </c>
      <c r="D2924" t="s">
        <v>12527</v>
      </c>
      <c r="E2924" t="s">
        <v>12528</v>
      </c>
    </row>
    <row r="2925" spans="1:5">
      <c r="A2925">
        <v>5</v>
      </c>
      <c r="B2925">
        <f t="shared" si="225"/>
        <v>22</v>
      </c>
      <c r="C2925">
        <v>8</v>
      </c>
      <c r="D2925" t="s">
        <v>12529</v>
      </c>
      <c r="E2925" t="s">
        <v>12530</v>
      </c>
    </row>
    <row r="2926" spans="1:5">
      <c r="A2926">
        <v>5</v>
      </c>
      <c r="B2926">
        <f t="shared" si="225"/>
        <v>22</v>
      </c>
      <c r="C2926">
        <v>9</v>
      </c>
      <c r="D2926" t="s">
        <v>12531</v>
      </c>
      <c r="E2926" t="s">
        <v>12532</v>
      </c>
    </row>
    <row r="2927" spans="1:5">
      <c r="A2927">
        <v>5</v>
      </c>
      <c r="B2927">
        <f t="shared" si="225"/>
        <v>22</v>
      </c>
      <c r="C2927">
        <v>10</v>
      </c>
      <c r="D2927" t="s">
        <v>12533</v>
      </c>
      <c r="E2927" t="s">
        <v>12534</v>
      </c>
    </row>
    <row r="2928" spans="1:5">
      <c r="A2928">
        <v>5</v>
      </c>
      <c r="B2928">
        <f t="shared" si="225"/>
        <v>22</v>
      </c>
      <c r="C2928">
        <v>11</v>
      </c>
      <c r="D2928" t="s">
        <v>12535</v>
      </c>
      <c r="E2928" t="s">
        <v>12536</v>
      </c>
    </row>
    <row r="2929" spans="1:5">
      <c r="A2929">
        <v>5</v>
      </c>
      <c r="B2929">
        <f t="shared" si="225"/>
        <v>22</v>
      </c>
      <c r="C2929">
        <v>12</v>
      </c>
      <c r="D2929" t="s">
        <v>12537</v>
      </c>
      <c r="E2929" t="s">
        <v>12538</v>
      </c>
    </row>
    <row r="2930" spans="1:5">
      <c r="A2930">
        <v>5</v>
      </c>
      <c r="B2930">
        <f t="shared" si="225"/>
        <v>22</v>
      </c>
      <c r="C2930">
        <v>13</v>
      </c>
      <c r="D2930" t="s">
        <v>12539</v>
      </c>
      <c r="E2930" t="s">
        <v>12540</v>
      </c>
    </row>
    <row r="2931" spans="1:5">
      <c r="A2931">
        <v>5</v>
      </c>
      <c r="B2931">
        <f t="shared" si="225"/>
        <v>22</v>
      </c>
      <c r="C2931">
        <v>14</v>
      </c>
      <c r="D2931" t="s">
        <v>12541</v>
      </c>
      <c r="E2931" t="s">
        <v>12542</v>
      </c>
    </row>
    <row r="2932" spans="1:5">
      <c r="A2932">
        <v>5</v>
      </c>
      <c r="B2932">
        <f t="shared" si="225"/>
        <v>22</v>
      </c>
      <c r="C2932">
        <v>15</v>
      </c>
      <c r="D2932" t="s">
        <v>12543</v>
      </c>
      <c r="E2932" t="s">
        <v>12544</v>
      </c>
    </row>
    <row r="2933" spans="1:5">
      <c r="A2933">
        <v>5</v>
      </c>
      <c r="B2933">
        <f t="shared" si="225"/>
        <v>22</v>
      </c>
      <c r="C2933">
        <v>16</v>
      </c>
      <c r="D2933" t="s">
        <v>12545</v>
      </c>
      <c r="E2933" t="s">
        <v>12546</v>
      </c>
    </row>
    <row r="2934" spans="1:5">
      <c r="A2934">
        <v>5</v>
      </c>
      <c r="B2934">
        <f>B2933+C2934</f>
        <v>23</v>
      </c>
      <c r="C2934">
        <v>1</v>
      </c>
      <c r="D2934" t="s">
        <v>12547</v>
      </c>
      <c r="E2934" t="s">
        <v>12548</v>
      </c>
    </row>
    <row r="2935" spans="1:5">
      <c r="A2935">
        <v>5</v>
      </c>
      <c r="B2935">
        <f>B2934</f>
        <v>23</v>
      </c>
      <c r="C2935">
        <v>2</v>
      </c>
      <c r="D2935" t="s">
        <v>12549</v>
      </c>
      <c r="E2935" t="s">
        <v>12550</v>
      </c>
    </row>
    <row r="2936" spans="1:5">
      <c r="A2936">
        <v>5</v>
      </c>
      <c r="B2936">
        <f t="shared" ref="B2936:B2949" si="226">B2935</f>
        <v>23</v>
      </c>
      <c r="C2936">
        <v>3</v>
      </c>
      <c r="D2936" t="s">
        <v>12551</v>
      </c>
      <c r="E2936" t="s">
        <v>11226</v>
      </c>
    </row>
    <row r="2937" spans="1:5">
      <c r="A2937">
        <v>5</v>
      </c>
      <c r="B2937">
        <f t="shared" si="226"/>
        <v>23</v>
      </c>
      <c r="C2937">
        <v>4</v>
      </c>
      <c r="D2937" t="s">
        <v>12552</v>
      </c>
      <c r="E2937" t="s">
        <v>12553</v>
      </c>
    </row>
    <row r="2938" spans="1:5">
      <c r="A2938">
        <v>5</v>
      </c>
      <c r="B2938">
        <f t="shared" si="226"/>
        <v>23</v>
      </c>
      <c r="C2938">
        <v>5</v>
      </c>
      <c r="D2938" t="s">
        <v>12554</v>
      </c>
      <c r="E2938" t="s">
        <v>12555</v>
      </c>
    </row>
    <row r="2939" spans="1:5">
      <c r="A2939">
        <v>5</v>
      </c>
      <c r="B2939">
        <f t="shared" si="226"/>
        <v>23</v>
      </c>
      <c r="C2939">
        <v>6</v>
      </c>
      <c r="D2939" t="s">
        <v>12556</v>
      </c>
      <c r="E2939" t="s">
        <v>12557</v>
      </c>
    </row>
    <row r="2940" spans="1:5">
      <c r="A2940">
        <v>5</v>
      </c>
      <c r="B2940">
        <f t="shared" si="226"/>
        <v>23</v>
      </c>
      <c r="C2940">
        <v>7</v>
      </c>
      <c r="D2940" t="s">
        <v>11033</v>
      </c>
      <c r="E2940" t="s">
        <v>12558</v>
      </c>
    </row>
    <row r="2941" spans="1:5">
      <c r="A2941">
        <v>5</v>
      </c>
      <c r="B2941">
        <f t="shared" si="226"/>
        <v>23</v>
      </c>
      <c r="C2941">
        <v>8</v>
      </c>
      <c r="D2941" t="s">
        <v>12559</v>
      </c>
      <c r="E2941" t="s">
        <v>12560</v>
      </c>
    </row>
    <row r="2942" spans="1:5">
      <c r="A2942">
        <v>5</v>
      </c>
      <c r="B2942">
        <f t="shared" si="226"/>
        <v>23</v>
      </c>
      <c r="C2942">
        <v>9</v>
      </c>
      <c r="D2942" t="s">
        <v>12561</v>
      </c>
      <c r="E2942" t="s">
        <v>12562</v>
      </c>
    </row>
    <row r="2943" spans="1:5">
      <c r="A2943">
        <v>5</v>
      </c>
      <c r="B2943">
        <f t="shared" si="226"/>
        <v>23</v>
      </c>
      <c r="C2943">
        <v>10</v>
      </c>
      <c r="D2943" t="s">
        <v>12563</v>
      </c>
      <c r="E2943" t="s">
        <v>12564</v>
      </c>
    </row>
    <row r="2944" spans="1:5">
      <c r="A2944">
        <v>5</v>
      </c>
      <c r="B2944">
        <f t="shared" si="226"/>
        <v>23</v>
      </c>
      <c r="C2944">
        <v>11</v>
      </c>
      <c r="D2944" t="s">
        <v>12565</v>
      </c>
      <c r="E2944" t="s">
        <v>12566</v>
      </c>
    </row>
    <row r="2945" spans="1:5">
      <c r="A2945">
        <v>5</v>
      </c>
      <c r="B2945">
        <f t="shared" si="226"/>
        <v>23</v>
      </c>
      <c r="C2945">
        <v>12</v>
      </c>
      <c r="D2945" t="s">
        <v>12567</v>
      </c>
      <c r="E2945" t="s">
        <v>12568</v>
      </c>
    </row>
    <row r="2946" spans="1:5">
      <c r="A2946">
        <v>5</v>
      </c>
      <c r="B2946">
        <f t="shared" si="226"/>
        <v>23</v>
      </c>
      <c r="C2946">
        <v>13</v>
      </c>
      <c r="D2946" t="s">
        <v>12569</v>
      </c>
      <c r="E2946" t="s">
        <v>8255</v>
      </c>
    </row>
    <row r="2947" spans="1:5">
      <c r="A2947">
        <v>5</v>
      </c>
      <c r="B2947">
        <f t="shared" si="226"/>
        <v>23</v>
      </c>
      <c r="C2947">
        <v>14</v>
      </c>
      <c r="D2947" t="s">
        <v>12570</v>
      </c>
      <c r="E2947" t="s">
        <v>12571</v>
      </c>
    </row>
    <row r="2948" spans="1:5">
      <c r="A2948">
        <v>5</v>
      </c>
      <c r="B2948">
        <f t="shared" si="226"/>
        <v>23</v>
      </c>
      <c r="C2948">
        <v>15</v>
      </c>
      <c r="D2948" t="s">
        <v>12572</v>
      </c>
      <c r="E2948" t="s">
        <v>12573</v>
      </c>
    </row>
    <row r="2949" spans="1:5">
      <c r="A2949">
        <v>5</v>
      </c>
      <c r="B2949">
        <f t="shared" si="226"/>
        <v>23</v>
      </c>
      <c r="C2949">
        <v>16</v>
      </c>
      <c r="D2949" t="s">
        <v>12574</v>
      </c>
      <c r="E2949" t="s">
        <v>12575</v>
      </c>
    </row>
    <row r="2950" spans="1:5">
      <c r="A2950">
        <v>5</v>
      </c>
      <c r="B2950">
        <f>B2949+C2950</f>
        <v>24</v>
      </c>
      <c r="C2950">
        <v>1</v>
      </c>
      <c r="D2950" t="s">
        <v>12576</v>
      </c>
      <c r="E2950" t="s">
        <v>12577</v>
      </c>
    </row>
    <row r="2951" spans="1:5">
      <c r="A2951">
        <v>5</v>
      </c>
      <c r="B2951">
        <f>B2950</f>
        <v>24</v>
      </c>
      <c r="C2951">
        <v>2</v>
      </c>
      <c r="D2951" t="s">
        <v>12578</v>
      </c>
      <c r="E2951" t="s">
        <v>12579</v>
      </c>
    </row>
    <row r="2952" spans="1:5">
      <c r="A2952">
        <v>5</v>
      </c>
      <c r="B2952">
        <f t="shared" ref="B2952:B2965" si="227">B2951</f>
        <v>24</v>
      </c>
      <c r="C2952">
        <v>3</v>
      </c>
      <c r="D2952" t="s">
        <v>12580</v>
      </c>
      <c r="E2952" t="s">
        <v>12581</v>
      </c>
    </row>
    <row r="2953" spans="1:5">
      <c r="A2953">
        <v>5</v>
      </c>
      <c r="B2953">
        <f t="shared" si="227"/>
        <v>24</v>
      </c>
      <c r="C2953">
        <v>4</v>
      </c>
      <c r="D2953" t="s">
        <v>12582</v>
      </c>
      <c r="E2953" t="s">
        <v>12520</v>
      </c>
    </row>
    <row r="2954" spans="1:5">
      <c r="A2954">
        <v>5</v>
      </c>
      <c r="B2954">
        <f t="shared" si="227"/>
        <v>24</v>
      </c>
      <c r="C2954">
        <v>5</v>
      </c>
      <c r="D2954" t="s">
        <v>12583</v>
      </c>
      <c r="E2954" t="s">
        <v>12584</v>
      </c>
    </row>
    <row r="2955" spans="1:5">
      <c r="A2955">
        <v>5</v>
      </c>
      <c r="B2955">
        <f t="shared" si="227"/>
        <v>24</v>
      </c>
      <c r="C2955">
        <v>6</v>
      </c>
      <c r="D2955" t="s">
        <v>12585</v>
      </c>
      <c r="E2955" t="s">
        <v>12586</v>
      </c>
    </row>
    <row r="2956" spans="1:5">
      <c r="A2956">
        <v>5</v>
      </c>
      <c r="B2956">
        <f t="shared" si="227"/>
        <v>24</v>
      </c>
      <c r="C2956">
        <v>7</v>
      </c>
      <c r="D2956" t="s">
        <v>12587</v>
      </c>
      <c r="E2956" t="s">
        <v>12588</v>
      </c>
    </row>
    <row r="2957" spans="1:5">
      <c r="A2957">
        <v>5</v>
      </c>
      <c r="B2957">
        <f t="shared" si="227"/>
        <v>24</v>
      </c>
      <c r="C2957">
        <v>8</v>
      </c>
      <c r="D2957" t="s">
        <v>12589</v>
      </c>
      <c r="E2957" t="s">
        <v>12590</v>
      </c>
    </row>
    <row r="2958" spans="1:5">
      <c r="A2958">
        <v>5</v>
      </c>
      <c r="B2958">
        <f t="shared" si="227"/>
        <v>24</v>
      </c>
      <c r="C2958">
        <v>9</v>
      </c>
      <c r="D2958" t="s">
        <v>12591</v>
      </c>
      <c r="E2958" t="s">
        <v>12592</v>
      </c>
    </row>
    <row r="2959" spans="1:5">
      <c r="A2959">
        <v>5</v>
      </c>
      <c r="B2959">
        <f t="shared" si="227"/>
        <v>24</v>
      </c>
      <c r="C2959">
        <v>10</v>
      </c>
      <c r="D2959" t="s">
        <v>12593</v>
      </c>
      <c r="E2959" t="s">
        <v>12594</v>
      </c>
    </row>
    <row r="2960" spans="1:5">
      <c r="A2960">
        <v>5</v>
      </c>
      <c r="B2960">
        <f t="shared" si="227"/>
        <v>24</v>
      </c>
      <c r="C2960">
        <v>11</v>
      </c>
      <c r="D2960" t="s">
        <v>12595</v>
      </c>
      <c r="E2960" t="s">
        <v>6062</v>
      </c>
    </row>
    <row r="2961" spans="1:5">
      <c r="A2961">
        <v>5</v>
      </c>
      <c r="B2961">
        <f t="shared" si="227"/>
        <v>24</v>
      </c>
      <c r="C2961">
        <v>12</v>
      </c>
      <c r="D2961" t="s">
        <v>12596</v>
      </c>
      <c r="E2961" t="s">
        <v>12597</v>
      </c>
    </row>
    <row r="2962" spans="1:5">
      <c r="A2962">
        <v>5</v>
      </c>
      <c r="B2962">
        <f t="shared" si="227"/>
        <v>24</v>
      </c>
      <c r="C2962">
        <v>13</v>
      </c>
      <c r="D2962" t="s">
        <v>12598</v>
      </c>
      <c r="E2962" t="s">
        <v>12599</v>
      </c>
    </row>
    <row r="2963" spans="1:5">
      <c r="A2963">
        <v>5</v>
      </c>
      <c r="B2963">
        <f t="shared" si="227"/>
        <v>24</v>
      </c>
      <c r="C2963">
        <v>14</v>
      </c>
      <c r="D2963" t="s">
        <v>12600</v>
      </c>
      <c r="E2963" t="s">
        <v>12601</v>
      </c>
    </row>
    <row r="2964" spans="1:5">
      <c r="A2964">
        <v>5</v>
      </c>
      <c r="B2964">
        <f t="shared" si="227"/>
        <v>24</v>
      </c>
      <c r="C2964">
        <v>15</v>
      </c>
      <c r="D2964" t="s">
        <v>12602</v>
      </c>
      <c r="E2964" t="s">
        <v>12603</v>
      </c>
    </row>
    <row r="2965" spans="1:5">
      <c r="A2965">
        <v>5</v>
      </c>
      <c r="B2965">
        <f t="shared" si="227"/>
        <v>24</v>
      </c>
      <c r="C2965">
        <v>16</v>
      </c>
      <c r="D2965" t="s">
        <v>12604</v>
      </c>
      <c r="E2965" t="s">
        <v>12605</v>
      </c>
    </row>
    <row r="2966" spans="1:5">
      <c r="A2966">
        <v>5</v>
      </c>
      <c r="B2966">
        <f>B2965+C2966</f>
        <v>25</v>
      </c>
      <c r="C2966">
        <v>1</v>
      </c>
      <c r="D2966" t="s">
        <v>12606</v>
      </c>
      <c r="E2966" t="s">
        <v>12607</v>
      </c>
    </row>
    <row r="2967" spans="1:5">
      <c r="A2967">
        <v>5</v>
      </c>
      <c r="B2967">
        <f>B2966</f>
        <v>25</v>
      </c>
      <c r="C2967">
        <v>2</v>
      </c>
      <c r="D2967" t="s">
        <v>12608</v>
      </c>
      <c r="E2967" t="s">
        <v>12609</v>
      </c>
    </row>
    <row r="2968" spans="1:5">
      <c r="A2968">
        <v>5</v>
      </c>
      <c r="B2968">
        <f t="shared" ref="B2968:B2981" si="228">B2967</f>
        <v>25</v>
      </c>
      <c r="C2968">
        <v>3</v>
      </c>
      <c r="D2968" t="s">
        <v>12610</v>
      </c>
      <c r="E2968" t="s">
        <v>12611</v>
      </c>
    </row>
    <row r="2969" spans="1:5">
      <c r="A2969">
        <v>5</v>
      </c>
      <c r="B2969">
        <f t="shared" si="228"/>
        <v>25</v>
      </c>
      <c r="C2969">
        <v>4</v>
      </c>
      <c r="D2969" t="s">
        <v>12612</v>
      </c>
      <c r="E2969" t="s">
        <v>12613</v>
      </c>
    </row>
    <row r="2970" spans="1:5">
      <c r="A2970">
        <v>5</v>
      </c>
      <c r="B2970">
        <f t="shared" si="228"/>
        <v>25</v>
      </c>
      <c r="C2970">
        <v>5</v>
      </c>
      <c r="D2970" t="s">
        <v>12614</v>
      </c>
      <c r="E2970" t="s">
        <v>12615</v>
      </c>
    </row>
    <row r="2971" spans="1:5">
      <c r="A2971">
        <v>5</v>
      </c>
      <c r="B2971">
        <f t="shared" si="228"/>
        <v>25</v>
      </c>
      <c r="C2971">
        <v>6</v>
      </c>
      <c r="D2971" t="s">
        <v>12616</v>
      </c>
      <c r="E2971" t="s">
        <v>12617</v>
      </c>
    </row>
    <row r="2972" spans="1:5">
      <c r="A2972">
        <v>5</v>
      </c>
      <c r="B2972">
        <f t="shared" si="228"/>
        <v>25</v>
      </c>
      <c r="C2972">
        <v>7</v>
      </c>
      <c r="D2972" t="s">
        <v>12618</v>
      </c>
      <c r="E2972" t="s">
        <v>12619</v>
      </c>
    </row>
    <row r="2973" spans="1:5">
      <c r="A2973">
        <v>5</v>
      </c>
      <c r="B2973">
        <f t="shared" si="228"/>
        <v>25</v>
      </c>
      <c r="C2973">
        <v>8</v>
      </c>
      <c r="D2973" t="s">
        <v>12620</v>
      </c>
      <c r="E2973" t="s">
        <v>12621</v>
      </c>
    </row>
    <row r="2974" spans="1:5">
      <c r="A2974">
        <v>5</v>
      </c>
      <c r="B2974">
        <f t="shared" si="228"/>
        <v>25</v>
      </c>
      <c r="C2974">
        <v>9</v>
      </c>
      <c r="D2974" t="s">
        <v>12622</v>
      </c>
      <c r="E2974" t="s">
        <v>12623</v>
      </c>
    </row>
    <row r="2975" spans="1:5">
      <c r="A2975">
        <v>5</v>
      </c>
      <c r="B2975">
        <f t="shared" si="228"/>
        <v>25</v>
      </c>
      <c r="C2975">
        <v>10</v>
      </c>
      <c r="D2975" t="s">
        <v>12624</v>
      </c>
      <c r="E2975" t="s">
        <v>12625</v>
      </c>
    </row>
    <row r="2976" spans="1:5">
      <c r="A2976">
        <v>5</v>
      </c>
      <c r="B2976">
        <f t="shared" si="228"/>
        <v>25</v>
      </c>
      <c r="C2976">
        <v>11</v>
      </c>
      <c r="D2976" t="s">
        <v>12626</v>
      </c>
      <c r="E2976" t="s">
        <v>12627</v>
      </c>
    </row>
    <row r="2977" spans="1:5">
      <c r="A2977">
        <v>5</v>
      </c>
      <c r="B2977">
        <f t="shared" si="228"/>
        <v>25</v>
      </c>
      <c r="C2977">
        <v>12</v>
      </c>
      <c r="D2977" t="s">
        <v>12628</v>
      </c>
      <c r="E2977" t="s">
        <v>12629</v>
      </c>
    </row>
    <row r="2978" spans="1:5">
      <c r="A2978">
        <v>5</v>
      </c>
      <c r="B2978">
        <f t="shared" si="228"/>
        <v>25</v>
      </c>
      <c r="C2978">
        <v>13</v>
      </c>
      <c r="D2978" t="s">
        <v>12630</v>
      </c>
      <c r="E2978" t="s">
        <v>12631</v>
      </c>
    </row>
    <row r="2979" spans="1:5">
      <c r="A2979">
        <v>5</v>
      </c>
      <c r="B2979">
        <f t="shared" si="228"/>
        <v>25</v>
      </c>
      <c r="C2979">
        <v>14</v>
      </c>
      <c r="D2979" t="s">
        <v>12632</v>
      </c>
      <c r="E2979" t="s">
        <v>12633</v>
      </c>
    </row>
    <row r="2980" spans="1:5">
      <c r="A2980">
        <v>5</v>
      </c>
      <c r="B2980">
        <f t="shared" si="228"/>
        <v>25</v>
      </c>
      <c r="C2980">
        <v>15</v>
      </c>
      <c r="D2980" t="s">
        <v>12634</v>
      </c>
      <c r="E2980" t="s">
        <v>12635</v>
      </c>
    </row>
    <row r="2981" spans="1:5">
      <c r="A2981">
        <v>5</v>
      </c>
      <c r="B2981">
        <f t="shared" si="228"/>
        <v>25</v>
      </c>
      <c r="C2981">
        <v>16</v>
      </c>
      <c r="D2981" t="s">
        <v>12636</v>
      </c>
      <c r="E2981" t="s">
        <v>12637</v>
      </c>
    </row>
    <row r="2982" spans="1:5">
      <c r="A2982">
        <v>5</v>
      </c>
      <c r="B2982">
        <f>B2981+C2982</f>
        <v>26</v>
      </c>
      <c r="C2982">
        <v>1</v>
      </c>
      <c r="D2982" t="s">
        <v>12638</v>
      </c>
      <c r="E2982" t="s">
        <v>12639</v>
      </c>
    </row>
    <row r="2983" spans="1:5">
      <c r="A2983">
        <v>5</v>
      </c>
      <c r="B2983">
        <f>B2982</f>
        <v>26</v>
      </c>
      <c r="C2983">
        <v>2</v>
      </c>
      <c r="D2983" t="s">
        <v>12640</v>
      </c>
      <c r="E2983" t="s">
        <v>12641</v>
      </c>
    </row>
    <row r="2984" spans="1:5">
      <c r="A2984">
        <v>5</v>
      </c>
      <c r="B2984">
        <f t="shared" ref="B2984:B2997" si="229">B2983</f>
        <v>26</v>
      </c>
      <c r="C2984">
        <v>3</v>
      </c>
      <c r="D2984" t="s">
        <v>12642</v>
      </c>
      <c r="E2984" t="s">
        <v>12643</v>
      </c>
    </row>
    <row r="2985" spans="1:5">
      <c r="A2985">
        <v>5</v>
      </c>
      <c r="B2985">
        <f t="shared" si="229"/>
        <v>26</v>
      </c>
      <c r="C2985">
        <v>4</v>
      </c>
      <c r="D2985" t="s">
        <v>12644</v>
      </c>
      <c r="E2985" t="s">
        <v>12645</v>
      </c>
    </row>
    <row r="2986" spans="1:5">
      <c r="A2986">
        <v>5</v>
      </c>
      <c r="B2986">
        <f t="shared" si="229"/>
        <v>26</v>
      </c>
      <c r="C2986">
        <v>5</v>
      </c>
      <c r="D2986" t="s">
        <v>12646</v>
      </c>
      <c r="E2986" t="s">
        <v>12647</v>
      </c>
    </row>
    <row r="2987" spans="1:5">
      <c r="A2987">
        <v>5</v>
      </c>
      <c r="B2987">
        <f t="shared" si="229"/>
        <v>26</v>
      </c>
      <c r="C2987">
        <v>6</v>
      </c>
      <c r="D2987" t="s">
        <v>12648</v>
      </c>
      <c r="E2987" t="s">
        <v>12649</v>
      </c>
    </row>
    <row r="2988" spans="1:5">
      <c r="A2988">
        <v>5</v>
      </c>
      <c r="B2988">
        <f t="shared" si="229"/>
        <v>26</v>
      </c>
      <c r="C2988">
        <v>7</v>
      </c>
      <c r="D2988" t="s">
        <v>12650</v>
      </c>
      <c r="E2988" t="s">
        <v>12651</v>
      </c>
    </row>
    <row r="2989" spans="1:5">
      <c r="A2989">
        <v>5</v>
      </c>
      <c r="B2989">
        <f t="shared" si="229"/>
        <v>26</v>
      </c>
      <c r="C2989">
        <v>8</v>
      </c>
      <c r="D2989" t="s">
        <v>12652</v>
      </c>
      <c r="E2989" t="s">
        <v>12653</v>
      </c>
    </row>
    <row r="2990" spans="1:5">
      <c r="A2990">
        <v>5</v>
      </c>
      <c r="B2990">
        <f t="shared" si="229"/>
        <v>26</v>
      </c>
      <c r="C2990">
        <v>9</v>
      </c>
      <c r="D2990" t="s">
        <v>12654</v>
      </c>
      <c r="E2990" t="s">
        <v>12655</v>
      </c>
    </row>
    <row r="2991" spans="1:5">
      <c r="A2991">
        <v>5</v>
      </c>
      <c r="B2991">
        <f t="shared" si="229"/>
        <v>26</v>
      </c>
      <c r="C2991">
        <v>10</v>
      </c>
      <c r="D2991" t="s">
        <v>12656</v>
      </c>
      <c r="E2991" t="s">
        <v>12657</v>
      </c>
    </row>
    <row r="2992" spans="1:5">
      <c r="A2992">
        <v>5</v>
      </c>
      <c r="B2992">
        <f t="shared" si="229"/>
        <v>26</v>
      </c>
      <c r="C2992">
        <v>11</v>
      </c>
      <c r="D2992" t="s">
        <v>12658</v>
      </c>
      <c r="E2992" t="s">
        <v>12659</v>
      </c>
    </row>
    <row r="2993" spans="1:5">
      <c r="A2993">
        <v>5</v>
      </c>
      <c r="B2993">
        <f t="shared" si="229"/>
        <v>26</v>
      </c>
      <c r="C2993">
        <v>12</v>
      </c>
      <c r="D2993" t="s">
        <v>12660</v>
      </c>
      <c r="E2993" t="s">
        <v>12661</v>
      </c>
    </row>
    <row r="2994" spans="1:5">
      <c r="A2994">
        <v>5</v>
      </c>
      <c r="B2994">
        <f t="shared" si="229"/>
        <v>26</v>
      </c>
      <c r="C2994">
        <v>13</v>
      </c>
      <c r="D2994" t="s">
        <v>12662</v>
      </c>
      <c r="E2994" t="s">
        <v>12663</v>
      </c>
    </row>
    <row r="2995" spans="1:5">
      <c r="A2995">
        <v>5</v>
      </c>
      <c r="B2995">
        <f t="shared" si="229"/>
        <v>26</v>
      </c>
      <c r="C2995">
        <v>14</v>
      </c>
      <c r="D2995" t="s">
        <v>12664</v>
      </c>
      <c r="E2995" t="s">
        <v>12665</v>
      </c>
    </row>
    <row r="2996" spans="1:5">
      <c r="A2996">
        <v>5</v>
      </c>
      <c r="B2996">
        <f t="shared" si="229"/>
        <v>26</v>
      </c>
      <c r="C2996">
        <v>15</v>
      </c>
      <c r="D2996" t="s">
        <v>12666</v>
      </c>
      <c r="E2996" t="s">
        <v>12667</v>
      </c>
    </row>
    <row r="2997" spans="1:5">
      <c r="A2997">
        <v>5</v>
      </c>
      <c r="B2997">
        <f t="shared" si="229"/>
        <v>26</v>
      </c>
      <c r="C2997">
        <v>16</v>
      </c>
      <c r="D2997" t="s">
        <v>12668</v>
      </c>
      <c r="E2997" t="s">
        <v>12669</v>
      </c>
    </row>
    <row r="2998" spans="1:5">
      <c r="A2998">
        <v>5</v>
      </c>
      <c r="B2998">
        <f>B2997+C2998</f>
        <v>27</v>
      </c>
      <c r="C2998">
        <v>1</v>
      </c>
      <c r="D2998" t="s">
        <v>12670</v>
      </c>
      <c r="E2998" t="s">
        <v>12671</v>
      </c>
    </row>
    <row r="2999" spans="1:5">
      <c r="A2999">
        <v>5</v>
      </c>
      <c r="B2999">
        <f>B2998</f>
        <v>27</v>
      </c>
      <c r="C2999">
        <v>2</v>
      </c>
      <c r="D2999" t="s">
        <v>12672</v>
      </c>
      <c r="E2999" t="s">
        <v>12673</v>
      </c>
    </row>
    <row r="3000" spans="1:5">
      <c r="A3000">
        <v>5</v>
      </c>
      <c r="B3000">
        <f t="shared" ref="B3000:B3013" si="230">B2999</f>
        <v>27</v>
      </c>
      <c r="C3000">
        <v>3</v>
      </c>
      <c r="D3000" t="s">
        <v>12674</v>
      </c>
      <c r="E3000" t="s">
        <v>12675</v>
      </c>
    </row>
    <row r="3001" spans="1:5">
      <c r="A3001">
        <v>5</v>
      </c>
      <c r="B3001">
        <f t="shared" si="230"/>
        <v>27</v>
      </c>
      <c r="C3001">
        <v>4</v>
      </c>
      <c r="D3001" t="s">
        <v>12676</v>
      </c>
      <c r="E3001" t="s">
        <v>12677</v>
      </c>
    </row>
    <row r="3002" spans="1:5">
      <c r="A3002">
        <v>5</v>
      </c>
      <c r="B3002">
        <f t="shared" si="230"/>
        <v>27</v>
      </c>
      <c r="C3002">
        <v>5</v>
      </c>
      <c r="D3002" t="s">
        <v>12678</v>
      </c>
      <c r="E3002" t="s">
        <v>12679</v>
      </c>
    </row>
    <row r="3003" spans="1:5">
      <c r="A3003">
        <v>5</v>
      </c>
      <c r="B3003">
        <f t="shared" si="230"/>
        <v>27</v>
      </c>
      <c r="C3003">
        <v>6</v>
      </c>
      <c r="D3003" t="s">
        <v>12680</v>
      </c>
      <c r="E3003" t="s">
        <v>12681</v>
      </c>
    </row>
    <row r="3004" spans="1:5">
      <c r="A3004">
        <v>5</v>
      </c>
      <c r="B3004">
        <f t="shared" si="230"/>
        <v>27</v>
      </c>
      <c r="C3004">
        <v>7</v>
      </c>
      <c r="D3004" t="s">
        <v>12682</v>
      </c>
      <c r="E3004" t="s">
        <v>12683</v>
      </c>
    </row>
    <row r="3005" spans="1:5">
      <c r="A3005">
        <v>5</v>
      </c>
      <c r="B3005">
        <f t="shared" si="230"/>
        <v>27</v>
      </c>
      <c r="C3005">
        <v>8</v>
      </c>
      <c r="D3005" t="s">
        <v>12684</v>
      </c>
      <c r="E3005" t="s">
        <v>12685</v>
      </c>
    </row>
    <row r="3006" spans="1:5">
      <c r="A3006">
        <v>5</v>
      </c>
      <c r="B3006">
        <f t="shared" si="230"/>
        <v>27</v>
      </c>
      <c r="C3006">
        <v>9</v>
      </c>
      <c r="D3006" t="s">
        <v>12686</v>
      </c>
      <c r="E3006" t="s">
        <v>12687</v>
      </c>
    </row>
    <row r="3007" spans="1:5">
      <c r="A3007">
        <v>5</v>
      </c>
      <c r="B3007">
        <f t="shared" si="230"/>
        <v>27</v>
      </c>
      <c r="C3007">
        <v>10</v>
      </c>
      <c r="D3007" t="s">
        <v>12688</v>
      </c>
      <c r="E3007" t="s">
        <v>12689</v>
      </c>
    </row>
    <row r="3008" spans="1:5">
      <c r="A3008">
        <v>5</v>
      </c>
      <c r="B3008">
        <f t="shared" si="230"/>
        <v>27</v>
      </c>
      <c r="C3008">
        <v>11</v>
      </c>
      <c r="D3008" t="s">
        <v>12690</v>
      </c>
      <c r="E3008" t="s">
        <v>12691</v>
      </c>
    </row>
    <row r="3009" spans="1:5">
      <c r="A3009">
        <v>5</v>
      </c>
      <c r="B3009">
        <f t="shared" si="230"/>
        <v>27</v>
      </c>
      <c r="C3009">
        <v>12</v>
      </c>
      <c r="D3009" t="s">
        <v>12692</v>
      </c>
      <c r="E3009" t="s">
        <v>12693</v>
      </c>
    </row>
    <row r="3010" spans="1:5">
      <c r="A3010">
        <v>5</v>
      </c>
      <c r="B3010">
        <f t="shared" si="230"/>
        <v>27</v>
      </c>
      <c r="C3010">
        <v>13</v>
      </c>
      <c r="D3010" t="s">
        <v>12694</v>
      </c>
      <c r="E3010" t="s">
        <v>12695</v>
      </c>
    </row>
    <row r="3011" spans="1:5">
      <c r="A3011">
        <v>5</v>
      </c>
      <c r="B3011">
        <f t="shared" si="230"/>
        <v>27</v>
      </c>
      <c r="C3011">
        <v>14</v>
      </c>
      <c r="D3011" t="s">
        <v>12696</v>
      </c>
      <c r="E3011" t="s">
        <v>12697</v>
      </c>
    </row>
    <row r="3012" spans="1:5">
      <c r="A3012">
        <v>5</v>
      </c>
      <c r="B3012">
        <f t="shared" si="230"/>
        <v>27</v>
      </c>
      <c r="C3012">
        <v>15</v>
      </c>
      <c r="D3012" t="s">
        <v>12698</v>
      </c>
      <c r="E3012" t="s">
        <v>12699</v>
      </c>
    </row>
    <row r="3013" spans="1:5">
      <c r="A3013">
        <v>5</v>
      </c>
      <c r="B3013">
        <f t="shared" si="230"/>
        <v>27</v>
      </c>
      <c r="C3013">
        <v>16</v>
      </c>
      <c r="D3013" t="s">
        <v>12700</v>
      </c>
      <c r="E3013" t="s">
        <v>12701</v>
      </c>
    </row>
    <row r="3014" spans="1:5">
      <c r="A3014">
        <v>5</v>
      </c>
      <c r="B3014">
        <f>B3013+C3014</f>
        <v>28</v>
      </c>
      <c r="C3014">
        <v>1</v>
      </c>
      <c r="D3014" t="s">
        <v>12702</v>
      </c>
      <c r="E3014" t="s">
        <v>12703</v>
      </c>
    </row>
    <row r="3015" spans="1:5">
      <c r="A3015">
        <v>5</v>
      </c>
      <c r="B3015">
        <f>B3014</f>
        <v>28</v>
      </c>
      <c r="C3015">
        <v>2</v>
      </c>
      <c r="D3015" t="s">
        <v>12704</v>
      </c>
      <c r="E3015" t="s">
        <v>12705</v>
      </c>
    </row>
    <row r="3016" spans="1:5">
      <c r="A3016">
        <v>5</v>
      </c>
      <c r="B3016">
        <f t="shared" ref="B3016:B3029" si="231">B3015</f>
        <v>28</v>
      </c>
      <c r="C3016">
        <v>3</v>
      </c>
      <c r="D3016" t="s">
        <v>12706</v>
      </c>
      <c r="E3016" t="s">
        <v>12707</v>
      </c>
    </row>
    <row r="3017" spans="1:5">
      <c r="A3017">
        <v>5</v>
      </c>
      <c r="B3017">
        <f t="shared" si="231"/>
        <v>28</v>
      </c>
      <c r="C3017">
        <v>4</v>
      </c>
      <c r="D3017" t="s">
        <v>9605</v>
      </c>
      <c r="E3017" t="s">
        <v>12708</v>
      </c>
    </row>
    <row r="3018" spans="1:5">
      <c r="A3018">
        <v>5</v>
      </c>
      <c r="B3018">
        <f t="shared" si="231"/>
        <v>28</v>
      </c>
      <c r="C3018">
        <v>5</v>
      </c>
      <c r="D3018" t="s">
        <v>12709</v>
      </c>
      <c r="E3018" t="s">
        <v>12710</v>
      </c>
    </row>
    <row r="3019" spans="1:5">
      <c r="A3019">
        <v>5</v>
      </c>
      <c r="B3019">
        <f t="shared" si="231"/>
        <v>28</v>
      </c>
      <c r="C3019">
        <v>6</v>
      </c>
      <c r="D3019" t="s">
        <v>12711</v>
      </c>
      <c r="E3019" t="s">
        <v>12712</v>
      </c>
    </row>
    <row r="3020" spans="1:5">
      <c r="A3020">
        <v>5</v>
      </c>
      <c r="B3020">
        <f t="shared" si="231"/>
        <v>28</v>
      </c>
      <c r="C3020">
        <v>7</v>
      </c>
      <c r="D3020" t="s">
        <v>12713</v>
      </c>
      <c r="E3020" t="s">
        <v>12714</v>
      </c>
    </row>
    <row r="3021" spans="1:5">
      <c r="A3021">
        <v>5</v>
      </c>
      <c r="B3021">
        <f t="shared" si="231"/>
        <v>28</v>
      </c>
      <c r="C3021">
        <v>8</v>
      </c>
      <c r="D3021" t="s">
        <v>12715</v>
      </c>
      <c r="E3021" t="s">
        <v>12716</v>
      </c>
    </row>
    <row r="3022" spans="1:5">
      <c r="A3022">
        <v>5</v>
      </c>
      <c r="B3022">
        <f t="shared" si="231"/>
        <v>28</v>
      </c>
      <c r="C3022">
        <v>9</v>
      </c>
      <c r="D3022" t="s">
        <v>12717</v>
      </c>
      <c r="E3022" t="s">
        <v>12718</v>
      </c>
    </row>
    <row r="3023" spans="1:5">
      <c r="A3023">
        <v>5</v>
      </c>
      <c r="B3023">
        <f t="shared" si="231"/>
        <v>28</v>
      </c>
      <c r="C3023">
        <v>10</v>
      </c>
      <c r="D3023" t="s">
        <v>12719</v>
      </c>
      <c r="E3023" t="s">
        <v>12720</v>
      </c>
    </row>
    <row r="3024" spans="1:5">
      <c r="A3024">
        <v>5</v>
      </c>
      <c r="B3024">
        <f t="shared" si="231"/>
        <v>28</v>
      </c>
      <c r="C3024">
        <v>11</v>
      </c>
      <c r="D3024" t="s">
        <v>12721</v>
      </c>
      <c r="E3024" t="s">
        <v>12722</v>
      </c>
    </row>
    <row r="3025" spans="1:5">
      <c r="A3025">
        <v>5</v>
      </c>
      <c r="B3025">
        <f t="shared" si="231"/>
        <v>28</v>
      </c>
      <c r="C3025">
        <v>12</v>
      </c>
      <c r="D3025" t="s">
        <v>12723</v>
      </c>
      <c r="E3025" t="s">
        <v>12724</v>
      </c>
    </row>
    <row r="3026" spans="1:5">
      <c r="A3026">
        <v>5</v>
      </c>
      <c r="B3026">
        <f t="shared" si="231"/>
        <v>28</v>
      </c>
      <c r="C3026">
        <v>13</v>
      </c>
      <c r="D3026" t="s">
        <v>12725</v>
      </c>
      <c r="E3026" t="s">
        <v>12726</v>
      </c>
    </row>
    <row r="3027" spans="1:5">
      <c r="A3027">
        <v>5</v>
      </c>
      <c r="B3027">
        <f t="shared" si="231"/>
        <v>28</v>
      </c>
      <c r="C3027">
        <v>14</v>
      </c>
      <c r="D3027" t="s">
        <v>12727</v>
      </c>
      <c r="E3027" t="s">
        <v>12728</v>
      </c>
    </row>
    <row r="3028" spans="1:5">
      <c r="A3028">
        <v>5</v>
      </c>
      <c r="B3028">
        <f t="shared" si="231"/>
        <v>28</v>
      </c>
      <c r="C3028">
        <v>15</v>
      </c>
      <c r="D3028" t="s">
        <v>12729</v>
      </c>
      <c r="E3028" t="s">
        <v>12730</v>
      </c>
    </row>
    <row r="3029" spans="1:5">
      <c r="A3029">
        <v>5</v>
      </c>
      <c r="B3029">
        <f t="shared" si="231"/>
        <v>28</v>
      </c>
      <c r="C3029">
        <v>16</v>
      </c>
      <c r="D3029" t="s">
        <v>12731</v>
      </c>
      <c r="E3029" t="s">
        <v>12732</v>
      </c>
    </row>
    <row r="3030" spans="1:5">
      <c r="A3030">
        <v>5</v>
      </c>
      <c r="B3030">
        <f>B3029+C3030</f>
        <v>29</v>
      </c>
      <c r="C3030">
        <v>1</v>
      </c>
      <c r="D3030" t="s">
        <v>12733</v>
      </c>
      <c r="E3030" t="s">
        <v>12734</v>
      </c>
    </row>
    <row r="3031" spans="1:5">
      <c r="A3031">
        <v>5</v>
      </c>
      <c r="B3031">
        <f>B3030</f>
        <v>29</v>
      </c>
      <c r="C3031">
        <v>2</v>
      </c>
      <c r="D3031" t="s">
        <v>12735</v>
      </c>
      <c r="E3031" t="s">
        <v>12736</v>
      </c>
    </row>
    <row r="3032" spans="1:5">
      <c r="A3032">
        <v>5</v>
      </c>
      <c r="B3032">
        <f t="shared" ref="B3032:B3045" si="232">B3031</f>
        <v>29</v>
      </c>
      <c r="C3032">
        <v>3</v>
      </c>
      <c r="D3032" t="s">
        <v>12737</v>
      </c>
      <c r="E3032" t="s">
        <v>12738</v>
      </c>
    </row>
    <row r="3033" spans="1:5">
      <c r="A3033">
        <v>5</v>
      </c>
      <c r="B3033">
        <f t="shared" si="232"/>
        <v>29</v>
      </c>
      <c r="C3033">
        <v>4</v>
      </c>
      <c r="D3033" t="s">
        <v>12739</v>
      </c>
      <c r="E3033" t="s">
        <v>12740</v>
      </c>
    </row>
    <row r="3034" spans="1:5">
      <c r="A3034">
        <v>5</v>
      </c>
      <c r="B3034">
        <f t="shared" si="232"/>
        <v>29</v>
      </c>
      <c r="C3034">
        <v>5</v>
      </c>
      <c r="D3034" t="s">
        <v>12741</v>
      </c>
      <c r="E3034" t="s">
        <v>12742</v>
      </c>
    </row>
    <row r="3035" spans="1:5">
      <c r="A3035">
        <v>5</v>
      </c>
      <c r="B3035">
        <f t="shared" si="232"/>
        <v>29</v>
      </c>
      <c r="C3035">
        <v>6</v>
      </c>
      <c r="D3035" t="s">
        <v>12743</v>
      </c>
      <c r="E3035" t="s">
        <v>12744</v>
      </c>
    </row>
    <row r="3036" spans="1:5">
      <c r="A3036">
        <v>5</v>
      </c>
      <c r="B3036">
        <f t="shared" si="232"/>
        <v>29</v>
      </c>
      <c r="C3036">
        <v>7</v>
      </c>
      <c r="D3036" t="s">
        <v>12745</v>
      </c>
      <c r="E3036" t="s">
        <v>12746</v>
      </c>
    </row>
    <row r="3037" spans="1:5">
      <c r="A3037">
        <v>5</v>
      </c>
      <c r="B3037">
        <f t="shared" si="232"/>
        <v>29</v>
      </c>
      <c r="C3037">
        <v>8</v>
      </c>
      <c r="D3037" t="s">
        <v>12747</v>
      </c>
      <c r="E3037" t="s">
        <v>12748</v>
      </c>
    </row>
    <row r="3038" spans="1:5">
      <c r="A3038">
        <v>5</v>
      </c>
      <c r="B3038">
        <f t="shared" si="232"/>
        <v>29</v>
      </c>
      <c r="C3038">
        <v>9</v>
      </c>
      <c r="D3038" t="s">
        <v>12749</v>
      </c>
      <c r="E3038" t="s">
        <v>12750</v>
      </c>
    </row>
    <row r="3039" spans="1:5">
      <c r="A3039">
        <v>5</v>
      </c>
      <c r="B3039">
        <f t="shared" si="232"/>
        <v>29</v>
      </c>
      <c r="C3039">
        <v>10</v>
      </c>
      <c r="D3039" t="s">
        <v>11772</v>
      </c>
      <c r="E3039" t="s">
        <v>12751</v>
      </c>
    </row>
    <row r="3040" spans="1:5">
      <c r="A3040">
        <v>5</v>
      </c>
      <c r="B3040">
        <f t="shared" si="232"/>
        <v>29</v>
      </c>
      <c r="C3040">
        <v>11</v>
      </c>
      <c r="D3040" t="s">
        <v>12752</v>
      </c>
      <c r="E3040" t="s">
        <v>12753</v>
      </c>
    </row>
    <row r="3041" spans="1:5">
      <c r="A3041">
        <v>5</v>
      </c>
      <c r="B3041">
        <f t="shared" si="232"/>
        <v>29</v>
      </c>
      <c r="C3041">
        <v>12</v>
      </c>
      <c r="D3041" t="s">
        <v>12754</v>
      </c>
      <c r="E3041" t="s">
        <v>12755</v>
      </c>
    </row>
    <row r="3042" spans="1:5">
      <c r="A3042">
        <v>5</v>
      </c>
      <c r="B3042">
        <f t="shared" si="232"/>
        <v>29</v>
      </c>
      <c r="C3042">
        <v>13</v>
      </c>
      <c r="D3042" t="s">
        <v>12756</v>
      </c>
      <c r="E3042" t="s">
        <v>12757</v>
      </c>
    </row>
    <row r="3043" spans="1:5">
      <c r="A3043">
        <v>5</v>
      </c>
      <c r="B3043">
        <f t="shared" si="232"/>
        <v>29</v>
      </c>
      <c r="C3043">
        <v>14</v>
      </c>
      <c r="D3043" t="s">
        <v>12758</v>
      </c>
      <c r="E3043" t="s">
        <v>12759</v>
      </c>
    </row>
    <row r="3044" spans="1:5">
      <c r="A3044">
        <v>5</v>
      </c>
      <c r="B3044">
        <f t="shared" si="232"/>
        <v>29</v>
      </c>
      <c r="C3044">
        <v>15</v>
      </c>
      <c r="D3044" t="s">
        <v>12760</v>
      </c>
      <c r="E3044" t="s">
        <v>12761</v>
      </c>
    </row>
    <row r="3045" spans="1:5">
      <c r="A3045">
        <v>5</v>
      </c>
      <c r="B3045">
        <f t="shared" si="232"/>
        <v>29</v>
      </c>
      <c r="C3045">
        <v>16</v>
      </c>
      <c r="D3045" t="s">
        <v>12762</v>
      </c>
      <c r="E3045" t="s">
        <v>12763</v>
      </c>
    </row>
    <row r="3046" spans="1:5">
      <c r="A3046">
        <v>5</v>
      </c>
      <c r="B3046">
        <f>B3045+C3046</f>
        <v>30</v>
      </c>
      <c r="C3046">
        <v>1</v>
      </c>
      <c r="D3046" t="s">
        <v>12764</v>
      </c>
      <c r="E3046" t="s">
        <v>12765</v>
      </c>
    </row>
    <row r="3047" spans="1:5">
      <c r="A3047">
        <v>5</v>
      </c>
      <c r="B3047">
        <f>B3046</f>
        <v>30</v>
      </c>
      <c r="C3047">
        <v>2</v>
      </c>
      <c r="D3047" t="s">
        <v>11811</v>
      </c>
      <c r="E3047" t="s">
        <v>12766</v>
      </c>
    </row>
    <row r="3048" spans="1:5">
      <c r="A3048">
        <v>5</v>
      </c>
      <c r="B3048">
        <f t="shared" ref="B3048:B3061" si="233">B3047</f>
        <v>30</v>
      </c>
      <c r="C3048">
        <v>3</v>
      </c>
      <c r="D3048" t="s">
        <v>12767</v>
      </c>
      <c r="E3048" t="s">
        <v>12768</v>
      </c>
    </row>
    <row r="3049" spans="1:5">
      <c r="A3049">
        <v>5</v>
      </c>
      <c r="B3049">
        <f t="shared" si="233"/>
        <v>30</v>
      </c>
      <c r="C3049">
        <v>4</v>
      </c>
      <c r="D3049" t="s">
        <v>12769</v>
      </c>
      <c r="E3049" t="s">
        <v>12770</v>
      </c>
    </row>
    <row r="3050" spans="1:5">
      <c r="A3050">
        <v>5</v>
      </c>
      <c r="B3050">
        <f t="shared" si="233"/>
        <v>30</v>
      </c>
      <c r="C3050">
        <v>5</v>
      </c>
      <c r="D3050" t="s">
        <v>12771</v>
      </c>
      <c r="E3050" t="s">
        <v>12772</v>
      </c>
    </row>
    <row r="3051" spans="1:5">
      <c r="A3051">
        <v>5</v>
      </c>
      <c r="B3051">
        <f t="shared" si="233"/>
        <v>30</v>
      </c>
      <c r="C3051">
        <v>6</v>
      </c>
      <c r="D3051" t="s">
        <v>8739</v>
      </c>
      <c r="E3051" t="s">
        <v>12773</v>
      </c>
    </row>
    <row r="3052" spans="1:5">
      <c r="A3052">
        <v>5</v>
      </c>
      <c r="B3052">
        <f t="shared" si="233"/>
        <v>30</v>
      </c>
      <c r="C3052">
        <v>7</v>
      </c>
      <c r="D3052" t="s">
        <v>12774</v>
      </c>
      <c r="E3052" t="s">
        <v>12775</v>
      </c>
    </row>
    <row r="3053" spans="1:5">
      <c r="A3053">
        <v>5</v>
      </c>
      <c r="B3053">
        <f t="shared" si="233"/>
        <v>30</v>
      </c>
      <c r="C3053">
        <v>8</v>
      </c>
      <c r="D3053" t="s">
        <v>12776</v>
      </c>
      <c r="E3053" t="s">
        <v>12777</v>
      </c>
    </row>
    <row r="3054" spans="1:5">
      <c r="A3054">
        <v>5</v>
      </c>
      <c r="B3054">
        <f t="shared" si="233"/>
        <v>30</v>
      </c>
      <c r="C3054">
        <v>9</v>
      </c>
      <c r="D3054" t="s">
        <v>12778</v>
      </c>
      <c r="E3054" t="s">
        <v>12779</v>
      </c>
    </row>
    <row r="3055" spans="1:5">
      <c r="A3055">
        <v>5</v>
      </c>
      <c r="B3055">
        <f t="shared" si="233"/>
        <v>30</v>
      </c>
      <c r="C3055">
        <v>10</v>
      </c>
      <c r="D3055" t="s">
        <v>12780</v>
      </c>
      <c r="E3055" t="s">
        <v>12781</v>
      </c>
    </row>
    <row r="3056" spans="1:5">
      <c r="A3056">
        <v>5</v>
      </c>
      <c r="B3056">
        <f t="shared" si="233"/>
        <v>30</v>
      </c>
      <c r="C3056">
        <v>11</v>
      </c>
      <c r="D3056" t="s">
        <v>12782</v>
      </c>
      <c r="E3056" t="s">
        <v>7186</v>
      </c>
    </row>
    <row r="3057" spans="1:5">
      <c r="A3057">
        <v>5</v>
      </c>
      <c r="B3057">
        <f t="shared" si="233"/>
        <v>30</v>
      </c>
      <c r="C3057">
        <v>12</v>
      </c>
      <c r="D3057" t="s">
        <v>12783</v>
      </c>
      <c r="E3057" t="s">
        <v>12784</v>
      </c>
    </row>
    <row r="3058" spans="1:5">
      <c r="A3058">
        <v>5</v>
      </c>
      <c r="B3058">
        <f t="shared" si="233"/>
        <v>30</v>
      </c>
      <c r="C3058">
        <v>13</v>
      </c>
      <c r="D3058" t="s">
        <v>12785</v>
      </c>
      <c r="E3058" t="s">
        <v>10626</v>
      </c>
    </row>
    <row r="3059" spans="1:5">
      <c r="A3059">
        <v>5</v>
      </c>
      <c r="B3059">
        <f t="shared" si="233"/>
        <v>30</v>
      </c>
      <c r="C3059">
        <v>14</v>
      </c>
      <c r="D3059" t="s">
        <v>12786</v>
      </c>
      <c r="E3059" t="s">
        <v>12787</v>
      </c>
    </row>
    <row r="3060" spans="1:5">
      <c r="A3060">
        <v>5</v>
      </c>
      <c r="B3060">
        <f t="shared" si="233"/>
        <v>30</v>
      </c>
      <c r="C3060">
        <v>15</v>
      </c>
      <c r="D3060" t="s">
        <v>12788</v>
      </c>
      <c r="E3060" t="s">
        <v>12789</v>
      </c>
    </row>
    <row r="3061" spans="1:5">
      <c r="A3061">
        <v>5</v>
      </c>
      <c r="B3061">
        <f t="shared" si="233"/>
        <v>30</v>
      </c>
      <c r="C3061">
        <v>16</v>
      </c>
      <c r="D3061" t="s">
        <v>12790</v>
      </c>
      <c r="E3061" t="s">
        <v>12791</v>
      </c>
    </row>
    <row r="3062" spans="1:5">
      <c r="A3062">
        <v>5</v>
      </c>
      <c r="B3062">
        <f>B3061+C3062</f>
        <v>31</v>
      </c>
      <c r="C3062">
        <v>1</v>
      </c>
      <c r="D3062" t="s">
        <v>12792</v>
      </c>
      <c r="E3062" t="s">
        <v>12793</v>
      </c>
    </row>
    <row r="3063" spans="1:5">
      <c r="A3063">
        <v>5</v>
      </c>
      <c r="B3063">
        <f>B3062</f>
        <v>31</v>
      </c>
      <c r="C3063">
        <v>2</v>
      </c>
      <c r="D3063" t="s">
        <v>12794</v>
      </c>
      <c r="E3063" t="s">
        <v>12795</v>
      </c>
    </row>
    <row r="3064" spans="1:5">
      <c r="A3064">
        <v>5</v>
      </c>
      <c r="B3064">
        <f t="shared" ref="B3064:B3077" si="234">B3063</f>
        <v>31</v>
      </c>
      <c r="C3064">
        <v>3</v>
      </c>
      <c r="D3064" t="s">
        <v>12796</v>
      </c>
      <c r="E3064" t="s">
        <v>12797</v>
      </c>
    </row>
    <row r="3065" spans="1:5">
      <c r="A3065">
        <v>5</v>
      </c>
      <c r="B3065">
        <f t="shared" si="234"/>
        <v>31</v>
      </c>
      <c r="C3065">
        <v>4</v>
      </c>
      <c r="D3065" t="s">
        <v>12798</v>
      </c>
      <c r="E3065" t="s">
        <v>12799</v>
      </c>
    </row>
    <row r="3066" spans="1:5">
      <c r="A3066">
        <v>5</v>
      </c>
      <c r="B3066">
        <f t="shared" si="234"/>
        <v>31</v>
      </c>
      <c r="C3066">
        <v>5</v>
      </c>
      <c r="D3066" t="s">
        <v>12800</v>
      </c>
      <c r="E3066" t="s">
        <v>12801</v>
      </c>
    </row>
    <row r="3067" spans="1:5">
      <c r="A3067">
        <v>5</v>
      </c>
      <c r="B3067">
        <f t="shared" si="234"/>
        <v>31</v>
      </c>
      <c r="C3067">
        <v>6</v>
      </c>
      <c r="D3067" t="s">
        <v>12802</v>
      </c>
      <c r="E3067" t="s">
        <v>12803</v>
      </c>
    </row>
    <row r="3068" spans="1:5">
      <c r="A3068">
        <v>5</v>
      </c>
      <c r="B3068">
        <f t="shared" si="234"/>
        <v>31</v>
      </c>
      <c r="C3068">
        <v>7</v>
      </c>
      <c r="D3068" t="s">
        <v>12804</v>
      </c>
      <c r="E3068" t="s">
        <v>12805</v>
      </c>
    </row>
    <row r="3069" spans="1:5">
      <c r="A3069">
        <v>5</v>
      </c>
      <c r="B3069">
        <f t="shared" si="234"/>
        <v>31</v>
      </c>
      <c r="C3069">
        <v>8</v>
      </c>
      <c r="D3069" t="s">
        <v>12806</v>
      </c>
      <c r="E3069" t="s">
        <v>12807</v>
      </c>
    </row>
    <row r="3070" spans="1:5">
      <c r="A3070">
        <v>5</v>
      </c>
      <c r="B3070">
        <f t="shared" si="234"/>
        <v>31</v>
      </c>
      <c r="C3070">
        <v>9</v>
      </c>
      <c r="D3070" t="s">
        <v>12808</v>
      </c>
      <c r="E3070" t="s">
        <v>12809</v>
      </c>
    </row>
    <row r="3071" spans="1:5">
      <c r="A3071">
        <v>5</v>
      </c>
      <c r="B3071">
        <f t="shared" si="234"/>
        <v>31</v>
      </c>
      <c r="C3071">
        <v>10</v>
      </c>
      <c r="D3071" t="s">
        <v>12810</v>
      </c>
      <c r="E3071" t="s">
        <v>12811</v>
      </c>
    </row>
    <row r="3072" spans="1:5">
      <c r="A3072">
        <v>5</v>
      </c>
      <c r="B3072">
        <f t="shared" si="234"/>
        <v>31</v>
      </c>
      <c r="C3072">
        <v>11</v>
      </c>
      <c r="D3072" t="s">
        <v>10290</v>
      </c>
      <c r="E3072" t="s">
        <v>12812</v>
      </c>
    </row>
    <row r="3073" spans="1:5">
      <c r="A3073">
        <v>5</v>
      </c>
      <c r="B3073">
        <f t="shared" si="234"/>
        <v>31</v>
      </c>
      <c r="C3073">
        <v>12</v>
      </c>
      <c r="D3073" t="s">
        <v>12813</v>
      </c>
      <c r="E3073" t="s">
        <v>12814</v>
      </c>
    </row>
    <row r="3074" spans="1:5">
      <c r="A3074">
        <v>5</v>
      </c>
      <c r="B3074">
        <f t="shared" si="234"/>
        <v>31</v>
      </c>
      <c r="C3074">
        <v>13</v>
      </c>
      <c r="D3074" t="s">
        <v>12815</v>
      </c>
      <c r="E3074" t="s">
        <v>12816</v>
      </c>
    </row>
    <row r="3075" spans="1:5">
      <c r="A3075">
        <v>5</v>
      </c>
      <c r="B3075">
        <f t="shared" si="234"/>
        <v>31</v>
      </c>
      <c r="C3075">
        <v>14</v>
      </c>
      <c r="D3075" t="s">
        <v>12817</v>
      </c>
      <c r="E3075" t="s">
        <v>12818</v>
      </c>
    </row>
    <row r="3076" spans="1:5">
      <c r="A3076">
        <v>5</v>
      </c>
      <c r="B3076">
        <f t="shared" si="234"/>
        <v>31</v>
      </c>
      <c r="C3076">
        <v>15</v>
      </c>
      <c r="D3076" t="s">
        <v>12819</v>
      </c>
      <c r="E3076" t="s">
        <v>12820</v>
      </c>
    </row>
    <row r="3077" spans="1:5">
      <c r="A3077">
        <v>5</v>
      </c>
      <c r="B3077">
        <f t="shared" si="234"/>
        <v>31</v>
      </c>
      <c r="C3077">
        <v>16</v>
      </c>
      <c r="D3077" t="s">
        <v>12821</v>
      </c>
      <c r="E3077" t="s">
        <v>12822</v>
      </c>
    </row>
    <row r="3078" spans="1:5">
      <c r="A3078">
        <v>5</v>
      </c>
      <c r="B3078">
        <f>B3077+C3078</f>
        <v>32</v>
      </c>
      <c r="C3078">
        <v>1</v>
      </c>
      <c r="D3078" t="s">
        <v>12823</v>
      </c>
      <c r="E3078" t="s">
        <v>12824</v>
      </c>
    </row>
    <row r="3079" spans="1:5">
      <c r="A3079">
        <v>5</v>
      </c>
      <c r="B3079">
        <f>B3078</f>
        <v>32</v>
      </c>
      <c r="C3079">
        <v>2</v>
      </c>
      <c r="D3079" t="s">
        <v>12825</v>
      </c>
      <c r="E3079" t="s">
        <v>12826</v>
      </c>
    </row>
    <row r="3080" spans="1:5">
      <c r="A3080">
        <v>5</v>
      </c>
      <c r="B3080">
        <f t="shared" ref="B3080:B3093" si="235">B3079</f>
        <v>32</v>
      </c>
      <c r="C3080">
        <v>3</v>
      </c>
      <c r="D3080" t="s">
        <v>12827</v>
      </c>
      <c r="E3080" t="s">
        <v>12828</v>
      </c>
    </row>
    <row r="3081" spans="1:5">
      <c r="A3081">
        <v>5</v>
      </c>
      <c r="B3081">
        <f t="shared" si="235"/>
        <v>32</v>
      </c>
      <c r="C3081">
        <v>4</v>
      </c>
      <c r="D3081" t="s">
        <v>12829</v>
      </c>
      <c r="E3081" t="s">
        <v>12830</v>
      </c>
    </row>
    <row r="3082" spans="1:5">
      <c r="A3082">
        <v>5</v>
      </c>
      <c r="B3082">
        <f t="shared" si="235"/>
        <v>32</v>
      </c>
      <c r="C3082">
        <v>5</v>
      </c>
      <c r="D3082" t="s">
        <v>12831</v>
      </c>
      <c r="E3082" t="s">
        <v>12832</v>
      </c>
    </row>
    <row r="3083" spans="1:5">
      <c r="A3083">
        <v>5</v>
      </c>
      <c r="B3083">
        <f t="shared" si="235"/>
        <v>32</v>
      </c>
      <c r="C3083">
        <v>6</v>
      </c>
      <c r="D3083" t="s">
        <v>12833</v>
      </c>
      <c r="E3083" t="s">
        <v>12834</v>
      </c>
    </row>
    <row r="3084" spans="1:5">
      <c r="A3084">
        <v>5</v>
      </c>
      <c r="B3084">
        <f t="shared" si="235"/>
        <v>32</v>
      </c>
      <c r="C3084">
        <v>7</v>
      </c>
      <c r="D3084" t="s">
        <v>12835</v>
      </c>
      <c r="E3084" t="s">
        <v>12836</v>
      </c>
    </row>
    <row r="3085" spans="1:5">
      <c r="A3085">
        <v>5</v>
      </c>
      <c r="B3085">
        <f t="shared" si="235"/>
        <v>32</v>
      </c>
      <c r="C3085">
        <v>8</v>
      </c>
      <c r="D3085" t="s">
        <v>12837</v>
      </c>
      <c r="E3085" t="s">
        <v>12838</v>
      </c>
    </row>
    <row r="3086" spans="1:5">
      <c r="A3086">
        <v>5</v>
      </c>
      <c r="B3086">
        <f t="shared" si="235"/>
        <v>32</v>
      </c>
      <c r="C3086">
        <v>9</v>
      </c>
      <c r="D3086" t="s">
        <v>12839</v>
      </c>
      <c r="E3086" t="s">
        <v>12840</v>
      </c>
    </row>
    <row r="3087" spans="1:5">
      <c r="A3087">
        <v>5</v>
      </c>
      <c r="B3087">
        <f t="shared" si="235"/>
        <v>32</v>
      </c>
      <c r="C3087">
        <v>10</v>
      </c>
      <c r="D3087" t="s">
        <v>12841</v>
      </c>
      <c r="E3087" t="s">
        <v>12842</v>
      </c>
    </row>
    <row r="3088" spans="1:5">
      <c r="A3088">
        <v>5</v>
      </c>
      <c r="B3088">
        <f t="shared" si="235"/>
        <v>32</v>
      </c>
      <c r="C3088">
        <v>11</v>
      </c>
      <c r="D3088" t="s">
        <v>12843</v>
      </c>
      <c r="E3088" t="s">
        <v>12844</v>
      </c>
    </row>
    <row r="3089" spans="1:5">
      <c r="A3089">
        <v>5</v>
      </c>
      <c r="B3089">
        <f t="shared" si="235"/>
        <v>32</v>
      </c>
      <c r="C3089">
        <v>12</v>
      </c>
      <c r="D3089" t="s">
        <v>12845</v>
      </c>
      <c r="E3089" t="s">
        <v>12846</v>
      </c>
    </row>
    <row r="3090" spans="1:5">
      <c r="A3090">
        <v>5</v>
      </c>
      <c r="B3090">
        <f t="shared" si="235"/>
        <v>32</v>
      </c>
      <c r="C3090">
        <v>13</v>
      </c>
      <c r="D3090" t="s">
        <v>12847</v>
      </c>
      <c r="E3090" t="s">
        <v>12848</v>
      </c>
    </row>
    <row r="3091" spans="1:5">
      <c r="A3091">
        <v>5</v>
      </c>
      <c r="B3091">
        <f t="shared" si="235"/>
        <v>32</v>
      </c>
      <c r="C3091">
        <v>14</v>
      </c>
      <c r="D3091" t="s">
        <v>8647</v>
      </c>
      <c r="E3091" t="s">
        <v>12849</v>
      </c>
    </row>
    <row r="3092" spans="1:5">
      <c r="A3092">
        <v>5</v>
      </c>
      <c r="B3092">
        <f t="shared" si="235"/>
        <v>32</v>
      </c>
      <c r="C3092">
        <v>15</v>
      </c>
      <c r="D3092" t="s">
        <v>12850</v>
      </c>
      <c r="E3092" t="s">
        <v>12851</v>
      </c>
    </row>
    <row r="3093" spans="1:5">
      <c r="A3093">
        <v>5</v>
      </c>
      <c r="B3093">
        <f t="shared" si="235"/>
        <v>32</v>
      </c>
      <c r="C3093">
        <v>16</v>
      </c>
      <c r="D3093" t="s">
        <v>12852</v>
      </c>
      <c r="E3093" t="s">
        <v>12853</v>
      </c>
    </row>
    <row r="3094" spans="1:5">
      <c r="A3094">
        <v>5</v>
      </c>
      <c r="B3094">
        <f>B3093+C3094</f>
        <v>33</v>
      </c>
      <c r="C3094">
        <v>1</v>
      </c>
      <c r="D3094" t="s">
        <v>12854</v>
      </c>
      <c r="E3094" t="s">
        <v>12855</v>
      </c>
    </row>
    <row r="3095" spans="1:5">
      <c r="A3095">
        <v>5</v>
      </c>
      <c r="B3095">
        <f>B3094</f>
        <v>33</v>
      </c>
      <c r="C3095">
        <v>2</v>
      </c>
      <c r="D3095" t="s">
        <v>12856</v>
      </c>
      <c r="E3095" t="s">
        <v>12857</v>
      </c>
    </row>
    <row r="3096" spans="1:5">
      <c r="A3096">
        <v>5</v>
      </c>
      <c r="B3096">
        <f t="shared" ref="B3096:B3109" si="236">B3095</f>
        <v>33</v>
      </c>
      <c r="C3096">
        <v>3</v>
      </c>
      <c r="D3096" t="s">
        <v>12858</v>
      </c>
      <c r="E3096" t="s">
        <v>12859</v>
      </c>
    </row>
    <row r="3097" spans="1:5">
      <c r="A3097">
        <v>5</v>
      </c>
      <c r="B3097">
        <f t="shared" si="236"/>
        <v>33</v>
      </c>
      <c r="C3097">
        <v>4</v>
      </c>
      <c r="D3097" t="s">
        <v>12860</v>
      </c>
      <c r="E3097" t="s">
        <v>12861</v>
      </c>
    </row>
    <row r="3098" spans="1:5">
      <c r="A3098">
        <v>5</v>
      </c>
      <c r="B3098">
        <f t="shared" si="236"/>
        <v>33</v>
      </c>
      <c r="C3098">
        <v>5</v>
      </c>
      <c r="D3098" t="s">
        <v>12862</v>
      </c>
      <c r="E3098" t="s">
        <v>12863</v>
      </c>
    </row>
    <row r="3099" spans="1:5">
      <c r="A3099">
        <v>5</v>
      </c>
      <c r="B3099">
        <f t="shared" si="236"/>
        <v>33</v>
      </c>
      <c r="C3099">
        <v>6</v>
      </c>
      <c r="D3099" t="s">
        <v>12864</v>
      </c>
      <c r="E3099" t="s">
        <v>8880</v>
      </c>
    </row>
    <row r="3100" spans="1:5">
      <c r="A3100">
        <v>5</v>
      </c>
      <c r="B3100">
        <f t="shared" si="236"/>
        <v>33</v>
      </c>
      <c r="C3100">
        <v>7</v>
      </c>
      <c r="D3100" t="s">
        <v>12865</v>
      </c>
      <c r="E3100" t="s">
        <v>12866</v>
      </c>
    </row>
    <row r="3101" spans="1:5">
      <c r="A3101">
        <v>5</v>
      </c>
      <c r="B3101">
        <f t="shared" si="236"/>
        <v>33</v>
      </c>
      <c r="C3101">
        <v>8</v>
      </c>
      <c r="D3101" t="s">
        <v>12867</v>
      </c>
      <c r="E3101" t="s">
        <v>12868</v>
      </c>
    </row>
    <row r="3102" spans="1:5">
      <c r="A3102">
        <v>5</v>
      </c>
      <c r="B3102">
        <f t="shared" si="236"/>
        <v>33</v>
      </c>
      <c r="C3102">
        <v>9</v>
      </c>
      <c r="D3102" t="s">
        <v>12869</v>
      </c>
      <c r="E3102" t="s">
        <v>12870</v>
      </c>
    </row>
    <row r="3103" spans="1:5">
      <c r="A3103">
        <v>5</v>
      </c>
      <c r="B3103">
        <f t="shared" si="236"/>
        <v>33</v>
      </c>
      <c r="C3103">
        <v>10</v>
      </c>
      <c r="D3103" t="s">
        <v>12871</v>
      </c>
      <c r="E3103" t="s">
        <v>12872</v>
      </c>
    </row>
    <row r="3104" spans="1:5">
      <c r="A3104">
        <v>5</v>
      </c>
      <c r="B3104">
        <f t="shared" si="236"/>
        <v>33</v>
      </c>
      <c r="C3104">
        <v>11</v>
      </c>
      <c r="D3104" t="s">
        <v>12873</v>
      </c>
      <c r="E3104" t="s">
        <v>12874</v>
      </c>
    </row>
    <row r="3105" spans="1:5">
      <c r="A3105">
        <v>5</v>
      </c>
      <c r="B3105">
        <f t="shared" si="236"/>
        <v>33</v>
      </c>
      <c r="C3105">
        <v>12</v>
      </c>
      <c r="D3105" t="s">
        <v>12875</v>
      </c>
      <c r="E3105" t="s">
        <v>12876</v>
      </c>
    </row>
    <row r="3106" spans="1:5">
      <c r="A3106">
        <v>5</v>
      </c>
      <c r="B3106">
        <f t="shared" si="236"/>
        <v>33</v>
      </c>
      <c r="C3106">
        <v>13</v>
      </c>
      <c r="D3106" t="s">
        <v>12877</v>
      </c>
      <c r="E3106" t="s">
        <v>12878</v>
      </c>
    </row>
    <row r="3107" spans="1:5">
      <c r="A3107">
        <v>5</v>
      </c>
      <c r="B3107">
        <f t="shared" si="236"/>
        <v>33</v>
      </c>
      <c r="C3107">
        <v>14</v>
      </c>
      <c r="D3107" t="s">
        <v>12879</v>
      </c>
      <c r="E3107" t="s">
        <v>12880</v>
      </c>
    </row>
    <row r="3108" spans="1:5">
      <c r="A3108">
        <v>5</v>
      </c>
      <c r="B3108">
        <f t="shared" si="236"/>
        <v>33</v>
      </c>
      <c r="C3108">
        <v>15</v>
      </c>
      <c r="D3108" t="s">
        <v>12881</v>
      </c>
      <c r="E3108" t="s">
        <v>12454</v>
      </c>
    </row>
    <row r="3109" spans="1:5">
      <c r="A3109">
        <v>5</v>
      </c>
      <c r="B3109">
        <f t="shared" si="236"/>
        <v>33</v>
      </c>
      <c r="C3109">
        <v>16</v>
      </c>
      <c r="D3109" t="s">
        <v>12882</v>
      </c>
      <c r="E3109" t="s">
        <v>12164</v>
      </c>
    </row>
    <row r="3110" spans="1:5">
      <c r="A3110">
        <v>5</v>
      </c>
      <c r="B3110">
        <f>B3109+C3110</f>
        <v>34</v>
      </c>
      <c r="C3110">
        <v>1</v>
      </c>
      <c r="D3110" t="s">
        <v>12883</v>
      </c>
      <c r="E3110" t="s">
        <v>12884</v>
      </c>
    </row>
    <row r="3111" spans="1:5">
      <c r="A3111">
        <v>5</v>
      </c>
      <c r="B3111">
        <f>B3110</f>
        <v>34</v>
      </c>
      <c r="C3111">
        <v>2</v>
      </c>
      <c r="D3111" t="s">
        <v>12885</v>
      </c>
      <c r="E3111" t="s">
        <v>12886</v>
      </c>
    </row>
    <row r="3112" spans="1:5">
      <c r="A3112">
        <v>5</v>
      </c>
      <c r="B3112">
        <f t="shared" ref="B3112:B3125" si="237">B3111</f>
        <v>34</v>
      </c>
      <c r="C3112">
        <v>3</v>
      </c>
      <c r="D3112" t="s">
        <v>12887</v>
      </c>
      <c r="E3112" t="s">
        <v>12888</v>
      </c>
    </row>
    <row r="3113" spans="1:5">
      <c r="A3113">
        <v>5</v>
      </c>
      <c r="B3113">
        <f t="shared" si="237"/>
        <v>34</v>
      </c>
      <c r="C3113">
        <v>4</v>
      </c>
      <c r="D3113" t="s">
        <v>12889</v>
      </c>
      <c r="E3113" t="s">
        <v>12890</v>
      </c>
    </row>
    <row r="3114" spans="1:5">
      <c r="A3114">
        <v>5</v>
      </c>
      <c r="B3114">
        <f t="shared" si="237"/>
        <v>34</v>
      </c>
      <c r="C3114">
        <v>5</v>
      </c>
      <c r="D3114" t="s">
        <v>12891</v>
      </c>
      <c r="E3114" t="s">
        <v>12892</v>
      </c>
    </row>
    <row r="3115" spans="1:5">
      <c r="A3115">
        <v>5</v>
      </c>
      <c r="B3115">
        <f t="shared" si="237"/>
        <v>34</v>
      </c>
      <c r="C3115">
        <v>6</v>
      </c>
      <c r="D3115" t="s">
        <v>12893</v>
      </c>
      <c r="E3115" t="s">
        <v>12894</v>
      </c>
    </row>
    <row r="3116" spans="1:5">
      <c r="A3116">
        <v>5</v>
      </c>
      <c r="B3116">
        <f t="shared" si="237"/>
        <v>34</v>
      </c>
      <c r="C3116">
        <v>7</v>
      </c>
      <c r="D3116" t="s">
        <v>12895</v>
      </c>
      <c r="E3116" t="s">
        <v>12896</v>
      </c>
    </row>
    <row r="3117" spans="1:5">
      <c r="A3117">
        <v>5</v>
      </c>
      <c r="B3117">
        <f t="shared" si="237"/>
        <v>34</v>
      </c>
      <c r="C3117">
        <v>8</v>
      </c>
      <c r="D3117" t="s">
        <v>12897</v>
      </c>
      <c r="E3117" t="s">
        <v>12898</v>
      </c>
    </row>
    <row r="3118" spans="1:5">
      <c r="A3118">
        <v>5</v>
      </c>
      <c r="B3118">
        <f t="shared" si="237"/>
        <v>34</v>
      </c>
      <c r="C3118">
        <v>9</v>
      </c>
      <c r="D3118" t="s">
        <v>12899</v>
      </c>
      <c r="E3118" t="s">
        <v>12900</v>
      </c>
    </row>
    <row r="3119" spans="1:5">
      <c r="A3119">
        <v>5</v>
      </c>
      <c r="B3119">
        <f t="shared" si="237"/>
        <v>34</v>
      </c>
      <c r="C3119">
        <v>10</v>
      </c>
      <c r="D3119" t="s">
        <v>12901</v>
      </c>
      <c r="E3119" t="s">
        <v>12902</v>
      </c>
    </row>
    <row r="3120" spans="1:5">
      <c r="A3120">
        <v>5</v>
      </c>
      <c r="B3120">
        <f t="shared" si="237"/>
        <v>34</v>
      </c>
      <c r="C3120">
        <v>11</v>
      </c>
      <c r="D3120" t="s">
        <v>12903</v>
      </c>
      <c r="E3120" t="s">
        <v>12904</v>
      </c>
    </row>
    <row r="3121" spans="1:5">
      <c r="A3121">
        <v>5</v>
      </c>
      <c r="B3121">
        <f t="shared" si="237"/>
        <v>34</v>
      </c>
      <c r="C3121">
        <v>12</v>
      </c>
      <c r="D3121" t="s">
        <v>12905</v>
      </c>
      <c r="E3121" t="s">
        <v>12906</v>
      </c>
    </row>
    <row r="3122" spans="1:5">
      <c r="A3122">
        <v>5</v>
      </c>
      <c r="B3122">
        <f t="shared" si="237"/>
        <v>34</v>
      </c>
      <c r="C3122">
        <v>13</v>
      </c>
      <c r="D3122" t="s">
        <v>12907</v>
      </c>
      <c r="E3122" t="s">
        <v>12908</v>
      </c>
    </row>
    <row r="3123" spans="1:5">
      <c r="A3123">
        <v>5</v>
      </c>
      <c r="B3123">
        <f t="shared" si="237"/>
        <v>34</v>
      </c>
      <c r="C3123">
        <v>14</v>
      </c>
      <c r="D3123" t="s">
        <v>12909</v>
      </c>
      <c r="E3123" t="s">
        <v>12910</v>
      </c>
    </row>
    <row r="3124" spans="1:5">
      <c r="A3124">
        <v>5</v>
      </c>
      <c r="B3124">
        <f t="shared" si="237"/>
        <v>34</v>
      </c>
      <c r="C3124">
        <v>15</v>
      </c>
      <c r="D3124" t="s">
        <v>10627</v>
      </c>
      <c r="E3124" t="s">
        <v>12911</v>
      </c>
    </row>
    <row r="3125" spans="1:5">
      <c r="A3125">
        <v>5</v>
      </c>
      <c r="B3125">
        <f t="shared" si="237"/>
        <v>34</v>
      </c>
      <c r="C3125">
        <v>16</v>
      </c>
      <c r="D3125" t="s">
        <v>12912</v>
      </c>
      <c r="E3125" t="s">
        <v>12913</v>
      </c>
    </row>
    <row r="3126" spans="1:5">
      <c r="A3126">
        <v>5</v>
      </c>
      <c r="B3126">
        <f>B3125+C3126</f>
        <v>35</v>
      </c>
      <c r="C3126">
        <v>1</v>
      </c>
      <c r="D3126" t="s">
        <v>12914</v>
      </c>
      <c r="E3126" t="s">
        <v>12915</v>
      </c>
    </row>
    <row r="3127" spans="1:5">
      <c r="A3127">
        <v>5</v>
      </c>
      <c r="B3127">
        <f>B3126</f>
        <v>35</v>
      </c>
      <c r="C3127">
        <v>2</v>
      </c>
      <c r="D3127" t="s">
        <v>12916</v>
      </c>
      <c r="E3127" t="s">
        <v>12917</v>
      </c>
    </row>
    <row r="3128" spans="1:5">
      <c r="A3128">
        <v>5</v>
      </c>
      <c r="B3128">
        <f t="shared" ref="B3128:B3141" si="238">B3127</f>
        <v>35</v>
      </c>
      <c r="C3128">
        <v>3</v>
      </c>
      <c r="D3128" t="s">
        <v>12918</v>
      </c>
      <c r="E3128" t="s">
        <v>12919</v>
      </c>
    </row>
    <row r="3129" spans="1:5">
      <c r="A3129">
        <v>5</v>
      </c>
      <c r="B3129">
        <f t="shared" si="238"/>
        <v>35</v>
      </c>
      <c r="C3129">
        <v>4</v>
      </c>
      <c r="D3129" t="s">
        <v>12920</v>
      </c>
      <c r="E3129" t="s">
        <v>12921</v>
      </c>
    </row>
    <row r="3130" spans="1:5">
      <c r="A3130">
        <v>5</v>
      </c>
      <c r="B3130">
        <f t="shared" si="238"/>
        <v>35</v>
      </c>
      <c r="C3130">
        <v>5</v>
      </c>
      <c r="D3130" t="s">
        <v>12922</v>
      </c>
      <c r="E3130" t="s">
        <v>12923</v>
      </c>
    </row>
    <row r="3131" spans="1:5">
      <c r="A3131">
        <v>5</v>
      </c>
      <c r="B3131">
        <f t="shared" si="238"/>
        <v>35</v>
      </c>
      <c r="C3131">
        <v>6</v>
      </c>
      <c r="D3131" t="s">
        <v>12924</v>
      </c>
      <c r="E3131" t="s">
        <v>12925</v>
      </c>
    </row>
    <row r="3132" spans="1:5">
      <c r="A3132">
        <v>5</v>
      </c>
      <c r="B3132">
        <f t="shared" si="238"/>
        <v>35</v>
      </c>
      <c r="C3132">
        <v>7</v>
      </c>
      <c r="D3132" t="s">
        <v>12926</v>
      </c>
      <c r="E3132" t="s">
        <v>12927</v>
      </c>
    </row>
    <row r="3133" spans="1:5">
      <c r="A3133">
        <v>5</v>
      </c>
      <c r="B3133">
        <f t="shared" si="238"/>
        <v>35</v>
      </c>
      <c r="C3133">
        <v>8</v>
      </c>
      <c r="D3133" t="s">
        <v>12928</v>
      </c>
      <c r="E3133" t="s">
        <v>12929</v>
      </c>
    </row>
    <row r="3134" spans="1:5">
      <c r="A3134">
        <v>5</v>
      </c>
      <c r="B3134">
        <f t="shared" si="238"/>
        <v>35</v>
      </c>
      <c r="C3134">
        <v>9</v>
      </c>
      <c r="D3134" t="s">
        <v>12930</v>
      </c>
      <c r="E3134" t="s">
        <v>12931</v>
      </c>
    </row>
    <row r="3135" spans="1:5">
      <c r="A3135">
        <v>5</v>
      </c>
      <c r="B3135">
        <f t="shared" si="238"/>
        <v>35</v>
      </c>
      <c r="C3135">
        <v>10</v>
      </c>
      <c r="D3135" t="s">
        <v>12932</v>
      </c>
      <c r="E3135" t="s">
        <v>12933</v>
      </c>
    </row>
    <row r="3136" spans="1:5">
      <c r="A3136">
        <v>5</v>
      </c>
      <c r="B3136">
        <f t="shared" si="238"/>
        <v>35</v>
      </c>
      <c r="C3136">
        <v>11</v>
      </c>
      <c r="D3136" t="s">
        <v>12934</v>
      </c>
      <c r="E3136" t="s">
        <v>12935</v>
      </c>
    </row>
    <row r="3137" spans="1:5">
      <c r="A3137">
        <v>5</v>
      </c>
      <c r="B3137">
        <f t="shared" si="238"/>
        <v>35</v>
      </c>
      <c r="C3137">
        <v>12</v>
      </c>
      <c r="D3137" t="s">
        <v>12936</v>
      </c>
      <c r="E3137" t="s">
        <v>12937</v>
      </c>
    </row>
    <row r="3138" spans="1:5">
      <c r="A3138">
        <v>5</v>
      </c>
      <c r="B3138">
        <f t="shared" si="238"/>
        <v>35</v>
      </c>
      <c r="C3138">
        <v>13</v>
      </c>
      <c r="D3138" t="s">
        <v>12938</v>
      </c>
      <c r="E3138" t="s">
        <v>12939</v>
      </c>
    </row>
    <row r="3139" spans="1:5">
      <c r="A3139">
        <v>5</v>
      </c>
      <c r="B3139">
        <f t="shared" si="238"/>
        <v>35</v>
      </c>
      <c r="C3139">
        <v>14</v>
      </c>
      <c r="D3139" t="s">
        <v>12940</v>
      </c>
      <c r="E3139" t="s">
        <v>11949</v>
      </c>
    </row>
    <row r="3140" spans="1:5">
      <c r="A3140">
        <v>5</v>
      </c>
      <c r="B3140">
        <f t="shared" si="238"/>
        <v>35</v>
      </c>
      <c r="C3140">
        <v>15</v>
      </c>
      <c r="D3140" t="s">
        <v>12941</v>
      </c>
      <c r="E3140" t="s">
        <v>12942</v>
      </c>
    </row>
    <row r="3141" spans="1:5">
      <c r="A3141">
        <v>5</v>
      </c>
      <c r="B3141">
        <f t="shared" si="238"/>
        <v>35</v>
      </c>
      <c r="C3141">
        <v>16</v>
      </c>
      <c r="D3141" t="s">
        <v>12943</v>
      </c>
      <c r="E3141" t="s">
        <v>12944</v>
      </c>
    </row>
    <row r="3142" spans="1:5">
      <c r="A3142">
        <v>5</v>
      </c>
      <c r="B3142">
        <f>B3141+C3142</f>
        <v>36</v>
      </c>
      <c r="C3142">
        <v>1</v>
      </c>
      <c r="D3142" t="s">
        <v>12945</v>
      </c>
      <c r="E3142" t="s">
        <v>12946</v>
      </c>
    </row>
    <row r="3143" spans="1:5">
      <c r="A3143">
        <v>5</v>
      </c>
      <c r="B3143">
        <f>B3142</f>
        <v>36</v>
      </c>
      <c r="C3143">
        <v>2</v>
      </c>
      <c r="D3143" t="s">
        <v>12947</v>
      </c>
      <c r="E3143" t="s">
        <v>12948</v>
      </c>
    </row>
    <row r="3144" spans="1:5">
      <c r="A3144">
        <v>5</v>
      </c>
      <c r="B3144">
        <f t="shared" ref="B3144:B3157" si="239">B3143</f>
        <v>36</v>
      </c>
      <c r="C3144">
        <v>3</v>
      </c>
      <c r="D3144" t="s">
        <v>12949</v>
      </c>
      <c r="E3144" t="s">
        <v>12950</v>
      </c>
    </row>
    <row r="3145" spans="1:5">
      <c r="A3145">
        <v>5</v>
      </c>
      <c r="B3145">
        <f t="shared" si="239"/>
        <v>36</v>
      </c>
      <c r="C3145">
        <v>4</v>
      </c>
      <c r="D3145" t="s">
        <v>12951</v>
      </c>
      <c r="E3145" t="s">
        <v>12952</v>
      </c>
    </row>
    <row r="3146" spans="1:5">
      <c r="A3146">
        <v>5</v>
      </c>
      <c r="B3146">
        <f t="shared" si="239"/>
        <v>36</v>
      </c>
      <c r="C3146">
        <v>5</v>
      </c>
      <c r="D3146" t="s">
        <v>12953</v>
      </c>
      <c r="E3146" t="s">
        <v>12954</v>
      </c>
    </row>
    <row r="3147" spans="1:5">
      <c r="A3147">
        <v>5</v>
      </c>
      <c r="B3147">
        <f t="shared" si="239"/>
        <v>36</v>
      </c>
      <c r="C3147">
        <v>6</v>
      </c>
      <c r="D3147" t="s">
        <v>12955</v>
      </c>
      <c r="E3147" t="s">
        <v>12956</v>
      </c>
    </row>
    <row r="3148" spans="1:5">
      <c r="A3148">
        <v>5</v>
      </c>
      <c r="B3148">
        <f t="shared" si="239"/>
        <v>36</v>
      </c>
      <c r="C3148">
        <v>7</v>
      </c>
      <c r="D3148" t="s">
        <v>12957</v>
      </c>
      <c r="E3148" t="s">
        <v>12958</v>
      </c>
    </row>
    <row r="3149" spans="1:5">
      <c r="A3149">
        <v>5</v>
      </c>
      <c r="B3149">
        <f t="shared" si="239"/>
        <v>36</v>
      </c>
      <c r="C3149">
        <v>8</v>
      </c>
      <c r="D3149" t="s">
        <v>12959</v>
      </c>
      <c r="E3149" t="s">
        <v>12960</v>
      </c>
    </row>
    <row r="3150" spans="1:5">
      <c r="A3150">
        <v>5</v>
      </c>
      <c r="B3150">
        <f t="shared" si="239"/>
        <v>36</v>
      </c>
      <c r="C3150">
        <v>9</v>
      </c>
      <c r="D3150" t="s">
        <v>12961</v>
      </c>
      <c r="E3150" t="s">
        <v>12962</v>
      </c>
    </row>
    <row r="3151" spans="1:5">
      <c r="A3151">
        <v>5</v>
      </c>
      <c r="B3151">
        <f t="shared" si="239"/>
        <v>36</v>
      </c>
      <c r="C3151">
        <v>10</v>
      </c>
      <c r="D3151" t="s">
        <v>12963</v>
      </c>
      <c r="E3151" t="s">
        <v>12964</v>
      </c>
    </row>
    <row r="3152" spans="1:5">
      <c r="A3152">
        <v>5</v>
      </c>
      <c r="B3152">
        <f t="shared" si="239"/>
        <v>36</v>
      </c>
      <c r="C3152">
        <v>11</v>
      </c>
      <c r="D3152" t="s">
        <v>12965</v>
      </c>
      <c r="E3152" t="s">
        <v>12966</v>
      </c>
    </row>
    <row r="3153" spans="1:5">
      <c r="A3153">
        <v>5</v>
      </c>
      <c r="B3153">
        <f t="shared" si="239"/>
        <v>36</v>
      </c>
      <c r="C3153">
        <v>12</v>
      </c>
      <c r="D3153" t="s">
        <v>12967</v>
      </c>
      <c r="E3153" t="s">
        <v>12968</v>
      </c>
    </row>
    <row r="3154" spans="1:5">
      <c r="A3154">
        <v>5</v>
      </c>
      <c r="B3154">
        <f t="shared" si="239"/>
        <v>36</v>
      </c>
      <c r="C3154">
        <v>13</v>
      </c>
      <c r="D3154" t="s">
        <v>12969</v>
      </c>
      <c r="E3154" t="s">
        <v>12970</v>
      </c>
    </row>
    <row r="3155" spans="1:5">
      <c r="A3155">
        <v>5</v>
      </c>
      <c r="B3155">
        <f t="shared" si="239"/>
        <v>36</v>
      </c>
      <c r="C3155">
        <v>14</v>
      </c>
      <c r="D3155" t="s">
        <v>12971</v>
      </c>
      <c r="E3155" t="s">
        <v>12972</v>
      </c>
    </row>
    <row r="3156" spans="1:5">
      <c r="A3156">
        <v>5</v>
      </c>
      <c r="B3156">
        <f t="shared" si="239"/>
        <v>36</v>
      </c>
      <c r="C3156">
        <v>15</v>
      </c>
      <c r="D3156" t="s">
        <v>12973</v>
      </c>
      <c r="E3156" t="s">
        <v>12974</v>
      </c>
    </row>
    <row r="3157" spans="1:5">
      <c r="A3157">
        <v>5</v>
      </c>
      <c r="B3157">
        <f t="shared" si="239"/>
        <v>36</v>
      </c>
      <c r="C3157">
        <v>16</v>
      </c>
      <c r="D3157" t="s">
        <v>12975</v>
      </c>
      <c r="E3157" t="s">
        <v>12976</v>
      </c>
    </row>
    <row r="3158" spans="1:5">
      <c r="A3158">
        <v>5</v>
      </c>
      <c r="B3158">
        <f>B3157+C3158</f>
        <v>37</v>
      </c>
      <c r="C3158">
        <v>1</v>
      </c>
      <c r="D3158" t="s">
        <v>12977</v>
      </c>
      <c r="E3158" t="s">
        <v>12978</v>
      </c>
    </row>
    <row r="3159" spans="1:5">
      <c r="A3159">
        <v>5</v>
      </c>
      <c r="B3159">
        <f>B3158</f>
        <v>37</v>
      </c>
      <c r="C3159">
        <v>2</v>
      </c>
      <c r="D3159" t="s">
        <v>12979</v>
      </c>
      <c r="E3159" t="s">
        <v>12980</v>
      </c>
    </row>
    <row r="3160" spans="1:5">
      <c r="A3160">
        <v>5</v>
      </c>
      <c r="B3160">
        <f t="shared" ref="B3160:B3173" si="240">B3159</f>
        <v>37</v>
      </c>
      <c r="C3160">
        <v>3</v>
      </c>
      <c r="D3160" t="s">
        <v>12981</v>
      </c>
      <c r="E3160" t="s">
        <v>12982</v>
      </c>
    </row>
    <row r="3161" spans="1:5">
      <c r="A3161">
        <v>5</v>
      </c>
      <c r="B3161">
        <f t="shared" si="240"/>
        <v>37</v>
      </c>
      <c r="C3161">
        <v>4</v>
      </c>
      <c r="D3161" t="s">
        <v>12983</v>
      </c>
      <c r="E3161" t="s">
        <v>12984</v>
      </c>
    </row>
    <row r="3162" spans="1:5">
      <c r="A3162">
        <v>5</v>
      </c>
      <c r="B3162">
        <f t="shared" si="240"/>
        <v>37</v>
      </c>
      <c r="C3162">
        <v>5</v>
      </c>
      <c r="D3162" t="s">
        <v>12985</v>
      </c>
      <c r="E3162" t="s">
        <v>12986</v>
      </c>
    </row>
    <row r="3163" spans="1:5">
      <c r="A3163">
        <v>5</v>
      </c>
      <c r="B3163">
        <f t="shared" si="240"/>
        <v>37</v>
      </c>
      <c r="C3163">
        <v>6</v>
      </c>
      <c r="D3163" t="s">
        <v>12987</v>
      </c>
      <c r="E3163" t="s">
        <v>12988</v>
      </c>
    </row>
    <row r="3164" spans="1:5">
      <c r="A3164">
        <v>5</v>
      </c>
      <c r="B3164">
        <f t="shared" si="240"/>
        <v>37</v>
      </c>
      <c r="C3164">
        <v>7</v>
      </c>
      <c r="D3164" t="s">
        <v>12989</v>
      </c>
      <c r="E3164" t="s">
        <v>12990</v>
      </c>
    </row>
    <row r="3165" spans="1:5">
      <c r="A3165">
        <v>5</v>
      </c>
      <c r="B3165">
        <f t="shared" si="240"/>
        <v>37</v>
      </c>
      <c r="C3165">
        <v>8</v>
      </c>
      <c r="D3165" t="s">
        <v>12991</v>
      </c>
      <c r="E3165" t="s">
        <v>12992</v>
      </c>
    </row>
    <row r="3166" spans="1:5">
      <c r="A3166">
        <v>5</v>
      </c>
      <c r="B3166">
        <f t="shared" si="240"/>
        <v>37</v>
      </c>
      <c r="C3166">
        <v>9</v>
      </c>
      <c r="D3166" t="s">
        <v>12993</v>
      </c>
      <c r="E3166" t="s">
        <v>12994</v>
      </c>
    </row>
    <row r="3167" spans="1:5">
      <c r="A3167">
        <v>5</v>
      </c>
      <c r="B3167">
        <f t="shared" si="240"/>
        <v>37</v>
      </c>
      <c r="C3167">
        <v>10</v>
      </c>
      <c r="D3167" t="s">
        <v>12995</v>
      </c>
      <c r="E3167" t="s">
        <v>12996</v>
      </c>
    </row>
    <row r="3168" spans="1:5">
      <c r="A3168">
        <v>5</v>
      </c>
      <c r="B3168">
        <f t="shared" si="240"/>
        <v>37</v>
      </c>
      <c r="C3168">
        <v>11</v>
      </c>
      <c r="D3168" t="s">
        <v>12997</v>
      </c>
      <c r="E3168" t="s">
        <v>12998</v>
      </c>
    </row>
    <row r="3169" spans="1:5">
      <c r="A3169">
        <v>5</v>
      </c>
      <c r="B3169">
        <f t="shared" si="240"/>
        <v>37</v>
      </c>
      <c r="C3169">
        <v>12</v>
      </c>
      <c r="D3169" t="s">
        <v>12999</v>
      </c>
      <c r="E3169" t="s">
        <v>13000</v>
      </c>
    </row>
    <row r="3170" spans="1:5">
      <c r="A3170">
        <v>5</v>
      </c>
      <c r="B3170">
        <f t="shared" si="240"/>
        <v>37</v>
      </c>
      <c r="C3170">
        <v>13</v>
      </c>
      <c r="D3170" t="s">
        <v>13001</v>
      </c>
      <c r="E3170" t="s">
        <v>13002</v>
      </c>
    </row>
    <row r="3171" spans="1:5">
      <c r="A3171">
        <v>5</v>
      </c>
      <c r="B3171">
        <f t="shared" si="240"/>
        <v>37</v>
      </c>
      <c r="C3171">
        <v>14</v>
      </c>
      <c r="D3171" t="s">
        <v>13003</v>
      </c>
      <c r="E3171" t="s">
        <v>13004</v>
      </c>
    </row>
    <row r="3172" spans="1:5">
      <c r="A3172">
        <v>5</v>
      </c>
      <c r="B3172">
        <f t="shared" si="240"/>
        <v>37</v>
      </c>
      <c r="C3172">
        <v>15</v>
      </c>
      <c r="D3172" t="s">
        <v>13005</v>
      </c>
      <c r="E3172" t="s">
        <v>13006</v>
      </c>
    </row>
    <row r="3173" spans="1:5">
      <c r="A3173">
        <v>5</v>
      </c>
      <c r="B3173">
        <f t="shared" si="240"/>
        <v>37</v>
      </c>
      <c r="C3173">
        <v>16</v>
      </c>
      <c r="D3173" t="s">
        <v>13007</v>
      </c>
      <c r="E3173" t="s">
        <v>13008</v>
      </c>
    </row>
    <row r="3174" spans="1:5">
      <c r="A3174">
        <v>5</v>
      </c>
      <c r="B3174">
        <f>B3173+C3174</f>
        <v>38</v>
      </c>
      <c r="C3174">
        <v>1</v>
      </c>
      <c r="D3174" t="s">
        <v>8592</v>
      </c>
      <c r="E3174" t="s">
        <v>13009</v>
      </c>
    </row>
    <row r="3175" spans="1:5">
      <c r="A3175">
        <v>5</v>
      </c>
      <c r="B3175">
        <f>B3174</f>
        <v>38</v>
      </c>
      <c r="C3175">
        <v>2</v>
      </c>
      <c r="D3175" t="s">
        <v>13010</v>
      </c>
      <c r="E3175" t="s">
        <v>13011</v>
      </c>
    </row>
    <row r="3176" spans="1:5">
      <c r="A3176">
        <v>5</v>
      </c>
      <c r="B3176">
        <f t="shared" ref="B3176:B3189" si="241">B3175</f>
        <v>38</v>
      </c>
      <c r="C3176">
        <v>3</v>
      </c>
      <c r="D3176" t="s">
        <v>13012</v>
      </c>
      <c r="E3176" t="s">
        <v>13013</v>
      </c>
    </row>
    <row r="3177" spans="1:5">
      <c r="A3177">
        <v>5</v>
      </c>
      <c r="B3177">
        <f t="shared" si="241"/>
        <v>38</v>
      </c>
      <c r="C3177">
        <v>4</v>
      </c>
      <c r="D3177" t="s">
        <v>13014</v>
      </c>
      <c r="E3177" t="s">
        <v>12892</v>
      </c>
    </row>
    <row r="3178" spans="1:5">
      <c r="A3178">
        <v>5</v>
      </c>
      <c r="B3178">
        <f t="shared" si="241"/>
        <v>38</v>
      </c>
      <c r="C3178">
        <v>5</v>
      </c>
      <c r="D3178" t="s">
        <v>13015</v>
      </c>
      <c r="E3178" t="s">
        <v>13016</v>
      </c>
    </row>
    <row r="3179" spans="1:5">
      <c r="A3179">
        <v>5</v>
      </c>
      <c r="B3179">
        <f t="shared" si="241"/>
        <v>38</v>
      </c>
      <c r="C3179">
        <v>6</v>
      </c>
      <c r="D3179" t="s">
        <v>13017</v>
      </c>
      <c r="E3179" t="s">
        <v>13018</v>
      </c>
    </row>
    <row r="3180" spans="1:5">
      <c r="A3180">
        <v>5</v>
      </c>
      <c r="B3180">
        <f t="shared" si="241"/>
        <v>38</v>
      </c>
      <c r="C3180">
        <v>7</v>
      </c>
      <c r="D3180" t="s">
        <v>13019</v>
      </c>
      <c r="E3180" t="s">
        <v>13020</v>
      </c>
    </row>
    <row r="3181" spans="1:5">
      <c r="A3181">
        <v>5</v>
      </c>
      <c r="B3181">
        <f t="shared" si="241"/>
        <v>38</v>
      </c>
      <c r="C3181">
        <v>8</v>
      </c>
      <c r="D3181" t="s">
        <v>13021</v>
      </c>
      <c r="E3181" t="s">
        <v>13022</v>
      </c>
    </row>
    <row r="3182" spans="1:5">
      <c r="A3182">
        <v>5</v>
      </c>
      <c r="B3182">
        <f t="shared" si="241"/>
        <v>38</v>
      </c>
      <c r="C3182">
        <v>9</v>
      </c>
      <c r="D3182" t="s">
        <v>11219</v>
      </c>
      <c r="E3182" t="s">
        <v>13023</v>
      </c>
    </row>
    <row r="3183" spans="1:5">
      <c r="A3183">
        <v>5</v>
      </c>
      <c r="B3183">
        <f t="shared" si="241"/>
        <v>38</v>
      </c>
      <c r="C3183">
        <v>10</v>
      </c>
      <c r="D3183" t="s">
        <v>13024</v>
      </c>
      <c r="E3183" t="s">
        <v>13025</v>
      </c>
    </row>
    <row r="3184" spans="1:5">
      <c r="A3184">
        <v>5</v>
      </c>
      <c r="B3184">
        <f t="shared" si="241"/>
        <v>38</v>
      </c>
      <c r="C3184">
        <v>11</v>
      </c>
      <c r="D3184" t="s">
        <v>13026</v>
      </c>
      <c r="E3184" t="s">
        <v>13027</v>
      </c>
    </row>
    <row r="3185" spans="1:5">
      <c r="A3185">
        <v>5</v>
      </c>
      <c r="B3185">
        <f t="shared" si="241"/>
        <v>38</v>
      </c>
      <c r="C3185">
        <v>12</v>
      </c>
      <c r="D3185" t="s">
        <v>13028</v>
      </c>
      <c r="E3185" t="s">
        <v>13029</v>
      </c>
    </row>
    <row r="3186" spans="1:5">
      <c r="A3186">
        <v>5</v>
      </c>
      <c r="B3186">
        <f t="shared" si="241"/>
        <v>38</v>
      </c>
      <c r="C3186">
        <v>13</v>
      </c>
      <c r="D3186" t="s">
        <v>13030</v>
      </c>
      <c r="E3186" t="s">
        <v>13031</v>
      </c>
    </row>
    <row r="3187" spans="1:5">
      <c r="A3187">
        <v>5</v>
      </c>
      <c r="B3187">
        <f t="shared" si="241"/>
        <v>38</v>
      </c>
      <c r="C3187">
        <v>14</v>
      </c>
      <c r="D3187" t="s">
        <v>13032</v>
      </c>
      <c r="E3187" t="s">
        <v>13033</v>
      </c>
    </row>
    <row r="3188" spans="1:5">
      <c r="A3188">
        <v>5</v>
      </c>
      <c r="B3188">
        <f t="shared" si="241"/>
        <v>38</v>
      </c>
      <c r="C3188">
        <v>15</v>
      </c>
      <c r="D3188" t="s">
        <v>13034</v>
      </c>
      <c r="E3188" t="s">
        <v>13035</v>
      </c>
    </row>
    <row r="3189" spans="1:5">
      <c r="A3189">
        <v>5</v>
      </c>
      <c r="B3189">
        <f t="shared" si="241"/>
        <v>38</v>
      </c>
      <c r="C3189">
        <v>16</v>
      </c>
      <c r="D3189" t="s">
        <v>13036</v>
      </c>
      <c r="E3189" t="s">
        <v>13037</v>
      </c>
    </row>
    <row r="3190" spans="1:5">
      <c r="A3190">
        <v>5</v>
      </c>
      <c r="B3190">
        <f>B3189+C3190</f>
        <v>39</v>
      </c>
      <c r="C3190">
        <v>1</v>
      </c>
      <c r="D3190" t="s">
        <v>13038</v>
      </c>
      <c r="E3190" t="s">
        <v>13039</v>
      </c>
    </row>
    <row r="3191" spans="1:5">
      <c r="A3191">
        <v>5</v>
      </c>
      <c r="B3191">
        <f>B3190</f>
        <v>39</v>
      </c>
      <c r="C3191">
        <v>2</v>
      </c>
      <c r="D3191" t="s">
        <v>13040</v>
      </c>
      <c r="E3191" t="s">
        <v>13041</v>
      </c>
    </row>
    <row r="3192" spans="1:5">
      <c r="A3192">
        <v>5</v>
      </c>
      <c r="B3192">
        <f t="shared" ref="B3192:B3205" si="242">B3191</f>
        <v>39</v>
      </c>
      <c r="C3192">
        <v>3</v>
      </c>
      <c r="D3192" t="s">
        <v>13042</v>
      </c>
      <c r="E3192" t="s">
        <v>13043</v>
      </c>
    </row>
    <row r="3193" spans="1:5">
      <c r="A3193">
        <v>5</v>
      </c>
      <c r="B3193">
        <f t="shared" si="242"/>
        <v>39</v>
      </c>
      <c r="C3193">
        <v>4</v>
      </c>
      <c r="D3193" t="s">
        <v>13044</v>
      </c>
      <c r="E3193" t="s">
        <v>13045</v>
      </c>
    </row>
    <row r="3194" spans="1:5">
      <c r="A3194">
        <v>5</v>
      </c>
      <c r="B3194">
        <f t="shared" si="242"/>
        <v>39</v>
      </c>
      <c r="C3194">
        <v>5</v>
      </c>
      <c r="D3194" t="s">
        <v>13046</v>
      </c>
      <c r="E3194" t="s">
        <v>13047</v>
      </c>
    </row>
    <row r="3195" spans="1:5">
      <c r="A3195">
        <v>5</v>
      </c>
      <c r="B3195">
        <f t="shared" si="242"/>
        <v>39</v>
      </c>
      <c r="C3195">
        <v>6</v>
      </c>
      <c r="D3195" t="s">
        <v>13048</v>
      </c>
      <c r="E3195" t="s">
        <v>13049</v>
      </c>
    </row>
    <row r="3196" spans="1:5">
      <c r="A3196">
        <v>5</v>
      </c>
      <c r="B3196">
        <f t="shared" si="242"/>
        <v>39</v>
      </c>
      <c r="C3196">
        <v>7</v>
      </c>
      <c r="D3196" t="s">
        <v>13050</v>
      </c>
      <c r="E3196" t="s">
        <v>13051</v>
      </c>
    </row>
    <row r="3197" spans="1:5">
      <c r="A3197">
        <v>5</v>
      </c>
      <c r="B3197">
        <f t="shared" si="242"/>
        <v>39</v>
      </c>
      <c r="C3197">
        <v>8</v>
      </c>
      <c r="D3197" t="s">
        <v>13052</v>
      </c>
      <c r="E3197" t="s">
        <v>13053</v>
      </c>
    </row>
    <row r="3198" spans="1:5">
      <c r="A3198">
        <v>5</v>
      </c>
      <c r="B3198">
        <f t="shared" si="242"/>
        <v>39</v>
      </c>
      <c r="C3198">
        <v>9</v>
      </c>
      <c r="D3198" t="s">
        <v>13054</v>
      </c>
      <c r="E3198" t="s">
        <v>13055</v>
      </c>
    </row>
    <row r="3199" spans="1:5">
      <c r="A3199">
        <v>5</v>
      </c>
      <c r="B3199">
        <f t="shared" si="242"/>
        <v>39</v>
      </c>
      <c r="C3199">
        <v>10</v>
      </c>
      <c r="D3199" t="s">
        <v>13056</v>
      </c>
      <c r="E3199" t="s">
        <v>13057</v>
      </c>
    </row>
    <row r="3200" spans="1:5">
      <c r="A3200">
        <v>5</v>
      </c>
      <c r="B3200">
        <f t="shared" si="242"/>
        <v>39</v>
      </c>
      <c r="C3200">
        <v>11</v>
      </c>
      <c r="D3200" t="s">
        <v>6855</v>
      </c>
      <c r="E3200" t="s">
        <v>13058</v>
      </c>
    </row>
    <row r="3201" spans="1:5">
      <c r="A3201">
        <v>5</v>
      </c>
      <c r="B3201">
        <f t="shared" si="242"/>
        <v>39</v>
      </c>
      <c r="C3201">
        <v>12</v>
      </c>
      <c r="D3201" t="s">
        <v>13059</v>
      </c>
      <c r="E3201" t="s">
        <v>13060</v>
      </c>
    </row>
    <row r="3202" spans="1:5">
      <c r="A3202">
        <v>5</v>
      </c>
      <c r="B3202">
        <f t="shared" si="242"/>
        <v>39</v>
      </c>
      <c r="C3202">
        <v>13</v>
      </c>
      <c r="D3202" t="s">
        <v>13061</v>
      </c>
      <c r="E3202" t="s">
        <v>13062</v>
      </c>
    </row>
    <row r="3203" spans="1:5">
      <c r="A3203">
        <v>5</v>
      </c>
      <c r="B3203">
        <f t="shared" si="242"/>
        <v>39</v>
      </c>
      <c r="C3203">
        <v>14</v>
      </c>
      <c r="D3203" t="s">
        <v>13063</v>
      </c>
      <c r="E3203" t="s">
        <v>13064</v>
      </c>
    </row>
    <row r="3204" spans="1:5">
      <c r="A3204">
        <v>5</v>
      </c>
      <c r="B3204">
        <f t="shared" si="242"/>
        <v>39</v>
      </c>
      <c r="C3204">
        <v>15</v>
      </c>
      <c r="D3204" t="s">
        <v>13065</v>
      </c>
      <c r="E3204" t="s">
        <v>13066</v>
      </c>
    </row>
    <row r="3205" spans="1:5">
      <c r="A3205">
        <v>5</v>
      </c>
      <c r="B3205">
        <f t="shared" si="242"/>
        <v>39</v>
      </c>
      <c r="C3205">
        <v>16</v>
      </c>
      <c r="D3205" t="s">
        <v>13067</v>
      </c>
      <c r="E3205" t="s">
        <v>13068</v>
      </c>
    </row>
    <row r="3206" spans="1:5">
      <c r="A3206">
        <v>5</v>
      </c>
      <c r="B3206">
        <f>B3205+C3206</f>
        <v>40</v>
      </c>
      <c r="C3206">
        <v>1</v>
      </c>
      <c r="D3206" t="s">
        <v>13069</v>
      </c>
      <c r="E3206" t="s">
        <v>13070</v>
      </c>
    </row>
    <row r="3207" spans="1:5">
      <c r="A3207">
        <v>5</v>
      </c>
      <c r="B3207">
        <f>B3206</f>
        <v>40</v>
      </c>
      <c r="C3207">
        <v>2</v>
      </c>
      <c r="D3207" t="s">
        <v>13071</v>
      </c>
      <c r="E3207" t="s">
        <v>13072</v>
      </c>
    </row>
    <row r="3208" spans="1:5">
      <c r="A3208">
        <v>5</v>
      </c>
      <c r="B3208">
        <f t="shared" ref="B3208:B3221" si="243">B3207</f>
        <v>40</v>
      </c>
      <c r="C3208">
        <v>3</v>
      </c>
      <c r="D3208" t="s">
        <v>13073</v>
      </c>
      <c r="E3208" t="s">
        <v>13074</v>
      </c>
    </row>
    <row r="3209" spans="1:5">
      <c r="A3209">
        <v>5</v>
      </c>
      <c r="B3209">
        <f t="shared" si="243"/>
        <v>40</v>
      </c>
      <c r="C3209">
        <v>4</v>
      </c>
      <c r="D3209" t="s">
        <v>13075</v>
      </c>
      <c r="E3209" t="s">
        <v>10695</v>
      </c>
    </row>
    <row r="3210" spans="1:5">
      <c r="A3210">
        <v>5</v>
      </c>
      <c r="B3210">
        <f t="shared" si="243"/>
        <v>40</v>
      </c>
      <c r="C3210">
        <v>5</v>
      </c>
      <c r="D3210" t="s">
        <v>13076</v>
      </c>
      <c r="E3210" t="s">
        <v>13077</v>
      </c>
    </row>
    <row r="3211" spans="1:5">
      <c r="A3211">
        <v>5</v>
      </c>
      <c r="B3211">
        <f t="shared" si="243"/>
        <v>40</v>
      </c>
      <c r="C3211">
        <v>6</v>
      </c>
      <c r="D3211" t="s">
        <v>10893</v>
      </c>
      <c r="E3211" t="s">
        <v>13078</v>
      </c>
    </row>
    <row r="3212" spans="1:5">
      <c r="A3212">
        <v>5</v>
      </c>
      <c r="B3212">
        <f t="shared" si="243"/>
        <v>40</v>
      </c>
      <c r="C3212">
        <v>7</v>
      </c>
      <c r="D3212" t="s">
        <v>13079</v>
      </c>
      <c r="E3212" t="s">
        <v>13080</v>
      </c>
    </row>
    <row r="3213" spans="1:5">
      <c r="A3213">
        <v>5</v>
      </c>
      <c r="B3213">
        <f t="shared" si="243"/>
        <v>40</v>
      </c>
      <c r="C3213">
        <v>8</v>
      </c>
      <c r="D3213" t="s">
        <v>13081</v>
      </c>
      <c r="E3213" t="s">
        <v>13082</v>
      </c>
    </row>
    <row r="3214" spans="1:5">
      <c r="A3214">
        <v>5</v>
      </c>
      <c r="B3214">
        <f t="shared" si="243"/>
        <v>40</v>
      </c>
      <c r="C3214">
        <v>9</v>
      </c>
      <c r="D3214" t="s">
        <v>13083</v>
      </c>
      <c r="E3214" t="s">
        <v>13084</v>
      </c>
    </row>
    <row r="3215" spans="1:5">
      <c r="A3215">
        <v>5</v>
      </c>
      <c r="B3215">
        <f t="shared" si="243"/>
        <v>40</v>
      </c>
      <c r="C3215">
        <v>10</v>
      </c>
      <c r="D3215" t="s">
        <v>13085</v>
      </c>
      <c r="E3215" t="s">
        <v>13086</v>
      </c>
    </row>
    <row r="3216" spans="1:5">
      <c r="A3216">
        <v>5</v>
      </c>
      <c r="B3216">
        <f t="shared" si="243"/>
        <v>40</v>
      </c>
      <c r="C3216">
        <v>11</v>
      </c>
      <c r="D3216" t="s">
        <v>13087</v>
      </c>
      <c r="E3216" t="s">
        <v>13088</v>
      </c>
    </row>
    <row r="3217" spans="1:5">
      <c r="A3217">
        <v>5</v>
      </c>
      <c r="B3217">
        <f t="shared" si="243"/>
        <v>40</v>
      </c>
      <c r="C3217">
        <v>12</v>
      </c>
      <c r="D3217" t="s">
        <v>13089</v>
      </c>
      <c r="E3217" t="s">
        <v>13090</v>
      </c>
    </row>
    <row r="3218" spans="1:5">
      <c r="A3218">
        <v>5</v>
      </c>
      <c r="B3218">
        <f t="shared" si="243"/>
        <v>40</v>
      </c>
      <c r="C3218">
        <v>13</v>
      </c>
      <c r="D3218" t="s">
        <v>13091</v>
      </c>
      <c r="E3218" t="s">
        <v>13092</v>
      </c>
    </row>
    <row r="3219" spans="1:5">
      <c r="A3219">
        <v>5</v>
      </c>
      <c r="B3219">
        <f t="shared" si="243"/>
        <v>40</v>
      </c>
      <c r="C3219">
        <v>14</v>
      </c>
      <c r="D3219" t="s">
        <v>13093</v>
      </c>
      <c r="E3219" t="s">
        <v>13094</v>
      </c>
    </row>
    <row r="3220" spans="1:5">
      <c r="A3220">
        <v>5</v>
      </c>
      <c r="B3220">
        <f t="shared" si="243"/>
        <v>40</v>
      </c>
      <c r="C3220">
        <v>15</v>
      </c>
      <c r="D3220" t="s">
        <v>10935</v>
      </c>
      <c r="E3220" t="s">
        <v>13095</v>
      </c>
    </row>
    <row r="3221" spans="1:5">
      <c r="A3221">
        <v>5</v>
      </c>
      <c r="B3221">
        <f t="shared" si="243"/>
        <v>40</v>
      </c>
      <c r="C3221">
        <v>16</v>
      </c>
      <c r="D3221" t="s">
        <v>13096</v>
      </c>
      <c r="E3221" t="s">
        <v>13097</v>
      </c>
    </row>
    <row r="3222" spans="1:5">
      <c r="A3222">
        <v>5</v>
      </c>
      <c r="B3222">
        <v>41</v>
      </c>
      <c r="C3222">
        <v>1</v>
      </c>
      <c r="D3222" t="s">
        <v>13098</v>
      </c>
      <c r="E3222" t="s">
        <v>13099</v>
      </c>
    </row>
    <row r="3223" spans="1:5">
      <c r="A3223">
        <v>5</v>
      </c>
      <c r="B3223">
        <v>41</v>
      </c>
      <c r="C3223">
        <v>2</v>
      </c>
      <c r="D3223" t="s">
        <v>13100</v>
      </c>
      <c r="E3223" t="s">
        <v>13101</v>
      </c>
    </row>
    <row r="3224" spans="1:5">
      <c r="A3224">
        <v>5</v>
      </c>
      <c r="B3224">
        <v>41</v>
      </c>
      <c r="C3224">
        <v>3</v>
      </c>
      <c r="D3224" t="s">
        <v>13102</v>
      </c>
      <c r="E3224" t="s">
        <v>13103</v>
      </c>
    </row>
    <row r="3225" spans="1:5">
      <c r="A3225">
        <v>5</v>
      </c>
      <c r="B3225">
        <v>41</v>
      </c>
      <c r="C3225">
        <v>4</v>
      </c>
      <c r="D3225" t="s">
        <v>13104</v>
      </c>
      <c r="E3225" t="s">
        <v>13105</v>
      </c>
    </row>
    <row r="3226" spans="1:5">
      <c r="A3226">
        <v>5</v>
      </c>
      <c r="B3226">
        <v>41</v>
      </c>
      <c r="C3226">
        <v>5</v>
      </c>
      <c r="D3226" t="s">
        <v>10721</v>
      </c>
      <c r="E3226" t="s">
        <v>13106</v>
      </c>
    </row>
    <row r="3227" spans="1:5">
      <c r="A3227">
        <v>5</v>
      </c>
      <c r="B3227">
        <v>41</v>
      </c>
      <c r="C3227">
        <v>6</v>
      </c>
      <c r="D3227" t="s">
        <v>13107</v>
      </c>
      <c r="E3227" t="s">
        <v>13108</v>
      </c>
    </row>
    <row r="3228" spans="1:5">
      <c r="A3228">
        <v>5</v>
      </c>
      <c r="B3228">
        <v>41</v>
      </c>
      <c r="C3228">
        <v>7</v>
      </c>
      <c r="D3228" t="s">
        <v>13109</v>
      </c>
      <c r="E3228" t="s">
        <v>13110</v>
      </c>
    </row>
    <row r="3229" spans="1:5">
      <c r="A3229">
        <v>5</v>
      </c>
      <c r="B3229">
        <v>41</v>
      </c>
      <c r="C3229">
        <v>8</v>
      </c>
      <c r="D3229" t="s">
        <v>13111</v>
      </c>
      <c r="E3229" t="s">
        <v>13112</v>
      </c>
    </row>
    <row r="3230" spans="1:5">
      <c r="A3230">
        <v>5</v>
      </c>
      <c r="B3230">
        <v>41</v>
      </c>
      <c r="C3230">
        <v>9</v>
      </c>
      <c r="D3230" t="s">
        <v>13113</v>
      </c>
      <c r="E3230" t="s">
        <v>13114</v>
      </c>
    </row>
    <row r="3231" spans="1:5">
      <c r="A3231">
        <v>5</v>
      </c>
      <c r="B3231">
        <v>41</v>
      </c>
      <c r="C3231">
        <v>10</v>
      </c>
      <c r="D3231" t="s">
        <v>13115</v>
      </c>
      <c r="E3231" t="s">
        <v>13116</v>
      </c>
    </row>
    <row r="3232" spans="1:5">
      <c r="A3232">
        <v>5</v>
      </c>
      <c r="B3232">
        <v>41</v>
      </c>
      <c r="C3232">
        <v>11</v>
      </c>
      <c r="D3232" t="s">
        <v>13117</v>
      </c>
      <c r="E3232" t="s">
        <v>13118</v>
      </c>
    </row>
    <row r="3233" spans="1:5">
      <c r="A3233">
        <v>5</v>
      </c>
      <c r="B3233">
        <v>41</v>
      </c>
      <c r="C3233">
        <v>12</v>
      </c>
      <c r="D3233" t="s">
        <v>13119</v>
      </c>
      <c r="E3233" t="s">
        <v>13120</v>
      </c>
    </row>
    <row r="3234" spans="1:5">
      <c r="A3234">
        <v>5</v>
      </c>
      <c r="B3234">
        <v>41</v>
      </c>
      <c r="C3234">
        <v>13</v>
      </c>
      <c r="D3234" t="s">
        <v>13121</v>
      </c>
      <c r="E3234" t="s">
        <v>13122</v>
      </c>
    </row>
    <row r="3235" spans="1:5">
      <c r="A3235">
        <v>5</v>
      </c>
      <c r="B3235">
        <v>41</v>
      </c>
      <c r="C3235">
        <v>14</v>
      </c>
      <c r="D3235" t="s">
        <v>13123</v>
      </c>
      <c r="E3235" t="s">
        <v>13124</v>
      </c>
    </row>
    <row r="3236" spans="1:5">
      <c r="A3236">
        <v>5</v>
      </c>
      <c r="B3236">
        <v>41</v>
      </c>
      <c r="C3236">
        <v>15</v>
      </c>
      <c r="D3236" t="s">
        <v>13125</v>
      </c>
      <c r="E3236" t="s">
        <v>13126</v>
      </c>
    </row>
    <row r="3237" spans="1:5">
      <c r="A3237">
        <v>5</v>
      </c>
      <c r="B3237">
        <v>41</v>
      </c>
      <c r="C3237">
        <v>16</v>
      </c>
      <c r="D3237" t="s">
        <v>13127</v>
      </c>
      <c r="E3237" t="s">
        <v>13128</v>
      </c>
    </row>
    <row r="3238" spans="1:5">
      <c r="A3238">
        <v>5</v>
      </c>
      <c r="B3238">
        <f>B3237+C3238</f>
        <v>42</v>
      </c>
      <c r="C3238">
        <v>1</v>
      </c>
      <c r="D3238" t="s">
        <v>13129</v>
      </c>
      <c r="E3238" t="s">
        <v>13130</v>
      </c>
    </row>
    <row r="3239" spans="1:5">
      <c r="A3239">
        <v>5</v>
      </c>
      <c r="B3239">
        <f>B3238</f>
        <v>42</v>
      </c>
      <c r="C3239">
        <v>2</v>
      </c>
      <c r="D3239" t="s">
        <v>13131</v>
      </c>
      <c r="E3239" t="s">
        <v>13132</v>
      </c>
    </row>
    <row r="3240" spans="1:5">
      <c r="A3240">
        <v>5</v>
      </c>
      <c r="B3240">
        <f t="shared" ref="B3240:B3253" si="244">B3239</f>
        <v>42</v>
      </c>
      <c r="C3240">
        <v>3</v>
      </c>
      <c r="D3240" t="s">
        <v>13133</v>
      </c>
      <c r="E3240" t="s">
        <v>13134</v>
      </c>
    </row>
    <row r="3241" spans="1:5">
      <c r="A3241">
        <v>5</v>
      </c>
      <c r="B3241">
        <f t="shared" si="244"/>
        <v>42</v>
      </c>
      <c r="C3241">
        <v>4</v>
      </c>
      <c r="D3241" t="s">
        <v>13135</v>
      </c>
      <c r="E3241" t="s">
        <v>13136</v>
      </c>
    </row>
    <row r="3242" spans="1:5">
      <c r="A3242">
        <v>5</v>
      </c>
      <c r="B3242">
        <f t="shared" si="244"/>
        <v>42</v>
      </c>
      <c r="C3242">
        <v>5</v>
      </c>
      <c r="D3242" t="s">
        <v>13137</v>
      </c>
      <c r="E3242" t="s">
        <v>13138</v>
      </c>
    </row>
    <row r="3243" spans="1:5">
      <c r="A3243">
        <v>5</v>
      </c>
      <c r="B3243">
        <f t="shared" si="244"/>
        <v>42</v>
      </c>
      <c r="C3243">
        <v>6</v>
      </c>
      <c r="D3243" t="s">
        <v>13139</v>
      </c>
      <c r="E3243" t="s">
        <v>13140</v>
      </c>
    </row>
    <row r="3244" spans="1:5">
      <c r="A3244">
        <v>5</v>
      </c>
      <c r="B3244">
        <f t="shared" si="244"/>
        <v>42</v>
      </c>
      <c r="C3244">
        <v>7</v>
      </c>
      <c r="D3244" t="s">
        <v>13141</v>
      </c>
      <c r="E3244" t="s">
        <v>13142</v>
      </c>
    </row>
    <row r="3245" spans="1:5">
      <c r="A3245">
        <v>5</v>
      </c>
      <c r="B3245">
        <f t="shared" si="244"/>
        <v>42</v>
      </c>
      <c r="C3245">
        <v>8</v>
      </c>
      <c r="D3245" t="s">
        <v>13143</v>
      </c>
      <c r="E3245" t="s">
        <v>13144</v>
      </c>
    </row>
    <row r="3246" spans="1:5">
      <c r="A3246">
        <v>5</v>
      </c>
      <c r="B3246">
        <f t="shared" si="244"/>
        <v>42</v>
      </c>
      <c r="C3246">
        <v>9</v>
      </c>
      <c r="D3246" t="s">
        <v>13145</v>
      </c>
      <c r="E3246" t="s">
        <v>13146</v>
      </c>
    </row>
    <row r="3247" spans="1:5">
      <c r="A3247">
        <v>5</v>
      </c>
      <c r="B3247">
        <f t="shared" si="244"/>
        <v>42</v>
      </c>
      <c r="C3247">
        <v>10</v>
      </c>
      <c r="D3247" t="s">
        <v>13147</v>
      </c>
      <c r="E3247" t="s">
        <v>13148</v>
      </c>
    </row>
    <row r="3248" spans="1:5">
      <c r="A3248">
        <v>5</v>
      </c>
      <c r="B3248">
        <f t="shared" si="244"/>
        <v>42</v>
      </c>
      <c r="C3248">
        <v>11</v>
      </c>
      <c r="D3248" t="s">
        <v>13149</v>
      </c>
      <c r="E3248" t="s">
        <v>13150</v>
      </c>
    </row>
    <row r="3249" spans="1:5">
      <c r="A3249">
        <v>5</v>
      </c>
      <c r="B3249">
        <f t="shared" si="244"/>
        <v>42</v>
      </c>
      <c r="C3249">
        <v>12</v>
      </c>
      <c r="D3249" t="s">
        <v>13151</v>
      </c>
      <c r="E3249" t="s">
        <v>13152</v>
      </c>
    </row>
    <row r="3250" spans="1:5">
      <c r="A3250">
        <v>5</v>
      </c>
      <c r="B3250">
        <f t="shared" si="244"/>
        <v>42</v>
      </c>
      <c r="C3250">
        <v>13</v>
      </c>
      <c r="D3250" t="s">
        <v>13153</v>
      </c>
      <c r="E3250" t="s">
        <v>13154</v>
      </c>
    </row>
    <row r="3251" spans="1:5">
      <c r="A3251">
        <v>5</v>
      </c>
      <c r="B3251">
        <f t="shared" si="244"/>
        <v>42</v>
      </c>
      <c r="C3251">
        <v>14</v>
      </c>
      <c r="D3251" t="s">
        <v>13155</v>
      </c>
      <c r="E3251" t="s">
        <v>13156</v>
      </c>
    </row>
    <row r="3252" spans="1:5">
      <c r="A3252">
        <v>5</v>
      </c>
      <c r="B3252">
        <f t="shared" si="244"/>
        <v>42</v>
      </c>
      <c r="C3252">
        <v>15</v>
      </c>
      <c r="D3252" t="s">
        <v>13157</v>
      </c>
      <c r="E3252" t="s">
        <v>13158</v>
      </c>
    </row>
    <row r="3253" spans="1:5">
      <c r="A3253">
        <v>5</v>
      </c>
      <c r="B3253">
        <f t="shared" si="244"/>
        <v>42</v>
      </c>
      <c r="C3253">
        <v>16</v>
      </c>
      <c r="D3253" t="s">
        <v>13159</v>
      </c>
      <c r="E3253" t="s">
        <v>13160</v>
      </c>
    </row>
    <row r="3254" spans="1:5">
      <c r="A3254">
        <v>5</v>
      </c>
      <c r="B3254">
        <f>B3253+C3254</f>
        <v>43</v>
      </c>
      <c r="C3254">
        <v>1</v>
      </c>
      <c r="D3254" t="s">
        <v>13161</v>
      </c>
      <c r="E3254" t="s">
        <v>13162</v>
      </c>
    </row>
    <row r="3255" spans="1:5">
      <c r="A3255">
        <v>5</v>
      </c>
      <c r="B3255">
        <f>B3254</f>
        <v>43</v>
      </c>
      <c r="C3255">
        <v>2</v>
      </c>
      <c r="D3255" t="s">
        <v>13163</v>
      </c>
      <c r="E3255" t="s">
        <v>13164</v>
      </c>
    </row>
    <row r="3256" spans="1:5">
      <c r="A3256">
        <v>5</v>
      </c>
      <c r="B3256">
        <f t="shared" ref="B3256:B3269" si="245">B3255</f>
        <v>43</v>
      </c>
      <c r="C3256">
        <v>3</v>
      </c>
      <c r="D3256" t="s">
        <v>13165</v>
      </c>
      <c r="E3256" t="s">
        <v>13166</v>
      </c>
    </row>
    <row r="3257" spans="1:5">
      <c r="A3257">
        <v>5</v>
      </c>
      <c r="B3257">
        <f t="shared" si="245"/>
        <v>43</v>
      </c>
      <c r="C3257">
        <v>4</v>
      </c>
      <c r="D3257" t="s">
        <v>13167</v>
      </c>
      <c r="E3257" t="s">
        <v>13168</v>
      </c>
    </row>
    <row r="3258" spans="1:5">
      <c r="A3258">
        <v>5</v>
      </c>
      <c r="B3258">
        <f t="shared" si="245"/>
        <v>43</v>
      </c>
      <c r="C3258">
        <v>5</v>
      </c>
      <c r="D3258" t="s">
        <v>13169</v>
      </c>
      <c r="E3258" t="s">
        <v>13170</v>
      </c>
    </row>
    <row r="3259" spans="1:5">
      <c r="A3259">
        <v>5</v>
      </c>
      <c r="B3259">
        <f t="shared" si="245"/>
        <v>43</v>
      </c>
      <c r="C3259">
        <v>6</v>
      </c>
      <c r="D3259" t="s">
        <v>13171</v>
      </c>
      <c r="E3259" t="s">
        <v>12522</v>
      </c>
    </row>
    <row r="3260" spans="1:5">
      <c r="A3260">
        <v>5</v>
      </c>
      <c r="B3260">
        <f t="shared" si="245"/>
        <v>43</v>
      </c>
      <c r="C3260">
        <v>7</v>
      </c>
      <c r="D3260" t="s">
        <v>13172</v>
      </c>
      <c r="E3260" t="s">
        <v>13173</v>
      </c>
    </row>
    <row r="3261" spans="1:5">
      <c r="A3261">
        <v>5</v>
      </c>
      <c r="B3261">
        <f t="shared" si="245"/>
        <v>43</v>
      </c>
      <c r="C3261">
        <v>8</v>
      </c>
      <c r="D3261" t="s">
        <v>13174</v>
      </c>
      <c r="E3261" t="s">
        <v>13175</v>
      </c>
    </row>
    <row r="3262" spans="1:5">
      <c r="A3262">
        <v>5</v>
      </c>
      <c r="B3262">
        <f t="shared" si="245"/>
        <v>43</v>
      </c>
      <c r="C3262">
        <v>9</v>
      </c>
      <c r="D3262" t="s">
        <v>13176</v>
      </c>
      <c r="E3262" t="s">
        <v>13177</v>
      </c>
    </row>
    <row r="3263" spans="1:5">
      <c r="A3263">
        <v>5</v>
      </c>
      <c r="B3263">
        <f t="shared" si="245"/>
        <v>43</v>
      </c>
      <c r="C3263">
        <v>10</v>
      </c>
      <c r="D3263" t="s">
        <v>13178</v>
      </c>
      <c r="E3263" t="s">
        <v>13179</v>
      </c>
    </row>
    <row r="3264" spans="1:5">
      <c r="A3264">
        <v>5</v>
      </c>
      <c r="B3264">
        <f t="shared" si="245"/>
        <v>43</v>
      </c>
      <c r="C3264">
        <v>11</v>
      </c>
      <c r="D3264" t="s">
        <v>8013</v>
      </c>
      <c r="E3264" t="s">
        <v>8014</v>
      </c>
    </row>
    <row r="3265" spans="1:5">
      <c r="A3265">
        <v>5</v>
      </c>
      <c r="B3265">
        <f t="shared" si="245"/>
        <v>43</v>
      </c>
      <c r="C3265">
        <v>12</v>
      </c>
      <c r="D3265" t="s">
        <v>13180</v>
      </c>
      <c r="E3265" t="s">
        <v>13181</v>
      </c>
    </row>
    <row r="3266" spans="1:5">
      <c r="A3266">
        <v>5</v>
      </c>
      <c r="B3266">
        <f t="shared" si="245"/>
        <v>43</v>
      </c>
      <c r="C3266">
        <v>13</v>
      </c>
      <c r="D3266" t="s">
        <v>13182</v>
      </c>
      <c r="E3266" t="s">
        <v>13183</v>
      </c>
    </row>
    <row r="3267" spans="1:5">
      <c r="A3267">
        <v>5</v>
      </c>
      <c r="B3267">
        <f t="shared" si="245"/>
        <v>43</v>
      </c>
      <c r="C3267">
        <v>14</v>
      </c>
      <c r="D3267" t="s">
        <v>13184</v>
      </c>
      <c r="E3267" t="s">
        <v>13185</v>
      </c>
    </row>
    <row r="3268" spans="1:5">
      <c r="A3268">
        <v>5</v>
      </c>
      <c r="B3268">
        <f t="shared" si="245"/>
        <v>43</v>
      </c>
      <c r="C3268">
        <v>15</v>
      </c>
      <c r="D3268" t="s">
        <v>13186</v>
      </c>
      <c r="E3268" t="s">
        <v>13187</v>
      </c>
    </row>
    <row r="3269" spans="1:5">
      <c r="A3269">
        <v>5</v>
      </c>
      <c r="B3269">
        <f t="shared" si="245"/>
        <v>43</v>
      </c>
      <c r="C3269">
        <v>16</v>
      </c>
      <c r="D3269" t="s">
        <v>13188</v>
      </c>
      <c r="E3269" t="s">
        <v>13189</v>
      </c>
    </row>
    <row r="3270" spans="1:5">
      <c r="A3270">
        <v>5</v>
      </c>
      <c r="B3270">
        <f>B3269+C3270</f>
        <v>44</v>
      </c>
      <c r="C3270">
        <v>1</v>
      </c>
      <c r="D3270" t="s">
        <v>13190</v>
      </c>
      <c r="E3270" t="s">
        <v>13191</v>
      </c>
    </row>
    <row r="3271" spans="1:5">
      <c r="A3271">
        <v>5</v>
      </c>
      <c r="B3271">
        <f>B3270</f>
        <v>44</v>
      </c>
      <c r="C3271">
        <v>2</v>
      </c>
      <c r="D3271" t="s">
        <v>13192</v>
      </c>
      <c r="E3271" t="s">
        <v>13193</v>
      </c>
    </row>
    <row r="3272" spans="1:5">
      <c r="A3272">
        <v>5</v>
      </c>
      <c r="B3272">
        <f t="shared" ref="B3272:B3285" si="246">B3271</f>
        <v>44</v>
      </c>
      <c r="C3272">
        <v>3</v>
      </c>
      <c r="D3272" t="s">
        <v>13194</v>
      </c>
      <c r="E3272" t="s">
        <v>9862</v>
      </c>
    </row>
    <row r="3273" spans="1:5">
      <c r="A3273">
        <v>5</v>
      </c>
      <c r="B3273">
        <f t="shared" si="246"/>
        <v>44</v>
      </c>
      <c r="C3273">
        <v>4</v>
      </c>
      <c r="D3273" t="s">
        <v>13195</v>
      </c>
      <c r="E3273" t="s">
        <v>13196</v>
      </c>
    </row>
    <row r="3274" spans="1:5">
      <c r="A3274">
        <v>5</v>
      </c>
      <c r="B3274">
        <f t="shared" si="246"/>
        <v>44</v>
      </c>
      <c r="C3274">
        <v>5</v>
      </c>
      <c r="D3274" t="s">
        <v>13197</v>
      </c>
      <c r="E3274" t="s">
        <v>8277</v>
      </c>
    </row>
    <row r="3275" spans="1:5">
      <c r="A3275">
        <v>5</v>
      </c>
      <c r="B3275">
        <f t="shared" si="246"/>
        <v>44</v>
      </c>
      <c r="C3275">
        <v>6</v>
      </c>
      <c r="D3275" t="s">
        <v>13198</v>
      </c>
      <c r="E3275" t="s">
        <v>13199</v>
      </c>
    </row>
    <row r="3276" spans="1:5">
      <c r="A3276">
        <v>5</v>
      </c>
      <c r="B3276">
        <f t="shared" si="246"/>
        <v>44</v>
      </c>
      <c r="C3276">
        <v>7</v>
      </c>
      <c r="D3276" t="s">
        <v>13200</v>
      </c>
      <c r="E3276" t="s">
        <v>13201</v>
      </c>
    </row>
    <row r="3277" spans="1:5">
      <c r="A3277">
        <v>5</v>
      </c>
      <c r="B3277">
        <f t="shared" si="246"/>
        <v>44</v>
      </c>
      <c r="C3277">
        <v>8</v>
      </c>
      <c r="D3277" t="s">
        <v>13202</v>
      </c>
      <c r="E3277" t="s">
        <v>13203</v>
      </c>
    </row>
    <row r="3278" spans="1:5">
      <c r="A3278">
        <v>5</v>
      </c>
      <c r="B3278">
        <f t="shared" si="246"/>
        <v>44</v>
      </c>
      <c r="C3278">
        <v>9</v>
      </c>
      <c r="D3278" t="s">
        <v>13204</v>
      </c>
      <c r="E3278" t="s">
        <v>13205</v>
      </c>
    </row>
    <row r="3279" spans="1:5">
      <c r="A3279">
        <v>5</v>
      </c>
      <c r="B3279">
        <f t="shared" si="246"/>
        <v>44</v>
      </c>
      <c r="C3279">
        <v>10</v>
      </c>
      <c r="D3279" t="s">
        <v>13206</v>
      </c>
      <c r="E3279" t="s">
        <v>13207</v>
      </c>
    </row>
    <row r="3280" spans="1:5">
      <c r="A3280">
        <v>5</v>
      </c>
      <c r="B3280">
        <f t="shared" si="246"/>
        <v>44</v>
      </c>
      <c r="C3280">
        <v>11</v>
      </c>
      <c r="D3280" t="s">
        <v>13208</v>
      </c>
      <c r="E3280" t="s">
        <v>13209</v>
      </c>
    </row>
    <row r="3281" spans="1:5">
      <c r="A3281">
        <v>5</v>
      </c>
      <c r="B3281">
        <f t="shared" si="246"/>
        <v>44</v>
      </c>
      <c r="C3281">
        <v>12</v>
      </c>
      <c r="D3281" t="s">
        <v>13210</v>
      </c>
      <c r="E3281" t="s">
        <v>13211</v>
      </c>
    </row>
    <row r="3282" spans="1:5">
      <c r="A3282">
        <v>5</v>
      </c>
      <c r="B3282">
        <f t="shared" si="246"/>
        <v>44</v>
      </c>
      <c r="C3282">
        <v>13</v>
      </c>
      <c r="D3282" t="s">
        <v>13212</v>
      </c>
      <c r="E3282" t="s">
        <v>13213</v>
      </c>
    </row>
    <row r="3283" spans="1:5">
      <c r="A3283">
        <v>5</v>
      </c>
      <c r="B3283">
        <f t="shared" si="246"/>
        <v>44</v>
      </c>
      <c r="C3283">
        <v>14</v>
      </c>
      <c r="D3283" t="s">
        <v>13214</v>
      </c>
      <c r="E3283" t="s">
        <v>13215</v>
      </c>
    </row>
    <row r="3284" spans="1:5">
      <c r="A3284">
        <v>5</v>
      </c>
      <c r="B3284">
        <f t="shared" si="246"/>
        <v>44</v>
      </c>
      <c r="C3284">
        <v>15</v>
      </c>
      <c r="D3284" t="s">
        <v>13216</v>
      </c>
      <c r="E3284" t="s">
        <v>13217</v>
      </c>
    </row>
    <row r="3285" spans="1:5">
      <c r="A3285">
        <v>5</v>
      </c>
      <c r="B3285">
        <f t="shared" si="246"/>
        <v>44</v>
      </c>
      <c r="C3285">
        <v>16</v>
      </c>
      <c r="D3285" t="s">
        <v>13218</v>
      </c>
      <c r="E3285" t="s">
        <v>13219</v>
      </c>
    </row>
    <row r="3286" spans="1:5">
      <c r="A3286">
        <v>5</v>
      </c>
      <c r="B3286">
        <f>B3285+C3286</f>
        <v>45</v>
      </c>
      <c r="C3286">
        <v>1</v>
      </c>
      <c r="D3286" t="s">
        <v>13220</v>
      </c>
      <c r="E3286" t="s">
        <v>13221</v>
      </c>
    </row>
    <row r="3287" spans="1:5">
      <c r="A3287">
        <v>5</v>
      </c>
      <c r="B3287">
        <f>B3286</f>
        <v>45</v>
      </c>
      <c r="C3287">
        <v>2</v>
      </c>
      <c r="D3287" t="s">
        <v>13222</v>
      </c>
      <c r="E3287" t="s">
        <v>13223</v>
      </c>
    </row>
    <row r="3288" spans="1:5">
      <c r="A3288">
        <v>5</v>
      </c>
      <c r="B3288">
        <f t="shared" ref="B3288:B3301" si="247">B3287</f>
        <v>45</v>
      </c>
      <c r="C3288">
        <v>3</v>
      </c>
      <c r="D3288" t="s">
        <v>13224</v>
      </c>
      <c r="E3288" t="s">
        <v>13225</v>
      </c>
    </row>
    <row r="3289" spans="1:5">
      <c r="A3289">
        <v>5</v>
      </c>
      <c r="B3289">
        <f t="shared" si="247"/>
        <v>45</v>
      </c>
      <c r="C3289">
        <v>4</v>
      </c>
      <c r="D3289" t="s">
        <v>7825</v>
      </c>
      <c r="E3289" t="s">
        <v>13226</v>
      </c>
    </row>
    <row r="3290" spans="1:5">
      <c r="A3290">
        <v>5</v>
      </c>
      <c r="B3290">
        <f t="shared" si="247"/>
        <v>45</v>
      </c>
      <c r="C3290">
        <v>5</v>
      </c>
      <c r="D3290" t="s">
        <v>8065</v>
      </c>
      <c r="E3290" t="s">
        <v>13009</v>
      </c>
    </row>
    <row r="3291" spans="1:5">
      <c r="A3291">
        <v>5</v>
      </c>
      <c r="B3291">
        <f t="shared" si="247"/>
        <v>45</v>
      </c>
      <c r="C3291">
        <v>6</v>
      </c>
      <c r="D3291" t="s">
        <v>13227</v>
      </c>
      <c r="E3291" t="s">
        <v>13228</v>
      </c>
    </row>
    <row r="3292" spans="1:5">
      <c r="A3292">
        <v>5</v>
      </c>
      <c r="B3292">
        <f t="shared" si="247"/>
        <v>45</v>
      </c>
      <c r="C3292">
        <v>7</v>
      </c>
      <c r="D3292" t="s">
        <v>13229</v>
      </c>
      <c r="E3292" t="s">
        <v>13230</v>
      </c>
    </row>
    <row r="3293" spans="1:5">
      <c r="A3293">
        <v>5</v>
      </c>
      <c r="B3293">
        <f t="shared" si="247"/>
        <v>45</v>
      </c>
      <c r="C3293">
        <v>8</v>
      </c>
      <c r="D3293" t="s">
        <v>8542</v>
      </c>
      <c r="E3293" t="s">
        <v>13231</v>
      </c>
    </row>
    <row r="3294" spans="1:5">
      <c r="A3294">
        <v>5</v>
      </c>
      <c r="B3294">
        <f t="shared" si="247"/>
        <v>45</v>
      </c>
      <c r="C3294">
        <v>9</v>
      </c>
      <c r="D3294" t="s">
        <v>13232</v>
      </c>
      <c r="E3294" t="s">
        <v>13233</v>
      </c>
    </row>
    <row r="3295" spans="1:5">
      <c r="A3295">
        <v>5</v>
      </c>
      <c r="B3295">
        <f t="shared" si="247"/>
        <v>45</v>
      </c>
      <c r="C3295">
        <v>10</v>
      </c>
      <c r="D3295" t="s">
        <v>13234</v>
      </c>
      <c r="E3295" t="s">
        <v>13235</v>
      </c>
    </row>
    <row r="3296" spans="1:5">
      <c r="A3296">
        <v>5</v>
      </c>
      <c r="B3296">
        <f t="shared" si="247"/>
        <v>45</v>
      </c>
      <c r="C3296">
        <v>11</v>
      </c>
      <c r="D3296" t="s">
        <v>13236</v>
      </c>
      <c r="E3296" t="s">
        <v>13237</v>
      </c>
    </row>
    <row r="3297" spans="1:5">
      <c r="A3297">
        <v>5</v>
      </c>
      <c r="B3297">
        <f t="shared" si="247"/>
        <v>45</v>
      </c>
      <c r="C3297">
        <v>12</v>
      </c>
      <c r="D3297" t="s">
        <v>13238</v>
      </c>
      <c r="E3297" t="s">
        <v>13239</v>
      </c>
    </row>
    <row r="3298" spans="1:5">
      <c r="A3298">
        <v>5</v>
      </c>
      <c r="B3298">
        <f t="shared" si="247"/>
        <v>45</v>
      </c>
      <c r="C3298">
        <v>13</v>
      </c>
      <c r="D3298" t="s">
        <v>13240</v>
      </c>
      <c r="E3298" t="s">
        <v>13241</v>
      </c>
    </row>
    <row r="3299" spans="1:5">
      <c r="A3299">
        <v>5</v>
      </c>
      <c r="B3299">
        <f t="shared" si="247"/>
        <v>45</v>
      </c>
      <c r="C3299">
        <v>14</v>
      </c>
      <c r="D3299" t="s">
        <v>13242</v>
      </c>
      <c r="E3299" t="s">
        <v>13243</v>
      </c>
    </row>
    <row r="3300" spans="1:5">
      <c r="A3300">
        <v>5</v>
      </c>
      <c r="B3300">
        <f t="shared" si="247"/>
        <v>45</v>
      </c>
      <c r="C3300">
        <v>15</v>
      </c>
      <c r="D3300" t="s">
        <v>13244</v>
      </c>
      <c r="E3300" t="s">
        <v>13245</v>
      </c>
    </row>
    <row r="3301" spans="1:5">
      <c r="A3301">
        <v>5</v>
      </c>
      <c r="B3301">
        <f t="shared" si="247"/>
        <v>45</v>
      </c>
      <c r="C3301">
        <v>16</v>
      </c>
      <c r="D3301" t="s">
        <v>13246</v>
      </c>
      <c r="E3301" t="s">
        <v>13247</v>
      </c>
    </row>
    <row r="3302" spans="1:5">
      <c r="A3302">
        <v>5</v>
      </c>
      <c r="B3302">
        <f>B3301+C3302</f>
        <v>46</v>
      </c>
      <c r="C3302">
        <v>1</v>
      </c>
      <c r="D3302" t="s">
        <v>13248</v>
      </c>
      <c r="E3302" t="s">
        <v>13249</v>
      </c>
    </row>
    <row r="3303" spans="1:5">
      <c r="A3303">
        <v>5</v>
      </c>
      <c r="B3303">
        <f>B3302</f>
        <v>46</v>
      </c>
      <c r="C3303">
        <v>2</v>
      </c>
      <c r="D3303" t="s">
        <v>13250</v>
      </c>
      <c r="E3303" t="s">
        <v>13251</v>
      </c>
    </row>
    <row r="3304" spans="1:5">
      <c r="A3304">
        <v>5</v>
      </c>
      <c r="B3304">
        <f t="shared" ref="B3304:B3317" si="248">B3303</f>
        <v>46</v>
      </c>
      <c r="C3304">
        <v>3</v>
      </c>
      <c r="D3304" t="s">
        <v>13252</v>
      </c>
      <c r="E3304" t="s">
        <v>13253</v>
      </c>
    </row>
    <row r="3305" spans="1:5">
      <c r="A3305">
        <v>5</v>
      </c>
      <c r="B3305">
        <f t="shared" si="248"/>
        <v>46</v>
      </c>
      <c r="C3305">
        <v>4</v>
      </c>
      <c r="D3305" t="s">
        <v>13254</v>
      </c>
      <c r="E3305" t="s">
        <v>13255</v>
      </c>
    </row>
    <row r="3306" spans="1:5">
      <c r="A3306">
        <v>5</v>
      </c>
      <c r="B3306">
        <f t="shared" si="248"/>
        <v>46</v>
      </c>
      <c r="C3306">
        <v>5</v>
      </c>
      <c r="D3306" t="s">
        <v>13256</v>
      </c>
      <c r="E3306" t="s">
        <v>13257</v>
      </c>
    </row>
    <row r="3307" spans="1:5">
      <c r="A3307">
        <v>5</v>
      </c>
      <c r="B3307">
        <f t="shared" si="248"/>
        <v>46</v>
      </c>
      <c r="C3307">
        <v>6</v>
      </c>
      <c r="D3307" t="s">
        <v>13258</v>
      </c>
      <c r="E3307" t="s">
        <v>13259</v>
      </c>
    </row>
    <row r="3308" spans="1:5">
      <c r="A3308">
        <v>5</v>
      </c>
      <c r="B3308">
        <f t="shared" si="248"/>
        <v>46</v>
      </c>
      <c r="C3308">
        <v>7</v>
      </c>
      <c r="D3308" t="s">
        <v>13260</v>
      </c>
      <c r="E3308" t="s">
        <v>13261</v>
      </c>
    </row>
    <row r="3309" spans="1:5">
      <c r="A3309">
        <v>5</v>
      </c>
      <c r="B3309">
        <f t="shared" si="248"/>
        <v>46</v>
      </c>
      <c r="C3309">
        <v>8</v>
      </c>
      <c r="D3309" t="s">
        <v>13262</v>
      </c>
      <c r="E3309" t="s">
        <v>13263</v>
      </c>
    </row>
    <row r="3310" spans="1:5">
      <c r="A3310">
        <v>5</v>
      </c>
      <c r="B3310">
        <f t="shared" si="248"/>
        <v>46</v>
      </c>
      <c r="C3310">
        <v>9</v>
      </c>
      <c r="D3310" t="s">
        <v>13264</v>
      </c>
      <c r="E3310" t="s">
        <v>13265</v>
      </c>
    </row>
    <row r="3311" spans="1:5">
      <c r="A3311">
        <v>5</v>
      </c>
      <c r="B3311">
        <f t="shared" si="248"/>
        <v>46</v>
      </c>
      <c r="C3311">
        <v>10</v>
      </c>
      <c r="D3311" t="s">
        <v>13266</v>
      </c>
      <c r="E3311" t="s">
        <v>13267</v>
      </c>
    </row>
    <row r="3312" spans="1:5">
      <c r="A3312">
        <v>5</v>
      </c>
      <c r="B3312">
        <f t="shared" si="248"/>
        <v>46</v>
      </c>
      <c r="C3312">
        <v>11</v>
      </c>
      <c r="D3312" t="s">
        <v>13268</v>
      </c>
      <c r="E3312" t="s">
        <v>13269</v>
      </c>
    </row>
    <row r="3313" spans="1:5">
      <c r="A3313">
        <v>5</v>
      </c>
      <c r="B3313">
        <f t="shared" si="248"/>
        <v>46</v>
      </c>
      <c r="C3313">
        <v>12</v>
      </c>
      <c r="D3313" t="s">
        <v>13270</v>
      </c>
      <c r="E3313" t="s">
        <v>13271</v>
      </c>
    </row>
    <row r="3314" spans="1:5">
      <c r="A3314">
        <v>5</v>
      </c>
      <c r="B3314">
        <f t="shared" si="248"/>
        <v>46</v>
      </c>
      <c r="C3314">
        <v>13</v>
      </c>
      <c r="D3314" t="s">
        <v>13272</v>
      </c>
      <c r="E3314" t="s">
        <v>13273</v>
      </c>
    </row>
    <row r="3315" spans="1:5">
      <c r="A3315">
        <v>5</v>
      </c>
      <c r="B3315">
        <f t="shared" si="248"/>
        <v>46</v>
      </c>
      <c r="C3315">
        <v>14</v>
      </c>
      <c r="D3315" t="s">
        <v>13274</v>
      </c>
      <c r="E3315" t="s">
        <v>13275</v>
      </c>
    </row>
    <row r="3316" spans="1:5">
      <c r="A3316">
        <v>5</v>
      </c>
      <c r="B3316">
        <f t="shared" si="248"/>
        <v>46</v>
      </c>
      <c r="C3316">
        <v>15</v>
      </c>
      <c r="D3316" t="s">
        <v>13276</v>
      </c>
      <c r="E3316" t="s">
        <v>13277</v>
      </c>
    </row>
    <row r="3317" spans="1:5">
      <c r="A3317">
        <v>5</v>
      </c>
      <c r="B3317">
        <f t="shared" si="248"/>
        <v>46</v>
      </c>
      <c r="C3317">
        <v>16</v>
      </c>
      <c r="D3317" t="s">
        <v>13278</v>
      </c>
      <c r="E3317" t="s">
        <v>13279</v>
      </c>
    </row>
    <row r="3318" spans="1:5">
      <c r="A3318">
        <v>5</v>
      </c>
      <c r="B3318">
        <f>B3317+C3318</f>
        <v>47</v>
      </c>
      <c r="C3318">
        <v>1</v>
      </c>
      <c r="D3318" t="s">
        <v>13280</v>
      </c>
      <c r="E3318" t="s">
        <v>13281</v>
      </c>
    </row>
    <row r="3319" spans="1:5">
      <c r="A3319">
        <v>5</v>
      </c>
      <c r="B3319">
        <f>B3318</f>
        <v>47</v>
      </c>
      <c r="C3319">
        <v>2</v>
      </c>
      <c r="D3319" t="s">
        <v>13282</v>
      </c>
      <c r="E3319" t="s">
        <v>13283</v>
      </c>
    </row>
    <row r="3320" spans="1:5">
      <c r="A3320">
        <v>5</v>
      </c>
      <c r="B3320">
        <f t="shared" ref="B3320:B3333" si="249">B3319</f>
        <v>47</v>
      </c>
      <c r="C3320">
        <v>3</v>
      </c>
      <c r="D3320" t="s">
        <v>13284</v>
      </c>
      <c r="E3320" t="s">
        <v>13285</v>
      </c>
    </row>
    <row r="3321" spans="1:5">
      <c r="A3321">
        <v>5</v>
      </c>
      <c r="B3321">
        <f t="shared" si="249"/>
        <v>47</v>
      </c>
      <c r="C3321">
        <v>4</v>
      </c>
      <c r="D3321" t="s">
        <v>13286</v>
      </c>
      <c r="E3321" t="s">
        <v>13287</v>
      </c>
    </row>
    <row r="3322" spans="1:5">
      <c r="A3322">
        <v>5</v>
      </c>
      <c r="B3322">
        <f t="shared" si="249"/>
        <v>47</v>
      </c>
      <c r="C3322">
        <v>5</v>
      </c>
      <c r="D3322" t="s">
        <v>8538</v>
      </c>
      <c r="E3322" t="s">
        <v>13288</v>
      </c>
    </row>
    <row r="3323" spans="1:5">
      <c r="A3323">
        <v>5</v>
      </c>
      <c r="B3323">
        <f t="shared" si="249"/>
        <v>47</v>
      </c>
      <c r="C3323">
        <v>6</v>
      </c>
      <c r="D3323" t="s">
        <v>13289</v>
      </c>
      <c r="E3323" t="s">
        <v>13290</v>
      </c>
    </row>
    <row r="3324" spans="1:5">
      <c r="A3324">
        <v>5</v>
      </c>
      <c r="B3324">
        <f t="shared" si="249"/>
        <v>47</v>
      </c>
      <c r="C3324">
        <v>7</v>
      </c>
      <c r="D3324" t="s">
        <v>7185</v>
      </c>
      <c r="E3324" t="s">
        <v>13291</v>
      </c>
    </row>
    <row r="3325" spans="1:5">
      <c r="A3325">
        <v>5</v>
      </c>
      <c r="B3325">
        <f t="shared" si="249"/>
        <v>47</v>
      </c>
      <c r="C3325">
        <v>8</v>
      </c>
      <c r="D3325" t="s">
        <v>13292</v>
      </c>
      <c r="E3325" t="s">
        <v>13293</v>
      </c>
    </row>
    <row r="3326" spans="1:5">
      <c r="A3326">
        <v>5</v>
      </c>
      <c r="B3326">
        <f t="shared" si="249"/>
        <v>47</v>
      </c>
      <c r="C3326">
        <v>9</v>
      </c>
      <c r="D3326" t="s">
        <v>13294</v>
      </c>
      <c r="E3326" t="s">
        <v>13295</v>
      </c>
    </row>
    <row r="3327" spans="1:5">
      <c r="A3327">
        <v>5</v>
      </c>
      <c r="B3327">
        <f t="shared" si="249"/>
        <v>47</v>
      </c>
      <c r="C3327">
        <v>10</v>
      </c>
      <c r="D3327" t="s">
        <v>13296</v>
      </c>
      <c r="E3327" t="s">
        <v>13297</v>
      </c>
    </row>
    <row r="3328" spans="1:5">
      <c r="A3328">
        <v>5</v>
      </c>
      <c r="B3328">
        <f t="shared" si="249"/>
        <v>47</v>
      </c>
      <c r="C3328">
        <v>11</v>
      </c>
      <c r="D3328" t="s">
        <v>13298</v>
      </c>
      <c r="E3328" t="s">
        <v>13299</v>
      </c>
    </row>
    <row r="3329" spans="1:5">
      <c r="A3329">
        <v>5</v>
      </c>
      <c r="B3329">
        <f t="shared" si="249"/>
        <v>47</v>
      </c>
      <c r="C3329">
        <v>12</v>
      </c>
      <c r="D3329" t="s">
        <v>13300</v>
      </c>
      <c r="E3329" t="s">
        <v>13301</v>
      </c>
    </row>
    <row r="3330" spans="1:5">
      <c r="A3330">
        <v>5</v>
      </c>
      <c r="B3330">
        <f t="shared" si="249"/>
        <v>47</v>
      </c>
      <c r="C3330">
        <v>13</v>
      </c>
      <c r="D3330" t="s">
        <v>13302</v>
      </c>
      <c r="E3330" t="s">
        <v>13303</v>
      </c>
    </row>
    <row r="3331" spans="1:5">
      <c r="A3331">
        <v>5</v>
      </c>
      <c r="B3331">
        <f t="shared" si="249"/>
        <v>47</v>
      </c>
      <c r="C3331">
        <v>14</v>
      </c>
      <c r="D3331" t="s">
        <v>13304</v>
      </c>
      <c r="E3331" t="s">
        <v>13305</v>
      </c>
    </row>
    <row r="3332" spans="1:5">
      <c r="A3332">
        <v>5</v>
      </c>
      <c r="B3332">
        <f t="shared" si="249"/>
        <v>47</v>
      </c>
      <c r="C3332">
        <v>15</v>
      </c>
      <c r="D3332" t="s">
        <v>13306</v>
      </c>
      <c r="E3332" t="s">
        <v>13307</v>
      </c>
    </row>
    <row r="3333" spans="1:5">
      <c r="A3333">
        <v>5</v>
      </c>
      <c r="B3333">
        <f t="shared" si="249"/>
        <v>47</v>
      </c>
      <c r="C3333">
        <v>16</v>
      </c>
      <c r="D3333" t="s">
        <v>13308</v>
      </c>
      <c r="E3333" t="s">
        <v>13309</v>
      </c>
    </row>
    <row r="3334" spans="1:5">
      <c r="A3334">
        <v>5</v>
      </c>
      <c r="B3334">
        <f>B3333+C3334</f>
        <v>48</v>
      </c>
      <c r="C3334">
        <v>1</v>
      </c>
      <c r="D3334" t="s">
        <v>13310</v>
      </c>
      <c r="E3334" t="s">
        <v>13311</v>
      </c>
    </row>
    <row r="3335" spans="1:5">
      <c r="A3335">
        <v>5</v>
      </c>
      <c r="B3335">
        <f>B3334</f>
        <v>48</v>
      </c>
      <c r="C3335">
        <v>2</v>
      </c>
      <c r="D3335" t="s">
        <v>13312</v>
      </c>
      <c r="E3335" t="s">
        <v>13313</v>
      </c>
    </row>
    <row r="3336" spans="1:5">
      <c r="A3336">
        <v>5</v>
      </c>
      <c r="B3336">
        <f t="shared" ref="B3336:B3349" si="250">B3335</f>
        <v>48</v>
      </c>
      <c r="C3336">
        <v>3</v>
      </c>
      <c r="D3336" t="s">
        <v>13314</v>
      </c>
      <c r="E3336" t="s">
        <v>13315</v>
      </c>
    </row>
    <row r="3337" spans="1:5">
      <c r="A3337">
        <v>5</v>
      </c>
      <c r="B3337">
        <f t="shared" si="250"/>
        <v>48</v>
      </c>
      <c r="C3337">
        <v>4</v>
      </c>
      <c r="D3337" t="s">
        <v>13316</v>
      </c>
      <c r="E3337" t="s">
        <v>13317</v>
      </c>
    </row>
    <row r="3338" spans="1:5">
      <c r="A3338">
        <v>5</v>
      </c>
      <c r="B3338">
        <f t="shared" si="250"/>
        <v>48</v>
      </c>
      <c r="C3338">
        <v>5</v>
      </c>
      <c r="D3338" t="s">
        <v>13318</v>
      </c>
      <c r="E3338" t="s">
        <v>13319</v>
      </c>
    </row>
    <row r="3339" spans="1:5">
      <c r="A3339">
        <v>5</v>
      </c>
      <c r="B3339">
        <f t="shared" si="250"/>
        <v>48</v>
      </c>
      <c r="C3339">
        <v>6</v>
      </c>
      <c r="D3339" t="s">
        <v>13320</v>
      </c>
      <c r="E3339" t="s">
        <v>13321</v>
      </c>
    </row>
    <row r="3340" spans="1:5">
      <c r="A3340">
        <v>5</v>
      </c>
      <c r="B3340">
        <f t="shared" si="250"/>
        <v>48</v>
      </c>
      <c r="C3340">
        <v>7</v>
      </c>
      <c r="D3340" t="s">
        <v>13322</v>
      </c>
      <c r="E3340" t="s">
        <v>13323</v>
      </c>
    </row>
    <row r="3341" spans="1:5">
      <c r="A3341">
        <v>5</v>
      </c>
      <c r="B3341">
        <f t="shared" si="250"/>
        <v>48</v>
      </c>
      <c r="C3341">
        <v>8</v>
      </c>
      <c r="D3341" t="s">
        <v>13324</v>
      </c>
      <c r="E3341" t="s">
        <v>13325</v>
      </c>
    </row>
    <row r="3342" spans="1:5">
      <c r="A3342">
        <v>5</v>
      </c>
      <c r="B3342">
        <f t="shared" si="250"/>
        <v>48</v>
      </c>
      <c r="C3342">
        <v>9</v>
      </c>
      <c r="D3342" t="s">
        <v>13326</v>
      </c>
      <c r="E3342" t="s">
        <v>13327</v>
      </c>
    </row>
    <row r="3343" spans="1:5">
      <c r="A3343">
        <v>5</v>
      </c>
      <c r="B3343">
        <f t="shared" si="250"/>
        <v>48</v>
      </c>
      <c r="C3343">
        <v>10</v>
      </c>
      <c r="D3343" t="s">
        <v>13328</v>
      </c>
      <c r="E3343" t="s">
        <v>13329</v>
      </c>
    </row>
    <row r="3344" spans="1:5">
      <c r="A3344">
        <v>5</v>
      </c>
      <c r="B3344">
        <f t="shared" si="250"/>
        <v>48</v>
      </c>
      <c r="C3344">
        <v>11</v>
      </c>
      <c r="D3344" t="s">
        <v>13330</v>
      </c>
      <c r="E3344" t="s">
        <v>13331</v>
      </c>
    </row>
    <row r="3345" spans="1:5">
      <c r="A3345">
        <v>5</v>
      </c>
      <c r="B3345">
        <f t="shared" si="250"/>
        <v>48</v>
      </c>
      <c r="C3345">
        <v>12</v>
      </c>
      <c r="D3345" t="s">
        <v>10708</v>
      </c>
      <c r="E3345" t="s">
        <v>13332</v>
      </c>
    </row>
    <row r="3346" spans="1:5">
      <c r="A3346">
        <v>5</v>
      </c>
      <c r="B3346">
        <f t="shared" si="250"/>
        <v>48</v>
      </c>
      <c r="C3346">
        <v>13</v>
      </c>
      <c r="D3346" t="s">
        <v>13333</v>
      </c>
      <c r="E3346" t="s">
        <v>13334</v>
      </c>
    </row>
    <row r="3347" spans="1:5">
      <c r="A3347">
        <v>5</v>
      </c>
      <c r="B3347">
        <f t="shared" si="250"/>
        <v>48</v>
      </c>
      <c r="C3347">
        <v>14</v>
      </c>
      <c r="D3347" t="s">
        <v>13335</v>
      </c>
      <c r="E3347" t="s">
        <v>13336</v>
      </c>
    </row>
    <row r="3348" spans="1:5">
      <c r="A3348">
        <v>5</v>
      </c>
      <c r="B3348">
        <f t="shared" si="250"/>
        <v>48</v>
      </c>
      <c r="C3348">
        <v>15</v>
      </c>
      <c r="D3348" t="s">
        <v>13337</v>
      </c>
      <c r="E3348" t="s">
        <v>13338</v>
      </c>
    </row>
    <row r="3349" spans="1:5">
      <c r="A3349">
        <v>5</v>
      </c>
      <c r="B3349">
        <f t="shared" si="250"/>
        <v>48</v>
      </c>
      <c r="C3349">
        <v>16</v>
      </c>
      <c r="D3349" t="s">
        <v>13339</v>
      </c>
      <c r="E3349" t="s">
        <v>13340</v>
      </c>
    </row>
    <row r="3350" spans="1:5">
      <c r="A3350">
        <v>5</v>
      </c>
      <c r="B3350">
        <f>B3349+C3350</f>
        <v>49</v>
      </c>
      <c r="C3350">
        <v>1</v>
      </c>
      <c r="D3350" t="s">
        <v>13341</v>
      </c>
      <c r="E3350" t="s">
        <v>13342</v>
      </c>
    </row>
    <row r="3351" spans="1:5">
      <c r="A3351">
        <v>5</v>
      </c>
      <c r="B3351">
        <f>B3350</f>
        <v>49</v>
      </c>
      <c r="C3351">
        <v>2</v>
      </c>
      <c r="D3351" t="s">
        <v>13343</v>
      </c>
      <c r="E3351" t="s">
        <v>13344</v>
      </c>
    </row>
    <row r="3352" spans="1:5">
      <c r="A3352">
        <v>5</v>
      </c>
      <c r="B3352">
        <f t="shared" ref="B3352:B3365" si="251">B3351</f>
        <v>49</v>
      </c>
      <c r="C3352">
        <v>3</v>
      </c>
      <c r="D3352" t="s">
        <v>13345</v>
      </c>
      <c r="E3352" t="s">
        <v>13346</v>
      </c>
    </row>
    <row r="3353" spans="1:5">
      <c r="A3353">
        <v>5</v>
      </c>
      <c r="B3353">
        <f t="shared" si="251"/>
        <v>49</v>
      </c>
      <c r="C3353">
        <v>4</v>
      </c>
      <c r="D3353" t="s">
        <v>13347</v>
      </c>
      <c r="E3353" t="s">
        <v>13348</v>
      </c>
    </row>
    <row r="3354" spans="1:5">
      <c r="A3354">
        <v>5</v>
      </c>
      <c r="B3354">
        <f t="shared" si="251"/>
        <v>49</v>
      </c>
      <c r="C3354">
        <v>5</v>
      </c>
      <c r="D3354" t="s">
        <v>13349</v>
      </c>
      <c r="E3354" t="s">
        <v>13350</v>
      </c>
    </row>
    <row r="3355" spans="1:5">
      <c r="A3355">
        <v>5</v>
      </c>
      <c r="B3355">
        <f t="shared" si="251"/>
        <v>49</v>
      </c>
      <c r="C3355">
        <v>6</v>
      </c>
      <c r="D3355" t="s">
        <v>13351</v>
      </c>
      <c r="E3355" t="s">
        <v>13352</v>
      </c>
    </row>
    <row r="3356" spans="1:5">
      <c r="A3356">
        <v>5</v>
      </c>
      <c r="B3356">
        <f t="shared" si="251"/>
        <v>49</v>
      </c>
      <c r="C3356">
        <v>7</v>
      </c>
      <c r="D3356" t="s">
        <v>13353</v>
      </c>
      <c r="E3356" t="s">
        <v>13354</v>
      </c>
    </row>
    <row r="3357" spans="1:5">
      <c r="A3357">
        <v>5</v>
      </c>
      <c r="B3357">
        <f t="shared" si="251"/>
        <v>49</v>
      </c>
      <c r="C3357">
        <v>8</v>
      </c>
      <c r="D3357" t="s">
        <v>13355</v>
      </c>
      <c r="E3357" t="s">
        <v>13356</v>
      </c>
    </row>
    <row r="3358" spans="1:5">
      <c r="A3358">
        <v>5</v>
      </c>
      <c r="B3358">
        <f t="shared" si="251"/>
        <v>49</v>
      </c>
      <c r="C3358">
        <v>9</v>
      </c>
      <c r="D3358" t="s">
        <v>13357</v>
      </c>
      <c r="E3358" t="s">
        <v>13358</v>
      </c>
    </row>
    <row r="3359" spans="1:5">
      <c r="A3359">
        <v>5</v>
      </c>
      <c r="B3359">
        <f t="shared" si="251"/>
        <v>49</v>
      </c>
      <c r="C3359">
        <v>10</v>
      </c>
      <c r="D3359" t="s">
        <v>13359</v>
      </c>
      <c r="E3359" t="s">
        <v>12759</v>
      </c>
    </row>
    <row r="3360" spans="1:5">
      <c r="A3360">
        <v>5</v>
      </c>
      <c r="B3360">
        <f t="shared" si="251"/>
        <v>49</v>
      </c>
      <c r="C3360">
        <v>11</v>
      </c>
      <c r="D3360" t="s">
        <v>13360</v>
      </c>
      <c r="E3360" t="s">
        <v>11083</v>
      </c>
    </row>
    <row r="3361" spans="1:5">
      <c r="A3361">
        <v>5</v>
      </c>
      <c r="B3361">
        <f t="shared" si="251"/>
        <v>49</v>
      </c>
      <c r="C3361">
        <v>12</v>
      </c>
      <c r="D3361" t="s">
        <v>13361</v>
      </c>
      <c r="E3361" t="s">
        <v>13362</v>
      </c>
    </row>
    <row r="3362" spans="1:5">
      <c r="A3362">
        <v>5</v>
      </c>
      <c r="B3362">
        <f t="shared" si="251"/>
        <v>49</v>
      </c>
      <c r="C3362">
        <v>13</v>
      </c>
      <c r="D3362" t="s">
        <v>13363</v>
      </c>
      <c r="E3362" t="s">
        <v>13364</v>
      </c>
    </row>
    <row r="3363" spans="1:5">
      <c r="A3363">
        <v>5</v>
      </c>
      <c r="B3363">
        <f t="shared" si="251"/>
        <v>49</v>
      </c>
      <c r="C3363">
        <v>14</v>
      </c>
      <c r="D3363" t="s">
        <v>13365</v>
      </c>
      <c r="E3363" t="s">
        <v>13366</v>
      </c>
    </row>
    <row r="3364" spans="1:5">
      <c r="A3364">
        <v>5</v>
      </c>
      <c r="B3364">
        <f t="shared" si="251"/>
        <v>49</v>
      </c>
      <c r="C3364">
        <v>15</v>
      </c>
      <c r="D3364" t="s">
        <v>13367</v>
      </c>
      <c r="E3364" t="s">
        <v>13368</v>
      </c>
    </row>
    <row r="3365" spans="1:5">
      <c r="A3365">
        <v>5</v>
      </c>
      <c r="B3365">
        <f t="shared" si="251"/>
        <v>49</v>
      </c>
      <c r="C3365">
        <v>16</v>
      </c>
      <c r="D3365" t="s">
        <v>13369</v>
      </c>
      <c r="E3365" t="s">
        <v>13370</v>
      </c>
    </row>
    <row r="3366" spans="1:5">
      <c r="A3366">
        <v>5</v>
      </c>
      <c r="B3366">
        <f>B3365+C3366</f>
        <v>50</v>
      </c>
      <c r="C3366">
        <v>1</v>
      </c>
      <c r="D3366" t="s">
        <v>13371</v>
      </c>
      <c r="E3366" t="s">
        <v>13372</v>
      </c>
    </row>
    <row r="3367" spans="1:5">
      <c r="A3367">
        <v>5</v>
      </c>
      <c r="B3367">
        <f>B3366</f>
        <v>50</v>
      </c>
      <c r="C3367">
        <v>2</v>
      </c>
      <c r="D3367" t="s">
        <v>13373</v>
      </c>
      <c r="E3367" t="s">
        <v>13374</v>
      </c>
    </row>
    <row r="3368" spans="1:5">
      <c r="A3368">
        <v>5</v>
      </c>
      <c r="B3368">
        <f t="shared" ref="B3368:B3381" si="252">B3367</f>
        <v>50</v>
      </c>
      <c r="C3368">
        <v>3</v>
      </c>
      <c r="D3368" t="s">
        <v>13375</v>
      </c>
      <c r="E3368" t="s">
        <v>13376</v>
      </c>
    </row>
    <row r="3369" spans="1:5">
      <c r="A3369">
        <v>5</v>
      </c>
      <c r="B3369">
        <f t="shared" si="252"/>
        <v>50</v>
      </c>
      <c r="C3369">
        <v>4</v>
      </c>
      <c r="D3369" t="s">
        <v>13377</v>
      </c>
      <c r="E3369" t="s">
        <v>13378</v>
      </c>
    </row>
    <row r="3370" spans="1:5">
      <c r="A3370">
        <v>5</v>
      </c>
      <c r="B3370">
        <f t="shared" si="252"/>
        <v>50</v>
      </c>
      <c r="C3370">
        <v>5</v>
      </c>
      <c r="D3370" t="s">
        <v>13379</v>
      </c>
      <c r="E3370" t="s">
        <v>13380</v>
      </c>
    </row>
    <row r="3371" spans="1:5">
      <c r="A3371">
        <v>5</v>
      </c>
      <c r="B3371">
        <f t="shared" si="252"/>
        <v>50</v>
      </c>
      <c r="C3371">
        <v>6</v>
      </c>
      <c r="D3371" t="s">
        <v>13381</v>
      </c>
      <c r="E3371" t="s">
        <v>13382</v>
      </c>
    </row>
    <row r="3372" spans="1:5">
      <c r="A3372">
        <v>5</v>
      </c>
      <c r="B3372">
        <f t="shared" si="252"/>
        <v>50</v>
      </c>
      <c r="C3372">
        <v>7</v>
      </c>
      <c r="D3372" t="s">
        <v>13383</v>
      </c>
      <c r="E3372" t="s">
        <v>13384</v>
      </c>
    </row>
    <row r="3373" spans="1:5">
      <c r="A3373">
        <v>5</v>
      </c>
      <c r="B3373">
        <f t="shared" si="252"/>
        <v>50</v>
      </c>
      <c r="C3373">
        <v>8</v>
      </c>
      <c r="D3373" t="s">
        <v>13385</v>
      </c>
      <c r="E3373" t="s">
        <v>13386</v>
      </c>
    </row>
    <row r="3374" spans="1:5">
      <c r="A3374">
        <v>5</v>
      </c>
      <c r="B3374">
        <f t="shared" si="252"/>
        <v>50</v>
      </c>
      <c r="C3374">
        <v>9</v>
      </c>
      <c r="D3374" t="s">
        <v>13387</v>
      </c>
      <c r="E3374" t="s">
        <v>13388</v>
      </c>
    </row>
    <row r="3375" spans="1:5">
      <c r="A3375">
        <v>5</v>
      </c>
      <c r="B3375">
        <f t="shared" si="252"/>
        <v>50</v>
      </c>
      <c r="C3375">
        <v>10</v>
      </c>
      <c r="D3375" t="s">
        <v>13389</v>
      </c>
      <c r="E3375" t="s">
        <v>13390</v>
      </c>
    </row>
    <row r="3376" spans="1:5">
      <c r="A3376">
        <v>5</v>
      </c>
      <c r="B3376">
        <f t="shared" si="252"/>
        <v>50</v>
      </c>
      <c r="C3376">
        <v>11</v>
      </c>
      <c r="D3376" t="s">
        <v>13391</v>
      </c>
      <c r="E3376" t="s">
        <v>13392</v>
      </c>
    </row>
    <row r="3377" spans="1:5">
      <c r="A3377">
        <v>5</v>
      </c>
      <c r="B3377">
        <f t="shared" si="252"/>
        <v>50</v>
      </c>
      <c r="C3377">
        <v>12</v>
      </c>
      <c r="D3377" t="s">
        <v>13393</v>
      </c>
      <c r="E3377" t="s">
        <v>13394</v>
      </c>
    </row>
    <row r="3378" spans="1:5">
      <c r="A3378">
        <v>5</v>
      </c>
      <c r="B3378">
        <f t="shared" si="252"/>
        <v>50</v>
      </c>
      <c r="C3378">
        <v>13</v>
      </c>
      <c r="D3378" t="s">
        <v>13395</v>
      </c>
      <c r="E3378" t="s">
        <v>13396</v>
      </c>
    </row>
    <row r="3379" spans="1:5">
      <c r="A3379">
        <v>5</v>
      </c>
      <c r="B3379">
        <f t="shared" si="252"/>
        <v>50</v>
      </c>
      <c r="C3379">
        <v>14</v>
      </c>
      <c r="D3379" t="s">
        <v>13397</v>
      </c>
      <c r="E3379" t="s">
        <v>13398</v>
      </c>
    </row>
    <row r="3380" spans="1:5">
      <c r="A3380">
        <v>5</v>
      </c>
      <c r="B3380">
        <f t="shared" si="252"/>
        <v>50</v>
      </c>
      <c r="C3380">
        <v>15</v>
      </c>
      <c r="D3380" t="s">
        <v>13399</v>
      </c>
      <c r="E3380" t="s">
        <v>13400</v>
      </c>
    </row>
    <row r="3381" spans="1:5">
      <c r="A3381">
        <v>5</v>
      </c>
      <c r="B3381">
        <f t="shared" si="252"/>
        <v>50</v>
      </c>
      <c r="C3381">
        <v>16</v>
      </c>
      <c r="D3381" t="s">
        <v>13401</v>
      </c>
      <c r="E3381" t="s">
        <v>13402</v>
      </c>
    </row>
    <row r="3382" spans="1:5">
      <c r="A3382">
        <v>5</v>
      </c>
      <c r="B3382">
        <f>B3381+C3382</f>
        <v>51</v>
      </c>
      <c r="C3382">
        <v>1</v>
      </c>
      <c r="D3382" t="s">
        <v>13403</v>
      </c>
      <c r="E3382" t="s">
        <v>13404</v>
      </c>
    </row>
    <row r="3383" spans="1:5">
      <c r="A3383">
        <v>5</v>
      </c>
      <c r="B3383">
        <f>B3382</f>
        <v>51</v>
      </c>
      <c r="C3383">
        <v>2</v>
      </c>
      <c r="D3383" t="s">
        <v>13405</v>
      </c>
      <c r="E3383" t="s">
        <v>13406</v>
      </c>
    </row>
    <row r="3384" spans="1:5">
      <c r="A3384">
        <v>5</v>
      </c>
      <c r="B3384">
        <f t="shared" ref="B3384:B3397" si="253">B3383</f>
        <v>51</v>
      </c>
      <c r="C3384">
        <v>3</v>
      </c>
      <c r="D3384" t="s">
        <v>13407</v>
      </c>
      <c r="E3384" t="s">
        <v>13408</v>
      </c>
    </row>
    <row r="3385" spans="1:5">
      <c r="A3385">
        <v>5</v>
      </c>
      <c r="B3385">
        <f t="shared" si="253"/>
        <v>51</v>
      </c>
      <c r="C3385">
        <v>4</v>
      </c>
      <c r="D3385" t="s">
        <v>13409</v>
      </c>
      <c r="E3385" t="s">
        <v>13410</v>
      </c>
    </row>
    <row r="3386" spans="1:5">
      <c r="A3386">
        <v>5</v>
      </c>
      <c r="B3386">
        <f t="shared" si="253"/>
        <v>51</v>
      </c>
      <c r="C3386">
        <v>5</v>
      </c>
      <c r="D3386" t="s">
        <v>13411</v>
      </c>
      <c r="E3386" t="s">
        <v>13412</v>
      </c>
    </row>
    <row r="3387" spans="1:5">
      <c r="A3387">
        <v>5</v>
      </c>
      <c r="B3387">
        <f t="shared" si="253"/>
        <v>51</v>
      </c>
      <c r="C3387">
        <v>6</v>
      </c>
      <c r="D3387" t="s">
        <v>13413</v>
      </c>
      <c r="E3387" t="s">
        <v>13414</v>
      </c>
    </row>
    <row r="3388" spans="1:5">
      <c r="A3388">
        <v>5</v>
      </c>
      <c r="B3388">
        <f t="shared" si="253"/>
        <v>51</v>
      </c>
      <c r="C3388">
        <v>7</v>
      </c>
      <c r="D3388" t="s">
        <v>13415</v>
      </c>
      <c r="E3388" t="s">
        <v>13416</v>
      </c>
    </row>
    <row r="3389" spans="1:5">
      <c r="A3389">
        <v>5</v>
      </c>
      <c r="B3389">
        <f t="shared" si="253"/>
        <v>51</v>
      </c>
      <c r="C3389">
        <v>8</v>
      </c>
      <c r="D3389" t="s">
        <v>13417</v>
      </c>
      <c r="E3389" t="s">
        <v>13418</v>
      </c>
    </row>
    <row r="3390" spans="1:5">
      <c r="A3390">
        <v>5</v>
      </c>
      <c r="B3390">
        <f t="shared" si="253"/>
        <v>51</v>
      </c>
      <c r="C3390">
        <v>9</v>
      </c>
      <c r="D3390" t="s">
        <v>13419</v>
      </c>
      <c r="E3390" t="s">
        <v>13420</v>
      </c>
    </row>
    <row r="3391" spans="1:5">
      <c r="A3391">
        <v>5</v>
      </c>
      <c r="B3391">
        <f t="shared" si="253"/>
        <v>51</v>
      </c>
      <c r="C3391">
        <v>10</v>
      </c>
      <c r="D3391" t="s">
        <v>13421</v>
      </c>
      <c r="E3391" t="s">
        <v>13422</v>
      </c>
    </row>
    <row r="3392" spans="1:5">
      <c r="A3392">
        <v>5</v>
      </c>
      <c r="B3392">
        <f t="shared" si="253"/>
        <v>51</v>
      </c>
      <c r="C3392">
        <v>11</v>
      </c>
      <c r="D3392" t="s">
        <v>13423</v>
      </c>
      <c r="E3392" t="s">
        <v>13424</v>
      </c>
    </row>
    <row r="3393" spans="1:5">
      <c r="A3393">
        <v>5</v>
      </c>
      <c r="B3393">
        <f t="shared" si="253"/>
        <v>51</v>
      </c>
      <c r="C3393">
        <v>12</v>
      </c>
      <c r="D3393" t="s">
        <v>13425</v>
      </c>
      <c r="E3393" t="s">
        <v>13426</v>
      </c>
    </row>
    <row r="3394" spans="1:5">
      <c r="A3394">
        <v>5</v>
      </c>
      <c r="B3394">
        <f t="shared" si="253"/>
        <v>51</v>
      </c>
      <c r="C3394">
        <v>13</v>
      </c>
      <c r="D3394" t="s">
        <v>13427</v>
      </c>
      <c r="E3394" t="s">
        <v>13428</v>
      </c>
    </row>
    <row r="3395" spans="1:5">
      <c r="A3395">
        <v>5</v>
      </c>
      <c r="B3395">
        <f t="shared" si="253"/>
        <v>51</v>
      </c>
      <c r="C3395">
        <v>14</v>
      </c>
      <c r="D3395" t="s">
        <v>13429</v>
      </c>
      <c r="E3395" t="s">
        <v>13430</v>
      </c>
    </row>
    <row r="3396" spans="1:5">
      <c r="A3396">
        <v>5</v>
      </c>
      <c r="B3396">
        <f t="shared" si="253"/>
        <v>51</v>
      </c>
      <c r="C3396">
        <v>15</v>
      </c>
      <c r="D3396" t="s">
        <v>13431</v>
      </c>
      <c r="E3396" t="s">
        <v>11648</v>
      </c>
    </row>
    <row r="3397" spans="1:5">
      <c r="A3397">
        <v>5</v>
      </c>
      <c r="B3397">
        <f t="shared" si="253"/>
        <v>51</v>
      </c>
      <c r="C3397">
        <v>16</v>
      </c>
      <c r="D3397" t="s">
        <v>13432</v>
      </c>
      <c r="E3397" t="s">
        <v>13433</v>
      </c>
    </row>
    <row r="3398" spans="1:5">
      <c r="A3398">
        <v>5</v>
      </c>
      <c r="B3398">
        <f>B3397+C3398</f>
        <v>52</v>
      </c>
      <c r="C3398">
        <v>1</v>
      </c>
      <c r="D3398" t="s">
        <v>13434</v>
      </c>
      <c r="E3398" t="s">
        <v>7760</v>
      </c>
    </row>
    <row r="3399" spans="1:5">
      <c r="A3399">
        <v>5</v>
      </c>
      <c r="B3399">
        <f>B3398</f>
        <v>52</v>
      </c>
      <c r="C3399">
        <v>2</v>
      </c>
      <c r="D3399" t="s">
        <v>13435</v>
      </c>
      <c r="E3399" t="s">
        <v>13436</v>
      </c>
    </row>
    <row r="3400" spans="1:5">
      <c r="A3400">
        <v>5</v>
      </c>
      <c r="B3400">
        <f t="shared" ref="B3400:B3413" si="254">B3399</f>
        <v>52</v>
      </c>
      <c r="C3400">
        <v>3</v>
      </c>
      <c r="D3400" t="s">
        <v>13437</v>
      </c>
      <c r="E3400" t="s">
        <v>13438</v>
      </c>
    </row>
    <row r="3401" spans="1:5">
      <c r="A3401">
        <v>5</v>
      </c>
      <c r="B3401">
        <f t="shared" si="254"/>
        <v>52</v>
      </c>
      <c r="C3401">
        <v>4</v>
      </c>
      <c r="D3401" t="s">
        <v>13439</v>
      </c>
      <c r="E3401" t="s">
        <v>13440</v>
      </c>
    </row>
    <row r="3402" spans="1:5">
      <c r="A3402">
        <v>5</v>
      </c>
      <c r="B3402">
        <f t="shared" si="254"/>
        <v>52</v>
      </c>
      <c r="C3402">
        <v>5</v>
      </c>
      <c r="D3402" t="s">
        <v>13441</v>
      </c>
      <c r="E3402" t="s">
        <v>13442</v>
      </c>
    </row>
    <row r="3403" spans="1:5">
      <c r="A3403">
        <v>5</v>
      </c>
      <c r="B3403">
        <f t="shared" si="254"/>
        <v>52</v>
      </c>
      <c r="C3403">
        <v>6</v>
      </c>
      <c r="D3403" t="s">
        <v>13443</v>
      </c>
      <c r="E3403" t="s">
        <v>13444</v>
      </c>
    </row>
    <row r="3404" spans="1:5">
      <c r="A3404">
        <v>5</v>
      </c>
      <c r="B3404">
        <f t="shared" si="254"/>
        <v>52</v>
      </c>
      <c r="C3404">
        <v>7</v>
      </c>
      <c r="D3404" t="s">
        <v>13445</v>
      </c>
      <c r="E3404" t="s">
        <v>13446</v>
      </c>
    </row>
    <row r="3405" spans="1:5">
      <c r="A3405">
        <v>5</v>
      </c>
      <c r="B3405">
        <f t="shared" si="254"/>
        <v>52</v>
      </c>
      <c r="C3405">
        <v>8</v>
      </c>
      <c r="D3405" t="s">
        <v>13447</v>
      </c>
      <c r="E3405" t="s">
        <v>13448</v>
      </c>
    </row>
    <row r="3406" spans="1:5">
      <c r="A3406">
        <v>5</v>
      </c>
      <c r="B3406">
        <f t="shared" si="254"/>
        <v>52</v>
      </c>
      <c r="C3406">
        <v>9</v>
      </c>
      <c r="D3406" t="s">
        <v>13449</v>
      </c>
      <c r="E3406" t="s">
        <v>13450</v>
      </c>
    </row>
    <row r="3407" spans="1:5">
      <c r="A3407">
        <v>5</v>
      </c>
      <c r="B3407">
        <f t="shared" si="254"/>
        <v>52</v>
      </c>
      <c r="C3407">
        <v>10</v>
      </c>
      <c r="D3407" t="s">
        <v>13451</v>
      </c>
      <c r="E3407" t="s">
        <v>13452</v>
      </c>
    </row>
    <row r="3408" spans="1:5">
      <c r="A3408">
        <v>5</v>
      </c>
      <c r="B3408">
        <f t="shared" si="254"/>
        <v>52</v>
      </c>
      <c r="C3408">
        <v>11</v>
      </c>
      <c r="D3408" t="s">
        <v>13453</v>
      </c>
      <c r="E3408" t="s">
        <v>13390</v>
      </c>
    </row>
    <row r="3409" spans="1:5">
      <c r="A3409">
        <v>5</v>
      </c>
      <c r="B3409">
        <f t="shared" si="254"/>
        <v>52</v>
      </c>
      <c r="C3409">
        <v>12</v>
      </c>
      <c r="D3409" t="s">
        <v>13454</v>
      </c>
      <c r="E3409" t="s">
        <v>13455</v>
      </c>
    </row>
    <row r="3410" spans="1:5">
      <c r="A3410">
        <v>5</v>
      </c>
      <c r="B3410">
        <f t="shared" si="254"/>
        <v>52</v>
      </c>
      <c r="C3410">
        <v>13</v>
      </c>
      <c r="D3410" t="s">
        <v>13456</v>
      </c>
      <c r="E3410" t="s">
        <v>13457</v>
      </c>
    </row>
    <row r="3411" spans="1:5">
      <c r="A3411">
        <v>5</v>
      </c>
      <c r="B3411">
        <f t="shared" si="254"/>
        <v>52</v>
      </c>
      <c r="C3411">
        <v>14</v>
      </c>
      <c r="D3411" t="s">
        <v>13458</v>
      </c>
      <c r="E3411" t="s">
        <v>13459</v>
      </c>
    </row>
    <row r="3412" spans="1:5">
      <c r="A3412">
        <v>5</v>
      </c>
      <c r="B3412">
        <f t="shared" si="254"/>
        <v>52</v>
      </c>
      <c r="C3412">
        <v>15</v>
      </c>
      <c r="D3412" t="s">
        <v>13460</v>
      </c>
      <c r="E3412" t="s">
        <v>13461</v>
      </c>
    </row>
    <row r="3413" spans="1:5">
      <c r="A3413">
        <v>5</v>
      </c>
      <c r="B3413">
        <f t="shared" si="254"/>
        <v>52</v>
      </c>
      <c r="C3413">
        <v>16</v>
      </c>
      <c r="D3413" t="s">
        <v>13462</v>
      </c>
      <c r="E3413" t="s">
        <v>13463</v>
      </c>
    </row>
    <row r="3414" spans="1:5">
      <c r="A3414">
        <v>5</v>
      </c>
      <c r="B3414">
        <f>B3413+C3414</f>
        <v>53</v>
      </c>
      <c r="C3414">
        <v>1</v>
      </c>
      <c r="D3414" t="s">
        <v>13464</v>
      </c>
      <c r="E3414" t="s">
        <v>13465</v>
      </c>
    </row>
    <row r="3415" spans="1:5">
      <c r="A3415">
        <v>5</v>
      </c>
      <c r="B3415">
        <f>B3414</f>
        <v>53</v>
      </c>
      <c r="C3415">
        <v>2</v>
      </c>
      <c r="D3415" t="s">
        <v>13466</v>
      </c>
      <c r="E3415" t="s">
        <v>10775</v>
      </c>
    </row>
    <row r="3416" spans="1:5">
      <c r="A3416">
        <v>5</v>
      </c>
      <c r="B3416">
        <f t="shared" ref="B3416:B3429" si="255">B3415</f>
        <v>53</v>
      </c>
      <c r="C3416">
        <v>3</v>
      </c>
      <c r="D3416" t="s">
        <v>13467</v>
      </c>
      <c r="E3416" t="s">
        <v>13468</v>
      </c>
    </row>
    <row r="3417" spans="1:5">
      <c r="A3417">
        <v>5</v>
      </c>
      <c r="B3417">
        <f t="shared" si="255"/>
        <v>53</v>
      </c>
      <c r="C3417">
        <v>4</v>
      </c>
      <c r="D3417" t="s">
        <v>8777</v>
      </c>
      <c r="E3417" t="s">
        <v>13469</v>
      </c>
    </row>
    <row r="3418" spans="1:5">
      <c r="A3418">
        <v>5</v>
      </c>
      <c r="B3418">
        <f t="shared" si="255"/>
        <v>53</v>
      </c>
      <c r="C3418">
        <v>5</v>
      </c>
      <c r="D3418" t="s">
        <v>8063</v>
      </c>
      <c r="E3418" t="s">
        <v>8064</v>
      </c>
    </row>
    <row r="3419" spans="1:5">
      <c r="A3419">
        <v>5</v>
      </c>
      <c r="B3419">
        <f t="shared" si="255"/>
        <v>53</v>
      </c>
      <c r="C3419">
        <v>6</v>
      </c>
      <c r="D3419" t="s">
        <v>13470</v>
      </c>
      <c r="E3419" t="s">
        <v>13471</v>
      </c>
    </row>
    <row r="3420" spans="1:5">
      <c r="A3420">
        <v>5</v>
      </c>
      <c r="B3420">
        <f t="shared" si="255"/>
        <v>53</v>
      </c>
      <c r="C3420">
        <v>7</v>
      </c>
      <c r="D3420" t="s">
        <v>13472</v>
      </c>
      <c r="E3420" t="s">
        <v>13473</v>
      </c>
    </row>
    <row r="3421" spans="1:5">
      <c r="A3421">
        <v>5</v>
      </c>
      <c r="B3421">
        <f t="shared" si="255"/>
        <v>53</v>
      </c>
      <c r="C3421">
        <v>8</v>
      </c>
      <c r="D3421" t="s">
        <v>13474</v>
      </c>
      <c r="E3421" t="s">
        <v>13475</v>
      </c>
    </row>
    <row r="3422" spans="1:5">
      <c r="A3422">
        <v>5</v>
      </c>
      <c r="B3422">
        <f t="shared" si="255"/>
        <v>53</v>
      </c>
      <c r="C3422">
        <v>9</v>
      </c>
      <c r="D3422" t="s">
        <v>13476</v>
      </c>
      <c r="E3422" t="s">
        <v>13477</v>
      </c>
    </row>
    <row r="3423" spans="1:5">
      <c r="A3423">
        <v>5</v>
      </c>
      <c r="B3423">
        <f t="shared" si="255"/>
        <v>53</v>
      </c>
      <c r="C3423">
        <v>10</v>
      </c>
      <c r="D3423" t="s">
        <v>13478</v>
      </c>
      <c r="E3423" t="s">
        <v>13479</v>
      </c>
    </row>
    <row r="3424" spans="1:5">
      <c r="A3424">
        <v>5</v>
      </c>
      <c r="B3424">
        <f t="shared" si="255"/>
        <v>53</v>
      </c>
      <c r="C3424">
        <v>11</v>
      </c>
      <c r="D3424" t="s">
        <v>13480</v>
      </c>
      <c r="E3424" t="s">
        <v>13481</v>
      </c>
    </row>
    <row r="3425" spans="1:5">
      <c r="A3425">
        <v>5</v>
      </c>
      <c r="B3425">
        <f t="shared" si="255"/>
        <v>53</v>
      </c>
      <c r="C3425">
        <v>12</v>
      </c>
      <c r="D3425" t="s">
        <v>13482</v>
      </c>
      <c r="E3425" t="s">
        <v>13483</v>
      </c>
    </row>
    <row r="3426" spans="1:5">
      <c r="A3426">
        <v>5</v>
      </c>
      <c r="B3426">
        <f t="shared" si="255"/>
        <v>53</v>
      </c>
      <c r="C3426">
        <v>13</v>
      </c>
      <c r="D3426" t="s">
        <v>13484</v>
      </c>
      <c r="E3426" t="s">
        <v>13485</v>
      </c>
    </row>
    <row r="3427" spans="1:5">
      <c r="A3427">
        <v>5</v>
      </c>
      <c r="B3427">
        <f t="shared" si="255"/>
        <v>53</v>
      </c>
      <c r="C3427">
        <v>14</v>
      </c>
      <c r="D3427" t="s">
        <v>13486</v>
      </c>
      <c r="E3427" t="s">
        <v>13487</v>
      </c>
    </row>
    <row r="3428" spans="1:5">
      <c r="A3428">
        <v>5</v>
      </c>
      <c r="B3428">
        <f t="shared" si="255"/>
        <v>53</v>
      </c>
      <c r="C3428">
        <v>15</v>
      </c>
      <c r="D3428" t="s">
        <v>11698</v>
      </c>
      <c r="E3428" t="s">
        <v>13488</v>
      </c>
    </row>
    <row r="3429" spans="1:5">
      <c r="A3429">
        <v>5</v>
      </c>
      <c r="B3429">
        <f t="shared" si="255"/>
        <v>53</v>
      </c>
      <c r="C3429">
        <v>16</v>
      </c>
      <c r="D3429" t="s">
        <v>13489</v>
      </c>
      <c r="E3429" t="s">
        <v>13490</v>
      </c>
    </row>
    <row r="3430" spans="1:5">
      <c r="A3430">
        <v>5</v>
      </c>
      <c r="B3430">
        <f>B3429+C3430</f>
        <v>54</v>
      </c>
      <c r="C3430">
        <v>1</v>
      </c>
      <c r="D3430" t="s">
        <v>13491</v>
      </c>
      <c r="E3430" t="s">
        <v>13492</v>
      </c>
    </row>
    <row r="3431" spans="1:5">
      <c r="A3431">
        <v>5</v>
      </c>
      <c r="B3431">
        <f>B3430</f>
        <v>54</v>
      </c>
      <c r="C3431">
        <v>2</v>
      </c>
      <c r="D3431" t="s">
        <v>13493</v>
      </c>
      <c r="E3431" t="s">
        <v>13494</v>
      </c>
    </row>
    <row r="3432" spans="1:5">
      <c r="A3432">
        <v>5</v>
      </c>
      <c r="B3432">
        <f t="shared" ref="B3432:B3445" si="256">B3431</f>
        <v>54</v>
      </c>
      <c r="C3432">
        <v>3</v>
      </c>
      <c r="D3432" t="s">
        <v>13495</v>
      </c>
      <c r="E3432" t="s">
        <v>13496</v>
      </c>
    </row>
    <row r="3433" spans="1:5">
      <c r="A3433">
        <v>5</v>
      </c>
      <c r="B3433">
        <f t="shared" si="256"/>
        <v>54</v>
      </c>
      <c r="C3433">
        <v>4</v>
      </c>
      <c r="D3433" t="s">
        <v>13497</v>
      </c>
      <c r="E3433" t="s">
        <v>13498</v>
      </c>
    </row>
    <row r="3434" spans="1:5">
      <c r="A3434">
        <v>5</v>
      </c>
      <c r="B3434">
        <f t="shared" si="256"/>
        <v>54</v>
      </c>
      <c r="C3434">
        <v>5</v>
      </c>
      <c r="D3434" t="s">
        <v>13499</v>
      </c>
      <c r="E3434" t="s">
        <v>13500</v>
      </c>
    </row>
    <row r="3435" spans="1:5">
      <c r="A3435">
        <v>5</v>
      </c>
      <c r="B3435">
        <f t="shared" si="256"/>
        <v>54</v>
      </c>
      <c r="C3435">
        <v>6</v>
      </c>
      <c r="D3435" t="s">
        <v>13501</v>
      </c>
      <c r="E3435" t="s">
        <v>13502</v>
      </c>
    </row>
    <row r="3436" spans="1:5">
      <c r="A3436">
        <v>5</v>
      </c>
      <c r="B3436">
        <f t="shared" si="256"/>
        <v>54</v>
      </c>
      <c r="C3436">
        <v>7</v>
      </c>
      <c r="D3436" t="s">
        <v>13503</v>
      </c>
      <c r="E3436" t="s">
        <v>13504</v>
      </c>
    </row>
    <row r="3437" spans="1:5">
      <c r="A3437">
        <v>5</v>
      </c>
      <c r="B3437">
        <f t="shared" si="256"/>
        <v>54</v>
      </c>
      <c r="C3437">
        <v>8</v>
      </c>
      <c r="D3437" t="s">
        <v>13505</v>
      </c>
      <c r="E3437" t="s">
        <v>13506</v>
      </c>
    </row>
    <row r="3438" spans="1:5">
      <c r="A3438">
        <v>5</v>
      </c>
      <c r="B3438">
        <f t="shared" si="256"/>
        <v>54</v>
      </c>
      <c r="C3438">
        <v>9</v>
      </c>
      <c r="D3438" t="s">
        <v>13507</v>
      </c>
      <c r="E3438" t="s">
        <v>13508</v>
      </c>
    </row>
    <row r="3439" spans="1:5">
      <c r="A3439">
        <v>5</v>
      </c>
      <c r="B3439">
        <f t="shared" si="256"/>
        <v>54</v>
      </c>
      <c r="C3439">
        <v>10</v>
      </c>
      <c r="D3439" t="s">
        <v>13509</v>
      </c>
      <c r="E3439" t="s">
        <v>13510</v>
      </c>
    </row>
    <row r="3440" spans="1:5">
      <c r="A3440">
        <v>5</v>
      </c>
      <c r="B3440">
        <f t="shared" si="256"/>
        <v>54</v>
      </c>
      <c r="C3440">
        <v>11</v>
      </c>
      <c r="D3440" t="s">
        <v>13511</v>
      </c>
      <c r="E3440" t="s">
        <v>13512</v>
      </c>
    </row>
    <row r="3441" spans="1:5">
      <c r="A3441">
        <v>5</v>
      </c>
      <c r="B3441">
        <f t="shared" si="256"/>
        <v>54</v>
      </c>
      <c r="C3441">
        <v>12</v>
      </c>
      <c r="D3441" t="s">
        <v>13513</v>
      </c>
      <c r="E3441" t="s">
        <v>13514</v>
      </c>
    </row>
    <row r="3442" spans="1:5">
      <c r="A3442">
        <v>5</v>
      </c>
      <c r="B3442">
        <f t="shared" si="256"/>
        <v>54</v>
      </c>
      <c r="C3442">
        <v>13</v>
      </c>
      <c r="D3442" t="s">
        <v>13515</v>
      </c>
      <c r="E3442" t="s">
        <v>13516</v>
      </c>
    </row>
    <row r="3443" spans="1:5">
      <c r="A3443">
        <v>5</v>
      </c>
      <c r="B3443">
        <f t="shared" si="256"/>
        <v>54</v>
      </c>
      <c r="C3443">
        <v>14</v>
      </c>
      <c r="D3443" t="s">
        <v>13517</v>
      </c>
      <c r="E3443" t="s">
        <v>13518</v>
      </c>
    </row>
    <row r="3444" spans="1:5">
      <c r="A3444">
        <v>5</v>
      </c>
      <c r="B3444">
        <f t="shared" si="256"/>
        <v>54</v>
      </c>
      <c r="C3444">
        <v>15</v>
      </c>
      <c r="D3444" t="s">
        <v>13519</v>
      </c>
      <c r="E3444" t="s">
        <v>13520</v>
      </c>
    </row>
    <row r="3445" spans="1:5">
      <c r="A3445">
        <v>5</v>
      </c>
      <c r="B3445">
        <f t="shared" si="256"/>
        <v>54</v>
      </c>
      <c r="C3445">
        <v>16</v>
      </c>
      <c r="D3445" t="s">
        <v>13521</v>
      </c>
      <c r="E3445" t="s">
        <v>13522</v>
      </c>
    </row>
    <row r="3446" spans="1:5">
      <c r="A3446">
        <v>5</v>
      </c>
      <c r="B3446">
        <f>B3445+C3446</f>
        <v>55</v>
      </c>
      <c r="C3446">
        <v>1</v>
      </c>
      <c r="D3446" t="s">
        <v>13523</v>
      </c>
      <c r="E3446" t="s">
        <v>13524</v>
      </c>
    </row>
    <row r="3447" spans="1:5">
      <c r="A3447">
        <v>5</v>
      </c>
      <c r="B3447">
        <f>B3446</f>
        <v>55</v>
      </c>
      <c r="C3447">
        <v>2</v>
      </c>
      <c r="D3447" t="s">
        <v>13525</v>
      </c>
      <c r="E3447" t="s">
        <v>13526</v>
      </c>
    </row>
    <row r="3448" spans="1:5">
      <c r="A3448">
        <v>5</v>
      </c>
      <c r="B3448">
        <f t="shared" ref="B3448:B3461" si="257">B3447</f>
        <v>55</v>
      </c>
      <c r="C3448">
        <v>3</v>
      </c>
      <c r="D3448" t="s">
        <v>13527</v>
      </c>
      <c r="E3448" t="s">
        <v>13528</v>
      </c>
    </row>
    <row r="3449" spans="1:5">
      <c r="A3449">
        <v>5</v>
      </c>
      <c r="B3449">
        <f t="shared" si="257"/>
        <v>55</v>
      </c>
      <c r="C3449">
        <v>4</v>
      </c>
      <c r="D3449" t="s">
        <v>13529</v>
      </c>
      <c r="E3449" t="s">
        <v>13530</v>
      </c>
    </row>
    <row r="3450" spans="1:5">
      <c r="A3450">
        <v>5</v>
      </c>
      <c r="B3450">
        <f t="shared" si="257"/>
        <v>55</v>
      </c>
      <c r="C3450">
        <v>5</v>
      </c>
      <c r="D3450" t="s">
        <v>13531</v>
      </c>
      <c r="E3450" t="s">
        <v>13532</v>
      </c>
    </row>
    <row r="3451" spans="1:5">
      <c r="A3451">
        <v>5</v>
      </c>
      <c r="B3451">
        <f t="shared" si="257"/>
        <v>55</v>
      </c>
      <c r="C3451">
        <v>6</v>
      </c>
      <c r="D3451" t="s">
        <v>8761</v>
      </c>
      <c r="E3451" t="s">
        <v>13533</v>
      </c>
    </row>
    <row r="3452" spans="1:5">
      <c r="A3452">
        <v>5</v>
      </c>
      <c r="B3452">
        <f t="shared" si="257"/>
        <v>55</v>
      </c>
      <c r="C3452">
        <v>7</v>
      </c>
      <c r="D3452" t="s">
        <v>13534</v>
      </c>
      <c r="E3452" t="s">
        <v>13535</v>
      </c>
    </row>
    <row r="3453" spans="1:5">
      <c r="A3453">
        <v>5</v>
      </c>
      <c r="B3453">
        <f t="shared" si="257"/>
        <v>55</v>
      </c>
      <c r="C3453">
        <v>8</v>
      </c>
      <c r="D3453" t="s">
        <v>13536</v>
      </c>
      <c r="E3453" t="s">
        <v>13537</v>
      </c>
    </row>
    <row r="3454" spans="1:5">
      <c r="A3454">
        <v>5</v>
      </c>
      <c r="B3454">
        <f t="shared" si="257"/>
        <v>55</v>
      </c>
      <c r="C3454">
        <v>9</v>
      </c>
      <c r="D3454" t="s">
        <v>13538</v>
      </c>
      <c r="E3454" t="s">
        <v>13539</v>
      </c>
    </row>
    <row r="3455" spans="1:5">
      <c r="A3455">
        <v>5</v>
      </c>
      <c r="B3455">
        <f t="shared" si="257"/>
        <v>55</v>
      </c>
      <c r="C3455">
        <v>10</v>
      </c>
      <c r="D3455" t="s">
        <v>13540</v>
      </c>
      <c r="E3455" t="s">
        <v>13541</v>
      </c>
    </row>
    <row r="3456" spans="1:5">
      <c r="A3456">
        <v>5</v>
      </c>
      <c r="B3456">
        <f t="shared" si="257"/>
        <v>55</v>
      </c>
      <c r="C3456">
        <v>11</v>
      </c>
      <c r="D3456" t="s">
        <v>13542</v>
      </c>
      <c r="E3456" t="s">
        <v>13543</v>
      </c>
    </row>
    <row r="3457" spans="1:5">
      <c r="A3457">
        <v>5</v>
      </c>
      <c r="B3457">
        <f t="shared" si="257"/>
        <v>55</v>
      </c>
      <c r="C3457">
        <v>12</v>
      </c>
      <c r="D3457" t="s">
        <v>13544</v>
      </c>
      <c r="E3457" t="s">
        <v>13545</v>
      </c>
    </row>
    <row r="3458" spans="1:5">
      <c r="A3458">
        <v>5</v>
      </c>
      <c r="B3458">
        <f t="shared" si="257"/>
        <v>55</v>
      </c>
      <c r="C3458">
        <v>13</v>
      </c>
      <c r="D3458" t="s">
        <v>13546</v>
      </c>
      <c r="E3458" t="s">
        <v>13547</v>
      </c>
    </row>
    <row r="3459" spans="1:5">
      <c r="A3459">
        <v>5</v>
      </c>
      <c r="B3459">
        <f t="shared" si="257"/>
        <v>55</v>
      </c>
      <c r="C3459">
        <v>14</v>
      </c>
      <c r="D3459" t="s">
        <v>13548</v>
      </c>
      <c r="E3459" t="s">
        <v>13549</v>
      </c>
    </row>
    <row r="3460" spans="1:5">
      <c r="A3460">
        <v>5</v>
      </c>
      <c r="B3460">
        <f t="shared" si="257"/>
        <v>55</v>
      </c>
      <c r="C3460">
        <v>15</v>
      </c>
      <c r="D3460" t="s">
        <v>13550</v>
      </c>
      <c r="E3460" t="s">
        <v>13551</v>
      </c>
    </row>
    <row r="3461" spans="1:5">
      <c r="A3461">
        <v>5</v>
      </c>
      <c r="B3461">
        <f t="shared" si="257"/>
        <v>55</v>
      </c>
      <c r="C3461">
        <v>16</v>
      </c>
      <c r="D3461" t="s">
        <v>13552</v>
      </c>
      <c r="E3461" t="s">
        <v>13553</v>
      </c>
    </row>
    <row r="3462" spans="1:5">
      <c r="A3462">
        <v>5</v>
      </c>
      <c r="B3462">
        <f>B3461+C3462</f>
        <v>56</v>
      </c>
      <c r="C3462">
        <v>1</v>
      </c>
      <c r="D3462" t="s">
        <v>13554</v>
      </c>
      <c r="E3462" t="s">
        <v>13555</v>
      </c>
    </row>
    <row r="3463" spans="1:5">
      <c r="A3463">
        <v>5</v>
      </c>
      <c r="B3463">
        <f>B3462</f>
        <v>56</v>
      </c>
      <c r="C3463">
        <v>2</v>
      </c>
      <c r="D3463" t="s">
        <v>13556</v>
      </c>
      <c r="E3463" t="s">
        <v>13557</v>
      </c>
    </row>
    <row r="3464" spans="1:5">
      <c r="A3464">
        <v>5</v>
      </c>
      <c r="B3464">
        <f t="shared" ref="B3464:B3477" si="258">B3463</f>
        <v>56</v>
      </c>
      <c r="C3464">
        <v>3</v>
      </c>
      <c r="D3464" t="s">
        <v>13558</v>
      </c>
      <c r="E3464" t="s">
        <v>13559</v>
      </c>
    </row>
    <row r="3465" spans="1:5">
      <c r="A3465">
        <v>5</v>
      </c>
      <c r="B3465">
        <f t="shared" si="258"/>
        <v>56</v>
      </c>
      <c r="C3465">
        <v>4</v>
      </c>
      <c r="D3465" t="s">
        <v>7017</v>
      </c>
      <c r="E3465" t="s">
        <v>13560</v>
      </c>
    </row>
    <row r="3466" spans="1:5">
      <c r="A3466">
        <v>5</v>
      </c>
      <c r="B3466">
        <f t="shared" si="258"/>
        <v>56</v>
      </c>
      <c r="C3466">
        <v>5</v>
      </c>
      <c r="D3466" t="s">
        <v>13561</v>
      </c>
      <c r="E3466" t="s">
        <v>13562</v>
      </c>
    </row>
    <row r="3467" spans="1:5">
      <c r="A3467">
        <v>5</v>
      </c>
      <c r="B3467">
        <f t="shared" si="258"/>
        <v>56</v>
      </c>
      <c r="C3467">
        <v>6</v>
      </c>
      <c r="D3467" t="s">
        <v>13563</v>
      </c>
      <c r="E3467" t="s">
        <v>13564</v>
      </c>
    </row>
    <row r="3468" spans="1:5">
      <c r="A3468">
        <v>5</v>
      </c>
      <c r="B3468">
        <f t="shared" si="258"/>
        <v>56</v>
      </c>
      <c r="C3468">
        <v>7</v>
      </c>
      <c r="D3468" t="s">
        <v>13565</v>
      </c>
      <c r="E3468" t="s">
        <v>13566</v>
      </c>
    </row>
    <row r="3469" spans="1:5">
      <c r="A3469">
        <v>5</v>
      </c>
      <c r="B3469">
        <f t="shared" si="258"/>
        <v>56</v>
      </c>
      <c r="C3469">
        <v>8</v>
      </c>
      <c r="D3469" t="s">
        <v>13567</v>
      </c>
      <c r="E3469" t="s">
        <v>13568</v>
      </c>
    </row>
    <row r="3470" spans="1:5">
      <c r="A3470">
        <v>5</v>
      </c>
      <c r="B3470">
        <f t="shared" si="258"/>
        <v>56</v>
      </c>
      <c r="C3470">
        <v>9</v>
      </c>
      <c r="D3470" t="s">
        <v>13569</v>
      </c>
      <c r="E3470" t="s">
        <v>13570</v>
      </c>
    </row>
    <row r="3471" spans="1:5">
      <c r="A3471">
        <v>5</v>
      </c>
      <c r="B3471">
        <f t="shared" si="258"/>
        <v>56</v>
      </c>
      <c r="C3471">
        <v>10</v>
      </c>
      <c r="D3471" t="s">
        <v>13571</v>
      </c>
      <c r="E3471" t="s">
        <v>13572</v>
      </c>
    </row>
    <row r="3472" spans="1:5">
      <c r="A3472">
        <v>5</v>
      </c>
      <c r="B3472">
        <f t="shared" si="258"/>
        <v>56</v>
      </c>
      <c r="C3472">
        <v>11</v>
      </c>
      <c r="D3472" t="s">
        <v>13573</v>
      </c>
      <c r="E3472" t="s">
        <v>13574</v>
      </c>
    </row>
    <row r="3473" spans="1:5">
      <c r="A3473">
        <v>5</v>
      </c>
      <c r="B3473">
        <f t="shared" si="258"/>
        <v>56</v>
      </c>
      <c r="C3473">
        <v>12</v>
      </c>
      <c r="D3473" t="s">
        <v>13575</v>
      </c>
      <c r="E3473" t="s">
        <v>13576</v>
      </c>
    </row>
    <row r="3474" spans="1:5">
      <c r="A3474">
        <v>5</v>
      </c>
      <c r="B3474">
        <f t="shared" si="258"/>
        <v>56</v>
      </c>
      <c r="C3474">
        <v>13</v>
      </c>
      <c r="D3474" t="s">
        <v>13577</v>
      </c>
      <c r="E3474" t="s">
        <v>13578</v>
      </c>
    </row>
    <row r="3475" spans="1:5">
      <c r="A3475">
        <v>5</v>
      </c>
      <c r="B3475">
        <f t="shared" si="258"/>
        <v>56</v>
      </c>
      <c r="C3475">
        <v>14</v>
      </c>
      <c r="D3475" t="s">
        <v>13579</v>
      </c>
      <c r="E3475" t="s">
        <v>13580</v>
      </c>
    </row>
    <row r="3476" spans="1:5">
      <c r="A3476">
        <v>5</v>
      </c>
      <c r="B3476">
        <f t="shared" si="258"/>
        <v>56</v>
      </c>
      <c r="C3476">
        <v>15</v>
      </c>
      <c r="D3476" t="s">
        <v>13581</v>
      </c>
      <c r="E3476" t="s">
        <v>13582</v>
      </c>
    </row>
    <row r="3477" spans="1:5">
      <c r="A3477">
        <v>5</v>
      </c>
      <c r="B3477">
        <f t="shared" si="258"/>
        <v>56</v>
      </c>
      <c r="C3477">
        <v>16</v>
      </c>
      <c r="D3477" t="s">
        <v>8114</v>
      </c>
      <c r="E3477" t="s">
        <v>13583</v>
      </c>
    </row>
    <row r="3478" spans="1:5">
      <c r="A3478">
        <v>5</v>
      </c>
      <c r="B3478">
        <f>B3477+C3478</f>
        <v>57</v>
      </c>
      <c r="C3478">
        <v>1</v>
      </c>
      <c r="D3478" t="s">
        <v>13584</v>
      </c>
      <c r="E3478" t="s">
        <v>13585</v>
      </c>
    </row>
    <row r="3479" spans="1:5">
      <c r="A3479">
        <v>5</v>
      </c>
      <c r="B3479">
        <f>B3478</f>
        <v>57</v>
      </c>
      <c r="C3479">
        <v>2</v>
      </c>
      <c r="D3479" t="s">
        <v>13586</v>
      </c>
      <c r="E3479" t="s">
        <v>13587</v>
      </c>
    </row>
    <row r="3480" spans="1:5">
      <c r="A3480">
        <v>5</v>
      </c>
      <c r="B3480">
        <f t="shared" ref="B3480:B3493" si="259">B3479</f>
        <v>57</v>
      </c>
      <c r="C3480">
        <v>3</v>
      </c>
      <c r="D3480" t="s">
        <v>13588</v>
      </c>
      <c r="E3480" t="s">
        <v>13589</v>
      </c>
    </row>
    <row r="3481" spans="1:5">
      <c r="A3481">
        <v>5</v>
      </c>
      <c r="B3481">
        <f t="shared" si="259"/>
        <v>57</v>
      </c>
      <c r="C3481">
        <v>4</v>
      </c>
      <c r="D3481" t="s">
        <v>9674</v>
      </c>
      <c r="E3481" t="s">
        <v>13590</v>
      </c>
    </row>
    <row r="3482" spans="1:5">
      <c r="A3482">
        <v>5</v>
      </c>
      <c r="B3482">
        <f t="shared" si="259"/>
        <v>57</v>
      </c>
      <c r="C3482">
        <v>5</v>
      </c>
      <c r="D3482" t="s">
        <v>13591</v>
      </c>
      <c r="E3482" t="s">
        <v>13592</v>
      </c>
    </row>
    <row r="3483" spans="1:5">
      <c r="A3483">
        <v>5</v>
      </c>
      <c r="B3483">
        <f t="shared" si="259"/>
        <v>57</v>
      </c>
      <c r="C3483">
        <v>6</v>
      </c>
      <c r="D3483" t="s">
        <v>13593</v>
      </c>
      <c r="E3483" t="s">
        <v>13594</v>
      </c>
    </row>
    <row r="3484" spans="1:5">
      <c r="A3484">
        <v>5</v>
      </c>
      <c r="B3484">
        <f t="shared" si="259"/>
        <v>57</v>
      </c>
      <c r="C3484">
        <v>7</v>
      </c>
      <c r="D3484" t="s">
        <v>13595</v>
      </c>
      <c r="E3484" t="s">
        <v>13596</v>
      </c>
    </row>
    <row r="3485" spans="1:5">
      <c r="A3485">
        <v>5</v>
      </c>
      <c r="B3485">
        <f t="shared" si="259"/>
        <v>57</v>
      </c>
      <c r="C3485">
        <v>8</v>
      </c>
      <c r="D3485" t="s">
        <v>13597</v>
      </c>
      <c r="E3485" t="s">
        <v>13598</v>
      </c>
    </row>
    <row r="3486" spans="1:5">
      <c r="A3486">
        <v>5</v>
      </c>
      <c r="B3486">
        <f t="shared" si="259"/>
        <v>57</v>
      </c>
      <c r="C3486">
        <v>9</v>
      </c>
      <c r="D3486" t="s">
        <v>13599</v>
      </c>
      <c r="E3486" t="s">
        <v>13600</v>
      </c>
    </row>
    <row r="3487" spans="1:5">
      <c r="A3487">
        <v>5</v>
      </c>
      <c r="B3487">
        <f t="shared" si="259"/>
        <v>57</v>
      </c>
      <c r="C3487">
        <v>10</v>
      </c>
      <c r="D3487" t="s">
        <v>13601</v>
      </c>
      <c r="E3487" t="s">
        <v>13602</v>
      </c>
    </row>
    <row r="3488" spans="1:5">
      <c r="A3488">
        <v>5</v>
      </c>
      <c r="B3488">
        <f t="shared" si="259"/>
        <v>57</v>
      </c>
      <c r="C3488">
        <v>11</v>
      </c>
      <c r="D3488" t="s">
        <v>13603</v>
      </c>
      <c r="E3488" t="s">
        <v>13604</v>
      </c>
    </row>
    <row r="3489" spans="1:5">
      <c r="A3489">
        <v>5</v>
      </c>
      <c r="B3489">
        <f t="shared" si="259"/>
        <v>57</v>
      </c>
      <c r="C3489">
        <v>12</v>
      </c>
      <c r="D3489" t="s">
        <v>13605</v>
      </c>
      <c r="E3489" t="s">
        <v>13606</v>
      </c>
    </row>
    <row r="3490" spans="1:5">
      <c r="A3490">
        <v>5</v>
      </c>
      <c r="B3490">
        <f t="shared" si="259"/>
        <v>57</v>
      </c>
      <c r="C3490">
        <v>13</v>
      </c>
      <c r="D3490" t="s">
        <v>13607</v>
      </c>
      <c r="E3490" t="s">
        <v>13608</v>
      </c>
    </row>
    <row r="3491" spans="1:5">
      <c r="A3491">
        <v>5</v>
      </c>
      <c r="B3491">
        <f t="shared" si="259"/>
        <v>57</v>
      </c>
      <c r="C3491">
        <v>14</v>
      </c>
      <c r="D3491" t="s">
        <v>13609</v>
      </c>
      <c r="E3491" t="s">
        <v>13610</v>
      </c>
    </row>
    <row r="3492" spans="1:5">
      <c r="A3492">
        <v>5</v>
      </c>
      <c r="B3492">
        <f t="shared" si="259"/>
        <v>57</v>
      </c>
      <c r="C3492">
        <v>15</v>
      </c>
      <c r="D3492" t="s">
        <v>13611</v>
      </c>
      <c r="E3492" t="s">
        <v>13612</v>
      </c>
    </row>
    <row r="3493" spans="1:5">
      <c r="A3493">
        <v>5</v>
      </c>
      <c r="B3493">
        <f t="shared" si="259"/>
        <v>57</v>
      </c>
      <c r="C3493">
        <v>16</v>
      </c>
      <c r="D3493" t="s">
        <v>13613</v>
      </c>
      <c r="E3493" t="s">
        <v>13614</v>
      </c>
    </row>
    <row r="3494" spans="1:5">
      <c r="A3494">
        <v>5</v>
      </c>
      <c r="B3494">
        <f>B3493+C3494</f>
        <v>58</v>
      </c>
      <c r="C3494">
        <v>1</v>
      </c>
      <c r="D3494" t="s">
        <v>13615</v>
      </c>
      <c r="E3494" t="s">
        <v>13616</v>
      </c>
    </row>
    <row r="3495" spans="1:5">
      <c r="A3495">
        <v>5</v>
      </c>
      <c r="B3495">
        <f>B3494</f>
        <v>58</v>
      </c>
      <c r="C3495">
        <v>2</v>
      </c>
      <c r="D3495" t="s">
        <v>13617</v>
      </c>
      <c r="E3495" t="s">
        <v>13618</v>
      </c>
    </row>
    <row r="3496" spans="1:5">
      <c r="A3496">
        <v>5</v>
      </c>
      <c r="B3496">
        <f t="shared" ref="B3496:B3509" si="260">B3495</f>
        <v>58</v>
      </c>
      <c r="C3496">
        <v>3</v>
      </c>
      <c r="D3496" t="s">
        <v>13619</v>
      </c>
      <c r="E3496" t="s">
        <v>13620</v>
      </c>
    </row>
    <row r="3497" spans="1:5">
      <c r="A3497">
        <v>5</v>
      </c>
      <c r="B3497">
        <f t="shared" si="260"/>
        <v>58</v>
      </c>
      <c r="C3497">
        <v>4</v>
      </c>
      <c r="D3497" t="s">
        <v>13621</v>
      </c>
      <c r="E3497" t="s">
        <v>13622</v>
      </c>
    </row>
    <row r="3498" spans="1:5">
      <c r="A3498">
        <v>5</v>
      </c>
      <c r="B3498">
        <f t="shared" si="260"/>
        <v>58</v>
      </c>
      <c r="C3498">
        <v>5</v>
      </c>
      <c r="D3498" t="s">
        <v>13623</v>
      </c>
      <c r="E3498" t="s">
        <v>13624</v>
      </c>
    </row>
    <row r="3499" spans="1:5">
      <c r="A3499">
        <v>5</v>
      </c>
      <c r="B3499">
        <f t="shared" si="260"/>
        <v>58</v>
      </c>
      <c r="C3499">
        <v>6</v>
      </c>
      <c r="D3499" t="s">
        <v>13625</v>
      </c>
      <c r="E3499" t="s">
        <v>13626</v>
      </c>
    </row>
    <row r="3500" spans="1:5">
      <c r="A3500">
        <v>5</v>
      </c>
      <c r="B3500">
        <f t="shared" si="260"/>
        <v>58</v>
      </c>
      <c r="C3500">
        <v>7</v>
      </c>
      <c r="D3500" t="s">
        <v>13627</v>
      </c>
      <c r="E3500" t="s">
        <v>8127</v>
      </c>
    </row>
    <row r="3501" spans="1:5">
      <c r="A3501">
        <v>5</v>
      </c>
      <c r="B3501">
        <f t="shared" si="260"/>
        <v>58</v>
      </c>
      <c r="C3501">
        <v>8</v>
      </c>
      <c r="D3501" t="s">
        <v>13628</v>
      </c>
      <c r="E3501" t="s">
        <v>13629</v>
      </c>
    </row>
    <row r="3502" spans="1:5">
      <c r="A3502">
        <v>5</v>
      </c>
      <c r="B3502">
        <f t="shared" si="260"/>
        <v>58</v>
      </c>
      <c r="C3502">
        <v>9</v>
      </c>
      <c r="D3502" t="s">
        <v>13630</v>
      </c>
      <c r="E3502" t="s">
        <v>13631</v>
      </c>
    </row>
    <row r="3503" spans="1:5">
      <c r="A3503">
        <v>5</v>
      </c>
      <c r="B3503">
        <f t="shared" si="260"/>
        <v>58</v>
      </c>
      <c r="C3503">
        <v>10</v>
      </c>
      <c r="D3503" t="s">
        <v>13632</v>
      </c>
      <c r="E3503" t="s">
        <v>13633</v>
      </c>
    </row>
    <row r="3504" spans="1:5">
      <c r="A3504">
        <v>5</v>
      </c>
      <c r="B3504">
        <f t="shared" si="260"/>
        <v>58</v>
      </c>
      <c r="C3504">
        <v>11</v>
      </c>
      <c r="D3504" t="s">
        <v>13634</v>
      </c>
      <c r="E3504" t="s">
        <v>13635</v>
      </c>
    </row>
    <row r="3505" spans="1:5">
      <c r="A3505">
        <v>5</v>
      </c>
      <c r="B3505">
        <f t="shared" si="260"/>
        <v>58</v>
      </c>
      <c r="C3505">
        <v>12</v>
      </c>
      <c r="D3505" t="s">
        <v>13636</v>
      </c>
      <c r="E3505" t="s">
        <v>13637</v>
      </c>
    </row>
    <row r="3506" spans="1:5">
      <c r="A3506">
        <v>5</v>
      </c>
      <c r="B3506">
        <f t="shared" si="260"/>
        <v>58</v>
      </c>
      <c r="C3506">
        <v>13</v>
      </c>
      <c r="D3506" t="s">
        <v>13638</v>
      </c>
      <c r="E3506" t="s">
        <v>13639</v>
      </c>
    </row>
    <row r="3507" spans="1:5">
      <c r="A3507">
        <v>5</v>
      </c>
      <c r="B3507">
        <f t="shared" si="260"/>
        <v>58</v>
      </c>
      <c r="C3507">
        <v>14</v>
      </c>
      <c r="D3507" t="s">
        <v>13640</v>
      </c>
      <c r="E3507" t="s">
        <v>13641</v>
      </c>
    </row>
    <row r="3508" spans="1:5">
      <c r="A3508">
        <v>5</v>
      </c>
      <c r="B3508">
        <f t="shared" si="260"/>
        <v>58</v>
      </c>
      <c r="C3508">
        <v>15</v>
      </c>
      <c r="D3508" t="s">
        <v>13642</v>
      </c>
      <c r="E3508" t="s">
        <v>13643</v>
      </c>
    </row>
    <row r="3509" spans="1:5">
      <c r="A3509">
        <v>5</v>
      </c>
      <c r="B3509">
        <f t="shared" si="260"/>
        <v>58</v>
      </c>
      <c r="C3509">
        <v>16</v>
      </c>
      <c r="D3509" t="s">
        <v>13644</v>
      </c>
      <c r="E3509" t="s">
        <v>13645</v>
      </c>
    </row>
    <row r="3510" spans="1:5">
      <c r="A3510">
        <v>5</v>
      </c>
      <c r="B3510">
        <f>B3509+C3510</f>
        <v>59</v>
      </c>
      <c r="C3510">
        <v>1</v>
      </c>
      <c r="D3510" t="s">
        <v>13646</v>
      </c>
      <c r="E3510" t="s">
        <v>10662</v>
      </c>
    </row>
    <row r="3511" spans="1:5">
      <c r="A3511">
        <v>5</v>
      </c>
      <c r="B3511">
        <f>B3510</f>
        <v>59</v>
      </c>
      <c r="C3511">
        <v>2</v>
      </c>
      <c r="D3511" t="s">
        <v>7761</v>
      </c>
      <c r="E3511" t="s">
        <v>13647</v>
      </c>
    </row>
    <row r="3512" spans="1:5">
      <c r="A3512">
        <v>5</v>
      </c>
      <c r="B3512">
        <f t="shared" ref="B3512:B3525" si="261">B3511</f>
        <v>59</v>
      </c>
      <c r="C3512">
        <v>3</v>
      </c>
      <c r="D3512" t="s">
        <v>13648</v>
      </c>
      <c r="E3512" t="s">
        <v>13649</v>
      </c>
    </row>
    <row r="3513" spans="1:5">
      <c r="A3513">
        <v>5</v>
      </c>
      <c r="B3513">
        <f t="shared" si="261"/>
        <v>59</v>
      </c>
      <c r="C3513">
        <v>4</v>
      </c>
      <c r="D3513" t="s">
        <v>13650</v>
      </c>
      <c r="E3513" t="s">
        <v>13651</v>
      </c>
    </row>
    <row r="3514" spans="1:5">
      <c r="A3514">
        <v>5</v>
      </c>
      <c r="B3514">
        <f t="shared" si="261"/>
        <v>59</v>
      </c>
      <c r="C3514">
        <v>5</v>
      </c>
      <c r="D3514" t="s">
        <v>13652</v>
      </c>
      <c r="E3514" t="s">
        <v>13653</v>
      </c>
    </row>
    <row r="3515" spans="1:5">
      <c r="A3515">
        <v>5</v>
      </c>
      <c r="B3515">
        <f t="shared" si="261"/>
        <v>59</v>
      </c>
      <c r="C3515">
        <v>6</v>
      </c>
      <c r="D3515" t="s">
        <v>13654</v>
      </c>
      <c r="E3515" t="s">
        <v>13655</v>
      </c>
    </row>
    <row r="3516" spans="1:5">
      <c r="A3516">
        <v>5</v>
      </c>
      <c r="B3516">
        <f t="shared" si="261"/>
        <v>59</v>
      </c>
      <c r="C3516">
        <v>7</v>
      </c>
      <c r="D3516" t="s">
        <v>13656</v>
      </c>
      <c r="E3516" t="s">
        <v>13657</v>
      </c>
    </row>
    <row r="3517" spans="1:5">
      <c r="A3517">
        <v>5</v>
      </c>
      <c r="B3517">
        <f t="shared" si="261"/>
        <v>59</v>
      </c>
      <c r="C3517">
        <v>8</v>
      </c>
      <c r="D3517" t="s">
        <v>13658</v>
      </c>
      <c r="E3517" t="s">
        <v>13659</v>
      </c>
    </row>
    <row r="3518" spans="1:5">
      <c r="A3518">
        <v>5</v>
      </c>
      <c r="B3518">
        <f t="shared" si="261"/>
        <v>59</v>
      </c>
      <c r="C3518">
        <v>9</v>
      </c>
      <c r="D3518" t="s">
        <v>13660</v>
      </c>
      <c r="E3518" t="s">
        <v>13661</v>
      </c>
    </row>
    <row r="3519" spans="1:5">
      <c r="A3519">
        <v>5</v>
      </c>
      <c r="B3519">
        <f t="shared" si="261"/>
        <v>59</v>
      </c>
      <c r="C3519">
        <v>10</v>
      </c>
      <c r="D3519" t="s">
        <v>13662</v>
      </c>
      <c r="E3519" t="s">
        <v>13663</v>
      </c>
    </row>
    <row r="3520" spans="1:5">
      <c r="A3520">
        <v>5</v>
      </c>
      <c r="B3520">
        <f t="shared" si="261"/>
        <v>59</v>
      </c>
      <c r="C3520">
        <v>11</v>
      </c>
      <c r="D3520" t="s">
        <v>13664</v>
      </c>
      <c r="E3520" t="s">
        <v>13665</v>
      </c>
    </row>
    <row r="3521" spans="1:5">
      <c r="A3521">
        <v>5</v>
      </c>
      <c r="B3521">
        <f t="shared" si="261"/>
        <v>59</v>
      </c>
      <c r="C3521">
        <v>12</v>
      </c>
      <c r="D3521" t="s">
        <v>13666</v>
      </c>
      <c r="E3521" t="s">
        <v>13667</v>
      </c>
    </row>
    <row r="3522" spans="1:5">
      <c r="A3522">
        <v>5</v>
      </c>
      <c r="B3522">
        <f t="shared" si="261"/>
        <v>59</v>
      </c>
      <c r="C3522">
        <v>13</v>
      </c>
      <c r="D3522" t="s">
        <v>13668</v>
      </c>
      <c r="E3522" t="s">
        <v>13669</v>
      </c>
    </row>
    <row r="3523" spans="1:5">
      <c r="A3523">
        <v>5</v>
      </c>
      <c r="B3523">
        <f t="shared" si="261"/>
        <v>59</v>
      </c>
      <c r="C3523">
        <v>14</v>
      </c>
      <c r="D3523" t="s">
        <v>13670</v>
      </c>
      <c r="E3523" t="s">
        <v>13671</v>
      </c>
    </row>
    <row r="3524" spans="1:5">
      <c r="A3524">
        <v>5</v>
      </c>
      <c r="B3524">
        <f t="shared" si="261"/>
        <v>59</v>
      </c>
      <c r="C3524">
        <v>15</v>
      </c>
      <c r="D3524" t="s">
        <v>13672</v>
      </c>
      <c r="E3524" t="s">
        <v>13673</v>
      </c>
    </row>
    <row r="3525" spans="1:5">
      <c r="A3525">
        <v>5</v>
      </c>
      <c r="B3525">
        <f t="shared" si="261"/>
        <v>59</v>
      </c>
      <c r="C3525">
        <v>16</v>
      </c>
      <c r="D3525" t="s">
        <v>13674</v>
      </c>
      <c r="E3525" t="s">
        <v>13675</v>
      </c>
    </row>
    <row r="3526" spans="1:5">
      <c r="A3526">
        <v>5</v>
      </c>
      <c r="B3526">
        <f>B3525+C3526</f>
        <v>60</v>
      </c>
      <c r="C3526">
        <v>1</v>
      </c>
      <c r="D3526" t="s">
        <v>13676</v>
      </c>
      <c r="E3526" t="s">
        <v>13677</v>
      </c>
    </row>
    <row r="3527" spans="1:5">
      <c r="A3527">
        <v>5</v>
      </c>
      <c r="B3527">
        <f>B3526</f>
        <v>60</v>
      </c>
      <c r="C3527">
        <v>2</v>
      </c>
      <c r="D3527" t="s">
        <v>13678</v>
      </c>
      <c r="E3527" t="s">
        <v>13679</v>
      </c>
    </row>
    <row r="3528" spans="1:5">
      <c r="A3528">
        <v>5</v>
      </c>
      <c r="B3528">
        <f t="shared" ref="B3528:B3541" si="262">B3527</f>
        <v>60</v>
      </c>
      <c r="C3528">
        <v>3</v>
      </c>
      <c r="D3528" t="s">
        <v>13680</v>
      </c>
      <c r="E3528" t="s">
        <v>13681</v>
      </c>
    </row>
    <row r="3529" spans="1:5">
      <c r="A3529">
        <v>5</v>
      </c>
      <c r="B3529">
        <f t="shared" si="262"/>
        <v>60</v>
      </c>
      <c r="C3529">
        <v>4</v>
      </c>
      <c r="D3529" t="s">
        <v>13682</v>
      </c>
      <c r="E3529" t="s">
        <v>13683</v>
      </c>
    </row>
    <row r="3530" spans="1:5">
      <c r="A3530">
        <v>5</v>
      </c>
      <c r="B3530">
        <f t="shared" si="262"/>
        <v>60</v>
      </c>
      <c r="C3530">
        <v>5</v>
      </c>
      <c r="D3530" t="s">
        <v>13684</v>
      </c>
      <c r="E3530" t="s">
        <v>13685</v>
      </c>
    </row>
    <row r="3531" spans="1:5">
      <c r="A3531">
        <v>5</v>
      </c>
      <c r="B3531">
        <f t="shared" si="262"/>
        <v>60</v>
      </c>
      <c r="C3531">
        <v>6</v>
      </c>
      <c r="D3531" t="s">
        <v>13686</v>
      </c>
      <c r="E3531" t="s">
        <v>13687</v>
      </c>
    </row>
    <row r="3532" spans="1:5">
      <c r="A3532">
        <v>5</v>
      </c>
      <c r="B3532">
        <f t="shared" si="262"/>
        <v>60</v>
      </c>
      <c r="C3532">
        <v>7</v>
      </c>
      <c r="D3532" t="s">
        <v>13688</v>
      </c>
      <c r="E3532" t="s">
        <v>13689</v>
      </c>
    </row>
    <row r="3533" spans="1:5">
      <c r="A3533">
        <v>5</v>
      </c>
      <c r="B3533">
        <f t="shared" si="262"/>
        <v>60</v>
      </c>
      <c r="C3533">
        <v>8</v>
      </c>
      <c r="D3533" t="s">
        <v>13690</v>
      </c>
      <c r="E3533" t="s">
        <v>13691</v>
      </c>
    </row>
    <row r="3534" spans="1:5">
      <c r="A3534">
        <v>5</v>
      </c>
      <c r="B3534">
        <f t="shared" si="262"/>
        <v>60</v>
      </c>
      <c r="C3534">
        <v>9</v>
      </c>
      <c r="D3534" t="s">
        <v>13692</v>
      </c>
      <c r="E3534" t="s">
        <v>13693</v>
      </c>
    </row>
    <row r="3535" spans="1:5">
      <c r="A3535">
        <v>5</v>
      </c>
      <c r="B3535">
        <f t="shared" si="262"/>
        <v>60</v>
      </c>
      <c r="C3535">
        <v>10</v>
      </c>
      <c r="D3535" t="s">
        <v>13694</v>
      </c>
      <c r="E3535" t="s">
        <v>13695</v>
      </c>
    </row>
    <row r="3536" spans="1:5">
      <c r="A3536">
        <v>5</v>
      </c>
      <c r="B3536">
        <f t="shared" si="262"/>
        <v>60</v>
      </c>
      <c r="C3536">
        <v>11</v>
      </c>
      <c r="D3536" t="s">
        <v>13696</v>
      </c>
      <c r="E3536" t="s">
        <v>13697</v>
      </c>
    </row>
    <row r="3537" spans="1:5">
      <c r="A3537">
        <v>5</v>
      </c>
      <c r="B3537">
        <f t="shared" si="262"/>
        <v>60</v>
      </c>
      <c r="C3537">
        <v>12</v>
      </c>
      <c r="D3537" t="s">
        <v>13698</v>
      </c>
      <c r="E3537" t="s">
        <v>13699</v>
      </c>
    </row>
    <row r="3538" spans="1:5">
      <c r="A3538">
        <v>5</v>
      </c>
      <c r="B3538">
        <f t="shared" si="262"/>
        <v>60</v>
      </c>
      <c r="C3538">
        <v>13</v>
      </c>
      <c r="D3538" t="s">
        <v>13700</v>
      </c>
      <c r="E3538" t="s">
        <v>13701</v>
      </c>
    </row>
    <row r="3539" spans="1:5">
      <c r="A3539">
        <v>5</v>
      </c>
      <c r="B3539">
        <f t="shared" si="262"/>
        <v>60</v>
      </c>
      <c r="C3539">
        <v>14</v>
      </c>
      <c r="D3539" t="s">
        <v>11475</v>
      </c>
      <c r="E3539" t="s">
        <v>13702</v>
      </c>
    </row>
    <row r="3540" spans="1:5">
      <c r="A3540">
        <v>5</v>
      </c>
      <c r="B3540">
        <f t="shared" si="262"/>
        <v>60</v>
      </c>
      <c r="C3540">
        <v>15</v>
      </c>
      <c r="D3540" t="s">
        <v>13703</v>
      </c>
      <c r="E3540" t="s">
        <v>13704</v>
      </c>
    </row>
    <row r="3541" spans="1:5">
      <c r="A3541">
        <v>5</v>
      </c>
      <c r="B3541">
        <f t="shared" si="262"/>
        <v>60</v>
      </c>
      <c r="C3541">
        <v>16</v>
      </c>
      <c r="D3541" t="s">
        <v>13705</v>
      </c>
      <c r="E3541" t="s">
        <v>13706</v>
      </c>
    </row>
    <row r="3542" spans="1:5">
      <c r="A3542">
        <v>6</v>
      </c>
      <c r="B3542">
        <v>1</v>
      </c>
      <c r="C3542">
        <v>1</v>
      </c>
      <c r="D3542" t="s">
        <v>14109</v>
      </c>
      <c r="E3542" t="s">
        <v>14116</v>
      </c>
    </row>
    <row r="3543" spans="1:5">
      <c r="A3543">
        <v>6</v>
      </c>
      <c r="B3543">
        <v>1</v>
      </c>
      <c r="C3543">
        <v>2</v>
      </c>
      <c r="D3543" t="s">
        <v>14142</v>
      </c>
      <c r="E3543" t="s">
        <v>14106</v>
      </c>
    </row>
    <row r="3544" spans="1:5">
      <c r="A3544">
        <v>6</v>
      </c>
      <c r="B3544">
        <v>1</v>
      </c>
      <c r="C3544">
        <v>3</v>
      </c>
      <c r="D3544" t="s">
        <v>14112</v>
      </c>
      <c r="E3544" t="s">
        <v>14119</v>
      </c>
    </row>
    <row r="3545" spans="1:5">
      <c r="A3545">
        <v>6</v>
      </c>
      <c r="B3545">
        <v>1</v>
      </c>
      <c r="C3545">
        <v>4</v>
      </c>
      <c r="D3545" t="s">
        <v>14111</v>
      </c>
      <c r="E3545" t="s">
        <v>14118</v>
      </c>
    </row>
    <row r="3546" spans="1:5">
      <c r="A3546">
        <v>6</v>
      </c>
      <c r="B3546">
        <v>1</v>
      </c>
      <c r="C3546">
        <v>5</v>
      </c>
      <c r="D3546" t="s">
        <v>14138</v>
      </c>
      <c r="E3546" t="s">
        <v>14139</v>
      </c>
    </row>
    <row r="3547" spans="1:5">
      <c r="A3547">
        <v>6</v>
      </c>
      <c r="B3547">
        <v>1</v>
      </c>
      <c r="C3547">
        <v>6</v>
      </c>
      <c r="D3547" t="s">
        <v>14122</v>
      </c>
      <c r="E3547" t="s">
        <v>14127</v>
      </c>
    </row>
    <row r="3548" spans="1:5">
      <c r="A3548">
        <v>6</v>
      </c>
      <c r="B3548">
        <v>1</v>
      </c>
      <c r="C3548">
        <v>7</v>
      </c>
      <c r="D3548" t="s">
        <v>14132</v>
      </c>
      <c r="E3548" t="s">
        <v>14133</v>
      </c>
    </row>
    <row r="3549" spans="1:5">
      <c r="A3549">
        <v>6</v>
      </c>
      <c r="B3549">
        <v>1</v>
      </c>
      <c r="C3549">
        <v>8</v>
      </c>
      <c r="D3549" t="s">
        <v>14123</v>
      </c>
      <c r="E3549" t="s">
        <v>14128</v>
      </c>
    </row>
    <row r="3550" spans="1:5">
      <c r="A3550">
        <v>6</v>
      </c>
      <c r="B3550">
        <v>1</v>
      </c>
      <c r="C3550">
        <v>9</v>
      </c>
      <c r="D3550" t="s">
        <v>14121</v>
      </c>
      <c r="E3550" t="s">
        <v>14126</v>
      </c>
    </row>
    <row r="3551" spans="1:5">
      <c r="A3551">
        <v>6</v>
      </c>
      <c r="B3551">
        <v>1</v>
      </c>
      <c r="C3551">
        <v>10</v>
      </c>
      <c r="D3551" t="s">
        <v>7478</v>
      </c>
      <c r="E3551" t="s">
        <v>14130</v>
      </c>
    </row>
    <row r="3552" spans="1:5">
      <c r="A3552">
        <v>6</v>
      </c>
      <c r="B3552">
        <v>1</v>
      </c>
      <c r="C3552">
        <v>11</v>
      </c>
      <c r="D3552" t="s">
        <v>14125</v>
      </c>
      <c r="E3552" t="s">
        <v>14131</v>
      </c>
    </row>
    <row r="3553" spans="1:5">
      <c r="A3553">
        <v>6</v>
      </c>
      <c r="B3553">
        <v>1</v>
      </c>
      <c r="C3553">
        <v>12</v>
      </c>
      <c r="D3553" t="s">
        <v>14124</v>
      </c>
      <c r="E3553" t="s">
        <v>14129</v>
      </c>
    </row>
    <row r="3554" spans="1:5">
      <c r="A3554">
        <v>6</v>
      </c>
      <c r="B3554">
        <v>1</v>
      </c>
      <c r="C3554">
        <v>13</v>
      </c>
      <c r="D3554" t="s">
        <v>14113</v>
      </c>
      <c r="E3554" t="s">
        <v>14120</v>
      </c>
    </row>
    <row r="3555" spans="1:5">
      <c r="A3555">
        <v>6</v>
      </c>
      <c r="B3555">
        <v>1</v>
      </c>
      <c r="C3555">
        <v>14</v>
      </c>
      <c r="D3555" t="s">
        <v>14134</v>
      </c>
      <c r="E3555" t="s">
        <v>14136</v>
      </c>
    </row>
    <row r="3556" spans="1:5">
      <c r="A3556">
        <v>6</v>
      </c>
      <c r="B3556">
        <v>1</v>
      </c>
      <c r="C3556">
        <v>15</v>
      </c>
      <c r="D3556" t="s">
        <v>14135</v>
      </c>
      <c r="E3556" t="s">
        <v>14137</v>
      </c>
    </row>
    <row r="3557" spans="1:5">
      <c r="A3557">
        <v>6</v>
      </c>
      <c r="B3557">
        <v>1</v>
      </c>
      <c r="C3557">
        <v>16</v>
      </c>
      <c r="D3557" t="s">
        <v>14108</v>
      </c>
      <c r="E3557" t="s">
        <v>14115</v>
      </c>
    </row>
    <row r="3558" spans="1:5">
      <c r="A3558">
        <v>6</v>
      </c>
      <c r="B3558">
        <v>1</v>
      </c>
      <c r="C3558">
        <v>17</v>
      </c>
      <c r="D3558" t="s">
        <v>14110</v>
      </c>
      <c r="E3558" t="s">
        <v>14117</v>
      </c>
    </row>
    <row r="3559" spans="1:5">
      <c r="A3559">
        <v>6</v>
      </c>
      <c r="B3559">
        <v>1</v>
      </c>
      <c r="C3559">
        <v>18</v>
      </c>
      <c r="D3559" t="s">
        <v>14107</v>
      </c>
      <c r="E3559" t="s">
        <v>14114</v>
      </c>
    </row>
    <row r="3560" spans="1:5">
      <c r="A3560">
        <v>6</v>
      </c>
      <c r="B3560">
        <v>2</v>
      </c>
      <c r="C3560">
        <v>1</v>
      </c>
      <c r="D3560" t="s">
        <v>14177</v>
      </c>
      <c r="E3560" t="s">
        <v>14178</v>
      </c>
    </row>
    <row r="3561" spans="1:5">
      <c r="A3561">
        <v>6</v>
      </c>
      <c r="B3561">
        <v>2</v>
      </c>
      <c r="C3561">
        <v>2</v>
      </c>
      <c r="D3561" t="s">
        <v>14153</v>
      </c>
      <c r="E3561" t="s">
        <v>14154</v>
      </c>
    </row>
    <row r="3562" spans="1:5">
      <c r="A3562">
        <v>6</v>
      </c>
      <c r="B3562">
        <v>2</v>
      </c>
      <c r="C3562">
        <v>3</v>
      </c>
      <c r="D3562" t="s">
        <v>14171</v>
      </c>
      <c r="E3562" t="s">
        <v>14172</v>
      </c>
    </row>
    <row r="3563" spans="1:5">
      <c r="A3563">
        <v>6</v>
      </c>
      <c r="B3563">
        <v>2</v>
      </c>
      <c r="C3563">
        <v>4</v>
      </c>
      <c r="D3563" t="s">
        <v>14175</v>
      </c>
      <c r="E3563" t="s">
        <v>14176</v>
      </c>
    </row>
    <row r="3564" spans="1:5">
      <c r="A3564">
        <v>6</v>
      </c>
      <c r="B3564">
        <v>2</v>
      </c>
      <c r="C3564">
        <v>5</v>
      </c>
      <c r="D3564" t="s">
        <v>14163</v>
      </c>
      <c r="E3564" t="s">
        <v>14164</v>
      </c>
    </row>
    <row r="3565" spans="1:5">
      <c r="A3565">
        <v>6</v>
      </c>
      <c r="B3565">
        <v>2</v>
      </c>
      <c r="C3565">
        <v>6</v>
      </c>
      <c r="D3565" t="s">
        <v>14149</v>
      </c>
      <c r="E3565" t="s">
        <v>14150</v>
      </c>
    </row>
    <row r="3566" spans="1:5">
      <c r="A3566">
        <v>6</v>
      </c>
      <c r="B3566">
        <v>2</v>
      </c>
      <c r="C3566">
        <v>7</v>
      </c>
      <c r="D3566" t="s">
        <v>14155</v>
      </c>
      <c r="E3566" t="s">
        <v>14156</v>
      </c>
    </row>
    <row r="3567" spans="1:5">
      <c r="A3567">
        <v>6</v>
      </c>
      <c r="B3567">
        <v>2</v>
      </c>
      <c r="C3567">
        <v>8</v>
      </c>
      <c r="D3567" t="s">
        <v>14167</v>
      </c>
      <c r="E3567" t="s">
        <v>14168</v>
      </c>
    </row>
    <row r="3568" spans="1:5">
      <c r="A3568">
        <v>6</v>
      </c>
      <c r="B3568">
        <v>2</v>
      </c>
      <c r="C3568">
        <v>9</v>
      </c>
      <c r="D3568" t="s">
        <v>14143</v>
      </c>
      <c r="E3568" t="s">
        <v>14144</v>
      </c>
    </row>
    <row r="3569" spans="1:5">
      <c r="A3569">
        <v>6</v>
      </c>
      <c r="B3569">
        <v>2</v>
      </c>
      <c r="C3569">
        <v>10</v>
      </c>
      <c r="D3569" t="s">
        <v>14151</v>
      </c>
      <c r="E3569" t="s">
        <v>14152</v>
      </c>
    </row>
    <row r="3570" spans="1:5">
      <c r="A3570">
        <v>6</v>
      </c>
      <c r="B3570">
        <v>2</v>
      </c>
      <c r="C3570">
        <v>11</v>
      </c>
      <c r="D3570" t="s">
        <v>14165</v>
      </c>
      <c r="E3570" t="s">
        <v>14166</v>
      </c>
    </row>
    <row r="3571" spans="1:5">
      <c r="A3571">
        <v>6</v>
      </c>
      <c r="B3571">
        <v>2</v>
      </c>
      <c r="C3571">
        <v>12</v>
      </c>
      <c r="D3571" t="s">
        <v>14159</v>
      </c>
      <c r="E3571" t="s">
        <v>14160</v>
      </c>
    </row>
    <row r="3572" spans="1:5">
      <c r="A3572">
        <v>6</v>
      </c>
      <c r="B3572">
        <v>2</v>
      </c>
      <c r="C3572">
        <v>13</v>
      </c>
      <c r="D3572" t="s">
        <v>14173</v>
      </c>
      <c r="E3572" t="s">
        <v>14174</v>
      </c>
    </row>
    <row r="3573" spans="1:5">
      <c r="A3573">
        <v>6</v>
      </c>
      <c r="B3573">
        <v>2</v>
      </c>
      <c r="C3573">
        <v>14</v>
      </c>
      <c r="D3573" t="s">
        <v>14145</v>
      </c>
      <c r="E3573" t="s">
        <v>14146</v>
      </c>
    </row>
    <row r="3574" spans="1:5">
      <c r="A3574">
        <v>6</v>
      </c>
      <c r="B3574">
        <v>2</v>
      </c>
      <c r="C3574">
        <v>15</v>
      </c>
      <c r="D3574" t="s">
        <v>14161</v>
      </c>
      <c r="E3574" t="s">
        <v>14162</v>
      </c>
    </row>
    <row r="3575" spans="1:5">
      <c r="A3575">
        <v>6</v>
      </c>
      <c r="B3575">
        <v>2</v>
      </c>
      <c r="C3575">
        <v>16</v>
      </c>
      <c r="D3575" t="s">
        <v>14147</v>
      </c>
      <c r="E3575" t="s">
        <v>14148</v>
      </c>
    </row>
    <row r="3576" spans="1:5">
      <c r="A3576">
        <v>6</v>
      </c>
      <c r="B3576">
        <v>2</v>
      </c>
      <c r="C3576">
        <v>17</v>
      </c>
      <c r="D3576" t="s">
        <v>14157</v>
      </c>
      <c r="E3576" t="s">
        <v>14158</v>
      </c>
    </row>
    <row r="3577" spans="1:5">
      <c r="A3577">
        <v>6</v>
      </c>
      <c r="B3577">
        <v>2</v>
      </c>
      <c r="C3577">
        <v>18</v>
      </c>
      <c r="D3577" t="s">
        <v>14169</v>
      </c>
      <c r="E3577" t="s">
        <v>14170</v>
      </c>
    </row>
    <row r="3578" spans="1:5">
      <c r="A3578">
        <v>6</v>
      </c>
      <c r="B3578">
        <v>3</v>
      </c>
      <c r="C3578">
        <v>1</v>
      </c>
      <c r="D3578" t="s">
        <v>14179</v>
      </c>
      <c r="E3578" t="s">
        <v>14180</v>
      </c>
    </row>
    <row r="3579" spans="1:5">
      <c r="A3579">
        <v>6</v>
      </c>
      <c r="B3579">
        <v>3</v>
      </c>
      <c r="C3579">
        <v>2</v>
      </c>
      <c r="D3579" t="s">
        <v>14181</v>
      </c>
      <c r="E3579" t="s">
        <v>14182</v>
      </c>
    </row>
    <row r="3580" spans="1:5">
      <c r="A3580">
        <v>6</v>
      </c>
      <c r="B3580">
        <v>3</v>
      </c>
      <c r="C3580">
        <v>3</v>
      </c>
      <c r="D3580" t="s">
        <v>14183</v>
      </c>
      <c r="E3580" t="s">
        <v>14184</v>
      </c>
    </row>
    <row r="3581" spans="1:5">
      <c r="A3581">
        <v>6</v>
      </c>
      <c r="B3581">
        <v>3</v>
      </c>
      <c r="C3581">
        <v>4</v>
      </c>
      <c r="D3581" t="s">
        <v>14185</v>
      </c>
      <c r="E3581" t="s">
        <v>14186</v>
      </c>
    </row>
    <row r="3582" spans="1:5">
      <c r="A3582">
        <v>6</v>
      </c>
      <c r="B3582">
        <v>3</v>
      </c>
      <c r="C3582">
        <v>5</v>
      </c>
      <c r="D3582" t="s">
        <v>14187</v>
      </c>
      <c r="E3582" t="s">
        <v>14188</v>
      </c>
    </row>
    <row r="3583" spans="1:5">
      <c r="A3583">
        <v>6</v>
      </c>
      <c r="B3583">
        <v>3</v>
      </c>
      <c r="C3583">
        <v>6</v>
      </c>
      <c r="D3583" t="s">
        <v>14189</v>
      </c>
      <c r="E3583" t="s">
        <v>14190</v>
      </c>
    </row>
    <row r="3584" spans="1:5">
      <c r="A3584">
        <v>6</v>
      </c>
      <c r="B3584">
        <v>3</v>
      </c>
      <c r="C3584">
        <v>7</v>
      </c>
      <c r="D3584" t="s">
        <v>14191</v>
      </c>
      <c r="E3584" t="s">
        <v>14192</v>
      </c>
    </row>
    <row r="3585" spans="1:5">
      <c r="A3585">
        <v>6</v>
      </c>
      <c r="B3585">
        <v>3</v>
      </c>
      <c r="C3585">
        <v>8</v>
      </c>
      <c r="D3585" t="s">
        <v>14193</v>
      </c>
      <c r="E3585" t="s">
        <v>14194</v>
      </c>
    </row>
    <row r="3586" spans="1:5">
      <c r="A3586">
        <v>6</v>
      </c>
      <c r="B3586">
        <v>3</v>
      </c>
      <c r="C3586">
        <v>9</v>
      </c>
      <c r="D3586" t="s">
        <v>14195</v>
      </c>
      <c r="E3586" t="s">
        <v>14196</v>
      </c>
    </row>
    <row r="3587" spans="1:5">
      <c r="A3587">
        <v>6</v>
      </c>
      <c r="B3587">
        <v>3</v>
      </c>
      <c r="C3587">
        <v>10</v>
      </c>
      <c r="D3587" t="s">
        <v>14197</v>
      </c>
      <c r="E3587" t="s">
        <v>14198</v>
      </c>
    </row>
    <row r="3588" spans="1:5">
      <c r="A3588">
        <v>6</v>
      </c>
      <c r="B3588">
        <v>3</v>
      </c>
      <c r="C3588">
        <v>11</v>
      </c>
      <c r="D3588" t="s">
        <v>14199</v>
      </c>
      <c r="E3588" t="s">
        <v>14200</v>
      </c>
    </row>
    <row r="3589" spans="1:5">
      <c r="A3589">
        <v>6</v>
      </c>
      <c r="B3589">
        <v>3</v>
      </c>
      <c r="C3589">
        <v>12</v>
      </c>
      <c r="D3589" t="s">
        <v>14201</v>
      </c>
      <c r="E3589" t="s">
        <v>14202</v>
      </c>
    </row>
    <row r="3590" spans="1:5">
      <c r="A3590">
        <v>6</v>
      </c>
      <c r="B3590">
        <v>3</v>
      </c>
      <c r="C3590">
        <v>13</v>
      </c>
      <c r="D3590" t="s">
        <v>14203</v>
      </c>
      <c r="E3590" t="s">
        <v>14204</v>
      </c>
    </row>
    <row r="3591" spans="1:5">
      <c r="A3591">
        <v>6</v>
      </c>
      <c r="B3591">
        <v>3</v>
      </c>
      <c r="C3591">
        <v>14</v>
      </c>
      <c r="D3591" t="s">
        <v>14205</v>
      </c>
      <c r="E3591" t="s">
        <v>14206</v>
      </c>
    </row>
    <row r="3592" spans="1:5">
      <c r="A3592">
        <v>6</v>
      </c>
      <c r="B3592">
        <v>3</v>
      </c>
      <c r="C3592">
        <v>15</v>
      </c>
      <c r="D3592" t="s">
        <v>14207</v>
      </c>
      <c r="E3592" t="s">
        <v>14208</v>
      </c>
    </row>
    <row r="3593" spans="1:5">
      <c r="A3593">
        <v>6</v>
      </c>
      <c r="B3593">
        <v>3</v>
      </c>
      <c r="C3593">
        <v>16</v>
      </c>
      <c r="D3593" t="s">
        <v>14209</v>
      </c>
      <c r="E3593" t="s">
        <v>14210</v>
      </c>
    </row>
    <row r="3594" spans="1:5">
      <c r="A3594">
        <v>6</v>
      </c>
      <c r="B3594">
        <v>3</v>
      </c>
      <c r="C3594">
        <v>17</v>
      </c>
      <c r="D3594" t="s">
        <v>14211</v>
      </c>
      <c r="E3594" t="s">
        <v>14212</v>
      </c>
    </row>
    <row r="3595" spans="1:5">
      <c r="A3595">
        <v>6</v>
      </c>
      <c r="B3595">
        <v>3</v>
      </c>
      <c r="C3595">
        <v>18</v>
      </c>
      <c r="D3595" t="s">
        <v>14213</v>
      </c>
      <c r="E3595" t="s">
        <v>14214</v>
      </c>
    </row>
    <row r="3596" spans="1:5">
      <c r="A3596">
        <v>6</v>
      </c>
      <c r="B3596">
        <v>4</v>
      </c>
      <c r="C3596">
        <v>1</v>
      </c>
      <c r="D3596" t="s">
        <v>14215</v>
      </c>
      <c r="E3596" t="s">
        <v>14216</v>
      </c>
    </row>
    <row r="3597" spans="1:5">
      <c r="A3597">
        <v>6</v>
      </c>
      <c r="B3597">
        <v>4</v>
      </c>
      <c r="C3597">
        <v>2</v>
      </c>
      <c r="D3597" t="s">
        <v>14217</v>
      </c>
      <c r="E3597" t="s">
        <v>14218</v>
      </c>
    </row>
    <row r="3598" spans="1:5">
      <c r="A3598">
        <v>6</v>
      </c>
      <c r="B3598">
        <v>4</v>
      </c>
      <c r="C3598">
        <v>3</v>
      </c>
      <c r="D3598" t="s">
        <v>14219</v>
      </c>
      <c r="E3598" t="s">
        <v>14220</v>
      </c>
    </row>
    <row r="3599" spans="1:5">
      <c r="A3599">
        <v>6</v>
      </c>
      <c r="B3599">
        <v>4</v>
      </c>
      <c r="C3599">
        <v>4</v>
      </c>
      <c r="D3599" t="s">
        <v>14221</v>
      </c>
      <c r="E3599" t="s">
        <v>14222</v>
      </c>
    </row>
    <row r="3600" spans="1:5">
      <c r="A3600">
        <v>6</v>
      </c>
      <c r="B3600">
        <v>4</v>
      </c>
      <c r="C3600">
        <v>5</v>
      </c>
      <c r="D3600" t="s">
        <v>14223</v>
      </c>
      <c r="E3600" t="s">
        <v>14224</v>
      </c>
    </row>
    <row r="3601" spans="1:5">
      <c r="A3601">
        <v>6</v>
      </c>
      <c r="B3601">
        <v>4</v>
      </c>
      <c r="C3601">
        <v>6</v>
      </c>
      <c r="D3601" t="s">
        <v>14225</v>
      </c>
      <c r="E3601" t="s">
        <v>14226</v>
      </c>
    </row>
    <row r="3602" spans="1:5">
      <c r="A3602">
        <v>6</v>
      </c>
      <c r="B3602">
        <v>4</v>
      </c>
      <c r="C3602">
        <v>7</v>
      </c>
      <c r="D3602" t="s">
        <v>14227</v>
      </c>
      <c r="E3602" t="s">
        <v>14228</v>
      </c>
    </row>
    <row r="3603" spans="1:5">
      <c r="A3603">
        <v>6</v>
      </c>
      <c r="B3603">
        <v>4</v>
      </c>
      <c r="C3603">
        <v>8</v>
      </c>
      <c r="D3603" t="s">
        <v>14229</v>
      </c>
      <c r="E3603" t="s">
        <v>14230</v>
      </c>
    </row>
    <row r="3604" spans="1:5">
      <c r="A3604">
        <v>6</v>
      </c>
      <c r="B3604">
        <v>4</v>
      </c>
      <c r="C3604">
        <v>9</v>
      </c>
      <c r="D3604" t="s">
        <v>14231</v>
      </c>
      <c r="E3604" t="s">
        <v>14232</v>
      </c>
    </row>
    <row r="3605" spans="1:5">
      <c r="A3605">
        <v>6</v>
      </c>
      <c r="B3605">
        <v>4</v>
      </c>
      <c r="C3605">
        <v>10</v>
      </c>
      <c r="D3605" t="s">
        <v>14233</v>
      </c>
      <c r="E3605" t="s">
        <v>14234</v>
      </c>
    </row>
    <row r="3606" spans="1:5">
      <c r="A3606">
        <v>6</v>
      </c>
      <c r="B3606">
        <v>4</v>
      </c>
      <c r="C3606">
        <v>11</v>
      </c>
      <c r="D3606" t="s">
        <v>14235</v>
      </c>
      <c r="E3606" t="s">
        <v>14236</v>
      </c>
    </row>
    <row r="3607" spans="1:5">
      <c r="A3607">
        <v>6</v>
      </c>
      <c r="B3607">
        <v>4</v>
      </c>
      <c r="C3607">
        <v>12</v>
      </c>
      <c r="D3607" t="s">
        <v>14237</v>
      </c>
      <c r="E3607" t="s">
        <v>14238</v>
      </c>
    </row>
    <row r="3608" spans="1:5">
      <c r="A3608">
        <v>6</v>
      </c>
      <c r="B3608">
        <v>4</v>
      </c>
      <c r="C3608">
        <v>13</v>
      </c>
      <c r="D3608" t="s">
        <v>14239</v>
      </c>
      <c r="E3608" t="s">
        <v>14240</v>
      </c>
    </row>
    <row r="3609" spans="1:5">
      <c r="A3609">
        <v>6</v>
      </c>
      <c r="B3609">
        <v>4</v>
      </c>
      <c r="C3609">
        <v>14</v>
      </c>
      <c r="D3609" t="s">
        <v>14241</v>
      </c>
      <c r="E3609" t="s">
        <v>14242</v>
      </c>
    </row>
    <row r="3610" spans="1:5">
      <c r="A3610">
        <v>6</v>
      </c>
      <c r="B3610">
        <v>4</v>
      </c>
      <c r="C3610">
        <v>15</v>
      </c>
      <c r="D3610" t="s">
        <v>14243</v>
      </c>
      <c r="E3610" t="s">
        <v>14244</v>
      </c>
    </row>
    <row r="3611" spans="1:5">
      <c r="A3611">
        <v>6</v>
      </c>
      <c r="B3611">
        <v>4</v>
      </c>
      <c r="C3611">
        <v>16</v>
      </c>
      <c r="D3611" t="s">
        <v>14245</v>
      </c>
      <c r="E3611" t="s">
        <v>14246</v>
      </c>
    </row>
    <row r="3612" spans="1:5">
      <c r="A3612">
        <v>6</v>
      </c>
      <c r="B3612">
        <v>4</v>
      </c>
      <c r="C3612">
        <v>17</v>
      </c>
      <c r="D3612" t="s">
        <v>14247</v>
      </c>
      <c r="E3612" t="s">
        <v>14248</v>
      </c>
    </row>
    <row r="3613" spans="1:5">
      <c r="A3613">
        <v>6</v>
      </c>
      <c r="B3613">
        <v>4</v>
      </c>
      <c r="C3613">
        <v>18</v>
      </c>
      <c r="D3613" t="s">
        <v>14249</v>
      </c>
      <c r="E3613" t="s">
        <v>14250</v>
      </c>
    </row>
    <row r="3614" spans="1:5">
      <c r="A3614">
        <v>6</v>
      </c>
      <c r="B3614">
        <v>5</v>
      </c>
      <c r="C3614">
        <v>1</v>
      </c>
      <c r="D3614" t="s">
        <v>14251</v>
      </c>
      <c r="E3614" t="s">
        <v>14252</v>
      </c>
    </row>
    <row r="3615" spans="1:5">
      <c r="A3615">
        <v>6</v>
      </c>
      <c r="B3615">
        <v>5</v>
      </c>
      <c r="C3615">
        <v>2</v>
      </c>
      <c r="D3615" t="s">
        <v>14253</v>
      </c>
      <c r="E3615" t="s">
        <v>14254</v>
      </c>
    </row>
    <row r="3616" spans="1:5">
      <c r="A3616">
        <v>6</v>
      </c>
      <c r="B3616">
        <v>5</v>
      </c>
      <c r="C3616">
        <v>3</v>
      </c>
      <c r="D3616" t="s">
        <v>14255</v>
      </c>
      <c r="E3616" t="s">
        <v>14256</v>
      </c>
    </row>
    <row r="3617" spans="1:5">
      <c r="A3617">
        <v>6</v>
      </c>
      <c r="B3617">
        <v>5</v>
      </c>
      <c r="C3617">
        <v>4</v>
      </c>
      <c r="D3617" t="s">
        <v>14257</v>
      </c>
      <c r="E3617" t="s">
        <v>14258</v>
      </c>
    </row>
    <row r="3618" spans="1:5">
      <c r="A3618">
        <v>6</v>
      </c>
      <c r="B3618">
        <v>5</v>
      </c>
      <c r="C3618">
        <v>5</v>
      </c>
      <c r="D3618" t="s">
        <v>14259</v>
      </c>
      <c r="E3618" t="s">
        <v>14260</v>
      </c>
    </row>
    <row r="3619" spans="1:5">
      <c r="A3619">
        <v>6</v>
      </c>
      <c r="B3619">
        <v>5</v>
      </c>
      <c r="C3619">
        <v>6</v>
      </c>
      <c r="D3619" t="s">
        <v>14261</v>
      </c>
      <c r="E3619" t="s">
        <v>14262</v>
      </c>
    </row>
    <row r="3620" spans="1:5">
      <c r="A3620">
        <v>6</v>
      </c>
      <c r="B3620">
        <v>5</v>
      </c>
      <c r="C3620">
        <v>7</v>
      </c>
      <c r="D3620" t="s">
        <v>14263</v>
      </c>
      <c r="E3620" t="s">
        <v>14264</v>
      </c>
    </row>
    <row r="3621" spans="1:5">
      <c r="A3621">
        <v>6</v>
      </c>
      <c r="B3621">
        <v>5</v>
      </c>
      <c r="C3621">
        <v>8</v>
      </c>
      <c r="D3621" t="s">
        <v>14265</v>
      </c>
      <c r="E3621" t="s">
        <v>14266</v>
      </c>
    </row>
    <row r="3622" spans="1:5">
      <c r="A3622">
        <v>6</v>
      </c>
      <c r="B3622">
        <v>5</v>
      </c>
      <c r="C3622">
        <v>9</v>
      </c>
      <c r="D3622" t="s">
        <v>14267</v>
      </c>
      <c r="E3622" t="s">
        <v>14268</v>
      </c>
    </row>
    <row r="3623" spans="1:5">
      <c r="A3623">
        <v>6</v>
      </c>
      <c r="B3623">
        <v>5</v>
      </c>
      <c r="C3623">
        <v>10</v>
      </c>
      <c r="D3623" t="s">
        <v>14269</v>
      </c>
      <c r="E3623" t="s">
        <v>14270</v>
      </c>
    </row>
    <row r="3624" spans="1:5">
      <c r="A3624">
        <v>6</v>
      </c>
      <c r="B3624">
        <v>5</v>
      </c>
      <c r="C3624">
        <v>11</v>
      </c>
      <c r="D3624" t="s">
        <v>14271</v>
      </c>
      <c r="E3624" t="s">
        <v>14272</v>
      </c>
    </row>
    <row r="3625" spans="1:5">
      <c r="A3625">
        <v>6</v>
      </c>
      <c r="B3625">
        <v>5</v>
      </c>
      <c r="C3625">
        <v>12</v>
      </c>
      <c r="D3625" t="s">
        <v>14273</v>
      </c>
      <c r="E3625" t="s">
        <v>14274</v>
      </c>
    </row>
    <row r="3626" spans="1:5">
      <c r="A3626">
        <v>6</v>
      </c>
      <c r="B3626">
        <v>5</v>
      </c>
      <c r="C3626">
        <v>13</v>
      </c>
      <c r="D3626" t="s">
        <v>14275</v>
      </c>
      <c r="E3626" t="s">
        <v>14276</v>
      </c>
    </row>
    <row r="3627" spans="1:5">
      <c r="A3627">
        <v>6</v>
      </c>
      <c r="B3627">
        <v>5</v>
      </c>
      <c r="C3627">
        <v>14</v>
      </c>
      <c r="D3627" t="s">
        <v>14277</v>
      </c>
      <c r="E3627" t="s">
        <v>14278</v>
      </c>
    </row>
    <row r="3628" spans="1:5">
      <c r="A3628">
        <v>6</v>
      </c>
      <c r="B3628">
        <v>5</v>
      </c>
      <c r="C3628">
        <v>15</v>
      </c>
      <c r="D3628" t="s">
        <v>14279</v>
      </c>
      <c r="E3628" t="s">
        <v>14280</v>
      </c>
    </row>
    <row r="3629" spans="1:5">
      <c r="A3629">
        <v>6</v>
      </c>
      <c r="B3629">
        <v>5</v>
      </c>
      <c r="C3629">
        <v>16</v>
      </c>
      <c r="D3629" t="s">
        <v>14281</v>
      </c>
      <c r="E3629" t="s">
        <v>14282</v>
      </c>
    </row>
    <row r="3630" spans="1:5">
      <c r="A3630">
        <v>6</v>
      </c>
      <c r="B3630">
        <v>5</v>
      </c>
      <c r="C3630">
        <v>17</v>
      </c>
      <c r="D3630" t="s">
        <v>14283</v>
      </c>
      <c r="E3630" t="s">
        <v>14284</v>
      </c>
    </row>
    <row r="3631" spans="1:5">
      <c r="A3631">
        <v>6</v>
      </c>
      <c r="B3631">
        <v>5</v>
      </c>
      <c r="C3631">
        <v>18</v>
      </c>
      <c r="D3631" t="s">
        <v>14285</v>
      </c>
      <c r="E3631" t="s">
        <v>14286</v>
      </c>
    </row>
    <row r="3632" spans="1:5">
      <c r="A3632">
        <v>6</v>
      </c>
      <c r="B3632">
        <v>6</v>
      </c>
      <c r="C3632">
        <v>1</v>
      </c>
      <c r="D3632" t="s">
        <v>14287</v>
      </c>
      <c r="E3632" t="s">
        <v>14288</v>
      </c>
    </row>
    <row r="3633" spans="1:5">
      <c r="A3633">
        <v>6</v>
      </c>
      <c r="B3633">
        <v>6</v>
      </c>
      <c r="C3633">
        <v>2</v>
      </c>
      <c r="D3633" t="s">
        <v>14289</v>
      </c>
      <c r="E3633" t="s">
        <v>14290</v>
      </c>
    </row>
    <row r="3634" spans="1:5">
      <c r="A3634">
        <v>6</v>
      </c>
      <c r="B3634">
        <v>6</v>
      </c>
      <c r="C3634">
        <v>3</v>
      </c>
      <c r="D3634" t="s">
        <v>14291</v>
      </c>
      <c r="E3634" t="s">
        <v>14292</v>
      </c>
    </row>
    <row r="3635" spans="1:5">
      <c r="A3635">
        <v>6</v>
      </c>
      <c r="B3635">
        <v>6</v>
      </c>
      <c r="C3635">
        <v>4</v>
      </c>
      <c r="D3635" t="s">
        <v>14293</v>
      </c>
      <c r="E3635" t="s">
        <v>14294</v>
      </c>
    </row>
    <row r="3636" spans="1:5">
      <c r="A3636">
        <v>6</v>
      </c>
      <c r="B3636">
        <v>6</v>
      </c>
      <c r="C3636">
        <v>5</v>
      </c>
      <c r="D3636" t="s">
        <v>14295</v>
      </c>
      <c r="E3636" t="s">
        <v>14296</v>
      </c>
    </row>
    <row r="3637" spans="1:5">
      <c r="A3637">
        <v>6</v>
      </c>
      <c r="B3637">
        <v>6</v>
      </c>
      <c r="C3637">
        <v>6</v>
      </c>
      <c r="D3637" t="s">
        <v>14297</v>
      </c>
      <c r="E3637" t="s">
        <v>14298</v>
      </c>
    </row>
    <row r="3638" spans="1:5">
      <c r="A3638">
        <v>6</v>
      </c>
      <c r="B3638">
        <v>6</v>
      </c>
      <c r="C3638">
        <v>7</v>
      </c>
      <c r="D3638" t="s">
        <v>14299</v>
      </c>
      <c r="E3638" t="s">
        <v>14300</v>
      </c>
    </row>
    <row r="3639" spans="1:5">
      <c r="A3639">
        <v>6</v>
      </c>
      <c r="B3639">
        <v>6</v>
      </c>
      <c r="C3639">
        <v>8</v>
      </c>
      <c r="D3639" t="s">
        <v>14301</v>
      </c>
      <c r="E3639" t="s">
        <v>14302</v>
      </c>
    </row>
    <row r="3640" spans="1:5">
      <c r="A3640">
        <v>6</v>
      </c>
      <c r="B3640">
        <v>6</v>
      </c>
      <c r="C3640">
        <v>9</v>
      </c>
      <c r="D3640" t="s">
        <v>14303</v>
      </c>
      <c r="E3640" t="s">
        <v>14304</v>
      </c>
    </row>
    <row r="3641" spans="1:5">
      <c r="A3641">
        <v>6</v>
      </c>
      <c r="B3641">
        <v>6</v>
      </c>
      <c r="C3641">
        <v>10</v>
      </c>
      <c r="D3641" t="s">
        <v>14305</v>
      </c>
      <c r="E3641" t="s">
        <v>14306</v>
      </c>
    </row>
    <row r="3642" spans="1:5">
      <c r="A3642">
        <v>6</v>
      </c>
      <c r="B3642">
        <v>6</v>
      </c>
      <c r="C3642">
        <v>11</v>
      </c>
      <c r="D3642" t="s">
        <v>14307</v>
      </c>
      <c r="E3642" t="s">
        <v>14141</v>
      </c>
    </row>
    <row r="3643" spans="1:5">
      <c r="A3643">
        <v>6</v>
      </c>
      <c r="B3643">
        <v>6</v>
      </c>
      <c r="C3643">
        <v>12</v>
      </c>
      <c r="D3643" t="s">
        <v>14308</v>
      </c>
      <c r="E3643" t="s">
        <v>14309</v>
      </c>
    </row>
    <row r="3644" spans="1:5">
      <c r="A3644">
        <v>6</v>
      </c>
      <c r="B3644">
        <v>6</v>
      </c>
      <c r="C3644">
        <v>13</v>
      </c>
      <c r="D3644" t="s">
        <v>14310</v>
      </c>
      <c r="E3644" t="s">
        <v>14311</v>
      </c>
    </row>
    <row r="3645" spans="1:5">
      <c r="A3645">
        <v>6</v>
      </c>
      <c r="B3645">
        <v>6</v>
      </c>
      <c r="C3645">
        <v>14</v>
      </c>
      <c r="D3645" t="s">
        <v>14312</v>
      </c>
      <c r="E3645" t="s">
        <v>14313</v>
      </c>
    </row>
    <row r="3646" spans="1:5">
      <c r="A3646">
        <v>6</v>
      </c>
      <c r="B3646">
        <v>6</v>
      </c>
      <c r="C3646">
        <v>15</v>
      </c>
      <c r="D3646" t="s">
        <v>14314</v>
      </c>
      <c r="E3646" t="s">
        <v>14315</v>
      </c>
    </row>
    <row r="3647" spans="1:5">
      <c r="A3647">
        <v>6</v>
      </c>
      <c r="B3647">
        <v>6</v>
      </c>
      <c r="C3647">
        <v>16</v>
      </c>
      <c r="D3647" t="s">
        <v>14316</v>
      </c>
      <c r="E3647" t="s">
        <v>14317</v>
      </c>
    </row>
    <row r="3648" spans="1:5">
      <c r="A3648">
        <v>6</v>
      </c>
      <c r="B3648">
        <v>6</v>
      </c>
      <c r="C3648">
        <v>17</v>
      </c>
      <c r="D3648" t="s">
        <v>14318</v>
      </c>
      <c r="E3648" t="s">
        <v>14319</v>
      </c>
    </row>
    <row r="3649" spans="1:5">
      <c r="A3649">
        <v>6</v>
      </c>
      <c r="B3649">
        <v>6</v>
      </c>
      <c r="C3649">
        <v>18</v>
      </c>
      <c r="D3649" t="s">
        <v>14320</v>
      </c>
      <c r="E3649" t="s">
        <v>14321</v>
      </c>
    </row>
    <row r="3650" spans="1:5">
      <c r="A3650">
        <v>6</v>
      </c>
      <c r="B3650">
        <v>7</v>
      </c>
      <c r="C3650">
        <v>1</v>
      </c>
      <c r="D3650" t="s">
        <v>14322</v>
      </c>
      <c r="E3650" t="s">
        <v>14323</v>
      </c>
    </row>
    <row r="3651" spans="1:5">
      <c r="A3651">
        <v>6</v>
      </c>
      <c r="B3651">
        <v>7</v>
      </c>
      <c r="C3651">
        <v>2</v>
      </c>
      <c r="D3651" t="s">
        <v>14324</v>
      </c>
      <c r="E3651" t="s">
        <v>14325</v>
      </c>
    </row>
    <row r="3652" spans="1:5">
      <c r="A3652">
        <v>6</v>
      </c>
      <c r="B3652">
        <v>7</v>
      </c>
      <c r="C3652">
        <v>3</v>
      </c>
      <c r="D3652" t="s">
        <v>14326</v>
      </c>
      <c r="E3652" t="s">
        <v>14327</v>
      </c>
    </row>
    <row r="3653" spans="1:5">
      <c r="A3653">
        <v>6</v>
      </c>
      <c r="B3653">
        <v>7</v>
      </c>
      <c r="C3653">
        <v>4</v>
      </c>
      <c r="D3653" t="s">
        <v>14328</v>
      </c>
      <c r="E3653" t="s">
        <v>14329</v>
      </c>
    </row>
    <row r="3654" spans="1:5">
      <c r="A3654">
        <v>6</v>
      </c>
      <c r="B3654">
        <v>7</v>
      </c>
      <c r="C3654">
        <v>5</v>
      </c>
      <c r="D3654" t="s">
        <v>14330</v>
      </c>
      <c r="E3654" t="s">
        <v>14331</v>
      </c>
    </row>
    <row r="3655" spans="1:5">
      <c r="A3655">
        <v>6</v>
      </c>
      <c r="B3655">
        <v>7</v>
      </c>
      <c r="C3655">
        <v>6</v>
      </c>
      <c r="D3655" t="s">
        <v>14332</v>
      </c>
      <c r="E3655" t="s">
        <v>14333</v>
      </c>
    </row>
    <row r="3656" spans="1:5">
      <c r="A3656">
        <v>6</v>
      </c>
      <c r="B3656">
        <v>7</v>
      </c>
      <c r="C3656">
        <v>7</v>
      </c>
      <c r="D3656" t="s">
        <v>14334</v>
      </c>
      <c r="E3656" t="s">
        <v>14335</v>
      </c>
    </row>
    <row r="3657" spans="1:5">
      <c r="A3657">
        <v>6</v>
      </c>
      <c r="B3657">
        <v>7</v>
      </c>
      <c r="C3657">
        <v>8</v>
      </c>
      <c r="D3657" t="s">
        <v>14336</v>
      </c>
      <c r="E3657" t="s">
        <v>14337</v>
      </c>
    </row>
    <row r="3658" spans="1:5">
      <c r="A3658">
        <v>6</v>
      </c>
      <c r="B3658">
        <v>7</v>
      </c>
      <c r="C3658">
        <v>9</v>
      </c>
      <c r="D3658" t="s">
        <v>14338</v>
      </c>
      <c r="E3658" t="s">
        <v>14339</v>
      </c>
    </row>
    <row r="3659" spans="1:5">
      <c r="A3659">
        <v>6</v>
      </c>
      <c r="B3659">
        <v>7</v>
      </c>
      <c r="C3659">
        <v>10</v>
      </c>
      <c r="D3659" t="s">
        <v>14340</v>
      </c>
      <c r="E3659" t="s">
        <v>14341</v>
      </c>
    </row>
    <row r="3660" spans="1:5">
      <c r="A3660">
        <v>6</v>
      </c>
      <c r="B3660">
        <v>7</v>
      </c>
      <c r="C3660">
        <v>11</v>
      </c>
      <c r="D3660" t="s">
        <v>14342</v>
      </c>
      <c r="E3660" t="s">
        <v>14343</v>
      </c>
    </row>
    <row r="3661" spans="1:5">
      <c r="A3661">
        <v>6</v>
      </c>
      <c r="B3661">
        <v>7</v>
      </c>
      <c r="C3661">
        <v>12</v>
      </c>
      <c r="D3661" t="s">
        <v>14344</v>
      </c>
      <c r="E3661" t="s">
        <v>14345</v>
      </c>
    </row>
    <row r="3662" spans="1:5">
      <c r="A3662">
        <v>6</v>
      </c>
      <c r="B3662">
        <v>7</v>
      </c>
      <c r="C3662">
        <v>13</v>
      </c>
      <c r="D3662" t="s">
        <v>14346</v>
      </c>
      <c r="E3662" t="s">
        <v>14347</v>
      </c>
    </row>
    <row r="3663" spans="1:5">
      <c r="A3663">
        <v>6</v>
      </c>
      <c r="B3663">
        <v>7</v>
      </c>
      <c r="C3663">
        <v>14</v>
      </c>
      <c r="D3663" t="s">
        <v>14348</v>
      </c>
      <c r="E3663" t="s">
        <v>14349</v>
      </c>
    </row>
    <row r="3664" spans="1:5">
      <c r="A3664">
        <v>6</v>
      </c>
      <c r="B3664">
        <v>7</v>
      </c>
      <c r="C3664">
        <v>15</v>
      </c>
      <c r="D3664" t="s">
        <v>14350</v>
      </c>
      <c r="E3664" t="s">
        <v>14351</v>
      </c>
    </row>
    <row r="3665" spans="1:5">
      <c r="A3665">
        <v>6</v>
      </c>
      <c r="B3665">
        <v>7</v>
      </c>
      <c r="C3665">
        <v>16</v>
      </c>
      <c r="D3665" t="s">
        <v>14352</v>
      </c>
      <c r="E3665" t="s">
        <v>14353</v>
      </c>
    </row>
    <row r="3666" spans="1:5">
      <c r="A3666">
        <v>6</v>
      </c>
      <c r="B3666">
        <v>7</v>
      </c>
      <c r="C3666">
        <v>17</v>
      </c>
      <c r="D3666" t="s">
        <v>14354</v>
      </c>
      <c r="E3666" t="s">
        <v>14355</v>
      </c>
    </row>
    <row r="3667" spans="1:5">
      <c r="A3667">
        <v>6</v>
      </c>
      <c r="B3667">
        <v>7</v>
      </c>
      <c r="C3667">
        <v>18</v>
      </c>
      <c r="D3667" t="s">
        <v>14356</v>
      </c>
      <c r="E3667" t="s">
        <v>14357</v>
      </c>
    </row>
    <row r="3668" spans="1:5">
      <c r="A3668">
        <v>6</v>
      </c>
      <c r="B3668">
        <v>8</v>
      </c>
      <c r="C3668">
        <v>1</v>
      </c>
      <c r="D3668" t="s">
        <v>14358</v>
      </c>
      <c r="E3668" t="s">
        <v>14359</v>
      </c>
    </row>
    <row r="3669" spans="1:5">
      <c r="A3669">
        <v>6</v>
      </c>
      <c r="B3669">
        <v>8</v>
      </c>
      <c r="C3669">
        <v>2</v>
      </c>
      <c r="D3669" t="s">
        <v>14360</v>
      </c>
      <c r="E3669" t="s">
        <v>14361</v>
      </c>
    </row>
    <row r="3670" spans="1:5">
      <c r="A3670">
        <v>6</v>
      </c>
      <c r="B3670">
        <v>8</v>
      </c>
      <c r="C3670">
        <v>3</v>
      </c>
      <c r="D3670" t="s">
        <v>14362</v>
      </c>
      <c r="E3670" t="s">
        <v>14363</v>
      </c>
    </row>
    <row r="3671" spans="1:5">
      <c r="A3671">
        <v>6</v>
      </c>
      <c r="B3671">
        <v>8</v>
      </c>
      <c r="C3671">
        <v>4</v>
      </c>
      <c r="D3671" t="s">
        <v>14364</v>
      </c>
      <c r="E3671" t="s">
        <v>14365</v>
      </c>
    </row>
    <row r="3672" spans="1:5">
      <c r="A3672">
        <v>6</v>
      </c>
      <c r="B3672">
        <v>8</v>
      </c>
      <c r="C3672">
        <v>5</v>
      </c>
      <c r="D3672" t="s">
        <v>14366</v>
      </c>
      <c r="E3672" t="s">
        <v>14367</v>
      </c>
    </row>
    <row r="3673" spans="1:5">
      <c r="A3673">
        <v>6</v>
      </c>
      <c r="B3673">
        <v>8</v>
      </c>
      <c r="C3673">
        <v>6</v>
      </c>
      <c r="D3673" t="s">
        <v>14368</v>
      </c>
      <c r="E3673" t="s">
        <v>14369</v>
      </c>
    </row>
    <row r="3674" spans="1:5">
      <c r="A3674">
        <v>6</v>
      </c>
      <c r="B3674">
        <v>8</v>
      </c>
      <c r="C3674">
        <v>7</v>
      </c>
      <c r="D3674" t="s">
        <v>14370</v>
      </c>
      <c r="E3674" t="s">
        <v>14371</v>
      </c>
    </row>
    <row r="3675" spans="1:5">
      <c r="A3675">
        <v>6</v>
      </c>
      <c r="B3675">
        <v>8</v>
      </c>
      <c r="C3675">
        <v>8</v>
      </c>
      <c r="D3675" t="s">
        <v>14372</v>
      </c>
      <c r="E3675" t="s">
        <v>14373</v>
      </c>
    </row>
    <row r="3676" spans="1:5">
      <c r="A3676">
        <v>6</v>
      </c>
      <c r="B3676">
        <v>8</v>
      </c>
      <c r="C3676">
        <v>9</v>
      </c>
      <c r="D3676" t="s">
        <v>14374</v>
      </c>
      <c r="E3676" t="s">
        <v>14375</v>
      </c>
    </row>
    <row r="3677" spans="1:5">
      <c r="A3677">
        <v>6</v>
      </c>
      <c r="B3677">
        <v>8</v>
      </c>
      <c r="C3677">
        <v>10</v>
      </c>
      <c r="D3677" t="s">
        <v>14376</v>
      </c>
      <c r="E3677" t="s">
        <v>14377</v>
      </c>
    </row>
    <row r="3678" spans="1:5">
      <c r="A3678">
        <v>6</v>
      </c>
      <c r="B3678">
        <v>8</v>
      </c>
      <c r="C3678">
        <v>11</v>
      </c>
      <c r="D3678" t="s">
        <v>14378</v>
      </c>
      <c r="E3678" t="s">
        <v>14379</v>
      </c>
    </row>
    <row r="3679" spans="1:5">
      <c r="A3679">
        <v>6</v>
      </c>
      <c r="B3679">
        <v>8</v>
      </c>
      <c r="C3679">
        <v>12</v>
      </c>
      <c r="D3679" t="s">
        <v>14380</v>
      </c>
      <c r="E3679" t="s">
        <v>14381</v>
      </c>
    </row>
    <row r="3680" spans="1:5">
      <c r="A3680">
        <v>6</v>
      </c>
      <c r="B3680">
        <v>8</v>
      </c>
      <c r="C3680">
        <v>13</v>
      </c>
      <c r="D3680" t="s">
        <v>14382</v>
      </c>
      <c r="E3680" t="s">
        <v>14383</v>
      </c>
    </row>
    <row r="3681" spans="1:5">
      <c r="A3681">
        <v>6</v>
      </c>
      <c r="B3681">
        <v>8</v>
      </c>
      <c r="C3681">
        <v>14</v>
      </c>
      <c r="D3681" t="s">
        <v>14384</v>
      </c>
      <c r="E3681" t="s">
        <v>14385</v>
      </c>
    </row>
    <row r="3682" spans="1:5">
      <c r="A3682">
        <v>6</v>
      </c>
      <c r="B3682">
        <v>8</v>
      </c>
      <c r="C3682">
        <v>15</v>
      </c>
      <c r="D3682" t="s">
        <v>14386</v>
      </c>
      <c r="E3682" t="s">
        <v>14387</v>
      </c>
    </row>
    <row r="3683" spans="1:5">
      <c r="A3683">
        <v>6</v>
      </c>
      <c r="B3683">
        <v>8</v>
      </c>
      <c r="C3683">
        <v>16</v>
      </c>
      <c r="D3683" t="s">
        <v>14388</v>
      </c>
      <c r="E3683" t="s">
        <v>14389</v>
      </c>
    </row>
    <row r="3684" spans="1:5">
      <c r="A3684">
        <v>6</v>
      </c>
      <c r="B3684">
        <v>8</v>
      </c>
      <c r="C3684">
        <v>17</v>
      </c>
      <c r="D3684" t="s">
        <v>14390</v>
      </c>
      <c r="E3684" t="s">
        <v>14391</v>
      </c>
    </row>
    <row r="3685" spans="1:5">
      <c r="A3685">
        <v>6</v>
      </c>
      <c r="B3685">
        <v>8</v>
      </c>
      <c r="C3685">
        <v>18</v>
      </c>
      <c r="D3685" t="s">
        <v>14392</v>
      </c>
      <c r="E3685" t="s">
        <v>14393</v>
      </c>
    </row>
    <row r="3686" spans="1:5">
      <c r="A3686">
        <v>6</v>
      </c>
      <c r="B3686">
        <v>9</v>
      </c>
      <c r="C3686">
        <v>1</v>
      </c>
      <c r="D3686" t="s">
        <v>14394</v>
      </c>
      <c r="E3686" t="s">
        <v>14395</v>
      </c>
    </row>
    <row r="3687" spans="1:5">
      <c r="A3687">
        <v>6</v>
      </c>
      <c r="B3687">
        <v>9</v>
      </c>
      <c r="C3687">
        <v>2</v>
      </c>
      <c r="D3687" t="s">
        <v>14396</v>
      </c>
      <c r="E3687" t="s">
        <v>14397</v>
      </c>
    </row>
    <row r="3688" spans="1:5">
      <c r="A3688">
        <v>6</v>
      </c>
      <c r="B3688">
        <v>9</v>
      </c>
      <c r="C3688">
        <v>3</v>
      </c>
      <c r="D3688" t="s">
        <v>14398</v>
      </c>
      <c r="E3688" t="s">
        <v>14399</v>
      </c>
    </row>
    <row r="3689" spans="1:5">
      <c r="A3689">
        <v>6</v>
      </c>
      <c r="B3689">
        <v>9</v>
      </c>
      <c r="C3689">
        <v>4</v>
      </c>
      <c r="D3689" t="s">
        <v>14400</v>
      </c>
      <c r="E3689" t="s">
        <v>14401</v>
      </c>
    </row>
    <row r="3690" spans="1:5">
      <c r="A3690">
        <v>6</v>
      </c>
      <c r="B3690">
        <v>9</v>
      </c>
      <c r="C3690">
        <v>5</v>
      </c>
      <c r="D3690" t="s">
        <v>14402</v>
      </c>
      <c r="E3690" t="s">
        <v>14403</v>
      </c>
    </row>
    <row r="3691" spans="1:5">
      <c r="A3691">
        <v>6</v>
      </c>
      <c r="B3691">
        <v>9</v>
      </c>
      <c r="C3691">
        <v>6</v>
      </c>
      <c r="D3691" t="s">
        <v>14404</v>
      </c>
      <c r="E3691" t="s">
        <v>14405</v>
      </c>
    </row>
    <row r="3692" spans="1:5">
      <c r="A3692">
        <v>6</v>
      </c>
      <c r="B3692">
        <v>9</v>
      </c>
      <c r="C3692">
        <v>7</v>
      </c>
      <c r="D3692" t="s">
        <v>14406</v>
      </c>
      <c r="E3692" t="s">
        <v>14407</v>
      </c>
    </row>
    <row r="3693" spans="1:5">
      <c r="A3693">
        <v>6</v>
      </c>
      <c r="B3693">
        <v>9</v>
      </c>
      <c r="C3693">
        <v>8</v>
      </c>
      <c r="D3693" t="s">
        <v>14408</v>
      </c>
      <c r="E3693" t="s">
        <v>14409</v>
      </c>
    </row>
    <row r="3694" spans="1:5">
      <c r="A3694">
        <v>6</v>
      </c>
      <c r="B3694">
        <v>9</v>
      </c>
      <c r="C3694">
        <v>9</v>
      </c>
      <c r="D3694" t="s">
        <v>14410</v>
      </c>
      <c r="E3694" t="s">
        <v>14411</v>
      </c>
    </row>
    <row r="3695" spans="1:5">
      <c r="A3695">
        <v>6</v>
      </c>
      <c r="B3695">
        <v>9</v>
      </c>
      <c r="C3695">
        <v>10</v>
      </c>
      <c r="D3695" t="s">
        <v>14412</v>
      </c>
      <c r="E3695" t="s">
        <v>14413</v>
      </c>
    </row>
    <row r="3696" spans="1:5">
      <c r="A3696">
        <v>6</v>
      </c>
      <c r="B3696">
        <v>9</v>
      </c>
      <c r="C3696">
        <v>11</v>
      </c>
      <c r="D3696" t="s">
        <v>14414</v>
      </c>
      <c r="E3696" t="s">
        <v>14415</v>
      </c>
    </row>
    <row r="3697" spans="1:5">
      <c r="A3697">
        <v>6</v>
      </c>
      <c r="B3697">
        <v>9</v>
      </c>
      <c r="C3697">
        <v>12</v>
      </c>
      <c r="D3697" t="s">
        <v>14416</v>
      </c>
      <c r="E3697" t="s">
        <v>14417</v>
      </c>
    </row>
    <row r="3698" spans="1:5">
      <c r="A3698">
        <v>6</v>
      </c>
      <c r="B3698">
        <v>9</v>
      </c>
      <c r="C3698">
        <v>13</v>
      </c>
      <c r="D3698" t="s">
        <v>14418</v>
      </c>
      <c r="E3698" t="s">
        <v>14419</v>
      </c>
    </row>
    <row r="3699" spans="1:5">
      <c r="A3699">
        <v>6</v>
      </c>
      <c r="B3699">
        <v>9</v>
      </c>
      <c r="C3699">
        <v>14</v>
      </c>
      <c r="D3699" t="s">
        <v>14420</v>
      </c>
      <c r="E3699" t="s">
        <v>14421</v>
      </c>
    </row>
    <row r="3700" spans="1:5">
      <c r="A3700">
        <v>6</v>
      </c>
      <c r="B3700">
        <v>9</v>
      </c>
      <c r="C3700">
        <v>15</v>
      </c>
      <c r="D3700" t="s">
        <v>14422</v>
      </c>
      <c r="E3700" t="s">
        <v>14423</v>
      </c>
    </row>
    <row r="3701" spans="1:5">
      <c r="A3701">
        <v>6</v>
      </c>
      <c r="B3701">
        <v>9</v>
      </c>
      <c r="C3701">
        <v>16</v>
      </c>
      <c r="D3701" t="s">
        <v>14424</v>
      </c>
      <c r="E3701" t="s">
        <v>14425</v>
      </c>
    </row>
    <row r="3702" spans="1:5">
      <c r="A3702">
        <v>6</v>
      </c>
      <c r="B3702">
        <v>9</v>
      </c>
      <c r="C3702">
        <v>17</v>
      </c>
      <c r="D3702" t="s">
        <v>14426</v>
      </c>
      <c r="E3702" t="s">
        <v>14427</v>
      </c>
    </row>
    <row r="3703" spans="1:5">
      <c r="A3703">
        <v>6</v>
      </c>
      <c r="B3703">
        <v>9</v>
      </c>
      <c r="C3703">
        <v>18</v>
      </c>
      <c r="D3703" t="s">
        <v>14428</v>
      </c>
      <c r="E3703" t="s">
        <v>14429</v>
      </c>
    </row>
    <row r="3704" spans="1:5">
      <c r="A3704">
        <v>6</v>
      </c>
      <c r="B3704">
        <v>10</v>
      </c>
      <c r="C3704">
        <v>1</v>
      </c>
      <c r="D3704" t="s">
        <v>14430</v>
      </c>
      <c r="E3704" t="s">
        <v>14431</v>
      </c>
    </row>
    <row r="3705" spans="1:5">
      <c r="A3705">
        <v>6</v>
      </c>
      <c r="B3705">
        <v>10</v>
      </c>
      <c r="C3705">
        <v>2</v>
      </c>
      <c r="D3705" t="s">
        <v>14432</v>
      </c>
      <c r="E3705" t="s">
        <v>14433</v>
      </c>
    </row>
    <row r="3706" spans="1:5">
      <c r="A3706">
        <v>6</v>
      </c>
      <c r="B3706">
        <v>10</v>
      </c>
      <c r="C3706">
        <v>3</v>
      </c>
      <c r="D3706" t="s">
        <v>14434</v>
      </c>
      <c r="E3706" t="s">
        <v>14435</v>
      </c>
    </row>
    <row r="3707" spans="1:5">
      <c r="A3707">
        <v>6</v>
      </c>
      <c r="B3707">
        <v>10</v>
      </c>
      <c r="C3707">
        <v>4</v>
      </c>
      <c r="D3707" t="s">
        <v>14436</v>
      </c>
      <c r="E3707" t="s">
        <v>14437</v>
      </c>
    </row>
    <row r="3708" spans="1:5">
      <c r="A3708">
        <v>6</v>
      </c>
      <c r="B3708">
        <v>10</v>
      </c>
      <c r="C3708">
        <v>5</v>
      </c>
      <c r="D3708" t="s">
        <v>14438</v>
      </c>
      <c r="E3708" t="s">
        <v>14439</v>
      </c>
    </row>
    <row r="3709" spans="1:5">
      <c r="A3709">
        <v>6</v>
      </c>
      <c r="B3709">
        <v>10</v>
      </c>
      <c r="C3709">
        <v>6</v>
      </c>
      <c r="D3709" t="s">
        <v>14440</v>
      </c>
      <c r="E3709" t="s">
        <v>14441</v>
      </c>
    </row>
    <row r="3710" spans="1:5">
      <c r="A3710">
        <v>6</v>
      </c>
      <c r="B3710">
        <v>10</v>
      </c>
      <c r="C3710">
        <v>7</v>
      </c>
      <c r="D3710" t="s">
        <v>14442</v>
      </c>
      <c r="E3710" t="s">
        <v>14443</v>
      </c>
    </row>
    <row r="3711" spans="1:5">
      <c r="A3711">
        <v>6</v>
      </c>
      <c r="B3711">
        <v>10</v>
      </c>
      <c r="C3711">
        <v>8</v>
      </c>
      <c r="D3711" t="s">
        <v>14444</v>
      </c>
      <c r="E3711" t="s">
        <v>14445</v>
      </c>
    </row>
    <row r="3712" spans="1:5">
      <c r="A3712">
        <v>6</v>
      </c>
      <c r="B3712">
        <v>10</v>
      </c>
      <c r="C3712">
        <v>9</v>
      </c>
      <c r="D3712" t="s">
        <v>14446</v>
      </c>
      <c r="E3712" t="s">
        <v>14447</v>
      </c>
    </row>
    <row r="3713" spans="1:5">
      <c r="A3713">
        <v>6</v>
      </c>
      <c r="B3713">
        <v>10</v>
      </c>
      <c r="C3713">
        <v>10</v>
      </c>
      <c r="D3713" t="s">
        <v>14448</v>
      </c>
      <c r="E3713" t="s">
        <v>14449</v>
      </c>
    </row>
    <row r="3714" spans="1:5">
      <c r="A3714">
        <v>6</v>
      </c>
      <c r="B3714">
        <v>10</v>
      </c>
      <c r="C3714">
        <v>11</v>
      </c>
      <c r="D3714" t="s">
        <v>14450</v>
      </c>
      <c r="E3714" t="s">
        <v>14451</v>
      </c>
    </row>
    <row r="3715" spans="1:5">
      <c r="A3715">
        <v>6</v>
      </c>
      <c r="B3715">
        <v>10</v>
      </c>
      <c r="C3715">
        <v>12</v>
      </c>
      <c r="D3715" t="s">
        <v>14452</v>
      </c>
      <c r="E3715" t="s">
        <v>14453</v>
      </c>
    </row>
    <row r="3716" spans="1:5">
      <c r="A3716">
        <v>6</v>
      </c>
      <c r="B3716">
        <v>10</v>
      </c>
      <c r="C3716">
        <v>13</v>
      </c>
      <c r="D3716" t="s">
        <v>14454</v>
      </c>
      <c r="E3716" t="s">
        <v>14455</v>
      </c>
    </row>
    <row r="3717" spans="1:5">
      <c r="A3717">
        <v>6</v>
      </c>
      <c r="B3717">
        <v>10</v>
      </c>
      <c r="C3717">
        <v>14</v>
      </c>
      <c r="D3717" t="s">
        <v>14456</v>
      </c>
      <c r="E3717" t="s">
        <v>14457</v>
      </c>
    </row>
    <row r="3718" spans="1:5">
      <c r="A3718">
        <v>6</v>
      </c>
      <c r="B3718">
        <v>10</v>
      </c>
      <c r="C3718">
        <v>15</v>
      </c>
      <c r="D3718" t="s">
        <v>14458</v>
      </c>
      <c r="E3718" t="s">
        <v>14459</v>
      </c>
    </row>
    <row r="3719" spans="1:5">
      <c r="A3719">
        <v>6</v>
      </c>
      <c r="B3719">
        <v>10</v>
      </c>
      <c r="C3719">
        <v>16</v>
      </c>
      <c r="D3719" t="s">
        <v>14460</v>
      </c>
      <c r="E3719" t="s">
        <v>14461</v>
      </c>
    </row>
    <row r="3720" spans="1:5">
      <c r="A3720">
        <v>6</v>
      </c>
      <c r="B3720">
        <v>10</v>
      </c>
      <c r="C3720">
        <v>17</v>
      </c>
      <c r="D3720" t="s">
        <v>14462</v>
      </c>
      <c r="E3720" t="s">
        <v>14463</v>
      </c>
    </row>
    <row r="3721" spans="1:5">
      <c r="A3721">
        <v>6</v>
      </c>
      <c r="B3721">
        <v>10</v>
      </c>
      <c r="C3721">
        <v>18</v>
      </c>
      <c r="D3721" t="s">
        <v>14464</v>
      </c>
      <c r="E3721" t="s">
        <v>14465</v>
      </c>
    </row>
    <row r="3722" spans="1:5">
      <c r="A3722">
        <v>6</v>
      </c>
      <c r="B3722">
        <v>11</v>
      </c>
      <c r="C3722">
        <v>1</v>
      </c>
      <c r="D3722" t="s">
        <v>14466</v>
      </c>
      <c r="E3722" t="s">
        <v>14467</v>
      </c>
    </row>
    <row r="3723" spans="1:5">
      <c r="A3723">
        <v>6</v>
      </c>
      <c r="B3723">
        <v>11</v>
      </c>
      <c r="C3723">
        <v>2</v>
      </c>
      <c r="D3723" t="s">
        <v>14468</v>
      </c>
      <c r="E3723" t="s">
        <v>14469</v>
      </c>
    </row>
    <row r="3724" spans="1:5">
      <c r="A3724">
        <v>6</v>
      </c>
      <c r="B3724">
        <v>11</v>
      </c>
      <c r="C3724">
        <v>3</v>
      </c>
      <c r="D3724" t="s">
        <v>14470</v>
      </c>
      <c r="E3724" t="s">
        <v>14471</v>
      </c>
    </row>
    <row r="3725" spans="1:5">
      <c r="A3725">
        <v>6</v>
      </c>
      <c r="B3725">
        <v>11</v>
      </c>
      <c r="C3725">
        <v>4</v>
      </c>
      <c r="D3725" t="s">
        <v>14472</v>
      </c>
      <c r="E3725" t="s">
        <v>14473</v>
      </c>
    </row>
    <row r="3726" spans="1:5">
      <c r="A3726">
        <v>6</v>
      </c>
      <c r="B3726">
        <v>11</v>
      </c>
      <c r="C3726">
        <v>5</v>
      </c>
      <c r="D3726" t="s">
        <v>14474</v>
      </c>
      <c r="E3726" t="s">
        <v>14475</v>
      </c>
    </row>
    <row r="3727" spans="1:5">
      <c r="A3727">
        <v>6</v>
      </c>
      <c r="B3727">
        <v>11</v>
      </c>
      <c r="C3727">
        <v>6</v>
      </c>
      <c r="D3727" t="s">
        <v>14476</v>
      </c>
      <c r="E3727" t="s">
        <v>14477</v>
      </c>
    </row>
    <row r="3728" spans="1:5">
      <c r="A3728">
        <v>6</v>
      </c>
      <c r="B3728">
        <v>11</v>
      </c>
      <c r="C3728">
        <v>7</v>
      </c>
      <c r="D3728" t="s">
        <v>14478</v>
      </c>
      <c r="E3728" t="s">
        <v>14479</v>
      </c>
    </row>
    <row r="3729" spans="1:5">
      <c r="A3729">
        <v>6</v>
      </c>
      <c r="B3729">
        <v>11</v>
      </c>
      <c r="C3729">
        <v>8</v>
      </c>
      <c r="D3729" t="s">
        <v>14480</v>
      </c>
      <c r="E3729" t="s">
        <v>14481</v>
      </c>
    </row>
    <row r="3730" spans="1:5">
      <c r="A3730">
        <v>6</v>
      </c>
      <c r="B3730">
        <v>11</v>
      </c>
      <c r="C3730">
        <v>9</v>
      </c>
      <c r="D3730" t="s">
        <v>14482</v>
      </c>
      <c r="E3730" t="s">
        <v>14483</v>
      </c>
    </row>
    <row r="3731" spans="1:5">
      <c r="A3731">
        <v>6</v>
      </c>
      <c r="B3731">
        <v>11</v>
      </c>
      <c r="C3731">
        <v>10</v>
      </c>
      <c r="D3731" t="s">
        <v>14484</v>
      </c>
      <c r="E3731" t="s">
        <v>14363</v>
      </c>
    </row>
    <row r="3732" spans="1:5">
      <c r="A3732">
        <v>6</v>
      </c>
      <c r="B3732">
        <v>11</v>
      </c>
      <c r="C3732">
        <v>11</v>
      </c>
      <c r="D3732" t="s">
        <v>14485</v>
      </c>
      <c r="E3732" t="s">
        <v>14486</v>
      </c>
    </row>
    <row r="3733" spans="1:5">
      <c r="A3733">
        <v>6</v>
      </c>
      <c r="B3733">
        <v>11</v>
      </c>
      <c r="C3733">
        <v>12</v>
      </c>
      <c r="D3733" t="s">
        <v>14487</v>
      </c>
      <c r="E3733" t="s">
        <v>14488</v>
      </c>
    </row>
    <row r="3734" spans="1:5">
      <c r="A3734">
        <v>6</v>
      </c>
      <c r="B3734">
        <v>11</v>
      </c>
      <c r="C3734">
        <v>13</v>
      </c>
      <c r="D3734" t="s">
        <v>14489</v>
      </c>
      <c r="E3734" t="s">
        <v>14490</v>
      </c>
    </row>
    <row r="3735" spans="1:5">
      <c r="A3735">
        <v>6</v>
      </c>
      <c r="B3735">
        <v>11</v>
      </c>
      <c r="C3735">
        <v>14</v>
      </c>
      <c r="D3735" t="s">
        <v>14491</v>
      </c>
      <c r="E3735" t="s">
        <v>14492</v>
      </c>
    </row>
    <row r="3736" spans="1:5">
      <c r="A3736">
        <v>6</v>
      </c>
      <c r="B3736">
        <v>11</v>
      </c>
      <c r="C3736">
        <v>15</v>
      </c>
      <c r="D3736" t="s">
        <v>14493</v>
      </c>
      <c r="E3736" t="s">
        <v>14494</v>
      </c>
    </row>
    <row r="3737" spans="1:5">
      <c r="A3737">
        <v>6</v>
      </c>
      <c r="B3737">
        <v>11</v>
      </c>
      <c r="C3737">
        <v>16</v>
      </c>
      <c r="D3737" t="s">
        <v>14495</v>
      </c>
      <c r="E3737" t="s">
        <v>14496</v>
      </c>
    </row>
    <row r="3738" spans="1:5">
      <c r="A3738">
        <v>6</v>
      </c>
      <c r="B3738">
        <v>11</v>
      </c>
      <c r="C3738">
        <v>17</v>
      </c>
      <c r="D3738" t="s">
        <v>14497</v>
      </c>
      <c r="E3738" t="s">
        <v>14498</v>
      </c>
    </row>
    <row r="3739" spans="1:5">
      <c r="A3739">
        <v>6</v>
      </c>
      <c r="B3739">
        <v>11</v>
      </c>
      <c r="C3739">
        <v>18</v>
      </c>
      <c r="D3739" t="s">
        <v>14499</v>
      </c>
      <c r="E3739" t="s">
        <v>14500</v>
      </c>
    </row>
    <row r="3740" spans="1:5">
      <c r="A3740">
        <v>6</v>
      </c>
      <c r="B3740">
        <v>12</v>
      </c>
      <c r="C3740">
        <v>1</v>
      </c>
      <c r="D3740" t="s">
        <v>14501</v>
      </c>
      <c r="E3740" t="s">
        <v>14502</v>
      </c>
    </row>
    <row r="3741" spans="1:5">
      <c r="A3741">
        <v>6</v>
      </c>
      <c r="B3741">
        <v>12</v>
      </c>
      <c r="C3741">
        <v>2</v>
      </c>
      <c r="D3741" t="s">
        <v>14503</v>
      </c>
      <c r="E3741" t="s">
        <v>14504</v>
      </c>
    </row>
    <row r="3742" spans="1:5">
      <c r="A3742">
        <v>6</v>
      </c>
      <c r="B3742">
        <v>12</v>
      </c>
      <c r="C3742">
        <v>3</v>
      </c>
      <c r="D3742" t="s">
        <v>14505</v>
      </c>
      <c r="E3742" t="s">
        <v>14506</v>
      </c>
    </row>
    <row r="3743" spans="1:5">
      <c r="A3743">
        <v>6</v>
      </c>
      <c r="B3743">
        <v>12</v>
      </c>
      <c r="C3743">
        <v>4</v>
      </c>
      <c r="D3743" t="s">
        <v>14507</v>
      </c>
      <c r="E3743" t="s">
        <v>14508</v>
      </c>
    </row>
    <row r="3744" spans="1:5">
      <c r="A3744">
        <v>6</v>
      </c>
      <c r="B3744">
        <v>12</v>
      </c>
      <c r="C3744">
        <v>5</v>
      </c>
      <c r="D3744" t="s">
        <v>14509</v>
      </c>
      <c r="E3744" t="s">
        <v>14510</v>
      </c>
    </row>
    <row r="3745" spans="1:5">
      <c r="A3745">
        <v>6</v>
      </c>
      <c r="B3745">
        <v>12</v>
      </c>
      <c r="C3745">
        <v>6</v>
      </c>
      <c r="D3745" t="s">
        <v>14511</v>
      </c>
      <c r="E3745" t="s">
        <v>14512</v>
      </c>
    </row>
    <row r="3746" spans="1:5">
      <c r="A3746">
        <v>6</v>
      </c>
      <c r="B3746">
        <v>12</v>
      </c>
      <c r="C3746">
        <v>7</v>
      </c>
      <c r="D3746" t="s">
        <v>14513</v>
      </c>
      <c r="E3746" t="s">
        <v>14514</v>
      </c>
    </row>
    <row r="3747" spans="1:5">
      <c r="A3747">
        <v>6</v>
      </c>
      <c r="B3747">
        <v>12</v>
      </c>
      <c r="C3747">
        <v>8</v>
      </c>
      <c r="D3747" t="s">
        <v>14515</v>
      </c>
      <c r="E3747" t="s">
        <v>14516</v>
      </c>
    </row>
    <row r="3748" spans="1:5">
      <c r="A3748">
        <v>6</v>
      </c>
      <c r="B3748">
        <v>12</v>
      </c>
      <c r="C3748">
        <v>9</v>
      </c>
      <c r="D3748" t="s">
        <v>14517</v>
      </c>
      <c r="E3748" t="s">
        <v>14518</v>
      </c>
    </row>
    <row r="3749" spans="1:5">
      <c r="A3749">
        <v>6</v>
      </c>
      <c r="B3749">
        <v>12</v>
      </c>
      <c r="C3749">
        <v>10</v>
      </c>
      <c r="D3749" t="s">
        <v>14519</v>
      </c>
      <c r="E3749" t="s">
        <v>14520</v>
      </c>
    </row>
    <row r="3750" spans="1:5">
      <c r="A3750">
        <v>6</v>
      </c>
      <c r="B3750">
        <v>12</v>
      </c>
      <c r="C3750">
        <v>11</v>
      </c>
      <c r="D3750" t="s">
        <v>14521</v>
      </c>
      <c r="E3750" t="s">
        <v>14522</v>
      </c>
    </row>
    <row r="3751" spans="1:5">
      <c r="A3751">
        <v>6</v>
      </c>
      <c r="B3751">
        <v>12</v>
      </c>
      <c r="C3751">
        <v>12</v>
      </c>
      <c r="D3751" t="s">
        <v>14523</v>
      </c>
      <c r="E3751" t="s">
        <v>14524</v>
      </c>
    </row>
    <row r="3752" spans="1:5">
      <c r="A3752">
        <v>6</v>
      </c>
      <c r="B3752">
        <v>12</v>
      </c>
      <c r="C3752">
        <v>13</v>
      </c>
      <c r="D3752" t="s">
        <v>14525</v>
      </c>
      <c r="E3752" t="s">
        <v>14526</v>
      </c>
    </row>
    <row r="3753" spans="1:5">
      <c r="A3753">
        <v>6</v>
      </c>
      <c r="B3753">
        <v>12</v>
      </c>
      <c r="C3753">
        <v>14</v>
      </c>
      <c r="D3753" t="s">
        <v>14527</v>
      </c>
      <c r="E3753" t="s">
        <v>14528</v>
      </c>
    </row>
    <row r="3754" spans="1:5">
      <c r="A3754">
        <v>6</v>
      </c>
      <c r="B3754">
        <v>12</v>
      </c>
      <c r="C3754">
        <v>15</v>
      </c>
      <c r="D3754" t="s">
        <v>14529</v>
      </c>
      <c r="E3754" t="s">
        <v>14530</v>
      </c>
    </row>
    <row r="3755" spans="1:5">
      <c r="A3755">
        <v>6</v>
      </c>
      <c r="B3755">
        <v>12</v>
      </c>
      <c r="C3755">
        <v>16</v>
      </c>
      <c r="D3755" t="s">
        <v>14531</v>
      </c>
      <c r="E3755" t="s">
        <v>14532</v>
      </c>
    </row>
    <row r="3756" spans="1:5">
      <c r="A3756">
        <v>6</v>
      </c>
      <c r="B3756">
        <v>12</v>
      </c>
      <c r="C3756">
        <v>17</v>
      </c>
      <c r="D3756" t="s">
        <v>14533</v>
      </c>
      <c r="E3756" t="s">
        <v>14534</v>
      </c>
    </row>
    <row r="3757" spans="1:5">
      <c r="A3757">
        <v>6</v>
      </c>
      <c r="B3757">
        <v>12</v>
      </c>
      <c r="C3757">
        <v>18</v>
      </c>
      <c r="D3757" t="s">
        <v>14535</v>
      </c>
      <c r="E3757" t="s">
        <v>14536</v>
      </c>
    </row>
    <row r="3758" spans="1:5">
      <c r="A3758">
        <v>6</v>
      </c>
      <c r="B3758">
        <v>13</v>
      </c>
      <c r="C3758">
        <v>1</v>
      </c>
      <c r="D3758" t="s">
        <v>14537</v>
      </c>
      <c r="E3758" t="s">
        <v>14538</v>
      </c>
    </row>
    <row r="3759" spans="1:5">
      <c r="A3759">
        <v>6</v>
      </c>
      <c r="B3759">
        <v>13</v>
      </c>
      <c r="C3759">
        <v>2</v>
      </c>
      <c r="D3759" t="s">
        <v>14539</v>
      </c>
      <c r="E3759" t="s">
        <v>14540</v>
      </c>
    </row>
    <row r="3760" spans="1:5">
      <c r="A3760">
        <v>6</v>
      </c>
      <c r="B3760">
        <v>13</v>
      </c>
      <c r="C3760">
        <v>3</v>
      </c>
      <c r="D3760" t="s">
        <v>14541</v>
      </c>
      <c r="E3760" t="s">
        <v>14542</v>
      </c>
    </row>
    <row r="3761" spans="1:5">
      <c r="A3761">
        <v>6</v>
      </c>
      <c r="B3761">
        <v>13</v>
      </c>
      <c r="C3761">
        <v>4</v>
      </c>
      <c r="D3761" t="s">
        <v>14543</v>
      </c>
      <c r="E3761" t="s">
        <v>14544</v>
      </c>
    </row>
    <row r="3762" spans="1:5">
      <c r="A3762">
        <v>6</v>
      </c>
      <c r="B3762">
        <v>13</v>
      </c>
      <c r="C3762">
        <v>5</v>
      </c>
      <c r="D3762" t="s">
        <v>14545</v>
      </c>
      <c r="E3762" t="s">
        <v>14546</v>
      </c>
    </row>
    <row r="3763" spans="1:5">
      <c r="A3763">
        <v>6</v>
      </c>
      <c r="B3763">
        <v>13</v>
      </c>
      <c r="C3763">
        <v>6</v>
      </c>
      <c r="D3763" t="s">
        <v>14547</v>
      </c>
      <c r="E3763" t="s">
        <v>14548</v>
      </c>
    </row>
    <row r="3764" spans="1:5">
      <c r="A3764">
        <v>6</v>
      </c>
      <c r="B3764">
        <v>13</v>
      </c>
      <c r="C3764">
        <v>7</v>
      </c>
      <c r="D3764" t="s">
        <v>14549</v>
      </c>
      <c r="E3764" t="s">
        <v>14550</v>
      </c>
    </row>
    <row r="3765" spans="1:5">
      <c r="A3765">
        <v>6</v>
      </c>
      <c r="B3765">
        <v>13</v>
      </c>
      <c r="C3765">
        <v>8</v>
      </c>
      <c r="D3765" t="s">
        <v>14551</v>
      </c>
      <c r="E3765" t="s">
        <v>14552</v>
      </c>
    </row>
    <row r="3766" spans="1:5">
      <c r="A3766">
        <v>6</v>
      </c>
      <c r="B3766">
        <v>13</v>
      </c>
      <c r="C3766">
        <v>9</v>
      </c>
      <c r="D3766" t="s">
        <v>14553</v>
      </c>
      <c r="E3766" t="s">
        <v>14554</v>
      </c>
    </row>
    <row r="3767" spans="1:5">
      <c r="A3767">
        <v>6</v>
      </c>
      <c r="B3767">
        <v>13</v>
      </c>
      <c r="C3767">
        <v>10</v>
      </c>
      <c r="D3767" t="s">
        <v>14555</v>
      </c>
      <c r="E3767" t="s">
        <v>14556</v>
      </c>
    </row>
    <row r="3768" spans="1:5">
      <c r="A3768">
        <v>6</v>
      </c>
      <c r="B3768">
        <v>13</v>
      </c>
      <c r="C3768">
        <v>11</v>
      </c>
      <c r="D3768" t="s">
        <v>14557</v>
      </c>
      <c r="E3768" t="s">
        <v>14558</v>
      </c>
    </row>
    <row r="3769" spans="1:5">
      <c r="A3769">
        <v>6</v>
      </c>
      <c r="B3769">
        <v>13</v>
      </c>
      <c r="C3769">
        <v>12</v>
      </c>
      <c r="D3769" t="s">
        <v>14559</v>
      </c>
      <c r="E3769" t="s">
        <v>14560</v>
      </c>
    </row>
    <row r="3770" spans="1:5">
      <c r="A3770">
        <v>6</v>
      </c>
      <c r="B3770">
        <v>13</v>
      </c>
      <c r="C3770">
        <v>13</v>
      </c>
      <c r="D3770" t="s">
        <v>14561</v>
      </c>
      <c r="E3770" t="s">
        <v>14562</v>
      </c>
    </row>
    <row r="3771" spans="1:5">
      <c r="A3771">
        <v>6</v>
      </c>
      <c r="B3771">
        <v>13</v>
      </c>
      <c r="C3771">
        <v>14</v>
      </c>
      <c r="D3771" t="s">
        <v>14563</v>
      </c>
      <c r="E3771" t="s">
        <v>14564</v>
      </c>
    </row>
    <row r="3772" spans="1:5">
      <c r="A3772">
        <v>6</v>
      </c>
      <c r="B3772">
        <v>13</v>
      </c>
      <c r="C3772">
        <v>15</v>
      </c>
      <c r="D3772" t="s">
        <v>14565</v>
      </c>
      <c r="E3772" t="s">
        <v>14566</v>
      </c>
    </row>
    <row r="3773" spans="1:5">
      <c r="A3773">
        <v>6</v>
      </c>
      <c r="B3773">
        <v>13</v>
      </c>
      <c r="C3773">
        <v>16</v>
      </c>
      <c r="D3773" t="s">
        <v>14567</v>
      </c>
      <c r="E3773" t="s">
        <v>14568</v>
      </c>
    </row>
    <row r="3774" spans="1:5">
      <c r="A3774">
        <v>6</v>
      </c>
      <c r="B3774">
        <v>13</v>
      </c>
      <c r="C3774">
        <v>17</v>
      </c>
      <c r="D3774" t="s">
        <v>14569</v>
      </c>
      <c r="E3774" t="s">
        <v>14570</v>
      </c>
    </row>
    <row r="3775" spans="1:5">
      <c r="A3775">
        <v>6</v>
      </c>
      <c r="B3775">
        <v>13</v>
      </c>
      <c r="C3775">
        <v>18</v>
      </c>
      <c r="D3775" t="s">
        <v>14571</v>
      </c>
      <c r="E3775" t="s">
        <v>14572</v>
      </c>
    </row>
    <row r="3776" spans="1:5">
      <c r="A3776">
        <v>6</v>
      </c>
      <c r="B3776">
        <v>14</v>
      </c>
      <c r="C3776">
        <v>1</v>
      </c>
      <c r="D3776" t="s">
        <v>14573</v>
      </c>
      <c r="E3776" t="s">
        <v>14574</v>
      </c>
    </row>
    <row r="3777" spans="1:5">
      <c r="A3777">
        <v>6</v>
      </c>
      <c r="B3777">
        <v>14</v>
      </c>
      <c r="C3777">
        <v>2</v>
      </c>
      <c r="D3777" t="s">
        <v>14575</v>
      </c>
      <c r="E3777" t="s">
        <v>14576</v>
      </c>
    </row>
    <row r="3778" spans="1:5">
      <c r="A3778">
        <v>6</v>
      </c>
      <c r="B3778">
        <v>14</v>
      </c>
      <c r="C3778">
        <v>3</v>
      </c>
      <c r="D3778" t="s">
        <v>14577</v>
      </c>
      <c r="E3778" t="s">
        <v>14578</v>
      </c>
    </row>
    <row r="3779" spans="1:5">
      <c r="A3779">
        <v>6</v>
      </c>
      <c r="B3779">
        <v>14</v>
      </c>
      <c r="C3779">
        <v>4</v>
      </c>
      <c r="D3779" t="s">
        <v>14579</v>
      </c>
      <c r="E3779" t="s">
        <v>14580</v>
      </c>
    </row>
    <row r="3780" spans="1:5">
      <c r="A3780">
        <v>6</v>
      </c>
      <c r="B3780">
        <v>14</v>
      </c>
      <c r="C3780">
        <v>5</v>
      </c>
      <c r="D3780" t="s">
        <v>14581</v>
      </c>
      <c r="E3780" t="s">
        <v>14582</v>
      </c>
    </row>
    <row r="3781" spans="1:5">
      <c r="A3781">
        <v>6</v>
      </c>
      <c r="B3781">
        <v>14</v>
      </c>
      <c r="C3781">
        <v>6</v>
      </c>
      <c r="D3781" t="s">
        <v>14583</v>
      </c>
      <c r="E3781" t="s">
        <v>14584</v>
      </c>
    </row>
    <row r="3782" spans="1:5">
      <c r="A3782">
        <v>6</v>
      </c>
      <c r="B3782">
        <v>14</v>
      </c>
      <c r="C3782">
        <v>7</v>
      </c>
      <c r="D3782" t="s">
        <v>14585</v>
      </c>
      <c r="E3782" t="s">
        <v>14586</v>
      </c>
    </row>
    <row r="3783" spans="1:5">
      <c r="A3783">
        <v>6</v>
      </c>
      <c r="B3783">
        <v>14</v>
      </c>
      <c r="C3783">
        <v>8</v>
      </c>
      <c r="D3783" t="s">
        <v>14587</v>
      </c>
      <c r="E3783" t="s">
        <v>14588</v>
      </c>
    </row>
    <row r="3784" spans="1:5">
      <c r="A3784">
        <v>6</v>
      </c>
      <c r="B3784">
        <v>14</v>
      </c>
      <c r="C3784">
        <v>9</v>
      </c>
      <c r="D3784" t="s">
        <v>14589</v>
      </c>
      <c r="E3784" t="s">
        <v>14590</v>
      </c>
    </row>
    <row r="3785" spans="1:5">
      <c r="A3785">
        <v>6</v>
      </c>
      <c r="B3785">
        <v>14</v>
      </c>
      <c r="C3785">
        <v>10</v>
      </c>
      <c r="D3785" t="s">
        <v>14591</v>
      </c>
      <c r="E3785" t="s">
        <v>14592</v>
      </c>
    </row>
    <row r="3786" spans="1:5">
      <c r="A3786">
        <v>6</v>
      </c>
      <c r="B3786">
        <v>14</v>
      </c>
      <c r="C3786">
        <v>11</v>
      </c>
      <c r="D3786" t="s">
        <v>14593</v>
      </c>
      <c r="E3786" t="s">
        <v>14594</v>
      </c>
    </row>
    <row r="3787" spans="1:5">
      <c r="A3787">
        <v>6</v>
      </c>
      <c r="B3787">
        <v>14</v>
      </c>
      <c r="C3787">
        <v>12</v>
      </c>
      <c r="D3787" t="s">
        <v>14595</v>
      </c>
      <c r="E3787" t="s">
        <v>14596</v>
      </c>
    </row>
    <row r="3788" spans="1:5">
      <c r="A3788">
        <v>6</v>
      </c>
      <c r="B3788">
        <v>14</v>
      </c>
      <c r="C3788">
        <v>13</v>
      </c>
      <c r="D3788" t="s">
        <v>14597</v>
      </c>
      <c r="E3788" t="s">
        <v>14598</v>
      </c>
    </row>
    <row r="3789" spans="1:5">
      <c r="A3789">
        <v>6</v>
      </c>
      <c r="B3789">
        <v>14</v>
      </c>
      <c r="C3789">
        <v>14</v>
      </c>
      <c r="D3789" t="s">
        <v>14599</v>
      </c>
      <c r="E3789" t="s">
        <v>14600</v>
      </c>
    </row>
    <row r="3790" spans="1:5">
      <c r="A3790">
        <v>6</v>
      </c>
      <c r="B3790">
        <v>14</v>
      </c>
      <c r="C3790">
        <v>15</v>
      </c>
      <c r="D3790" t="s">
        <v>14601</v>
      </c>
      <c r="E3790" t="s">
        <v>14602</v>
      </c>
    </row>
    <row r="3791" spans="1:5">
      <c r="A3791">
        <v>6</v>
      </c>
      <c r="B3791">
        <v>14</v>
      </c>
      <c r="C3791">
        <v>16</v>
      </c>
      <c r="D3791" t="s">
        <v>14603</v>
      </c>
      <c r="E3791" t="s">
        <v>14604</v>
      </c>
    </row>
    <row r="3792" spans="1:5">
      <c r="A3792">
        <v>6</v>
      </c>
      <c r="B3792">
        <v>14</v>
      </c>
      <c r="C3792">
        <v>17</v>
      </c>
      <c r="D3792" t="s">
        <v>14605</v>
      </c>
      <c r="E3792" t="s">
        <v>14606</v>
      </c>
    </row>
    <row r="3793" spans="1:5">
      <c r="A3793">
        <v>6</v>
      </c>
      <c r="B3793">
        <v>14</v>
      </c>
      <c r="C3793">
        <v>18</v>
      </c>
      <c r="D3793" t="s">
        <v>14607</v>
      </c>
      <c r="E3793" t="s">
        <v>14608</v>
      </c>
    </row>
    <row r="3794" spans="1:5">
      <c r="A3794">
        <v>6</v>
      </c>
      <c r="B3794">
        <v>15</v>
      </c>
      <c r="C3794">
        <v>1</v>
      </c>
      <c r="D3794" t="s">
        <v>14609</v>
      </c>
      <c r="E3794" t="s">
        <v>14610</v>
      </c>
    </row>
    <row r="3795" spans="1:5">
      <c r="A3795">
        <v>6</v>
      </c>
      <c r="B3795">
        <v>15</v>
      </c>
      <c r="C3795">
        <v>2</v>
      </c>
      <c r="D3795" t="s">
        <v>14611</v>
      </c>
      <c r="E3795" t="s">
        <v>14612</v>
      </c>
    </row>
    <row r="3796" spans="1:5">
      <c r="A3796">
        <v>6</v>
      </c>
      <c r="B3796">
        <v>15</v>
      </c>
      <c r="C3796">
        <v>3</v>
      </c>
      <c r="D3796" t="s">
        <v>14613</v>
      </c>
      <c r="E3796" t="s">
        <v>14614</v>
      </c>
    </row>
    <row r="3797" spans="1:5">
      <c r="A3797">
        <v>6</v>
      </c>
      <c r="B3797">
        <v>15</v>
      </c>
      <c r="C3797">
        <v>4</v>
      </c>
      <c r="D3797" t="s">
        <v>14615</v>
      </c>
      <c r="E3797" t="s">
        <v>14616</v>
      </c>
    </row>
    <row r="3798" spans="1:5">
      <c r="A3798">
        <v>6</v>
      </c>
      <c r="B3798">
        <v>15</v>
      </c>
      <c r="C3798">
        <v>5</v>
      </c>
      <c r="D3798" t="s">
        <v>14617</v>
      </c>
      <c r="E3798" t="s">
        <v>14618</v>
      </c>
    </row>
    <row r="3799" spans="1:5">
      <c r="A3799">
        <v>6</v>
      </c>
      <c r="B3799">
        <v>15</v>
      </c>
      <c r="C3799">
        <v>6</v>
      </c>
      <c r="D3799" t="s">
        <v>14619</v>
      </c>
      <c r="E3799" t="s">
        <v>14620</v>
      </c>
    </row>
    <row r="3800" spans="1:5">
      <c r="A3800">
        <v>6</v>
      </c>
      <c r="B3800">
        <v>15</v>
      </c>
      <c r="C3800">
        <v>7</v>
      </c>
      <c r="D3800" t="s">
        <v>14621</v>
      </c>
      <c r="E3800" t="s">
        <v>14622</v>
      </c>
    </row>
    <row r="3801" spans="1:5">
      <c r="A3801">
        <v>6</v>
      </c>
      <c r="B3801">
        <v>15</v>
      </c>
      <c r="C3801">
        <v>8</v>
      </c>
      <c r="D3801" t="s">
        <v>14623</v>
      </c>
      <c r="E3801" t="s">
        <v>14624</v>
      </c>
    </row>
    <row r="3802" spans="1:5">
      <c r="A3802">
        <v>6</v>
      </c>
      <c r="B3802">
        <v>15</v>
      </c>
      <c r="C3802">
        <v>9</v>
      </c>
      <c r="D3802" t="s">
        <v>14625</v>
      </c>
      <c r="E3802" t="s">
        <v>14626</v>
      </c>
    </row>
    <row r="3803" spans="1:5">
      <c r="A3803">
        <v>6</v>
      </c>
      <c r="B3803">
        <v>15</v>
      </c>
      <c r="C3803">
        <v>10</v>
      </c>
      <c r="D3803" t="s">
        <v>14627</v>
      </c>
      <c r="E3803" t="s">
        <v>14628</v>
      </c>
    </row>
    <row r="3804" spans="1:5">
      <c r="A3804">
        <v>6</v>
      </c>
      <c r="B3804">
        <v>15</v>
      </c>
      <c r="C3804">
        <v>11</v>
      </c>
      <c r="D3804" t="s">
        <v>14629</v>
      </c>
      <c r="E3804" t="s">
        <v>14630</v>
      </c>
    </row>
    <row r="3805" spans="1:5">
      <c r="A3805">
        <v>6</v>
      </c>
      <c r="B3805">
        <v>15</v>
      </c>
      <c r="C3805">
        <v>12</v>
      </c>
      <c r="D3805" t="s">
        <v>14631</v>
      </c>
      <c r="E3805" t="s">
        <v>14632</v>
      </c>
    </row>
    <row r="3806" spans="1:5">
      <c r="A3806">
        <v>6</v>
      </c>
      <c r="B3806">
        <v>15</v>
      </c>
      <c r="C3806">
        <v>13</v>
      </c>
      <c r="D3806" t="s">
        <v>14633</v>
      </c>
      <c r="E3806" t="s">
        <v>14634</v>
      </c>
    </row>
    <row r="3807" spans="1:5">
      <c r="A3807">
        <v>6</v>
      </c>
      <c r="B3807">
        <v>15</v>
      </c>
      <c r="C3807">
        <v>14</v>
      </c>
      <c r="D3807" t="s">
        <v>14635</v>
      </c>
      <c r="E3807" t="s">
        <v>14636</v>
      </c>
    </row>
    <row r="3808" spans="1:5">
      <c r="A3808">
        <v>6</v>
      </c>
      <c r="B3808">
        <v>15</v>
      </c>
      <c r="C3808">
        <v>15</v>
      </c>
      <c r="D3808" t="s">
        <v>14637</v>
      </c>
      <c r="E3808" t="s">
        <v>14638</v>
      </c>
    </row>
    <row r="3809" spans="1:5">
      <c r="A3809">
        <v>6</v>
      </c>
      <c r="B3809">
        <v>15</v>
      </c>
      <c r="C3809">
        <v>16</v>
      </c>
      <c r="D3809" t="s">
        <v>14639</v>
      </c>
      <c r="E3809" t="s">
        <v>14640</v>
      </c>
    </row>
    <row r="3810" spans="1:5">
      <c r="A3810">
        <v>6</v>
      </c>
      <c r="B3810">
        <v>15</v>
      </c>
      <c r="C3810">
        <v>17</v>
      </c>
      <c r="D3810" t="s">
        <v>14641</v>
      </c>
      <c r="E3810" t="s">
        <v>14642</v>
      </c>
    </row>
    <row r="3811" spans="1:5">
      <c r="A3811">
        <v>6</v>
      </c>
      <c r="B3811">
        <v>15</v>
      </c>
      <c r="C3811">
        <v>18</v>
      </c>
      <c r="D3811" t="s">
        <v>14643</v>
      </c>
      <c r="E3811" t="s">
        <v>14644</v>
      </c>
    </row>
    <row r="3812" spans="1:5">
      <c r="A3812">
        <v>6</v>
      </c>
      <c r="B3812">
        <v>16</v>
      </c>
      <c r="C3812">
        <v>1</v>
      </c>
      <c r="D3812" t="s">
        <v>14645</v>
      </c>
      <c r="E3812" t="s">
        <v>14646</v>
      </c>
    </row>
    <row r="3813" spans="1:5">
      <c r="A3813">
        <v>6</v>
      </c>
      <c r="B3813">
        <v>16</v>
      </c>
      <c r="C3813">
        <v>2</v>
      </c>
      <c r="D3813" t="s">
        <v>14647</v>
      </c>
      <c r="E3813" t="s">
        <v>14648</v>
      </c>
    </row>
    <row r="3814" spans="1:5">
      <c r="A3814">
        <v>6</v>
      </c>
      <c r="B3814">
        <v>16</v>
      </c>
      <c r="C3814">
        <v>3</v>
      </c>
      <c r="D3814" t="s">
        <v>14649</v>
      </c>
      <c r="E3814" t="s">
        <v>14650</v>
      </c>
    </row>
    <row r="3815" spans="1:5">
      <c r="A3815">
        <v>6</v>
      </c>
      <c r="B3815">
        <v>16</v>
      </c>
      <c r="C3815">
        <v>4</v>
      </c>
      <c r="D3815" t="s">
        <v>14651</v>
      </c>
      <c r="E3815" t="s">
        <v>14652</v>
      </c>
    </row>
    <row r="3816" spans="1:5">
      <c r="A3816">
        <v>6</v>
      </c>
      <c r="B3816">
        <v>16</v>
      </c>
      <c r="C3816">
        <v>5</v>
      </c>
      <c r="D3816" t="s">
        <v>14653</v>
      </c>
      <c r="E3816" t="s">
        <v>14654</v>
      </c>
    </row>
    <row r="3817" spans="1:5">
      <c r="A3817">
        <v>6</v>
      </c>
      <c r="B3817">
        <v>16</v>
      </c>
      <c r="C3817">
        <v>6</v>
      </c>
      <c r="D3817" t="s">
        <v>14655</v>
      </c>
      <c r="E3817" t="s">
        <v>14656</v>
      </c>
    </row>
    <row r="3818" spans="1:5">
      <c r="A3818">
        <v>6</v>
      </c>
      <c r="B3818">
        <v>16</v>
      </c>
      <c r="C3818">
        <v>7</v>
      </c>
      <c r="D3818" t="s">
        <v>14657</v>
      </c>
      <c r="E3818" t="s">
        <v>14658</v>
      </c>
    </row>
    <row r="3819" spans="1:5">
      <c r="A3819">
        <v>6</v>
      </c>
      <c r="B3819">
        <v>16</v>
      </c>
      <c r="C3819">
        <v>8</v>
      </c>
      <c r="D3819" t="s">
        <v>14659</v>
      </c>
      <c r="E3819" t="s">
        <v>14660</v>
      </c>
    </row>
    <row r="3820" spans="1:5">
      <c r="A3820">
        <v>6</v>
      </c>
      <c r="B3820">
        <v>16</v>
      </c>
      <c r="C3820">
        <v>9</v>
      </c>
      <c r="D3820" t="s">
        <v>14661</v>
      </c>
      <c r="E3820" t="s">
        <v>14662</v>
      </c>
    </row>
    <row r="3821" spans="1:5">
      <c r="A3821">
        <v>6</v>
      </c>
      <c r="B3821">
        <v>16</v>
      </c>
      <c r="C3821">
        <v>10</v>
      </c>
      <c r="D3821" t="s">
        <v>14663</v>
      </c>
      <c r="E3821" t="s">
        <v>14664</v>
      </c>
    </row>
    <row r="3822" spans="1:5">
      <c r="A3822">
        <v>6</v>
      </c>
      <c r="B3822">
        <v>16</v>
      </c>
      <c r="C3822">
        <v>11</v>
      </c>
      <c r="D3822" t="s">
        <v>14665</v>
      </c>
      <c r="E3822" t="s">
        <v>14666</v>
      </c>
    </row>
    <row r="3823" spans="1:5">
      <c r="A3823">
        <v>6</v>
      </c>
      <c r="B3823">
        <v>16</v>
      </c>
      <c r="C3823">
        <v>12</v>
      </c>
      <c r="D3823" t="s">
        <v>14667</v>
      </c>
      <c r="E3823" t="s">
        <v>14668</v>
      </c>
    </row>
    <row r="3824" spans="1:5">
      <c r="A3824">
        <v>6</v>
      </c>
      <c r="B3824">
        <v>16</v>
      </c>
      <c r="C3824">
        <v>13</v>
      </c>
      <c r="D3824" t="s">
        <v>14669</v>
      </c>
      <c r="E3824" t="s">
        <v>14670</v>
      </c>
    </row>
    <row r="3825" spans="1:5">
      <c r="A3825">
        <v>6</v>
      </c>
      <c r="B3825">
        <v>16</v>
      </c>
      <c r="C3825">
        <v>14</v>
      </c>
      <c r="D3825" t="s">
        <v>14671</v>
      </c>
      <c r="E3825" t="s">
        <v>14672</v>
      </c>
    </row>
    <row r="3826" spans="1:5">
      <c r="A3826">
        <v>6</v>
      </c>
      <c r="B3826">
        <v>16</v>
      </c>
      <c r="C3826">
        <v>15</v>
      </c>
      <c r="D3826" t="s">
        <v>14673</v>
      </c>
      <c r="E3826" t="s">
        <v>14674</v>
      </c>
    </row>
    <row r="3827" spans="1:5">
      <c r="A3827">
        <v>6</v>
      </c>
      <c r="B3827">
        <v>16</v>
      </c>
      <c r="C3827">
        <v>16</v>
      </c>
      <c r="D3827" t="s">
        <v>14675</v>
      </c>
      <c r="E3827" t="s">
        <v>14676</v>
      </c>
    </row>
    <row r="3828" spans="1:5">
      <c r="A3828">
        <v>6</v>
      </c>
      <c r="B3828">
        <v>16</v>
      </c>
      <c r="C3828">
        <v>17</v>
      </c>
      <c r="D3828" t="s">
        <v>14677</v>
      </c>
      <c r="E3828" t="s">
        <v>14678</v>
      </c>
    </row>
    <row r="3829" spans="1:5">
      <c r="A3829">
        <v>6</v>
      </c>
      <c r="B3829">
        <v>16</v>
      </c>
      <c r="C3829">
        <v>18</v>
      </c>
      <c r="D3829" t="s">
        <v>14679</v>
      </c>
      <c r="E3829" t="s">
        <v>14680</v>
      </c>
    </row>
    <row r="3830" spans="1:5">
      <c r="A3830">
        <v>6</v>
      </c>
      <c r="B3830">
        <v>17</v>
      </c>
      <c r="C3830">
        <v>1</v>
      </c>
      <c r="D3830" t="s">
        <v>14681</v>
      </c>
      <c r="E3830" t="s">
        <v>14682</v>
      </c>
    </row>
    <row r="3831" spans="1:5">
      <c r="A3831">
        <v>6</v>
      </c>
      <c r="B3831">
        <v>17</v>
      </c>
      <c r="C3831">
        <v>2</v>
      </c>
      <c r="D3831" t="s">
        <v>14683</v>
      </c>
      <c r="E3831" t="s">
        <v>14684</v>
      </c>
    </row>
    <row r="3832" spans="1:5">
      <c r="A3832">
        <v>6</v>
      </c>
      <c r="B3832">
        <v>17</v>
      </c>
      <c r="C3832">
        <v>3</v>
      </c>
      <c r="D3832" t="s">
        <v>14685</v>
      </c>
      <c r="E3832" t="s">
        <v>14686</v>
      </c>
    </row>
    <row r="3833" spans="1:5">
      <c r="A3833">
        <v>6</v>
      </c>
      <c r="B3833">
        <v>17</v>
      </c>
      <c r="C3833">
        <v>4</v>
      </c>
      <c r="D3833" t="s">
        <v>14687</v>
      </c>
      <c r="E3833" t="s">
        <v>14688</v>
      </c>
    </row>
    <row r="3834" spans="1:5">
      <c r="A3834">
        <v>6</v>
      </c>
      <c r="B3834">
        <v>17</v>
      </c>
      <c r="C3834">
        <v>5</v>
      </c>
      <c r="D3834" t="s">
        <v>14689</v>
      </c>
      <c r="E3834" t="s">
        <v>14690</v>
      </c>
    </row>
    <row r="3835" spans="1:5">
      <c r="A3835">
        <v>6</v>
      </c>
      <c r="B3835">
        <v>17</v>
      </c>
      <c r="C3835">
        <v>6</v>
      </c>
      <c r="D3835" t="s">
        <v>14691</v>
      </c>
      <c r="E3835" t="s">
        <v>14692</v>
      </c>
    </row>
    <row r="3836" spans="1:5">
      <c r="A3836">
        <v>6</v>
      </c>
      <c r="B3836">
        <v>17</v>
      </c>
      <c r="C3836">
        <v>7</v>
      </c>
      <c r="D3836" t="s">
        <v>14693</v>
      </c>
      <c r="E3836" t="s">
        <v>14694</v>
      </c>
    </row>
    <row r="3837" spans="1:5">
      <c r="A3837">
        <v>6</v>
      </c>
      <c r="B3837">
        <v>17</v>
      </c>
      <c r="C3837">
        <v>8</v>
      </c>
      <c r="D3837" t="s">
        <v>14695</v>
      </c>
      <c r="E3837" t="s">
        <v>14696</v>
      </c>
    </row>
    <row r="3838" spans="1:5">
      <c r="A3838">
        <v>6</v>
      </c>
      <c r="B3838">
        <v>17</v>
      </c>
      <c r="C3838">
        <v>9</v>
      </c>
      <c r="D3838" t="s">
        <v>14697</v>
      </c>
      <c r="E3838" t="s">
        <v>14698</v>
      </c>
    </row>
    <row r="3839" spans="1:5">
      <c r="A3839">
        <v>6</v>
      </c>
      <c r="B3839">
        <v>17</v>
      </c>
      <c r="C3839">
        <v>10</v>
      </c>
      <c r="D3839" t="s">
        <v>14699</v>
      </c>
      <c r="E3839" t="s">
        <v>14700</v>
      </c>
    </row>
    <row r="3840" spans="1:5">
      <c r="A3840">
        <v>6</v>
      </c>
      <c r="B3840">
        <v>17</v>
      </c>
      <c r="C3840">
        <v>11</v>
      </c>
      <c r="D3840" t="s">
        <v>14701</v>
      </c>
      <c r="E3840" t="s">
        <v>14702</v>
      </c>
    </row>
    <row r="3841" spans="1:5">
      <c r="A3841">
        <v>6</v>
      </c>
      <c r="B3841">
        <v>17</v>
      </c>
      <c r="C3841">
        <v>12</v>
      </c>
      <c r="D3841" t="s">
        <v>14703</v>
      </c>
      <c r="E3841" t="s">
        <v>14704</v>
      </c>
    </row>
    <row r="3842" spans="1:5">
      <c r="A3842">
        <v>6</v>
      </c>
      <c r="B3842">
        <v>17</v>
      </c>
      <c r="C3842">
        <v>13</v>
      </c>
      <c r="D3842" t="s">
        <v>14705</v>
      </c>
      <c r="E3842" t="s">
        <v>14706</v>
      </c>
    </row>
    <row r="3843" spans="1:5">
      <c r="A3843">
        <v>6</v>
      </c>
      <c r="B3843">
        <v>17</v>
      </c>
      <c r="C3843">
        <v>14</v>
      </c>
      <c r="D3843" t="s">
        <v>14707</v>
      </c>
      <c r="E3843" t="s">
        <v>14708</v>
      </c>
    </row>
    <row r="3844" spans="1:5">
      <c r="A3844">
        <v>6</v>
      </c>
      <c r="B3844">
        <v>17</v>
      </c>
      <c r="C3844">
        <v>15</v>
      </c>
      <c r="D3844" t="s">
        <v>14709</v>
      </c>
      <c r="E3844" t="s">
        <v>14710</v>
      </c>
    </row>
    <row r="3845" spans="1:5">
      <c r="A3845">
        <v>6</v>
      </c>
      <c r="B3845">
        <v>17</v>
      </c>
      <c r="C3845">
        <v>16</v>
      </c>
      <c r="D3845" t="s">
        <v>14711</v>
      </c>
      <c r="E3845" t="s">
        <v>14712</v>
      </c>
    </row>
    <row r="3846" spans="1:5">
      <c r="A3846">
        <v>6</v>
      </c>
      <c r="B3846">
        <v>17</v>
      </c>
      <c r="C3846">
        <v>17</v>
      </c>
      <c r="D3846" t="s">
        <v>14713</v>
      </c>
      <c r="E3846" t="s">
        <v>14714</v>
      </c>
    </row>
    <row r="3847" spans="1:5">
      <c r="A3847">
        <v>6</v>
      </c>
      <c r="B3847">
        <v>17</v>
      </c>
      <c r="C3847">
        <v>18</v>
      </c>
      <c r="D3847" t="s">
        <v>14715</v>
      </c>
      <c r="E3847" t="s">
        <v>14716</v>
      </c>
    </row>
    <row r="3848" spans="1:5">
      <c r="A3848">
        <v>6</v>
      </c>
      <c r="B3848">
        <v>18</v>
      </c>
      <c r="C3848">
        <v>1</v>
      </c>
      <c r="D3848" t="s">
        <v>14717</v>
      </c>
      <c r="E3848" t="s">
        <v>14718</v>
      </c>
    </row>
    <row r="3849" spans="1:5">
      <c r="A3849">
        <v>6</v>
      </c>
      <c r="B3849">
        <v>18</v>
      </c>
      <c r="C3849">
        <v>2</v>
      </c>
      <c r="D3849" t="s">
        <v>14719</v>
      </c>
      <c r="E3849" t="s">
        <v>14720</v>
      </c>
    </row>
    <row r="3850" spans="1:5">
      <c r="A3850">
        <v>6</v>
      </c>
      <c r="B3850">
        <v>18</v>
      </c>
      <c r="C3850">
        <v>3</v>
      </c>
      <c r="D3850" t="s">
        <v>14721</v>
      </c>
      <c r="E3850" t="s">
        <v>14722</v>
      </c>
    </row>
    <row r="3851" spans="1:5">
      <c r="A3851">
        <v>6</v>
      </c>
      <c r="B3851">
        <v>18</v>
      </c>
      <c r="C3851">
        <v>4</v>
      </c>
      <c r="D3851" t="s">
        <v>14723</v>
      </c>
      <c r="E3851" t="s">
        <v>14724</v>
      </c>
    </row>
    <row r="3852" spans="1:5">
      <c r="A3852">
        <v>6</v>
      </c>
      <c r="B3852">
        <v>18</v>
      </c>
      <c r="C3852">
        <v>5</v>
      </c>
      <c r="D3852" t="s">
        <v>14725</v>
      </c>
      <c r="E3852" t="s">
        <v>14726</v>
      </c>
    </row>
    <row r="3853" spans="1:5">
      <c r="A3853">
        <v>6</v>
      </c>
      <c r="B3853">
        <v>18</v>
      </c>
      <c r="C3853">
        <v>6</v>
      </c>
      <c r="D3853" t="s">
        <v>14727</v>
      </c>
      <c r="E3853" t="s">
        <v>14728</v>
      </c>
    </row>
    <row r="3854" spans="1:5">
      <c r="A3854">
        <v>6</v>
      </c>
      <c r="B3854">
        <v>18</v>
      </c>
      <c r="C3854">
        <v>7</v>
      </c>
      <c r="D3854" t="s">
        <v>14729</v>
      </c>
      <c r="E3854" t="s">
        <v>14730</v>
      </c>
    </row>
    <row r="3855" spans="1:5">
      <c r="A3855">
        <v>6</v>
      </c>
      <c r="B3855">
        <v>18</v>
      </c>
      <c r="C3855">
        <v>8</v>
      </c>
      <c r="D3855" t="s">
        <v>14731</v>
      </c>
      <c r="E3855" t="s">
        <v>14732</v>
      </c>
    </row>
    <row r="3856" spans="1:5">
      <c r="A3856">
        <v>6</v>
      </c>
      <c r="B3856">
        <v>18</v>
      </c>
      <c r="C3856">
        <v>9</v>
      </c>
      <c r="D3856" t="s">
        <v>14733</v>
      </c>
      <c r="E3856" t="s">
        <v>14734</v>
      </c>
    </row>
    <row r="3857" spans="1:5">
      <c r="A3857">
        <v>6</v>
      </c>
      <c r="B3857">
        <v>18</v>
      </c>
      <c r="C3857">
        <v>10</v>
      </c>
      <c r="D3857" t="s">
        <v>14735</v>
      </c>
      <c r="E3857" t="s">
        <v>14736</v>
      </c>
    </row>
    <row r="3858" spans="1:5">
      <c r="A3858">
        <v>6</v>
      </c>
      <c r="B3858">
        <v>18</v>
      </c>
      <c r="C3858">
        <v>11</v>
      </c>
      <c r="D3858" t="s">
        <v>14737</v>
      </c>
      <c r="E3858" t="s">
        <v>14738</v>
      </c>
    </row>
    <row r="3859" spans="1:5">
      <c r="A3859">
        <v>6</v>
      </c>
      <c r="B3859">
        <v>18</v>
      </c>
      <c r="C3859">
        <v>12</v>
      </c>
      <c r="D3859" t="s">
        <v>14739</v>
      </c>
      <c r="E3859" t="s">
        <v>14740</v>
      </c>
    </row>
    <row r="3860" spans="1:5">
      <c r="A3860">
        <v>6</v>
      </c>
      <c r="B3860">
        <v>18</v>
      </c>
      <c r="C3860">
        <v>13</v>
      </c>
      <c r="D3860" t="s">
        <v>14741</v>
      </c>
      <c r="E3860" t="s">
        <v>14742</v>
      </c>
    </row>
    <row r="3861" spans="1:5">
      <c r="A3861">
        <v>6</v>
      </c>
      <c r="B3861">
        <v>18</v>
      </c>
      <c r="C3861">
        <v>14</v>
      </c>
      <c r="D3861" t="s">
        <v>14743</v>
      </c>
      <c r="E3861" t="s">
        <v>14744</v>
      </c>
    </row>
    <row r="3862" spans="1:5">
      <c r="A3862">
        <v>6</v>
      </c>
      <c r="B3862">
        <v>18</v>
      </c>
      <c r="C3862">
        <v>15</v>
      </c>
      <c r="D3862" t="s">
        <v>14745</v>
      </c>
      <c r="E3862" t="s">
        <v>14746</v>
      </c>
    </row>
    <row r="3863" spans="1:5">
      <c r="A3863">
        <v>6</v>
      </c>
      <c r="B3863">
        <v>18</v>
      </c>
      <c r="C3863">
        <v>16</v>
      </c>
      <c r="D3863" t="s">
        <v>14747</v>
      </c>
      <c r="E3863" t="s">
        <v>14748</v>
      </c>
    </row>
    <row r="3864" spans="1:5">
      <c r="A3864">
        <v>6</v>
      </c>
      <c r="B3864">
        <v>18</v>
      </c>
      <c r="C3864">
        <v>17</v>
      </c>
      <c r="D3864" t="s">
        <v>14749</v>
      </c>
      <c r="E3864" t="s">
        <v>14750</v>
      </c>
    </row>
    <row r="3865" spans="1:5">
      <c r="A3865">
        <v>6</v>
      </c>
      <c r="B3865">
        <v>18</v>
      </c>
      <c r="C3865">
        <v>18</v>
      </c>
      <c r="D3865" t="s">
        <v>14751</v>
      </c>
      <c r="E3865" t="s">
        <v>14752</v>
      </c>
    </row>
    <row r="3866" spans="1:5">
      <c r="A3866">
        <v>6</v>
      </c>
      <c r="B3866">
        <v>19</v>
      </c>
      <c r="C3866">
        <v>1</v>
      </c>
      <c r="D3866" t="s">
        <v>14753</v>
      </c>
      <c r="E3866" t="s">
        <v>14754</v>
      </c>
    </row>
    <row r="3867" spans="1:5">
      <c r="A3867">
        <v>6</v>
      </c>
      <c r="B3867">
        <v>19</v>
      </c>
      <c r="C3867">
        <v>2</v>
      </c>
      <c r="D3867" t="s">
        <v>14755</v>
      </c>
      <c r="E3867" t="s">
        <v>14756</v>
      </c>
    </row>
    <row r="3868" spans="1:5">
      <c r="A3868">
        <v>6</v>
      </c>
      <c r="B3868">
        <v>19</v>
      </c>
      <c r="C3868">
        <v>3</v>
      </c>
      <c r="D3868" t="s">
        <v>14757</v>
      </c>
      <c r="E3868" t="s">
        <v>14758</v>
      </c>
    </row>
    <row r="3869" spans="1:5">
      <c r="A3869">
        <v>6</v>
      </c>
      <c r="B3869">
        <v>19</v>
      </c>
      <c r="C3869">
        <v>4</v>
      </c>
      <c r="D3869" t="s">
        <v>14759</v>
      </c>
      <c r="E3869" t="s">
        <v>14760</v>
      </c>
    </row>
    <row r="3870" spans="1:5">
      <c r="A3870">
        <v>6</v>
      </c>
      <c r="B3870">
        <v>19</v>
      </c>
      <c r="C3870">
        <v>5</v>
      </c>
      <c r="D3870" t="s">
        <v>14761</v>
      </c>
      <c r="E3870" t="s">
        <v>14762</v>
      </c>
    </row>
    <row r="3871" spans="1:5">
      <c r="A3871">
        <v>6</v>
      </c>
      <c r="B3871">
        <v>19</v>
      </c>
      <c r="C3871">
        <v>6</v>
      </c>
      <c r="D3871" t="s">
        <v>14763</v>
      </c>
      <c r="E3871" t="s">
        <v>14764</v>
      </c>
    </row>
    <row r="3872" spans="1:5">
      <c r="A3872">
        <v>6</v>
      </c>
      <c r="B3872">
        <v>19</v>
      </c>
      <c r="C3872">
        <v>7</v>
      </c>
      <c r="D3872" t="s">
        <v>14765</v>
      </c>
      <c r="E3872" t="s">
        <v>14766</v>
      </c>
    </row>
    <row r="3873" spans="1:5">
      <c r="A3873">
        <v>6</v>
      </c>
      <c r="B3873">
        <v>19</v>
      </c>
      <c r="C3873">
        <v>8</v>
      </c>
      <c r="D3873" t="s">
        <v>14767</v>
      </c>
      <c r="E3873" t="s">
        <v>14768</v>
      </c>
    </row>
    <row r="3874" spans="1:5">
      <c r="A3874">
        <v>6</v>
      </c>
      <c r="B3874">
        <v>19</v>
      </c>
      <c r="C3874">
        <v>9</v>
      </c>
      <c r="D3874" t="s">
        <v>14769</v>
      </c>
      <c r="E3874" t="s">
        <v>14770</v>
      </c>
    </row>
    <row r="3875" spans="1:5">
      <c r="A3875">
        <v>6</v>
      </c>
      <c r="B3875">
        <v>19</v>
      </c>
      <c r="C3875">
        <v>10</v>
      </c>
      <c r="D3875" t="s">
        <v>14771</v>
      </c>
      <c r="E3875" t="s">
        <v>14772</v>
      </c>
    </row>
    <row r="3876" spans="1:5">
      <c r="A3876">
        <v>6</v>
      </c>
      <c r="B3876">
        <v>19</v>
      </c>
      <c r="C3876">
        <v>11</v>
      </c>
      <c r="D3876" t="s">
        <v>14773</v>
      </c>
      <c r="E3876" t="s">
        <v>14774</v>
      </c>
    </row>
    <row r="3877" spans="1:5">
      <c r="A3877">
        <v>6</v>
      </c>
      <c r="B3877">
        <v>19</v>
      </c>
      <c r="C3877">
        <v>12</v>
      </c>
      <c r="D3877" t="s">
        <v>14775</v>
      </c>
      <c r="E3877" t="s">
        <v>14776</v>
      </c>
    </row>
    <row r="3878" spans="1:5">
      <c r="A3878">
        <v>6</v>
      </c>
      <c r="B3878">
        <v>19</v>
      </c>
      <c r="C3878">
        <v>13</v>
      </c>
      <c r="D3878" t="s">
        <v>14777</v>
      </c>
      <c r="E3878" t="s">
        <v>14778</v>
      </c>
    </row>
    <row r="3879" spans="1:5">
      <c r="A3879">
        <v>6</v>
      </c>
      <c r="B3879">
        <v>19</v>
      </c>
      <c r="C3879">
        <v>14</v>
      </c>
      <c r="D3879" t="s">
        <v>14779</v>
      </c>
      <c r="E3879" t="s">
        <v>14780</v>
      </c>
    </row>
    <row r="3880" spans="1:5">
      <c r="A3880">
        <v>6</v>
      </c>
      <c r="B3880">
        <v>19</v>
      </c>
      <c r="C3880">
        <v>15</v>
      </c>
      <c r="D3880" t="s">
        <v>14781</v>
      </c>
      <c r="E3880" t="s">
        <v>14782</v>
      </c>
    </row>
    <row r="3881" spans="1:5">
      <c r="A3881">
        <v>6</v>
      </c>
      <c r="B3881">
        <v>19</v>
      </c>
      <c r="C3881">
        <v>16</v>
      </c>
      <c r="D3881" t="s">
        <v>14783</v>
      </c>
      <c r="E3881" t="s">
        <v>14784</v>
      </c>
    </row>
    <row r="3882" spans="1:5">
      <c r="A3882">
        <v>6</v>
      </c>
      <c r="B3882">
        <v>19</v>
      </c>
      <c r="C3882">
        <v>17</v>
      </c>
      <c r="D3882" t="s">
        <v>14785</v>
      </c>
      <c r="E3882" t="s">
        <v>14786</v>
      </c>
    </row>
    <row r="3883" spans="1:5">
      <c r="A3883">
        <v>6</v>
      </c>
      <c r="B3883">
        <v>19</v>
      </c>
      <c r="C3883">
        <v>18</v>
      </c>
      <c r="D3883" t="s">
        <v>14787</v>
      </c>
      <c r="E3883" t="s">
        <v>14788</v>
      </c>
    </row>
    <row r="3884" spans="1:5">
      <c r="A3884">
        <v>6</v>
      </c>
      <c r="B3884">
        <v>20</v>
      </c>
      <c r="C3884">
        <v>1</v>
      </c>
      <c r="D3884" t="s">
        <v>14789</v>
      </c>
      <c r="E3884" t="s">
        <v>14790</v>
      </c>
    </row>
    <row r="3885" spans="1:5">
      <c r="A3885">
        <v>6</v>
      </c>
      <c r="B3885">
        <v>20</v>
      </c>
      <c r="C3885">
        <v>2</v>
      </c>
      <c r="D3885" t="s">
        <v>14791</v>
      </c>
      <c r="E3885" t="s">
        <v>14792</v>
      </c>
    </row>
    <row r="3886" spans="1:5">
      <c r="A3886">
        <v>6</v>
      </c>
      <c r="B3886">
        <v>20</v>
      </c>
      <c r="C3886">
        <v>3</v>
      </c>
      <c r="D3886" t="s">
        <v>14793</v>
      </c>
      <c r="E3886" t="s">
        <v>14794</v>
      </c>
    </row>
    <row r="3887" spans="1:5">
      <c r="A3887">
        <v>6</v>
      </c>
      <c r="B3887">
        <v>20</v>
      </c>
      <c r="C3887">
        <v>4</v>
      </c>
      <c r="D3887" t="s">
        <v>14795</v>
      </c>
      <c r="E3887" t="s">
        <v>14796</v>
      </c>
    </row>
    <row r="3888" spans="1:5">
      <c r="A3888">
        <v>6</v>
      </c>
      <c r="B3888">
        <v>20</v>
      </c>
      <c r="C3888">
        <v>5</v>
      </c>
      <c r="D3888" t="s">
        <v>14797</v>
      </c>
      <c r="E3888" t="s">
        <v>14798</v>
      </c>
    </row>
    <row r="3889" spans="1:5">
      <c r="A3889">
        <v>6</v>
      </c>
      <c r="B3889">
        <v>20</v>
      </c>
      <c r="C3889">
        <v>6</v>
      </c>
      <c r="D3889" t="s">
        <v>14799</v>
      </c>
      <c r="E3889" t="s">
        <v>14800</v>
      </c>
    </row>
    <row r="3890" spans="1:5">
      <c r="A3890">
        <v>6</v>
      </c>
      <c r="B3890">
        <v>20</v>
      </c>
      <c r="C3890">
        <v>7</v>
      </c>
      <c r="D3890" t="s">
        <v>14801</v>
      </c>
      <c r="E3890" t="s">
        <v>14802</v>
      </c>
    </row>
    <row r="3891" spans="1:5">
      <c r="A3891">
        <v>6</v>
      </c>
      <c r="B3891">
        <v>20</v>
      </c>
      <c r="C3891">
        <v>8</v>
      </c>
      <c r="D3891" t="s">
        <v>14803</v>
      </c>
      <c r="E3891" t="s">
        <v>14804</v>
      </c>
    </row>
    <row r="3892" spans="1:5">
      <c r="A3892">
        <v>6</v>
      </c>
      <c r="B3892">
        <v>20</v>
      </c>
      <c r="C3892">
        <v>9</v>
      </c>
      <c r="D3892" t="s">
        <v>14805</v>
      </c>
      <c r="E3892" t="s">
        <v>14806</v>
      </c>
    </row>
    <row r="3893" spans="1:5">
      <c r="A3893">
        <v>6</v>
      </c>
      <c r="B3893">
        <v>20</v>
      </c>
      <c r="C3893">
        <v>10</v>
      </c>
      <c r="D3893" t="s">
        <v>14807</v>
      </c>
      <c r="E3893" t="s">
        <v>14808</v>
      </c>
    </row>
    <row r="3894" spans="1:5">
      <c r="A3894">
        <v>6</v>
      </c>
      <c r="B3894">
        <v>20</v>
      </c>
      <c r="C3894">
        <v>11</v>
      </c>
      <c r="D3894" t="s">
        <v>14809</v>
      </c>
      <c r="E3894" t="s">
        <v>14810</v>
      </c>
    </row>
    <row r="3895" spans="1:5">
      <c r="A3895">
        <v>6</v>
      </c>
      <c r="B3895">
        <v>20</v>
      </c>
      <c r="C3895">
        <v>12</v>
      </c>
      <c r="D3895" t="s">
        <v>14811</v>
      </c>
      <c r="E3895" t="s">
        <v>14812</v>
      </c>
    </row>
    <row r="3896" spans="1:5">
      <c r="A3896">
        <v>6</v>
      </c>
      <c r="B3896">
        <v>20</v>
      </c>
      <c r="C3896">
        <v>13</v>
      </c>
      <c r="D3896" t="s">
        <v>14813</v>
      </c>
      <c r="E3896" t="s">
        <v>14814</v>
      </c>
    </row>
    <row r="3897" spans="1:5">
      <c r="A3897">
        <v>6</v>
      </c>
      <c r="B3897">
        <v>20</v>
      </c>
      <c r="C3897">
        <v>14</v>
      </c>
      <c r="D3897" t="s">
        <v>14815</v>
      </c>
      <c r="E3897" t="s">
        <v>14816</v>
      </c>
    </row>
    <row r="3898" spans="1:5">
      <c r="A3898">
        <v>6</v>
      </c>
      <c r="B3898">
        <v>20</v>
      </c>
      <c r="C3898">
        <v>15</v>
      </c>
      <c r="D3898" t="s">
        <v>14817</v>
      </c>
      <c r="E3898" t="s">
        <v>14818</v>
      </c>
    </row>
    <row r="3899" spans="1:5">
      <c r="A3899">
        <v>6</v>
      </c>
      <c r="B3899">
        <v>20</v>
      </c>
      <c r="C3899">
        <v>16</v>
      </c>
      <c r="D3899" t="s">
        <v>14819</v>
      </c>
      <c r="E3899" t="s">
        <v>14820</v>
      </c>
    </row>
    <row r="3900" spans="1:5">
      <c r="A3900">
        <v>6</v>
      </c>
      <c r="B3900">
        <v>20</v>
      </c>
      <c r="C3900">
        <v>17</v>
      </c>
      <c r="D3900" t="s">
        <v>14821</v>
      </c>
      <c r="E3900" t="s">
        <v>14822</v>
      </c>
    </row>
    <row r="3901" spans="1:5">
      <c r="A3901">
        <v>6</v>
      </c>
      <c r="B3901">
        <v>20</v>
      </c>
      <c r="C3901">
        <v>18</v>
      </c>
      <c r="D3901" t="s">
        <v>14823</v>
      </c>
      <c r="E3901" t="s">
        <v>14824</v>
      </c>
    </row>
    <row r="3902" spans="1:5">
      <c r="A3902">
        <v>6</v>
      </c>
      <c r="B3902">
        <v>21</v>
      </c>
      <c r="C3902">
        <v>1</v>
      </c>
      <c r="D3902" t="s">
        <v>14825</v>
      </c>
      <c r="E3902" t="s">
        <v>14826</v>
      </c>
    </row>
    <row r="3903" spans="1:5">
      <c r="A3903">
        <v>6</v>
      </c>
      <c r="B3903">
        <v>21</v>
      </c>
      <c r="C3903">
        <v>2</v>
      </c>
      <c r="D3903" t="s">
        <v>14827</v>
      </c>
      <c r="E3903" t="s">
        <v>14828</v>
      </c>
    </row>
    <row r="3904" spans="1:5">
      <c r="A3904">
        <v>6</v>
      </c>
      <c r="B3904">
        <v>21</v>
      </c>
      <c r="C3904">
        <v>3</v>
      </c>
      <c r="D3904" t="s">
        <v>14829</v>
      </c>
      <c r="E3904" t="s">
        <v>14830</v>
      </c>
    </row>
    <row r="3905" spans="1:5">
      <c r="A3905">
        <v>6</v>
      </c>
      <c r="B3905">
        <v>21</v>
      </c>
      <c r="C3905">
        <v>4</v>
      </c>
      <c r="D3905" t="s">
        <v>14831</v>
      </c>
      <c r="E3905" t="s">
        <v>14832</v>
      </c>
    </row>
    <row r="3906" spans="1:5">
      <c r="A3906">
        <v>6</v>
      </c>
      <c r="B3906">
        <v>21</v>
      </c>
      <c r="C3906">
        <v>5</v>
      </c>
      <c r="D3906" t="s">
        <v>14833</v>
      </c>
      <c r="E3906" t="s">
        <v>14834</v>
      </c>
    </row>
    <row r="3907" spans="1:5">
      <c r="A3907">
        <v>6</v>
      </c>
      <c r="B3907">
        <v>21</v>
      </c>
      <c r="C3907">
        <v>6</v>
      </c>
      <c r="D3907" t="s">
        <v>14835</v>
      </c>
      <c r="E3907" t="s">
        <v>14836</v>
      </c>
    </row>
    <row r="3908" spans="1:5">
      <c r="A3908">
        <v>6</v>
      </c>
      <c r="B3908">
        <v>21</v>
      </c>
      <c r="C3908">
        <v>7</v>
      </c>
      <c r="D3908" t="s">
        <v>14837</v>
      </c>
      <c r="E3908" t="s">
        <v>14838</v>
      </c>
    </row>
    <row r="3909" spans="1:5">
      <c r="A3909">
        <v>6</v>
      </c>
      <c r="B3909">
        <v>21</v>
      </c>
      <c r="C3909">
        <v>8</v>
      </c>
      <c r="D3909" t="s">
        <v>14839</v>
      </c>
      <c r="E3909" t="s">
        <v>14840</v>
      </c>
    </row>
    <row r="3910" spans="1:5">
      <c r="A3910">
        <v>6</v>
      </c>
      <c r="B3910">
        <v>21</v>
      </c>
      <c r="C3910">
        <v>9</v>
      </c>
      <c r="D3910" t="s">
        <v>14841</v>
      </c>
      <c r="E3910" t="s">
        <v>14842</v>
      </c>
    </row>
    <row r="3911" spans="1:5">
      <c r="A3911">
        <v>6</v>
      </c>
      <c r="B3911">
        <v>21</v>
      </c>
      <c r="C3911">
        <v>10</v>
      </c>
      <c r="D3911" t="s">
        <v>14843</v>
      </c>
      <c r="E3911" t="s">
        <v>14844</v>
      </c>
    </row>
    <row r="3912" spans="1:5">
      <c r="A3912">
        <v>6</v>
      </c>
      <c r="B3912">
        <v>21</v>
      </c>
      <c r="C3912">
        <v>11</v>
      </c>
      <c r="D3912" t="s">
        <v>14845</v>
      </c>
      <c r="E3912" t="s">
        <v>14846</v>
      </c>
    </row>
    <row r="3913" spans="1:5">
      <c r="A3913">
        <v>6</v>
      </c>
      <c r="B3913">
        <v>21</v>
      </c>
      <c r="C3913">
        <v>12</v>
      </c>
      <c r="D3913" t="s">
        <v>14847</v>
      </c>
      <c r="E3913" t="s">
        <v>14848</v>
      </c>
    </row>
    <row r="3914" spans="1:5">
      <c r="A3914">
        <v>6</v>
      </c>
      <c r="B3914">
        <v>21</v>
      </c>
      <c r="C3914">
        <v>13</v>
      </c>
      <c r="D3914" t="s">
        <v>14849</v>
      </c>
      <c r="E3914" t="s">
        <v>14850</v>
      </c>
    </row>
    <row r="3915" spans="1:5">
      <c r="A3915">
        <v>6</v>
      </c>
      <c r="B3915">
        <v>21</v>
      </c>
      <c r="C3915">
        <v>14</v>
      </c>
      <c r="D3915" t="s">
        <v>14851</v>
      </c>
      <c r="E3915" t="s">
        <v>14852</v>
      </c>
    </row>
    <row r="3916" spans="1:5">
      <c r="A3916">
        <v>6</v>
      </c>
      <c r="B3916">
        <v>21</v>
      </c>
      <c r="C3916">
        <v>15</v>
      </c>
      <c r="D3916" t="s">
        <v>14853</v>
      </c>
      <c r="E3916" t="s">
        <v>14854</v>
      </c>
    </row>
    <row r="3917" spans="1:5">
      <c r="A3917">
        <v>6</v>
      </c>
      <c r="B3917">
        <v>21</v>
      </c>
      <c r="C3917">
        <v>16</v>
      </c>
      <c r="D3917" t="s">
        <v>14855</v>
      </c>
      <c r="E3917" t="s">
        <v>14856</v>
      </c>
    </row>
    <row r="3918" spans="1:5">
      <c r="A3918">
        <v>6</v>
      </c>
      <c r="B3918">
        <v>21</v>
      </c>
      <c r="C3918">
        <v>17</v>
      </c>
      <c r="D3918" t="s">
        <v>14857</v>
      </c>
      <c r="E3918" t="s">
        <v>14858</v>
      </c>
    </row>
    <row r="3919" spans="1:5">
      <c r="A3919">
        <v>6</v>
      </c>
      <c r="B3919">
        <v>21</v>
      </c>
      <c r="C3919">
        <v>18</v>
      </c>
      <c r="D3919" t="s">
        <v>14859</v>
      </c>
      <c r="E3919" t="s">
        <v>14860</v>
      </c>
    </row>
    <row r="3920" spans="1:5">
      <c r="A3920">
        <v>6</v>
      </c>
      <c r="B3920">
        <v>22</v>
      </c>
      <c r="C3920">
        <v>1</v>
      </c>
      <c r="D3920" t="s">
        <v>14861</v>
      </c>
      <c r="E3920" t="s">
        <v>14862</v>
      </c>
    </row>
    <row r="3921" spans="1:5">
      <c r="A3921">
        <v>6</v>
      </c>
      <c r="B3921">
        <v>22</v>
      </c>
      <c r="C3921">
        <v>2</v>
      </c>
      <c r="D3921" t="s">
        <v>14863</v>
      </c>
      <c r="E3921" t="s">
        <v>14864</v>
      </c>
    </row>
    <row r="3922" spans="1:5">
      <c r="A3922">
        <v>6</v>
      </c>
      <c r="B3922">
        <v>22</v>
      </c>
      <c r="C3922">
        <v>3</v>
      </c>
      <c r="D3922" t="s">
        <v>14865</v>
      </c>
      <c r="E3922" t="s">
        <v>14866</v>
      </c>
    </row>
    <row r="3923" spans="1:5">
      <c r="A3923">
        <v>6</v>
      </c>
      <c r="B3923">
        <v>22</v>
      </c>
      <c r="C3923">
        <v>4</v>
      </c>
      <c r="D3923" t="s">
        <v>14867</v>
      </c>
      <c r="E3923" t="s">
        <v>14868</v>
      </c>
    </row>
    <row r="3924" spans="1:5">
      <c r="A3924">
        <v>6</v>
      </c>
      <c r="B3924">
        <v>22</v>
      </c>
      <c r="C3924">
        <v>5</v>
      </c>
      <c r="D3924" t="s">
        <v>14869</v>
      </c>
      <c r="E3924" t="s">
        <v>14870</v>
      </c>
    </row>
    <row r="3925" spans="1:5">
      <c r="A3925">
        <v>6</v>
      </c>
      <c r="B3925">
        <v>22</v>
      </c>
      <c r="C3925">
        <v>6</v>
      </c>
      <c r="D3925" t="s">
        <v>14871</v>
      </c>
      <c r="E3925" t="s">
        <v>14872</v>
      </c>
    </row>
    <row r="3926" spans="1:5">
      <c r="A3926">
        <v>6</v>
      </c>
      <c r="B3926">
        <v>22</v>
      </c>
      <c r="C3926">
        <v>7</v>
      </c>
      <c r="D3926" t="s">
        <v>14873</v>
      </c>
      <c r="E3926" t="s">
        <v>14874</v>
      </c>
    </row>
    <row r="3927" spans="1:5">
      <c r="A3927">
        <v>6</v>
      </c>
      <c r="B3927">
        <v>22</v>
      </c>
      <c r="C3927">
        <v>8</v>
      </c>
      <c r="D3927" t="s">
        <v>14875</v>
      </c>
      <c r="E3927" t="s">
        <v>14876</v>
      </c>
    </row>
    <row r="3928" spans="1:5">
      <c r="A3928">
        <v>6</v>
      </c>
      <c r="B3928">
        <v>22</v>
      </c>
      <c r="C3928">
        <v>9</v>
      </c>
      <c r="D3928" t="s">
        <v>14877</v>
      </c>
      <c r="E3928" t="s">
        <v>14878</v>
      </c>
    </row>
    <row r="3929" spans="1:5">
      <c r="A3929">
        <v>6</v>
      </c>
      <c r="B3929">
        <v>22</v>
      </c>
      <c r="C3929">
        <v>10</v>
      </c>
      <c r="D3929" t="s">
        <v>14879</v>
      </c>
      <c r="E3929" t="s">
        <v>14880</v>
      </c>
    </row>
    <row r="3930" spans="1:5">
      <c r="A3930">
        <v>6</v>
      </c>
      <c r="B3930">
        <v>22</v>
      </c>
      <c r="C3930">
        <v>11</v>
      </c>
      <c r="D3930" t="s">
        <v>14881</v>
      </c>
      <c r="E3930" t="s">
        <v>14882</v>
      </c>
    </row>
    <row r="3931" spans="1:5">
      <c r="A3931">
        <v>6</v>
      </c>
      <c r="B3931">
        <v>22</v>
      </c>
      <c r="C3931">
        <v>12</v>
      </c>
      <c r="D3931" t="s">
        <v>14883</v>
      </c>
      <c r="E3931" t="s">
        <v>14884</v>
      </c>
    </row>
    <row r="3932" spans="1:5">
      <c r="A3932">
        <v>6</v>
      </c>
      <c r="B3932">
        <v>22</v>
      </c>
      <c r="C3932">
        <v>13</v>
      </c>
      <c r="D3932" t="s">
        <v>14885</v>
      </c>
      <c r="E3932" t="s">
        <v>14886</v>
      </c>
    </row>
    <row r="3933" spans="1:5">
      <c r="A3933">
        <v>6</v>
      </c>
      <c r="B3933">
        <v>22</v>
      </c>
      <c r="C3933">
        <v>14</v>
      </c>
      <c r="D3933" t="s">
        <v>14887</v>
      </c>
      <c r="E3933" t="s">
        <v>14888</v>
      </c>
    </row>
    <row r="3934" spans="1:5">
      <c r="A3934">
        <v>6</v>
      </c>
      <c r="B3934">
        <v>22</v>
      </c>
      <c r="C3934">
        <v>15</v>
      </c>
      <c r="D3934" t="s">
        <v>14889</v>
      </c>
      <c r="E3934" t="s">
        <v>14890</v>
      </c>
    </row>
    <row r="3935" spans="1:5">
      <c r="A3935">
        <v>6</v>
      </c>
      <c r="B3935">
        <v>22</v>
      </c>
      <c r="C3935">
        <v>16</v>
      </c>
      <c r="D3935" t="s">
        <v>14891</v>
      </c>
      <c r="E3935" t="s">
        <v>14892</v>
      </c>
    </row>
    <row r="3936" spans="1:5">
      <c r="A3936">
        <v>6</v>
      </c>
      <c r="B3936">
        <v>22</v>
      </c>
      <c r="C3936">
        <v>17</v>
      </c>
      <c r="D3936" t="s">
        <v>14893</v>
      </c>
      <c r="E3936" t="s">
        <v>14894</v>
      </c>
    </row>
    <row r="3937" spans="1:5">
      <c r="A3937">
        <v>6</v>
      </c>
      <c r="B3937">
        <v>22</v>
      </c>
      <c r="C3937">
        <v>18</v>
      </c>
      <c r="D3937" t="s">
        <v>14895</v>
      </c>
      <c r="E3937" t="s">
        <v>14896</v>
      </c>
    </row>
    <row r="3938" spans="1:5">
      <c r="A3938">
        <v>6</v>
      </c>
      <c r="B3938">
        <v>23</v>
      </c>
      <c r="C3938">
        <v>1</v>
      </c>
      <c r="D3938" t="s">
        <v>14897</v>
      </c>
      <c r="E3938" t="s">
        <v>14898</v>
      </c>
    </row>
    <row r="3939" spans="1:5">
      <c r="A3939">
        <v>6</v>
      </c>
      <c r="B3939">
        <v>23</v>
      </c>
      <c r="C3939">
        <v>2</v>
      </c>
      <c r="D3939" t="s">
        <v>14899</v>
      </c>
      <c r="E3939" t="s">
        <v>14900</v>
      </c>
    </row>
    <row r="3940" spans="1:5">
      <c r="A3940">
        <v>6</v>
      </c>
      <c r="B3940">
        <v>23</v>
      </c>
      <c r="C3940">
        <v>3</v>
      </c>
      <c r="D3940" t="s">
        <v>14901</v>
      </c>
      <c r="E3940" t="s">
        <v>14902</v>
      </c>
    </row>
    <row r="3941" spans="1:5">
      <c r="A3941">
        <v>6</v>
      </c>
      <c r="B3941">
        <v>23</v>
      </c>
      <c r="C3941">
        <v>4</v>
      </c>
      <c r="D3941" t="s">
        <v>14903</v>
      </c>
      <c r="E3941" t="s">
        <v>14904</v>
      </c>
    </row>
    <row r="3942" spans="1:5">
      <c r="A3942">
        <v>6</v>
      </c>
      <c r="B3942">
        <v>23</v>
      </c>
      <c r="C3942">
        <v>5</v>
      </c>
      <c r="D3942" t="s">
        <v>14905</v>
      </c>
      <c r="E3942" t="s">
        <v>14906</v>
      </c>
    </row>
    <row r="3943" spans="1:5">
      <c r="A3943">
        <v>6</v>
      </c>
      <c r="B3943">
        <v>23</v>
      </c>
      <c r="C3943">
        <v>6</v>
      </c>
      <c r="D3943" t="s">
        <v>14907</v>
      </c>
      <c r="E3943" t="s">
        <v>14908</v>
      </c>
    </row>
    <row r="3944" spans="1:5">
      <c r="A3944">
        <v>6</v>
      </c>
      <c r="B3944">
        <v>23</v>
      </c>
      <c r="C3944">
        <v>7</v>
      </c>
      <c r="D3944" t="s">
        <v>14909</v>
      </c>
      <c r="E3944" t="s">
        <v>14910</v>
      </c>
    </row>
    <row r="3945" spans="1:5">
      <c r="A3945">
        <v>6</v>
      </c>
      <c r="B3945">
        <v>23</v>
      </c>
      <c r="C3945">
        <v>8</v>
      </c>
      <c r="D3945" t="s">
        <v>14911</v>
      </c>
      <c r="E3945" t="s">
        <v>14912</v>
      </c>
    </row>
    <row r="3946" spans="1:5">
      <c r="A3946">
        <v>6</v>
      </c>
      <c r="B3946">
        <v>23</v>
      </c>
      <c r="C3946">
        <v>9</v>
      </c>
      <c r="D3946" t="s">
        <v>14913</v>
      </c>
      <c r="E3946" t="s">
        <v>14914</v>
      </c>
    </row>
    <row r="3947" spans="1:5">
      <c r="A3947">
        <v>6</v>
      </c>
      <c r="B3947">
        <v>23</v>
      </c>
      <c r="C3947">
        <v>10</v>
      </c>
      <c r="D3947" t="s">
        <v>14915</v>
      </c>
      <c r="E3947" t="s">
        <v>14916</v>
      </c>
    </row>
    <row r="3948" spans="1:5">
      <c r="A3948">
        <v>6</v>
      </c>
      <c r="B3948">
        <v>23</v>
      </c>
      <c r="C3948">
        <v>11</v>
      </c>
      <c r="D3948" t="s">
        <v>14917</v>
      </c>
      <c r="E3948" t="s">
        <v>14918</v>
      </c>
    </row>
    <row r="3949" spans="1:5">
      <c r="A3949">
        <v>6</v>
      </c>
      <c r="B3949">
        <v>23</v>
      </c>
      <c r="C3949">
        <v>12</v>
      </c>
      <c r="D3949" t="s">
        <v>14919</v>
      </c>
      <c r="E3949" t="s">
        <v>14920</v>
      </c>
    </row>
    <row r="3950" spans="1:5">
      <c r="A3950">
        <v>6</v>
      </c>
      <c r="B3950">
        <v>23</v>
      </c>
      <c r="C3950">
        <v>13</v>
      </c>
      <c r="D3950" t="s">
        <v>14921</v>
      </c>
      <c r="E3950" t="s">
        <v>14922</v>
      </c>
    </row>
    <row r="3951" spans="1:5">
      <c r="A3951">
        <v>6</v>
      </c>
      <c r="B3951">
        <v>23</v>
      </c>
      <c r="C3951">
        <v>14</v>
      </c>
      <c r="D3951" t="s">
        <v>14923</v>
      </c>
      <c r="E3951" t="s">
        <v>14924</v>
      </c>
    </row>
    <row r="3952" spans="1:5">
      <c r="A3952">
        <v>6</v>
      </c>
      <c r="B3952">
        <v>23</v>
      </c>
      <c r="C3952">
        <v>15</v>
      </c>
      <c r="D3952" t="s">
        <v>14925</v>
      </c>
      <c r="E3952" t="s">
        <v>14926</v>
      </c>
    </row>
    <row r="3953" spans="1:5">
      <c r="A3953">
        <v>6</v>
      </c>
      <c r="B3953">
        <v>23</v>
      </c>
      <c r="C3953">
        <v>16</v>
      </c>
      <c r="D3953" t="s">
        <v>14927</v>
      </c>
      <c r="E3953" t="s">
        <v>14928</v>
      </c>
    </row>
    <row r="3954" spans="1:5">
      <c r="A3954">
        <v>6</v>
      </c>
      <c r="B3954">
        <v>23</v>
      </c>
      <c r="C3954">
        <v>17</v>
      </c>
      <c r="D3954" t="s">
        <v>14929</v>
      </c>
      <c r="E3954" t="s">
        <v>14930</v>
      </c>
    </row>
    <row r="3955" spans="1:5">
      <c r="A3955">
        <v>6</v>
      </c>
      <c r="B3955">
        <v>23</v>
      </c>
      <c r="C3955">
        <v>18</v>
      </c>
      <c r="D3955" t="s">
        <v>14931</v>
      </c>
      <c r="E3955" t="s">
        <v>14932</v>
      </c>
    </row>
    <row r="3956" spans="1:5">
      <c r="A3956">
        <v>6</v>
      </c>
      <c r="B3956">
        <v>24</v>
      </c>
      <c r="C3956">
        <v>1</v>
      </c>
      <c r="D3956" t="s">
        <v>14933</v>
      </c>
      <c r="E3956" t="s">
        <v>14934</v>
      </c>
    </row>
    <row r="3957" spans="1:5">
      <c r="A3957">
        <v>6</v>
      </c>
      <c r="B3957">
        <v>24</v>
      </c>
      <c r="C3957">
        <v>2</v>
      </c>
      <c r="D3957" t="s">
        <v>14935</v>
      </c>
      <c r="E3957" t="s">
        <v>14936</v>
      </c>
    </row>
    <row r="3958" spans="1:5">
      <c r="A3958">
        <v>6</v>
      </c>
      <c r="B3958">
        <v>24</v>
      </c>
      <c r="C3958">
        <v>3</v>
      </c>
      <c r="D3958" t="s">
        <v>14937</v>
      </c>
      <c r="E3958" t="s">
        <v>14938</v>
      </c>
    </row>
    <row r="3959" spans="1:5">
      <c r="A3959">
        <v>6</v>
      </c>
      <c r="B3959">
        <v>24</v>
      </c>
      <c r="C3959">
        <v>4</v>
      </c>
      <c r="D3959" t="s">
        <v>14497</v>
      </c>
      <c r="E3959" t="s">
        <v>14498</v>
      </c>
    </row>
    <row r="3960" spans="1:5">
      <c r="A3960">
        <v>6</v>
      </c>
      <c r="B3960">
        <v>24</v>
      </c>
      <c r="C3960">
        <v>5</v>
      </c>
      <c r="D3960" t="s">
        <v>14939</v>
      </c>
      <c r="E3960" t="s">
        <v>14940</v>
      </c>
    </row>
    <row r="3961" spans="1:5">
      <c r="A3961">
        <v>6</v>
      </c>
      <c r="B3961">
        <v>24</v>
      </c>
      <c r="C3961">
        <v>6</v>
      </c>
      <c r="D3961" t="s">
        <v>14941</v>
      </c>
      <c r="E3961" t="s">
        <v>14942</v>
      </c>
    </row>
    <row r="3962" spans="1:5">
      <c r="A3962">
        <v>6</v>
      </c>
      <c r="B3962">
        <v>24</v>
      </c>
      <c r="C3962">
        <v>7</v>
      </c>
      <c r="D3962" t="s">
        <v>14943</v>
      </c>
      <c r="E3962" t="s">
        <v>14944</v>
      </c>
    </row>
    <row r="3963" spans="1:5">
      <c r="A3963">
        <v>6</v>
      </c>
      <c r="B3963">
        <v>24</v>
      </c>
      <c r="C3963">
        <v>8</v>
      </c>
      <c r="D3963" t="s">
        <v>14945</v>
      </c>
      <c r="E3963" t="s">
        <v>14946</v>
      </c>
    </row>
    <row r="3964" spans="1:5">
      <c r="A3964">
        <v>6</v>
      </c>
      <c r="B3964">
        <v>24</v>
      </c>
      <c r="C3964">
        <v>9</v>
      </c>
      <c r="D3964" t="s">
        <v>14947</v>
      </c>
      <c r="E3964" t="s">
        <v>14948</v>
      </c>
    </row>
    <row r="3965" spans="1:5">
      <c r="A3965">
        <v>6</v>
      </c>
      <c r="B3965">
        <v>24</v>
      </c>
      <c r="C3965">
        <v>10</v>
      </c>
      <c r="D3965" t="s">
        <v>14949</v>
      </c>
      <c r="E3965" t="s">
        <v>14950</v>
      </c>
    </row>
    <row r="3966" spans="1:5">
      <c r="A3966">
        <v>6</v>
      </c>
      <c r="B3966">
        <v>24</v>
      </c>
      <c r="C3966">
        <v>11</v>
      </c>
      <c r="D3966" t="s">
        <v>14951</v>
      </c>
      <c r="E3966" t="s">
        <v>14952</v>
      </c>
    </row>
    <row r="3967" spans="1:5">
      <c r="A3967">
        <v>6</v>
      </c>
      <c r="B3967">
        <v>24</v>
      </c>
      <c r="C3967">
        <v>12</v>
      </c>
      <c r="D3967" t="s">
        <v>14953</v>
      </c>
      <c r="E3967" t="s">
        <v>14954</v>
      </c>
    </row>
    <row r="3968" spans="1:5">
      <c r="A3968">
        <v>6</v>
      </c>
      <c r="B3968">
        <v>24</v>
      </c>
      <c r="C3968">
        <v>13</v>
      </c>
      <c r="D3968" t="s">
        <v>14955</v>
      </c>
      <c r="E3968" t="s">
        <v>14956</v>
      </c>
    </row>
    <row r="3969" spans="1:5">
      <c r="A3969">
        <v>6</v>
      </c>
      <c r="B3969">
        <v>24</v>
      </c>
      <c r="C3969">
        <v>14</v>
      </c>
      <c r="D3969" t="s">
        <v>14957</v>
      </c>
      <c r="E3969" t="s">
        <v>14958</v>
      </c>
    </row>
    <row r="3970" spans="1:5">
      <c r="A3970">
        <v>6</v>
      </c>
      <c r="B3970">
        <v>24</v>
      </c>
      <c r="C3970">
        <v>15</v>
      </c>
      <c r="D3970" t="s">
        <v>14959</v>
      </c>
      <c r="E3970" t="s">
        <v>14960</v>
      </c>
    </row>
    <row r="3971" spans="1:5">
      <c r="A3971">
        <v>6</v>
      </c>
      <c r="B3971">
        <v>24</v>
      </c>
      <c r="C3971">
        <v>16</v>
      </c>
      <c r="D3971" t="s">
        <v>14961</v>
      </c>
      <c r="E3971" t="s">
        <v>14962</v>
      </c>
    </row>
    <row r="3972" spans="1:5">
      <c r="A3972">
        <v>6</v>
      </c>
      <c r="B3972">
        <v>24</v>
      </c>
      <c r="C3972">
        <v>17</v>
      </c>
      <c r="D3972" t="s">
        <v>14963</v>
      </c>
      <c r="E3972" t="s">
        <v>14964</v>
      </c>
    </row>
    <row r="3973" spans="1:5">
      <c r="A3973">
        <v>6</v>
      </c>
      <c r="B3973">
        <v>24</v>
      </c>
      <c r="C3973">
        <v>18</v>
      </c>
      <c r="D3973" t="s">
        <v>14965</v>
      </c>
      <c r="E3973" t="s">
        <v>14966</v>
      </c>
    </row>
    <row r="3974" spans="1:5">
      <c r="A3974">
        <v>6</v>
      </c>
      <c r="B3974">
        <v>25</v>
      </c>
      <c r="C3974">
        <v>1</v>
      </c>
      <c r="D3974" t="s">
        <v>14967</v>
      </c>
      <c r="E3974" t="s">
        <v>14968</v>
      </c>
    </row>
    <row r="3975" spans="1:5">
      <c r="A3975">
        <v>6</v>
      </c>
      <c r="B3975">
        <v>25</v>
      </c>
      <c r="C3975">
        <v>2</v>
      </c>
      <c r="D3975" t="s">
        <v>14969</v>
      </c>
      <c r="E3975" t="s">
        <v>14970</v>
      </c>
    </row>
    <row r="3976" spans="1:5">
      <c r="A3976">
        <v>6</v>
      </c>
      <c r="B3976">
        <v>25</v>
      </c>
      <c r="C3976">
        <v>3</v>
      </c>
      <c r="D3976" t="s">
        <v>14971</v>
      </c>
      <c r="E3976" t="s">
        <v>14972</v>
      </c>
    </row>
    <row r="3977" spans="1:5">
      <c r="A3977">
        <v>6</v>
      </c>
      <c r="B3977">
        <v>25</v>
      </c>
      <c r="C3977">
        <v>4</v>
      </c>
      <c r="D3977" t="s">
        <v>14973</v>
      </c>
      <c r="E3977" t="s">
        <v>14974</v>
      </c>
    </row>
    <row r="3978" spans="1:5">
      <c r="A3978">
        <v>6</v>
      </c>
      <c r="B3978">
        <v>25</v>
      </c>
      <c r="C3978">
        <v>5</v>
      </c>
      <c r="D3978" t="s">
        <v>14975</v>
      </c>
      <c r="E3978" t="s">
        <v>14976</v>
      </c>
    </row>
    <row r="3979" spans="1:5">
      <c r="A3979">
        <v>6</v>
      </c>
      <c r="B3979">
        <v>25</v>
      </c>
      <c r="C3979">
        <v>6</v>
      </c>
      <c r="D3979" t="s">
        <v>14977</v>
      </c>
      <c r="E3979" t="s">
        <v>14978</v>
      </c>
    </row>
    <row r="3980" spans="1:5">
      <c r="A3980">
        <v>6</v>
      </c>
      <c r="B3980">
        <v>25</v>
      </c>
      <c r="C3980">
        <v>7</v>
      </c>
      <c r="D3980" t="s">
        <v>14979</v>
      </c>
      <c r="E3980" t="s">
        <v>14980</v>
      </c>
    </row>
    <row r="3981" spans="1:5">
      <c r="A3981">
        <v>6</v>
      </c>
      <c r="B3981">
        <v>25</v>
      </c>
      <c r="C3981">
        <v>8</v>
      </c>
      <c r="D3981" t="s">
        <v>14981</v>
      </c>
      <c r="E3981" t="s">
        <v>14982</v>
      </c>
    </row>
    <row r="3982" spans="1:5">
      <c r="A3982">
        <v>6</v>
      </c>
      <c r="B3982">
        <v>25</v>
      </c>
      <c r="C3982">
        <v>9</v>
      </c>
      <c r="D3982" t="s">
        <v>14983</v>
      </c>
      <c r="E3982" t="s">
        <v>14984</v>
      </c>
    </row>
    <row r="3983" spans="1:5">
      <c r="A3983">
        <v>6</v>
      </c>
      <c r="B3983">
        <v>25</v>
      </c>
      <c r="C3983">
        <v>10</v>
      </c>
      <c r="D3983" t="s">
        <v>14985</v>
      </c>
      <c r="E3983" t="s">
        <v>14986</v>
      </c>
    </row>
    <row r="3984" spans="1:5">
      <c r="A3984">
        <v>6</v>
      </c>
      <c r="B3984">
        <v>25</v>
      </c>
      <c r="C3984">
        <v>11</v>
      </c>
      <c r="D3984" t="s">
        <v>14987</v>
      </c>
      <c r="E3984" t="s">
        <v>14988</v>
      </c>
    </row>
    <row r="3985" spans="1:5">
      <c r="A3985">
        <v>6</v>
      </c>
      <c r="B3985">
        <v>25</v>
      </c>
      <c r="C3985">
        <v>12</v>
      </c>
      <c r="D3985" t="s">
        <v>14989</v>
      </c>
      <c r="E3985" t="s">
        <v>14990</v>
      </c>
    </row>
    <row r="3986" spans="1:5">
      <c r="A3986">
        <v>6</v>
      </c>
      <c r="B3986">
        <v>25</v>
      </c>
      <c r="C3986">
        <v>13</v>
      </c>
      <c r="D3986" t="s">
        <v>14991</v>
      </c>
      <c r="E3986" t="s">
        <v>14992</v>
      </c>
    </row>
    <row r="3987" spans="1:5">
      <c r="A3987">
        <v>6</v>
      </c>
      <c r="B3987">
        <v>25</v>
      </c>
      <c r="C3987">
        <v>14</v>
      </c>
      <c r="D3987" t="s">
        <v>14993</v>
      </c>
      <c r="E3987" t="s">
        <v>14994</v>
      </c>
    </row>
    <row r="3988" spans="1:5">
      <c r="A3988">
        <v>6</v>
      </c>
      <c r="B3988">
        <v>25</v>
      </c>
      <c r="C3988">
        <v>15</v>
      </c>
      <c r="D3988" t="s">
        <v>14995</v>
      </c>
      <c r="E3988" t="s">
        <v>14996</v>
      </c>
    </row>
    <row r="3989" spans="1:5">
      <c r="A3989">
        <v>6</v>
      </c>
      <c r="B3989">
        <v>25</v>
      </c>
      <c r="C3989">
        <v>16</v>
      </c>
      <c r="D3989" t="s">
        <v>14997</v>
      </c>
      <c r="E3989" t="s">
        <v>14998</v>
      </c>
    </row>
    <row r="3990" spans="1:5">
      <c r="A3990">
        <v>6</v>
      </c>
      <c r="B3990">
        <v>25</v>
      </c>
      <c r="C3990">
        <v>17</v>
      </c>
      <c r="D3990" t="s">
        <v>14999</v>
      </c>
      <c r="E3990" t="s">
        <v>15000</v>
      </c>
    </row>
    <row r="3991" spans="1:5">
      <c r="A3991">
        <v>6</v>
      </c>
      <c r="B3991">
        <v>25</v>
      </c>
      <c r="C3991">
        <v>18</v>
      </c>
      <c r="D3991" t="s">
        <v>15001</v>
      </c>
      <c r="E3991" t="s">
        <v>15002</v>
      </c>
    </row>
    <row r="3992" spans="1:5">
      <c r="A3992">
        <v>6</v>
      </c>
      <c r="B3992">
        <v>26</v>
      </c>
      <c r="C3992">
        <v>1</v>
      </c>
      <c r="D3992" t="s">
        <v>15003</v>
      </c>
      <c r="E3992" t="s">
        <v>15004</v>
      </c>
    </row>
    <row r="3993" spans="1:5">
      <c r="A3993">
        <v>6</v>
      </c>
      <c r="B3993">
        <v>26</v>
      </c>
      <c r="C3993">
        <v>2</v>
      </c>
      <c r="D3993" t="s">
        <v>15005</v>
      </c>
      <c r="E3993" t="s">
        <v>15006</v>
      </c>
    </row>
    <row r="3994" spans="1:5">
      <c r="A3994">
        <v>6</v>
      </c>
      <c r="B3994">
        <v>26</v>
      </c>
      <c r="C3994">
        <v>3</v>
      </c>
      <c r="D3994" t="s">
        <v>15007</v>
      </c>
      <c r="E3994" t="s">
        <v>15008</v>
      </c>
    </row>
    <row r="3995" spans="1:5">
      <c r="A3995">
        <v>6</v>
      </c>
      <c r="B3995">
        <v>26</v>
      </c>
      <c r="C3995">
        <v>4</v>
      </c>
      <c r="D3995" t="s">
        <v>15009</v>
      </c>
      <c r="E3995" t="s">
        <v>15010</v>
      </c>
    </row>
    <row r="3996" spans="1:5">
      <c r="A3996">
        <v>6</v>
      </c>
      <c r="B3996">
        <v>26</v>
      </c>
      <c r="C3996">
        <v>5</v>
      </c>
      <c r="D3996" t="s">
        <v>15011</v>
      </c>
      <c r="E3996" t="s">
        <v>15012</v>
      </c>
    </row>
    <row r="3997" spans="1:5">
      <c r="A3997">
        <v>6</v>
      </c>
      <c r="B3997">
        <v>26</v>
      </c>
      <c r="C3997">
        <v>6</v>
      </c>
      <c r="D3997" t="s">
        <v>15013</v>
      </c>
      <c r="E3997" t="s">
        <v>15014</v>
      </c>
    </row>
    <row r="3998" spans="1:5">
      <c r="A3998">
        <v>6</v>
      </c>
      <c r="B3998">
        <v>26</v>
      </c>
      <c r="C3998">
        <v>7</v>
      </c>
      <c r="D3998" t="s">
        <v>15015</v>
      </c>
      <c r="E3998" t="s">
        <v>15016</v>
      </c>
    </row>
    <row r="3999" spans="1:5">
      <c r="A3999">
        <v>6</v>
      </c>
      <c r="B3999">
        <v>26</v>
      </c>
      <c r="C3999">
        <v>8</v>
      </c>
      <c r="D3999" t="s">
        <v>15017</v>
      </c>
      <c r="E3999" t="s">
        <v>15018</v>
      </c>
    </row>
    <row r="4000" spans="1:5">
      <c r="A4000">
        <v>6</v>
      </c>
      <c r="B4000">
        <v>26</v>
      </c>
      <c r="C4000">
        <v>9</v>
      </c>
      <c r="D4000" t="s">
        <v>15019</v>
      </c>
      <c r="E4000" t="s">
        <v>15020</v>
      </c>
    </row>
    <row r="4001" spans="1:5">
      <c r="A4001">
        <v>6</v>
      </c>
      <c r="B4001">
        <v>26</v>
      </c>
      <c r="C4001">
        <v>10</v>
      </c>
      <c r="D4001" t="s">
        <v>15021</v>
      </c>
      <c r="E4001" t="s">
        <v>15022</v>
      </c>
    </row>
    <row r="4002" spans="1:5">
      <c r="A4002">
        <v>6</v>
      </c>
      <c r="B4002">
        <v>26</v>
      </c>
      <c r="C4002">
        <v>11</v>
      </c>
      <c r="D4002" t="s">
        <v>15023</v>
      </c>
      <c r="E4002" t="s">
        <v>15024</v>
      </c>
    </row>
    <row r="4003" spans="1:5">
      <c r="A4003">
        <v>6</v>
      </c>
      <c r="B4003">
        <v>26</v>
      </c>
      <c r="C4003">
        <v>12</v>
      </c>
      <c r="D4003" t="s">
        <v>15025</v>
      </c>
      <c r="E4003" t="s">
        <v>15026</v>
      </c>
    </row>
    <row r="4004" spans="1:5">
      <c r="A4004">
        <v>6</v>
      </c>
      <c r="B4004">
        <v>26</v>
      </c>
      <c r="C4004">
        <v>13</v>
      </c>
      <c r="D4004" t="s">
        <v>15027</v>
      </c>
      <c r="E4004" t="s">
        <v>15028</v>
      </c>
    </row>
    <row r="4005" spans="1:5">
      <c r="A4005">
        <v>6</v>
      </c>
      <c r="B4005">
        <v>26</v>
      </c>
      <c r="C4005">
        <v>14</v>
      </c>
      <c r="D4005" t="s">
        <v>15029</v>
      </c>
      <c r="E4005" t="s">
        <v>15030</v>
      </c>
    </row>
    <row r="4006" spans="1:5">
      <c r="A4006">
        <v>6</v>
      </c>
      <c r="B4006">
        <v>26</v>
      </c>
      <c r="C4006">
        <v>15</v>
      </c>
      <c r="D4006" t="s">
        <v>15031</v>
      </c>
      <c r="E4006" t="s">
        <v>15032</v>
      </c>
    </row>
    <row r="4007" spans="1:5">
      <c r="A4007">
        <v>6</v>
      </c>
      <c r="B4007">
        <v>26</v>
      </c>
      <c r="C4007">
        <v>16</v>
      </c>
      <c r="D4007" t="s">
        <v>15033</v>
      </c>
      <c r="E4007" t="s">
        <v>14814</v>
      </c>
    </row>
    <row r="4008" spans="1:5">
      <c r="A4008">
        <v>6</v>
      </c>
      <c r="B4008">
        <v>26</v>
      </c>
      <c r="C4008">
        <v>17</v>
      </c>
      <c r="D4008" t="s">
        <v>15034</v>
      </c>
      <c r="E4008" t="s">
        <v>15035</v>
      </c>
    </row>
    <row r="4009" spans="1:5">
      <c r="A4009">
        <v>6</v>
      </c>
      <c r="B4009">
        <v>26</v>
      </c>
      <c r="C4009">
        <v>18</v>
      </c>
      <c r="D4009" t="s">
        <v>15036</v>
      </c>
      <c r="E4009" t="s">
        <v>15037</v>
      </c>
    </row>
    <row r="4010" spans="1:5">
      <c r="A4010">
        <v>6</v>
      </c>
      <c r="B4010">
        <v>27</v>
      </c>
      <c r="C4010">
        <v>1</v>
      </c>
      <c r="D4010" t="s">
        <v>15038</v>
      </c>
      <c r="E4010" t="s">
        <v>15039</v>
      </c>
    </row>
    <row r="4011" spans="1:5">
      <c r="A4011">
        <v>6</v>
      </c>
      <c r="B4011">
        <v>27</v>
      </c>
      <c r="C4011">
        <v>2</v>
      </c>
      <c r="D4011" t="s">
        <v>15040</v>
      </c>
      <c r="E4011" t="s">
        <v>15041</v>
      </c>
    </row>
    <row r="4012" spans="1:5">
      <c r="A4012">
        <v>6</v>
      </c>
      <c r="B4012">
        <v>27</v>
      </c>
      <c r="C4012">
        <v>3</v>
      </c>
      <c r="D4012" t="s">
        <v>15042</v>
      </c>
      <c r="E4012" t="s">
        <v>15043</v>
      </c>
    </row>
    <row r="4013" spans="1:5">
      <c r="A4013">
        <v>6</v>
      </c>
      <c r="B4013">
        <v>27</v>
      </c>
      <c r="C4013">
        <v>4</v>
      </c>
      <c r="D4013" t="s">
        <v>15044</v>
      </c>
      <c r="E4013" t="s">
        <v>15045</v>
      </c>
    </row>
    <row r="4014" spans="1:5">
      <c r="A4014">
        <v>6</v>
      </c>
      <c r="B4014">
        <v>27</v>
      </c>
      <c r="C4014">
        <v>5</v>
      </c>
      <c r="D4014" t="s">
        <v>15046</v>
      </c>
      <c r="E4014" t="s">
        <v>15047</v>
      </c>
    </row>
    <row r="4015" spans="1:5">
      <c r="A4015">
        <v>6</v>
      </c>
      <c r="B4015">
        <v>27</v>
      </c>
      <c r="C4015">
        <v>6</v>
      </c>
      <c r="D4015" t="s">
        <v>15048</v>
      </c>
      <c r="E4015" t="s">
        <v>15049</v>
      </c>
    </row>
    <row r="4016" spans="1:5">
      <c r="A4016">
        <v>6</v>
      </c>
      <c r="B4016">
        <v>27</v>
      </c>
      <c r="C4016">
        <v>7</v>
      </c>
      <c r="D4016" t="s">
        <v>15050</v>
      </c>
      <c r="E4016" t="s">
        <v>15051</v>
      </c>
    </row>
    <row r="4017" spans="1:5">
      <c r="A4017">
        <v>6</v>
      </c>
      <c r="B4017">
        <v>27</v>
      </c>
      <c r="C4017">
        <v>8</v>
      </c>
      <c r="D4017" t="s">
        <v>15052</v>
      </c>
      <c r="E4017" t="s">
        <v>15053</v>
      </c>
    </row>
    <row r="4018" spans="1:5">
      <c r="A4018">
        <v>6</v>
      </c>
      <c r="B4018">
        <v>27</v>
      </c>
      <c r="C4018">
        <v>9</v>
      </c>
      <c r="D4018" t="s">
        <v>15054</v>
      </c>
      <c r="E4018" t="s">
        <v>15055</v>
      </c>
    </row>
    <row r="4019" spans="1:5">
      <c r="A4019">
        <v>6</v>
      </c>
      <c r="B4019">
        <v>27</v>
      </c>
      <c r="C4019">
        <v>10</v>
      </c>
      <c r="D4019" t="s">
        <v>15056</v>
      </c>
      <c r="E4019" t="s">
        <v>15057</v>
      </c>
    </row>
    <row r="4020" spans="1:5">
      <c r="A4020">
        <v>6</v>
      </c>
      <c r="B4020">
        <v>27</v>
      </c>
      <c r="C4020">
        <v>11</v>
      </c>
      <c r="D4020" t="s">
        <v>15058</v>
      </c>
      <c r="E4020" t="s">
        <v>15059</v>
      </c>
    </row>
    <row r="4021" spans="1:5">
      <c r="A4021">
        <v>6</v>
      </c>
      <c r="B4021">
        <v>27</v>
      </c>
      <c r="C4021">
        <v>12</v>
      </c>
      <c r="D4021" t="s">
        <v>15060</v>
      </c>
      <c r="E4021" t="s">
        <v>15061</v>
      </c>
    </row>
    <row r="4022" spans="1:5">
      <c r="A4022">
        <v>6</v>
      </c>
      <c r="B4022">
        <v>27</v>
      </c>
      <c r="C4022">
        <v>13</v>
      </c>
      <c r="D4022" t="s">
        <v>15062</v>
      </c>
      <c r="E4022" t="s">
        <v>15063</v>
      </c>
    </row>
    <row r="4023" spans="1:5">
      <c r="A4023">
        <v>6</v>
      </c>
      <c r="B4023">
        <v>27</v>
      </c>
      <c r="C4023">
        <v>14</v>
      </c>
      <c r="D4023" t="s">
        <v>15064</v>
      </c>
      <c r="E4023" t="s">
        <v>15065</v>
      </c>
    </row>
    <row r="4024" spans="1:5">
      <c r="A4024">
        <v>6</v>
      </c>
      <c r="B4024">
        <v>27</v>
      </c>
      <c r="C4024">
        <v>15</v>
      </c>
      <c r="D4024" t="s">
        <v>15066</v>
      </c>
      <c r="E4024" t="s">
        <v>15067</v>
      </c>
    </row>
    <row r="4025" spans="1:5">
      <c r="A4025">
        <v>6</v>
      </c>
      <c r="B4025">
        <v>27</v>
      </c>
      <c r="C4025">
        <v>16</v>
      </c>
      <c r="D4025" t="s">
        <v>15068</v>
      </c>
      <c r="E4025" t="s">
        <v>15069</v>
      </c>
    </row>
    <row r="4026" spans="1:5">
      <c r="A4026">
        <v>6</v>
      </c>
      <c r="B4026">
        <v>27</v>
      </c>
      <c r="C4026">
        <v>17</v>
      </c>
      <c r="D4026" t="s">
        <v>15070</v>
      </c>
      <c r="E4026" t="s">
        <v>15071</v>
      </c>
    </row>
    <row r="4027" spans="1:5">
      <c r="A4027">
        <v>6</v>
      </c>
      <c r="B4027">
        <v>27</v>
      </c>
      <c r="C4027">
        <v>18</v>
      </c>
      <c r="D4027" t="s">
        <v>15072</v>
      </c>
      <c r="E4027" t="s">
        <v>15073</v>
      </c>
    </row>
    <row r="4028" spans="1:5">
      <c r="A4028">
        <v>6</v>
      </c>
      <c r="B4028">
        <v>28</v>
      </c>
      <c r="C4028">
        <v>1</v>
      </c>
      <c r="D4028" t="s">
        <v>15074</v>
      </c>
      <c r="E4028" t="s">
        <v>15075</v>
      </c>
    </row>
    <row r="4029" spans="1:5">
      <c r="A4029">
        <v>6</v>
      </c>
      <c r="B4029">
        <v>28</v>
      </c>
      <c r="C4029">
        <v>2</v>
      </c>
      <c r="D4029" t="s">
        <v>15076</v>
      </c>
      <c r="E4029" t="s">
        <v>15077</v>
      </c>
    </row>
    <row r="4030" spans="1:5">
      <c r="A4030">
        <v>6</v>
      </c>
      <c r="B4030">
        <v>28</v>
      </c>
      <c r="C4030">
        <v>3</v>
      </c>
      <c r="D4030" t="s">
        <v>15078</v>
      </c>
      <c r="E4030" t="s">
        <v>15079</v>
      </c>
    </row>
    <row r="4031" spans="1:5">
      <c r="A4031">
        <v>6</v>
      </c>
      <c r="B4031">
        <v>28</v>
      </c>
      <c r="C4031">
        <v>4</v>
      </c>
      <c r="D4031" t="s">
        <v>15080</v>
      </c>
      <c r="E4031" t="s">
        <v>15081</v>
      </c>
    </row>
    <row r="4032" spans="1:5">
      <c r="A4032">
        <v>6</v>
      </c>
      <c r="B4032">
        <v>28</v>
      </c>
      <c r="C4032">
        <v>5</v>
      </c>
      <c r="D4032" t="s">
        <v>15082</v>
      </c>
      <c r="E4032" t="s">
        <v>15083</v>
      </c>
    </row>
    <row r="4033" spans="1:5">
      <c r="A4033">
        <v>6</v>
      </c>
      <c r="B4033">
        <v>28</v>
      </c>
      <c r="C4033">
        <v>6</v>
      </c>
      <c r="D4033" t="s">
        <v>15084</v>
      </c>
      <c r="E4033" t="s">
        <v>15085</v>
      </c>
    </row>
    <row r="4034" spans="1:5">
      <c r="A4034">
        <v>6</v>
      </c>
      <c r="B4034">
        <v>28</v>
      </c>
      <c r="C4034">
        <v>7</v>
      </c>
      <c r="D4034" t="s">
        <v>15086</v>
      </c>
      <c r="E4034" t="s">
        <v>15087</v>
      </c>
    </row>
    <row r="4035" spans="1:5">
      <c r="A4035">
        <v>6</v>
      </c>
      <c r="B4035">
        <v>28</v>
      </c>
      <c r="C4035">
        <v>8</v>
      </c>
      <c r="D4035" t="s">
        <v>15088</v>
      </c>
      <c r="E4035" t="s">
        <v>15089</v>
      </c>
    </row>
    <row r="4036" spans="1:5">
      <c r="A4036">
        <v>6</v>
      </c>
      <c r="B4036">
        <v>28</v>
      </c>
      <c r="C4036">
        <v>9</v>
      </c>
      <c r="D4036" t="s">
        <v>15090</v>
      </c>
      <c r="E4036" t="s">
        <v>15091</v>
      </c>
    </row>
    <row r="4037" spans="1:5">
      <c r="A4037">
        <v>6</v>
      </c>
      <c r="B4037">
        <v>28</v>
      </c>
      <c r="C4037">
        <v>10</v>
      </c>
      <c r="D4037" t="s">
        <v>15092</v>
      </c>
      <c r="E4037" t="s">
        <v>15093</v>
      </c>
    </row>
    <row r="4038" spans="1:5">
      <c r="A4038">
        <v>6</v>
      </c>
      <c r="B4038">
        <v>28</v>
      </c>
      <c r="C4038">
        <v>11</v>
      </c>
      <c r="D4038" t="s">
        <v>15094</v>
      </c>
      <c r="E4038" t="s">
        <v>15095</v>
      </c>
    </row>
    <row r="4039" spans="1:5">
      <c r="A4039">
        <v>6</v>
      </c>
      <c r="B4039">
        <v>28</v>
      </c>
      <c r="C4039">
        <v>12</v>
      </c>
      <c r="D4039" t="s">
        <v>15096</v>
      </c>
      <c r="E4039" t="s">
        <v>15097</v>
      </c>
    </row>
    <row r="4040" spans="1:5">
      <c r="A4040">
        <v>6</v>
      </c>
      <c r="B4040">
        <v>28</v>
      </c>
      <c r="C4040">
        <v>13</v>
      </c>
      <c r="D4040" t="s">
        <v>15098</v>
      </c>
      <c r="E4040" t="s">
        <v>15099</v>
      </c>
    </row>
    <row r="4041" spans="1:5">
      <c r="A4041">
        <v>6</v>
      </c>
      <c r="B4041">
        <v>28</v>
      </c>
      <c r="C4041">
        <v>14</v>
      </c>
      <c r="D4041" t="s">
        <v>15100</v>
      </c>
      <c r="E4041" t="s">
        <v>15101</v>
      </c>
    </row>
    <row r="4042" spans="1:5">
      <c r="A4042">
        <v>6</v>
      </c>
      <c r="B4042">
        <v>28</v>
      </c>
      <c r="C4042">
        <v>15</v>
      </c>
      <c r="D4042" t="s">
        <v>15102</v>
      </c>
      <c r="E4042" t="s">
        <v>15103</v>
      </c>
    </row>
    <row r="4043" spans="1:5">
      <c r="A4043">
        <v>6</v>
      </c>
      <c r="B4043">
        <v>28</v>
      </c>
      <c r="C4043">
        <v>16</v>
      </c>
      <c r="D4043" t="s">
        <v>15104</v>
      </c>
      <c r="E4043" t="s">
        <v>15105</v>
      </c>
    </row>
    <row r="4044" spans="1:5">
      <c r="A4044">
        <v>6</v>
      </c>
      <c r="B4044">
        <v>28</v>
      </c>
      <c r="C4044">
        <v>17</v>
      </c>
      <c r="D4044" t="s">
        <v>15106</v>
      </c>
      <c r="E4044" t="s">
        <v>15107</v>
      </c>
    </row>
    <row r="4045" spans="1:5">
      <c r="A4045">
        <v>6</v>
      </c>
      <c r="B4045">
        <v>28</v>
      </c>
      <c r="C4045">
        <v>18</v>
      </c>
      <c r="D4045" t="s">
        <v>15108</v>
      </c>
      <c r="E4045" t="s">
        <v>15109</v>
      </c>
    </row>
    <row r="4046" spans="1:5">
      <c r="A4046">
        <v>6</v>
      </c>
      <c r="B4046">
        <v>29</v>
      </c>
      <c r="C4046">
        <v>1</v>
      </c>
      <c r="D4046" t="s">
        <v>15110</v>
      </c>
      <c r="E4046" t="s">
        <v>15111</v>
      </c>
    </row>
    <row r="4047" spans="1:5">
      <c r="A4047">
        <v>6</v>
      </c>
      <c r="B4047">
        <v>29</v>
      </c>
      <c r="C4047">
        <v>2</v>
      </c>
      <c r="D4047" t="s">
        <v>15112</v>
      </c>
      <c r="E4047" t="s">
        <v>15113</v>
      </c>
    </row>
    <row r="4048" spans="1:5">
      <c r="A4048">
        <v>6</v>
      </c>
      <c r="B4048">
        <v>29</v>
      </c>
      <c r="C4048">
        <v>3</v>
      </c>
      <c r="D4048" t="s">
        <v>15114</v>
      </c>
      <c r="E4048" t="s">
        <v>15115</v>
      </c>
    </row>
    <row r="4049" spans="1:5">
      <c r="A4049">
        <v>6</v>
      </c>
      <c r="B4049">
        <v>29</v>
      </c>
      <c r="C4049">
        <v>4</v>
      </c>
      <c r="D4049" t="s">
        <v>15116</v>
      </c>
      <c r="E4049" t="s">
        <v>15117</v>
      </c>
    </row>
    <row r="4050" spans="1:5">
      <c r="A4050">
        <v>6</v>
      </c>
      <c r="B4050">
        <v>29</v>
      </c>
      <c r="C4050">
        <v>5</v>
      </c>
      <c r="D4050" t="s">
        <v>15118</v>
      </c>
      <c r="E4050" t="s">
        <v>15119</v>
      </c>
    </row>
    <row r="4051" spans="1:5">
      <c r="A4051">
        <v>6</v>
      </c>
      <c r="B4051">
        <v>29</v>
      </c>
      <c r="C4051">
        <v>6</v>
      </c>
      <c r="D4051" t="s">
        <v>15120</v>
      </c>
      <c r="E4051" t="s">
        <v>15121</v>
      </c>
    </row>
    <row r="4052" spans="1:5">
      <c r="A4052">
        <v>6</v>
      </c>
      <c r="B4052">
        <v>29</v>
      </c>
      <c r="C4052">
        <v>7</v>
      </c>
      <c r="D4052" t="s">
        <v>15122</v>
      </c>
      <c r="E4052" t="s">
        <v>15123</v>
      </c>
    </row>
    <row r="4053" spans="1:5">
      <c r="A4053">
        <v>6</v>
      </c>
      <c r="B4053">
        <v>29</v>
      </c>
      <c r="C4053">
        <v>8</v>
      </c>
      <c r="D4053" t="s">
        <v>15124</v>
      </c>
      <c r="E4053" t="s">
        <v>15125</v>
      </c>
    </row>
    <row r="4054" spans="1:5">
      <c r="A4054">
        <v>6</v>
      </c>
      <c r="B4054">
        <v>29</v>
      </c>
      <c r="C4054">
        <v>9</v>
      </c>
      <c r="D4054" t="s">
        <v>15126</v>
      </c>
      <c r="E4054" t="s">
        <v>15127</v>
      </c>
    </row>
    <row r="4055" spans="1:5">
      <c r="A4055">
        <v>6</v>
      </c>
      <c r="B4055">
        <v>29</v>
      </c>
      <c r="C4055">
        <v>10</v>
      </c>
      <c r="D4055" t="s">
        <v>15128</v>
      </c>
      <c r="E4055" t="s">
        <v>15129</v>
      </c>
    </row>
    <row r="4056" spans="1:5">
      <c r="A4056">
        <v>6</v>
      </c>
      <c r="B4056">
        <v>29</v>
      </c>
      <c r="C4056">
        <v>11</v>
      </c>
      <c r="D4056" t="s">
        <v>15060</v>
      </c>
      <c r="E4056" t="s">
        <v>15130</v>
      </c>
    </row>
    <row r="4057" spans="1:5">
      <c r="A4057">
        <v>6</v>
      </c>
      <c r="B4057">
        <v>29</v>
      </c>
      <c r="C4057">
        <v>12</v>
      </c>
      <c r="D4057" t="s">
        <v>15131</v>
      </c>
      <c r="E4057" t="s">
        <v>15132</v>
      </c>
    </row>
    <row r="4058" spans="1:5">
      <c r="A4058">
        <v>6</v>
      </c>
      <c r="B4058">
        <v>29</v>
      </c>
      <c r="C4058">
        <v>13</v>
      </c>
      <c r="D4058" t="s">
        <v>15133</v>
      </c>
      <c r="E4058" t="s">
        <v>15134</v>
      </c>
    </row>
    <row r="4059" spans="1:5">
      <c r="A4059">
        <v>6</v>
      </c>
      <c r="B4059">
        <v>29</v>
      </c>
      <c r="C4059">
        <v>14</v>
      </c>
      <c r="D4059" t="s">
        <v>15135</v>
      </c>
      <c r="E4059" t="s">
        <v>15136</v>
      </c>
    </row>
    <row r="4060" spans="1:5">
      <c r="A4060">
        <v>6</v>
      </c>
      <c r="B4060">
        <v>29</v>
      </c>
      <c r="C4060">
        <v>15</v>
      </c>
      <c r="D4060" t="s">
        <v>15137</v>
      </c>
      <c r="E4060" t="s">
        <v>15138</v>
      </c>
    </row>
    <row r="4061" spans="1:5">
      <c r="A4061">
        <v>6</v>
      </c>
      <c r="B4061">
        <v>29</v>
      </c>
      <c r="C4061">
        <v>16</v>
      </c>
      <c r="D4061" t="s">
        <v>15139</v>
      </c>
      <c r="E4061" t="s">
        <v>15140</v>
      </c>
    </row>
    <row r="4062" spans="1:5">
      <c r="A4062">
        <v>6</v>
      </c>
      <c r="B4062">
        <v>29</v>
      </c>
      <c r="C4062">
        <v>17</v>
      </c>
      <c r="D4062" t="s">
        <v>15141</v>
      </c>
      <c r="E4062" t="s">
        <v>15142</v>
      </c>
    </row>
    <row r="4063" spans="1:5">
      <c r="A4063">
        <v>6</v>
      </c>
      <c r="B4063">
        <v>29</v>
      </c>
      <c r="C4063">
        <v>18</v>
      </c>
      <c r="D4063" t="s">
        <v>15143</v>
      </c>
      <c r="E4063" t="s">
        <v>15144</v>
      </c>
    </row>
    <row r="4064" spans="1:5">
      <c r="A4064">
        <v>6</v>
      </c>
      <c r="B4064">
        <v>30</v>
      </c>
      <c r="C4064">
        <v>1</v>
      </c>
      <c r="D4064" t="s">
        <v>15145</v>
      </c>
      <c r="E4064" t="s">
        <v>15146</v>
      </c>
    </row>
    <row r="4065" spans="1:5">
      <c r="A4065">
        <v>6</v>
      </c>
      <c r="B4065">
        <v>30</v>
      </c>
      <c r="C4065">
        <v>2</v>
      </c>
      <c r="D4065" t="s">
        <v>15147</v>
      </c>
      <c r="E4065" t="s">
        <v>15148</v>
      </c>
    </row>
    <row r="4066" spans="1:5">
      <c r="A4066">
        <v>6</v>
      </c>
      <c r="B4066">
        <v>30</v>
      </c>
      <c r="C4066">
        <v>3</v>
      </c>
      <c r="D4066" t="s">
        <v>15149</v>
      </c>
      <c r="E4066" t="s">
        <v>15150</v>
      </c>
    </row>
    <row r="4067" spans="1:5">
      <c r="A4067">
        <v>6</v>
      </c>
      <c r="B4067">
        <v>30</v>
      </c>
      <c r="C4067">
        <v>4</v>
      </c>
      <c r="D4067" t="s">
        <v>15151</v>
      </c>
      <c r="E4067" t="s">
        <v>15152</v>
      </c>
    </row>
    <row r="4068" spans="1:5">
      <c r="A4068">
        <v>6</v>
      </c>
      <c r="B4068">
        <v>30</v>
      </c>
      <c r="C4068">
        <v>5</v>
      </c>
      <c r="D4068" t="s">
        <v>15153</v>
      </c>
      <c r="E4068" t="s">
        <v>15154</v>
      </c>
    </row>
    <row r="4069" spans="1:5">
      <c r="A4069">
        <v>6</v>
      </c>
      <c r="B4069">
        <v>30</v>
      </c>
      <c r="C4069">
        <v>6</v>
      </c>
      <c r="D4069" t="s">
        <v>15155</v>
      </c>
      <c r="E4069" t="s">
        <v>15156</v>
      </c>
    </row>
    <row r="4070" spans="1:5">
      <c r="A4070">
        <v>6</v>
      </c>
      <c r="B4070">
        <v>30</v>
      </c>
      <c r="C4070">
        <v>7</v>
      </c>
      <c r="D4070" t="s">
        <v>15157</v>
      </c>
      <c r="E4070" t="s">
        <v>15158</v>
      </c>
    </row>
    <row r="4071" spans="1:5">
      <c r="A4071">
        <v>6</v>
      </c>
      <c r="B4071">
        <v>30</v>
      </c>
      <c r="C4071">
        <v>8</v>
      </c>
      <c r="D4071" t="s">
        <v>15159</v>
      </c>
      <c r="E4071" t="s">
        <v>15160</v>
      </c>
    </row>
    <row r="4072" spans="1:5">
      <c r="A4072">
        <v>6</v>
      </c>
      <c r="B4072">
        <v>30</v>
      </c>
      <c r="C4072">
        <v>9</v>
      </c>
      <c r="D4072" t="s">
        <v>15161</v>
      </c>
      <c r="E4072" t="s">
        <v>15162</v>
      </c>
    </row>
    <row r="4073" spans="1:5">
      <c r="A4073">
        <v>6</v>
      </c>
      <c r="B4073">
        <v>30</v>
      </c>
      <c r="C4073">
        <v>10</v>
      </c>
      <c r="D4073" t="s">
        <v>15163</v>
      </c>
      <c r="E4073" t="s">
        <v>15164</v>
      </c>
    </row>
    <row r="4074" spans="1:5">
      <c r="A4074">
        <v>6</v>
      </c>
      <c r="B4074">
        <v>30</v>
      </c>
      <c r="C4074">
        <v>11</v>
      </c>
      <c r="D4074" t="s">
        <v>15165</v>
      </c>
      <c r="E4074" t="s">
        <v>15166</v>
      </c>
    </row>
    <row r="4075" spans="1:5">
      <c r="A4075">
        <v>6</v>
      </c>
      <c r="B4075">
        <v>30</v>
      </c>
      <c r="C4075">
        <v>12</v>
      </c>
      <c r="D4075" t="s">
        <v>15167</v>
      </c>
      <c r="E4075" t="s">
        <v>15168</v>
      </c>
    </row>
    <row r="4076" spans="1:5">
      <c r="A4076">
        <v>6</v>
      </c>
      <c r="B4076">
        <v>30</v>
      </c>
      <c r="C4076">
        <v>13</v>
      </c>
      <c r="D4076" t="s">
        <v>15169</v>
      </c>
      <c r="E4076" t="s">
        <v>15170</v>
      </c>
    </row>
    <row r="4077" spans="1:5">
      <c r="A4077">
        <v>6</v>
      </c>
      <c r="B4077">
        <v>30</v>
      </c>
      <c r="C4077">
        <v>14</v>
      </c>
      <c r="D4077" t="s">
        <v>15171</v>
      </c>
      <c r="E4077" t="s">
        <v>15172</v>
      </c>
    </row>
    <row r="4078" spans="1:5">
      <c r="A4078">
        <v>6</v>
      </c>
      <c r="B4078">
        <v>30</v>
      </c>
      <c r="C4078">
        <v>15</v>
      </c>
      <c r="D4078" t="s">
        <v>15173</v>
      </c>
      <c r="E4078" t="s">
        <v>15174</v>
      </c>
    </row>
    <row r="4079" spans="1:5">
      <c r="A4079">
        <v>6</v>
      </c>
      <c r="B4079">
        <v>30</v>
      </c>
      <c r="C4079">
        <v>16</v>
      </c>
      <c r="D4079" t="s">
        <v>15175</v>
      </c>
      <c r="E4079" t="s">
        <v>15176</v>
      </c>
    </row>
    <row r="4080" spans="1:5">
      <c r="A4080">
        <v>6</v>
      </c>
      <c r="B4080">
        <v>30</v>
      </c>
      <c r="C4080">
        <v>17</v>
      </c>
      <c r="D4080" t="s">
        <v>15177</v>
      </c>
      <c r="E4080" t="s">
        <v>15178</v>
      </c>
    </row>
    <row r="4081" spans="1:5">
      <c r="A4081">
        <v>6</v>
      </c>
      <c r="B4081">
        <v>30</v>
      </c>
      <c r="C4081">
        <v>18</v>
      </c>
      <c r="D4081" t="s">
        <v>15179</v>
      </c>
      <c r="E4081" t="s">
        <v>15180</v>
      </c>
    </row>
    <row r="4082" spans="1:5">
      <c r="A4082">
        <v>6</v>
      </c>
      <c r="B4082">
        <v>31</v>
      </c>
      <c r="C4082">
        <v>1</v>
      </c>
      <c r="D4082" t="s">
        <v>15181</v>
      </c>
      <c r="E4082" t="s">
        <v>15182</v>
      </c>
    </row>
    <row r="4083" spans="1:5">
      <c r="A4083">
        <v>6</v>
      </c>
      <c r="B4083">
        <v>31</v>
      </c>
      <c r="C4083">
        <v>2</v>
      </c>
      <c r="D4083" t="s">
        <v>15183</v>
      </c>
      <c r="E4083" t="s">
        <v>15184</v>
      </c>
    </row>
    <row r="4084" spans="1:5">
      <c r="A4084">
        <v>6</v>
      </c>
      <c r="B4084">
        <v>31</v>
      </c>
      <c r="C4084">
        <v>3</v>
      </c>
      <c r="D4084" t="s">
        <v>15185</v>
      </c>
      <c r="E4084" t="s">
        <v>15186</v>
      </c>
    </row>
    <row r="4085" spans="1:5">
      <c r="A4085">
        <v>6</v>
      </c>
      <c r="B4085">
        <v>31</v>
      </c>
      <c r="C4085">
        <v>4</v>
      </c>
      <c r="D4085" t="s">
        <v>15187</v>
      </c>
      <c r="E4085" t="s">
        <v>15188</v>
      </c>
    </row>
    <row r="4086" spans="1:5">
      <c r="A4086">
        <v>6</v>
      </c>
      <c r="B4086">
        <v>31</v>
      </c>
      <c r="C4086">
        <v>5</v>
      </c>
      <c r="D4086" t="s">
        <v>15189</v>
      </c>
      <c r="E4086" t="s">
        <v>15190</v>
      </c>
    </row>
    <row r="4087" spans="1:5">
      <c r="A4087">
        <v>6</v>
      </c>
      <c r="B4087">
        <v>31</v>
      </c>
      <c r="C4087">
        <v>6</v>
      </c>
      <c r="D4087" t="s">
        <v>15191</v>
      </c>
      <c r="E4087" t="s">
        <v>15192</v>
      </c>
    </row>
    <row r="4088" spans="1:5">
      <c r="A4088">
        <v>6</v>
      </c>
      <c r="B4088">
        <v>31</v>
      </c>
      <c r="C4088">
        <v>7</v>
      </c>
      <c r="D4088" t="s">
        <v>15193</v>
      </c>
      <c r="E4088" t="s">
        <v>15194</v>
      </c>
    </row>
    <row r="4089" spans="1:5">
      <c r="A4089">
        <v>6</v>
      </c>
      <c r="B4089">
        <v>31</v>
      </c>
      <c r="C4089">
        <v>8</v>
      </c>
      <c r="D4089" t="s">
        <v>15195</v>
      </c>
      <c r="E4089" t="s">
        <v>15196</v>
      </c>
    </row>
    <row r="4090" spans="1:5">
      <c r="A4090">
        <v>6</v>
      </c>
      <c r="B4090">
        <v>31</v>
      </c>
      <c r="C4090">
        <v>9</v>
      </c>
      <c r="D4090" t="s">
        <v>15197</v>
      </c>
      <c r="E4090" t="s">
        <v>15198</v>
      </c>
    </row>
    <row r="4091" spans="1:5">
      <c r="A4091">
        <v>6</v>
      </c>
      <c r="B4091">
        <v>31</v>
      </c>
      <c r="C4091">
        <v>10</v>
      </c>
      <c r="D4091" t="s">
        <v>15199</v>
      </c>
      <c r="E4091" t="s">
        <v>15200</v>
      </c>
    </row>
    <row r="4092" spans="1:5">
      <c r="A4092">
        <v>6</v>
      </c>
      <c r="B4092">
        <v>31</v>
      </c>
      <c r="C4092">
        <v>11</v>
      </c>
      <c r="D4092" t="s">
        <v>15201</v>
      </c>
      <c r="E4092" t="s">
        <v>15202</v>
      </c>
    </row>
    <row r="4093" spans="1:5">
      <c r="A4093">
        <v>6</v>
      </c>
      <c r="B4093">
        <v>31</v>
      </c>
      <c r="C4093">
        <v>12</v>
      </c>
      <c r="D4093" t="s">
        <v>15203</v>
      </c>
      <c r="E4093" t="s">
        <v>15204</v>
      </c>
    </row>
    <row r="4094" spans="1:5">
      <c r="A4094">
        <v>6</v>
      </c>
      <c r="B4094">
        <v>31</v>
      </c>
      <c r="C4094">
        <v>13</v>
      </c>
      <c r="D4094" t="s">
        <v>15205</v>
      </c>
      <c r="E4094" t="s">
        <v>15206</v>
      </c>
    </row>
    <row r="4095" spans="1:5">
      <c r="A4095">
        <v>6</v>
      </c>
      <c r="B4095">
        <v>31</v>
      </c>
      <c r="C4095">
        <v>14</v>
      </c>
      <c r="D4095" t="s">
        <v>15207</v>
      </c>
      <c r="E4095" t="s">
        <v>15208</v>
      </c>
    </row>
    <row r="4096" spans="1:5">
      <c r="A4096">
        <v>6</v>
      </c>
      <c r="B4096">
        <v>31</v>
      </c>
      <c r="C4096">
        <v>15</v>
      </c>
      <c r="D4096" t="s">
        <v>15209</v>
      </c>
      <c r="E4096" t="s">
        <v>15210</v>
      </c>
    </row>
    <row r="4097" spans="1:5">
      <c r="A4097">
        <v>6</v>
      </c>
      <c r="B4097">
        <v>31</v>
      </c>
      <c r="C4097">
        <v>16</v>
      </c>
      <c r="D4097" t="s">
        <v>15211</v>
      </c>
      <c r="E4097" t="s">
        <v>15212</v>
      </c>
    </row>
    <row r="4098" spans="1:5">
      <c r="A4098">
        <v>6</v>
      </c>
      <c r="B4098">
        <v>31</v>
      </c>
      <c r="C4098">
        <v>17</v>
      </c>
      <c r="D4098" t="s">
        <v>15213</v>
      </c>
      <c r="E4098" t="s">
        <v>15214</v>
      </c>
    </row>
    <row r="4099" spans="1:5">
      <c r="A4099">
        <v>6</v>
      </c>
      <c r="B4099">
        <v>31</v>
      </c>
      <c r="C4099">
        <v>18</v>
      </c>
      <c r="D4099" t="s">
        <v>15215</v>
      </c>
      <c r="E4099" t="s">
        <v>15216</v>
      </c>
    </row>
    <row r="4100" spans="1:5">
      <c r="A4100">
        <v>6</v>
      </c>
      <c r="B4100">
        <v>32</v>
      </c>
      <c r="C4100">
        <v>1</v>
      </c>
      <c r="D4100" t="s">
        <v>15217</v>
      </c>
      <c r="E4100" t="s">
        <v>15218</v>
      </c>
    </row>
    <row r="4101" spans="1:5">
      <c r="A4101">
        <v>6</v>
      </c>
      <c r="B4101">
        <v>32</v>
      </c>
      <c r="C4101">
        <v>2</v>
      </c>
      <c r="D4101" t="s">
        <v>15219</v>
      </c>
      <c r="E4101" t="s">
        <v>15220</v>
      </c>
    </row>
    <row r="4102" spans="1:5">
      <c r="A4102">
        <v>6</v>
      </c>
      <c r="B4102">
        <v>32</v>
      </c>
      <c r="C4102">
        <v>3</v>
      </c>
      <c r="D4102" t="s">
        <v>15221</v>
      </c>
      <c r="E4102" t="s">
        <v>15222</v>
      </c>
    </row>
    <row r="4103" spans="1:5">
      <c r="A4103">
        <v>6</v>
      </c>
      <c r="B4103">
        <v>32</v>
      </c>
      <c r="C4103">
        <v>4</v>
      </c>
      <c r="D4103" t="s">
        <v>15223</v>
      </c>
      <c r="E4103" t="s">
        <v>15224</v>
      </c>
    </row>
    <row r="4104" spans="1:5">
      <c r="A4104">
        <v>6</v>
      </c>
      <c r="B4104">
        <v>32</v>
      </c>
      <c r="C4104">
        <v>5</v>
      </c>
      <c r="D4104" t="s">
        <v>15225</v>
      </c>
      <c r="E4104" t="s">
        <v>15226</v>
      </c>
    </row>
    <row r="4105" spans="1:5">
      <c r="A4105">
        <v>6</v>
      </c>
      <c r="B4105">
        <v>32</v>
      </c>
      <c r="C4105">
        <v>6</v>
      </c>
      <c r="D4105" t="s">
        <v>15227</v>
      </c>
      <c r="E4105" t="s">
        <v>15228</v>
      </c>
    </row>
    <row r="4106" spans="1:5">
      <c r="A4106">
        <v>6</v>
      </c>
      <c r="B4106">
        <v>32</v>
      </c>
      <c r="C4106">
        <v>7</v>
      </c>
      <c r="D4106" t="s">
        <v>15229</v>
      </c>
      <c r="E4106" t="s">
        <v>15230</v>
      </c>
    </row>
    <row r="4107" spans="1:5">
      <c r="A4107">
        <v>6</v>
      </c>
      <c r="B4107">
        <v>32</v>
      </c>
      <c r="C4107">
        <v>8</v>
      </c>
      <c r="D4107" t="s">
        <v>15231</v>
      </c>
      <c r="E4107" t="s">
        <v>15232</v>
      </c>
    </row>
    <row r="4108" spans="1:5">
      <c r="A4108">
        <v>6</v>
      </c>
      <c r="B4108">
        <v>32</v>
      </c>
      <c r="C4108">
        <v>9</v>
      </c>
      <c r="D4108" t="s">
        <v>15233</v>
      </c>
      <c r="E4108" t="s">
        <v>15234</v>
      </c>
    </row>
    <row r="4109" spans="1:5">
      <c r="A4109">
        <v>6</v>
      </c>
      <c r="B4109">
        <v>32</v>
      </c>
      <c r="C4109">
        <v>10</v>
      </c>
      <c r="D4109" t="s">
        <v>15235</v>
      </c>
      <c r="E4109" t="s">
        <v>15236</v>
      </c>
    </row>
    <row r="4110" spans="1:5">
      <c r="A4110">
        <v>6</v>
      </c>
      <c r="B4110">
        <v>32</v>
      </c>
      <c r="C4110">
        <v>11</v>
      </c>
      <c r="D4110" t="s">
        <v>15237</v>
      </c>
      <c r="E4110" t="s">
        <v>15238</v>
      </c>
    </row>
    <row r="4111" spans="1:5">
      <c r="A4111">
        <v>6</v>
      </c>
      <c r="B4111">
        <v>32</v>
      </c>
      <c r="C4111">
        <v>12</v>
      </c>
      <c r="D4111" t="s">
        <v>15239</v>
      </c>
      <c r="E4111" t="s">
        <v>15240</v>
      </c>
    </row>
    <row r="4112" spans="1:5">
      <c r="A4112">
        <v>6</v>
      </c>
      <c r="B4112">
        <v>32</v>
      </c>
      <c r="C4112">
        <v>13</v>
      </c>
      <c r="D4112" t="s">
        <v>15241</v>
      </c>
      <c r="E4112" t="s">
        <v>15242</v>
      </c>
    </row>
    <row r="4113" spans="1:5">
      <c r="A4113">
        <v>6</v>
      </c>
      <c r="B4113">
        <v>32</v>
      </c>
      <c r="C4113">
        <v>14</v>
      </c>
      <c r="D4113" t="s">
        <v>15243</v>
      </c>
      <c r="E4113" t="s">
        <v>15244</v>
      </c>
    </row>
    <row r="4114" spans="1:5">
      <c r="A4114">
        <v>6</v>
      </c>
      <c r="B4114">
        <v>32</v>
      </c>
      <c r="C4114">
        <v>15</v>
      </c>
      <c r="D4114" t="s">
        <v>15245</v>
      </c>
      <c r="E4114" t="s">
        <v>15246</v>
      </c>
    </row>
    <row r="4115" spans="1:5">
      <c r="A4115">
        <v>6</v>
      </c>
      <c r="B4115">
        <v>32</v>
      </c>
      <c r="C4115">
        <v>16</v>
      </c>
      <c r="D4115" t="s">
        <v>15247</v>
      </c>
      <c r="E4115" t="s">
        <v>15248</v>
      </c>
    </row>
    <row r="4116" spans="1:5">
      <c r="A4116">
        <v>6</v>
      </c>
      <c r="B4116">
        <v>32</v>
      </c>
      <c r="C4116">
        <v>17</v>
      </c>
      <c r="D4116" t="s">
        <v>15249</v>
      </c>
      <c r="E4116" t="s">
        <v>15250</v>
      </c>
    </row>
    <row r="4117" spans="1:5">
      <c r="A4117">
        <v>6</v>
      </c>
      <c r="B4117">
        <v>32</v>
      </c>
      <c r="C4117">
        <v>18</v>
      </c>
      <c r="D4117" t="s">
        <v>15251</v>
      </c>
      <c r="E4117" t="s">
        <v>15252</v>
      </c>
    </row>
    <row r="4118" spans="1:5">
      <c r="A4118">
        <v>6</v>
      </c>
      <c r="B4118">
        <v>33</v>
      </c>
      <c r="C4118">
        <v>1</v>
      </c>
      <c r="D4118" t="s">
        <v>15253</v>
      </c>
      <c r="E4118" t="s">
        <v>15254</v>
      </c>
    </row>
    <row r="4119" spans="1:5">
      <c r="A4119">
        <v>6</v>
      </c>
      <c r="B4119">
        <v>33</v>
      </c>
      <c r="C4119">
        <v>2</v>
      </c>
      <c r="D4119" t="s">
        <v>15255</v>
      </c>
      <c r="E4119" t="s">
        <v>15256</v>
      </c>
    </row>
    <row r="4120" spans="1:5">
      <c r="A4120">
        <v>6</v>
      </c>
      <c r="B4120">
        <v>33</v>
      </c>
      <c r="C4120">
        <v>3</v>
      </c>
      <c r="D4120" t="s">
        <v>15257</v>
      </c>
      <c r="E4120" t="s">
        <v>15258</v>
      </c>
    </row>
    <row r="4121" spans="1:5">
      <c r="A4121">
        <v>6</v>
      </c>
      <c r="B4121">
        <v>33</v>
      </c>
      <c r="C4121">
        <v>4</v>
      </c>
      <c r="D4121" t="s">
        <v>15259</v>
      </c>
      <c r="E4121" t="s">
        <v>15260</v>
      </c>
    </row>
    <row r="4122" spans="1:5">
      <c r="A4122">
        <v>6</v>
      </c>
      <c r="B4122">
        <v>33</v>
      </c>
      <c r="C4122">
        <v>5</v>
      </c>
      <c r="D4122" t="s">
        <v>15261</v>
      </c>
      <c r="E4122" t="s">
        <v>15262</v>
      </c>
    </row>
    <row r="4123" spans="1:5">
      <c r="A4123">
        <v>6</v>
      </c>
      <c r="B4123">
        <v>33</v>
      </c>
      <c r="C4123">
        <v>6</v>
      </c>
      <c r="D4123" t="s">
        <v>15263</v>
      </c>
      <c r="E4123" t="s">
        <v>15264</v>
      </c>
    </row>
    <row r="4124" spans="1:5">
      <c r="A4124">
        <v>6</v>
      </c>
      <c r="B4124">
        <v>33</v>
      </c>
      <c r="C4124">
        <v>7</v>
      </c>
      <c r="D4124" t="s">
        <v>15265</v>
      </c>
      <c r="E4124" t="s">
        <v>15266</v>
      </c>
    </row>
    <row r="4125" spans="1:5">
      <c r="A4125">
        <v>6</v>
      </c>
      <c r="B4125">
        <v>33</v>
      </c>
      <c r="C4125">
        <v>8</v>
      </c>
      <c r="D4125" t="s">
        <v>15267</v>
      </c>
      <c r="E4125" t="s">
        <v>15268</v>
      </c>
    </row>
    <row r="4126" spans="1:5">
      <c r="A4126">
        <v>6</v>
      </c>
      <c r="B4126">
        <v>33</v>
      </c>
      <c r="C4126">
        <v>9</v>
      </c>
      <c r="D4126" t="s">
        <v>15269</v>
      </c>
      <c r="E4126" t="s">
        <v>15270</v>
      </c>
    </row>
    <row r="4127" spans="1:5">
      <c r="A4127">
        <v>6</v>
      </c>
      <c r="B4127">
        <v>33</v>
      </c>
      <c r="C4127">
        <v>10</v>
      </c>
      <c r="D4127" t="s">
        <v>15271</v>
      </c>
      <c r="E4127" t="s">
        <v>15272</v>
      </c>
    </row>
    <row r="4128" spans="1:5">
      <c r="A4128">
        <v>6</v>
      </c>
      <c r="B4128">
        <v>33</v>
      </c>
      <c r="C4128">
        <v>11</v>
      </c>
      <c r="D4128" t="s">
        <v>15273</v>
      </c>
      <c r="E4128" t="s">
        <v>15274</v>
      </c>
    </row>
    <row r="4129" spans="1:5">
      <c r="A4129">
        <v>6</v>
      </c>
      <c r="B4129">
        <v>33</v>
      </c>
      <c r="C4129">
        <v>12</v>
      </c>
      <c r="D4129" t="s">
        <v>15275</v>
      </c>
      <c r="E4129" t="s">
        <v>15276</v>
      </c>
    </row>
    <row r="4130" spans="1:5">
      <c r="A4130">
        <v>6</v>
      </c>
      <c r="B4130">
        <v>33</v>
      </c>
      <c r="C4130">
        <v>13</v>
      </c>
      <c r="D4130" t="s">
        <v>15277</v>
      </c>
      <c r="E4130" t="s">
        <v>15278</v>
      </c>
    </row>
    <row r="4131" spans="1:5">
      <c r="A4131">
        <v>6</v>
      </c>
      <c r="B4131">
        <v>33</v>
      </c>
      <c r="C4131">
        <v>14</v>
      </c>
      <c r="D4131" t="s">
        <v>15279</v>
      </c>
      <c r="E4131" t="s">
        <v>15280</v>
      </c>
    </row>
    <row r="4132" spans="1:5">
      <c r="A4132">
        <v>6</v>
      </c>
      <c r="B4132">
        <v>33</v>
      </c>
      <c r="C4132">
        <v>15</v>
      </c>
      <c r="D4132" t="s">
        <v>15281</v>
      </c>
      <c r="E4132" t="s">
        <v>15282</v>
      </c>
    </row>
    <row r="4133" spans="1:5">
      <c r="A4133">
        <v>6</v>
      </c>
      <c r="B4133">
        <v>33</v>
      </c>
      <c r="C4133">
        <v>16</v>
      </c>
      <c r="D4133" t="s">
        <v>15283</v>
      </c>
      <c r="E4133" t="s">
        <v>15284</v>
      </c>
    </row>
    <row r="4134" spans="1:5">
      <c r="A4134">
        <v>6</v>
      </c>
      <c r="B4134">
        <v>33</v>
      </c>
      <c r="C4134">
        <v>17</v>
      </c>
      <c r="D4134" t="s">
        <v>15285</v>
      </c>
      <c r="E4134" t="s">
        <v>15286</v>
      </c>
    </row>
    <row r="4135" spans="1:5">
      <c r="A4135">
        <v>6</v>
      </c>
      <c r="B4135">
        <v>33</v>
      </c>
      <c r="C4135">
        <v>18</v>
      </c>
      <c r="D4135" t="s">
        <v>15287</v>
      </c>
      <c r="E4135" t="s">
        <v>15288</v>
      </c>
    </row>
    <row r="4136" spans="1:5">
      <c r="A4136">
        <v>6</v>
      </c>
      <c r="B4136">
        <v>34</v>
      </c>
      <c r="C4136">
        <v>1</v>
      </c>
      <c r="D4136" t="s">
        <v>15289</v>
      </c>
      <c r="E4136" t="s">
        <v>15290</v>
      </c>
    </row>
    <row r="4137" spans="1:5">
      <c r="A4137">
        <v>6</v>
      </c>
      <c r="B4137">
        <v>34</v>
      </c>
      <c r="C4137">
        <v>2</v>
      </c>
      <c r="D4137" t="s">
        <v>15291</v>
      </c>
      <c r="E4137" t="s">
        <v>15292</v>
      </c>
    </row>
    <row r="4138" spans="1:5">
      <c r="A4138">
        <v>6</v>
      </c>
      <c r="B4138">
        <v>34</v>
      </c>
      <c r="C4138">
        <v>3</v>
      </c>
      <c r="D4138" t="s">
        <v>15293</v>
      </c>
      <c r="E4138" t="s">
        <v>15294</v>
      </c>
    </row>
    <row r="4139" spans="1:5">
      <c r="A4139">
        <v>6</v>
      </c>
      <c r="B4139">
        <v>34</v>
      </c>
      <c r="C4139">
        <v>4</v>
      </c>
      <c r="D4139" t="s">
        <v>15295</v>
      </c>
      <c r="E4139" t="s">
        <v>15296</v>
      </c>
    </row>
    <row r="4140" spans="1:5">
      <c r="A4140">
        <v>6</v>
      </c>
      <c r="B4140">
        <v>34</v>
      </c>
      <c r="C4140">
        <v>5</v>
      </c>
      <c r="D4140" t="s">
        <v>15297</v>
      </c>
      <c r="E4140" t="s">
        <v>15298</v>
      </c>
    </row>
    <row r="4141" spans="1:5">
      <c r="A4141">
        <v>6</v>
      </c>
      <c r="B4141">
        <v>34</v>
      </c>
      <c r="C4141">
        <v>6</v>
      </c>
      <c r="D4141" t="s">
        <v>15299</v>
      </c>
      <c r="E4141" t="s">
        <v>15300</v>
      </c>
    </row>
    <row r="4142" spans="1:5">
      <c r="A4142">
        <v>6</v>
      </c>
      <c r="B4142">
        <v>34</v>
      </c>
      <c r="C4142">
        <v>7</v>
      </c>
      <c r="D4142" t="s">
        <v>15301</v>
      </c>
      <c r="E4142" t="s">
        <v>15302</v>
      </c>
    </row>
    <row r="4143" spans="1:5">
      <c r="A4143">
        <v>6</v>
      </c>
      <c r="B4143">
        <v>34</v>
      </c>
      <c r="C4143">
        <v>8</v>
      </c>
      <c r="D4143" t="s">
        <v>15303</v>
      </c>
      <c r="E4143" t="s">
        <v>15304</v>
      </c>
    </row>
    <row r="4144" spans="1:5">
      <c r="A4144">
        <v>6</v>
      </c>
      <c r="B4144">
        <v>34</v>
      </c>
      <c r="C4144">
        <v>9</v>
      </c>
      <c r="D4144" t="s">
        <v>15305</v>
      </c>
      <c r="E4144" t="s">
        <v>15306</v>
      </c>
    </row>
    <row r="4145" spans="1:5">
      <c r="A4145">
        <v>6</v>
      </c>
      <c r="B4145">
        <v>34</v>
      </c>
      <c r="C4145">
        <v>10</v>
      </c>
      <c r="D4145" t="s">
        <v>15307</v>
      </c>
      <c r="E4145" t="s">
        <v>15308</v>
      </c>
    </row>
    <row r="4146" spans="1:5">
      <c r="A4146">
        <v>6</v>
      </c>
      <c r="B4146">
        <v>34</v>
      </c>
      <c r="C4146">
        <v>11</v>
      </c>
      <c r="D4146" t="s">
        <v>15309</v>
      </c>
      <c r="E4146" t="s">
        <v>15310</v>
      </c>
    </row>
    <row r="4147" spans="1:5">
      <c r="A4147">
        <v>6</v>
      </c>
      <c r="B4147">
        <v>34</v>
      </c>
      <c r="C4147">
        <v>12</v>
      </c>
      <c r="D4147" t="s">
        <v>15311</v>
      </c>
      <c r="E4147" t="s">
        <v>15312</v>
      </c>
    </row>
    <row r="4148" spans="1:5">
      <c r="A4148">
        <v>6</v>
      </c>
      <c r="B4148">
        <v>34</v>
      </c>
      <c r="C4148">
        <v>13</v>
      </c>
      <c r="D4148" t="s">
        <v>15313</v>
      </c>
      <c r="E4148" t="s">
        <v>15314</v>
      </c>
    </row>
    <row r="4149" spans="1:5">
      <c r="A4149">
        <v>6</v>
      </c>
      <c r="B4149">
        <v>34</v>
      </c>
      <c r="C4149">
        <v>14</v>
      </c>
      <c r="D4149" t="s">
        <v>15315</v>
      </c>
      <c r="E4149" t="s">
        <v>15316</v>
      </c>
    </row>
    <row r="4150" spans="1:5">
      <c r="A4150">
        <v>6</v>
      </c>
      <c r="B4150">
        <v>34</v>
      </c>
      <c r="C4150">
        <v>15</v>
      </c>
      <c r="D4150" t="s">
        <v>15317</v>
      </c>
      <c r="E4150" t="s">
        <v>15318</v>
      </c>
    </row>
    <row r="4151" spans="1:5">
      <c r="A4151">
        <v>6</v>
      </c>
      <c r="B4151">
        <v>34</v>
      </c>
      <c r="C4151">
        <v>16</v>
      </c>
      <c r="D4151" t="s">
        <v>15319</v>
      </c>
      <c r="E4151" t="s">
        <v>15320</v>
      </c>
    </row>
    <row r="4152" spans="1:5">
      <c r="A4152">
        <v>6</v>
      </c>
      <c r="B4152">
        <v>34</v>
      </c>
      <c r="C4152">
        <v>17</v>
      </c>
      <c r="D4152" t="s">
        <v>15321</v>
      </c>
      <c r="E4152" t="s">
        <v>15322</v>
      </c>
    </row>
    <row r="4153" spans="1:5">
      <c r="A4153">
        <v>6</v>
      </c>
      <c r="B4153">
        <v>34</v>
      </c>
      <c r="C4153">
        <v>18</v>
      </c>
      <c r="D4153" t="s">
        <v>15323</v>
      </c>
      <c r="E4153" t="s">
        <v>15324</v>
      </c>
    </row>
    <row r="4154" spans="1:5">
      <c r="A4154">
        <v>6</v>
      </c>
      <c r="B4154">
        <v>35</v>
      </c>
      <c r="C4154">
        <v>1</v>
      </c>
      <c r="D4154" t="s">
        <v>15325</v>
      </c>
      <c r="E4154" t="s">
        <v>15326</v>
      </c>
    </row>
    <row r="4155" spans="1:5">
      <c r="A4155">
        <v>6</v>
      </c>
      <c r="B4155">
        <v>35</v>
      </c>
      <c r="C4155">
        <v>2</v>
      </c>
      <c r="D4155" t="s">
        <v>15327</v>
      </c>
      <c r="E4155" t="s">
        <v>15328</v>
      </c>
    </row>
    <row r="4156" spans="1:5">
      <c r="A4156">
        <v>6</v>
      </c>
      <c r="B4156">
        <v>35</v>
      </c>
      <c r="C4156">
        <v>3</v>
      </c>
      <c r="D4156" t="s">
        <v>15329</v>
      </c>
      <c r="E4156" t="s">
        <v>15330</v>
      </c>
    </row>
    <row r="4157" spans="1:5">
      <c r="A4157">
        <v>6</v>
      </c>
      <c r="B4157">
        <v>35</v>
      </c>
      <c r="C4157">
        <v>4</v>
      </c>
      <c r="D4157" t="s">
        <v>15331</v>
      </c>
      <c r="E4157" t="s">
        <v>15332</v>
      </c>
    </row>
    <row r="4158" spans="1:5">
      <c r="A4158">
        <v>6</v>
      </c>
      <c r="B4158">
        <v>35</v>
      </c>
      <c r="C4158">
        <v>5</v>
      </c>
      <c r="D4158" t="s">
        <v>15333</v>
      </c>
      <c r="E4158" t="s">
        <v>15334</v>
      </c>
    </row>
    <row r="4159" spans="1:5">
      <c r="A4159">
        <v>6</v>
      </c>
      <c r="B4159">
        <v>35</v>
      </c>
      <c r="C4159">
        <v>6</v>
      </c>
      <c r="D4159" t="s">
        <v>15335</v>
      </c>
      <c r="E4159" t="s">
        <v>15336</v>
      </c>
    </row>
    <row r="4160" spans="1:5">
      <c r="A4160">
        <v>6</v>
      </c>
      <c r="B4160">
        <v>35</v>
      </c>
      <c r="C4160">
        <v>7</v>
      </c>
      <c r="D4160" t="s">
        <v>15337</v>
      </c>
      <c r="E4160" t="s">
        <v>15338</v>
      </c>
    </row>
    <row r="4161" spans="1:5">
      <c r="A4161">
        <v>6</v>
      </c>
      <c r="B4161">
        <v>35</v>
      </c>
      <c r="C4161">
        <v>8</v>
      </c>
      <c r="D4161" t="s">
        <v>15339</v>
      </c>
      <c r="E4161" t="s">
        <v>15340</v>
      </c>
    </row>
    <row r="4162" spans="1:5">
      <c r="A4162">
        <v>6</v>
      </c>
      <c r="B4162">
        <v>35</v>
      </c>
      <c r="C4162">
        <v>9</v>
      </c>
      <c r="D4162" t="s">
        <v>15341</v>
      </c>
      <c r="E4162" t="s">
        <v>15342</v>
      </c>
    </row>
    <row r="4163" spans="1:5">
      <c r="A4163">
        <v>6</v>
      </c>
      <c r="B4163">
        <v>35</v>
      </c>
      <c r="C4163">
        <v>10</v>
      </c>
      <c r="D4163" t="s">
        <v>15343</v>
      </c>
      <c r="E4163" t="s">
        <v>15344</v>
      </c>
    </row>
    <row r="4164" spans="1:5">
      <c r="A4164">
        <v>6</v>
      </c>
      <c r="B4164">
        <v>35</v>
      </c>
      <c r="C4164">
        <v>11</v>
      </c>
      <c r="D4164" t="s">
        <v>15345</v>
      </c>
      <c r="E4164" t="s">
        <v>15346</v>
      </c>
    </row>
    <row r="4165" spans="1:5">
      <c r="A4165">
        <v>6</v>
      </c>
      <c r="B4165">
        <v>35</v>
      </c>
      <c r="C4165">
        <v>12</v>
      </c>
      <c r="D4165" t="s">
        <v>15347</v>
      </c>
      <c r="E4165" t="s">
        <v>15348</v>
      </c>
    </row>
    <row r="4166" spans="1:5">
      <c r="A4166">
        <v>6</v>
      </c>
      <c r="B4166">
        <v>35</v>
      </c>
      <c r="C4166">
        <v>13</v>
      </c>
      <c r="D4166" t="s">
        <v>15349</v>
      </c>
      <c r="E4166" t="s">
        <v>15350</v>
      </c>
    </row>
    <row r="4167" spans="1:5">
      <c r="A4167">
        <v>6</v>
      </c>
      <c r="B4167">
        <v>35</v>
      </c>
      <c r="C4167">
        <v>14</v>
      </c>
      <c r="D4167" t="s">
        <v>15351</v>
      </c>
      <c r="E4167" t="s">
        <v>15352</v>
      </c>
    </row>
    <row r="4168" spans="1:5">
      <c r="A4168">
        <v>6</v>
      </c>
      <c r="B4168">
        <v>35</v>
      </c>
      <c r="C4168">
        <v>15</v>
      </c>
      <c r="D4168" t="s">
        <v>15353</v>
      </c>
      <c r="E4168" t="s">
        <v>15354</v>
      </c>
    </row>
    <row r="4169" spans="1:5">
      <c r="A4169">
        <v>6</v>
      </c>
      <c r="B4169">
        <v>35</v>
      </c>
      <c r="C4169">
        <v>16</v>
      </c>
      <c r="D4169" t="s">
        <v>15355</v>
      </c>
      <c r="E4169" t="s">
        <v>15356</v>
      </c>
    </row>
    <row r="4170" spans="1:5">
      <c r="A4170">
        <v>6</v>
      </c>
      <c r="B4170">
        <v>35</v>
      </c>
      <c r="C4170">
        <v>17</v>
      </c>
      <c r="D4170" t="s">
        <v>15357</v>
      </c>
      <c r="E4170" t="s">
        <v>15358</v>
      </c>
    </row>
    <row r="4171" spans="1:5">
      <c r="A4171">
        <v>6</v>
      </c>
      <c r="B4171">
        <v>35</v>
      </c>
      <c r="C4171">
        <v>18</v>
      </c>
      <c r="D4171" t="s">
        <v>15359</v>
      </c>
      <c r="E4171" t="s">
        <v>15360</v>
      </c>
    </row>
    <row r="4172" spans="1:5">
      <c r="A4172">
        <v>6</v>
      </c>
      <c r="B4172">
        <v>36</v>
      </c>
      <c r="C4172">
        <v>1</v>
      </c>
      <c r="D4172" t="s">
        <v>15361</v>
      </c>
      <c r="E4172" t="s">
        <v>15362</v>
      </c>
    </row>
    <row r="4173" spans="1:5">
      <c r="A4173">
        <v>6</v>
      </c>
      <c r="B4173">
        <v>36</v>
      </c>
      <c r="C4173">
        <v>2</v>
      </c>
      <c r="D4173" t="s">
        <v>15363</v>
      </c>
      <c r="E4173" t="s">
        <v>15364</v>
      </c>
    </row>
    <row r="4174" spans="1:5">
      <c r="A4174">
        <v>6</v>
      </c>
      <c r="B4174">
        <v>36</v>
      </c>
      <c r="C4174">
        <v>3</v>
      </c>
      <c r="D4174" t="s">
        <v>15365</v>
      </c>
      <c r="E4174" t="s">
        <v>15366</v>
      </c>
    </row>
    <row r="4175" spans="1:5">
      <c r="A4175">
        <v>6</v>
      </c>
      <c r="B4175">
        <v>36</v>
      </c>
      <c r="C4175">
        <v>4</v>
      </c>
      <c r="D4175" t="s">
        <v>15367</v>
      </c>
      <c r="E4175" t="s">
        <v>15368</v>
      </c>
    </row>
    <row r="4176" spans="1:5">
      <c r="A4176">
        <v>6</v>
      </c>
      <c r="B4176">
        <v>36</v>
      </c>
      <c r="C4176">
        <v>5</v>
      </c>
      <c r="D4176" t="s">
        <v>15369</v>
      </c>
      <c r="E4176" t="s">
        <v>15370</v>
      </c>
    </row>
    <row r="4177" spans="1:5">
      <c r="A4177">
        <v>6</v>
      </c>
      <c r="B4177">
        <v>36</v>
      </c>
      <c r="C4177">
        <v>6</v>
      </c>
      <c r="D4177" t="s">
        <v>15371</v>
      </c>
      <c r="E4177" t="s">
        <v>15372</v>
      </c>
    </row>
    <row r="4178" spans="1:5">
      <c r="A4178">
        <v>6</v>
      </c>
      <c r="B4178">
        <v>36</v>
      </c>
      <c r="C4178">
        <v>7</v>
      </c>
      <c r="D4178" t="s">
        <v>15373</v>
      </c>
      <c r="E4178" t="s">
        <v>14630</v>
      </c>
    </row>
    <row r="4179" spans="1:5">
      <c r="A4179">
        <v>6</v>
      </c>
      <c r="B4179">
        <v>36</v>
      </c>
      <c r="C4179">
        <v>8</v>
      </c>
      <c r="D4179" t="s">
        <v>15374</v>
      </c>
      <c r="E4179" t="s">
        <v>15294</v>
      </c>
    </row>
    <row r="4180" spans="1:5">
      <c r="A4180">
        <v>6</v>
      </c>
      <c r="B4180">
        <v>36</v>
      </c>
      <c r="C4180">
        <v>9</v>
      </c>
      <c r="D4180" t="s">
        <v>15375</v>
      </c>
      <c r="E4180" t="s">
        <v>15376</v>
      </c>
    </row>
    <row r="4181" spans="1:5">
      <c r="A4181">
        <v>6</v>
      </c>
      <c r="B4181">
        <v>36</v>
      </c>
      <c r="C4181">
        <v>10</v>
      </c>
      <c r="D4181" t="s">
        <v>15377</v>
      </c>
      <c r="E4181" t="s">
        <v>15378</v>
      </c>
    </row>
    <row r="4182" spans="1:5">
      <c r="A4182">
        <v>6</v>
      </c>
      <c r="B4182">
        <v>36</v>
      </c>
      <c r="C4182">
        <v>11</v>
      </c>
      <c r="D4182" t="s">
        <v>15379</v>
      </c>
      <c r="E4182" t="s">
        <v>15380</v>
      </c>
    </row>
    <row r="4183" spans="1:5">
      <c r="A4183">
        <v>6</v>
      </c>
      <c r="B4183">
        <v>36</v>
      </c>
      <c r="C4183">
        <v>12</v>
      </c>
      <c r="D4183" t="s">
        <v>15381</v>
      </c>
      <c r="E4183" t="s">
        <v>15382</v>
      </c>
    </row>
    <row r="4184" spans="1:5">
      <c r="A4184">
        <v>6</v>
      </c>
      <c r="B4184">
        <v>36</v>
      </c>
      <c r="C4184">
        <v>13</v>
      </c>
      <c r="D4184" t="s">
        <v>15383</v>
      </c>
      <c r="E4184" t="s">
        <v>15384</v>
      </c>
    </row>
    <row r="4185" spans="1:5">
      <c r="A4185">
        <v>6</v>
      </c>
      <c r="B4185">
        <v>36</v>
      </c>
      <c r="C4185">
        <v>14</v>
      </c>
      <c r="D4185" t="s">
        <v>15385</v>
      </c>
      <c r="E4185" t="s">
        <v>15386</v>
      </c>
    </row>
    <row r="4186" spans="1:5">
      <c r="A4186">
        <v>6</v>
      </c>
      <c r="B4186">
        <v>36</v>
      </c>
      <c r="C4186">
        <v>15</v>
      </c>
      <c r="D4186" t="s">
        <v>15387</v>
      </c>
      <c r="E4186" t="s">
        <v>15388</v>
      </c>
    </row>
    <row r="4187" spans="1:5">
      <c r="A4187">
        <v>6</v>
      </c>
      <c r="B4187">
        <v>36</v>
      </c>
      <c r="C4187">
        <v>16</v>
      </c>
      <c r="D4187" t="s">
        <v>15389</v>
      </c>
      <c r="E4187" t="s">
        <v>15390</v>
      </c>
    </row>
    <row r="4188" spans="1:5">
      <c r="A4188">
        <v>6</v>
      </c>
      <c r="B4188">
        <v>36</v>
      </c>
      <c r="C4188">
        <v>17</v>
      </c>
      <c r="D4188" t="s">
        <v>15391</v>
      </c>
      <c r="E4188" t="s">
        <v>15392</v>
      </c>
    </row>
    <row r="4189" spans="1:5">
      <c r="A4189">
        <v>6</v>
      </c>
      <c r="B4189">
        <v>36</v>
      </c>
      <c r="C4189">
        <v>18</v>
      </c>
      <c r="D4189" t="s">
        <v>15393</v>
      </c>
      <c r="E4189" t="s">
        <v>15394</v>
      </c>
    </row>
    <row r="4190" spans="1:5">
      <c r="A4190">
        <v>6</v>
      </c>
      <c r="B4190">
        <v>37</v>
      </c>
      <c r="C4190">
        <v>1</v>
      </c>
      <c r="D4190" t="s">
        <v>15395</v>
      </c>
      <c r="E4190" t="s">
        <v>15396</v>
      </c>
    </row>
    <row r="4191" spans="1:5">
      <c r="A4191">
        <v>6</v>
      </c>
      <c r="B4191">
        <v>37</v>
      </c>
      <c r="C4191">
        <v>2</v>
      </c>
      <c r="D4191" t="s">
        <v>15397</v>
      </c>
      <c r="E4191" t="s">
        <v>15398</v>
      </c>
    </row>
    <row r="4192" spans="1:5">
      <c r="A4192">
        <v>6</v>
      </c>
      <c r="B4192">
        <v>37</v>
      </c>
      <c r="C4192">
        <v>3</v>
      </c>
      <c r="D4192" t="s">
        <v>15399</v>
      </c>
      <c r="E4192" t="s">
        <v>15400</v>
      </c>
    </row>
    <row r="4193" spans="1:5">
      <c r="A4193">
        <v>6</v>
      </c>
      <c r="B4193">
        <v>37</v>
      </c>
      <c r="C4193">
        <v>4</v>
      </c>
      <c r="D4193" t="s">
        <v>15401</v>
      </c>
      <c r="E4193" t="s">
        <v>15402</v>
      </c>
    </row>
    <row r="4194" spans="1:5">
      <c r="A4194">
        <v>6</v>
      </c>
      <c r="B4194">
        <v>37</v>
      </c>
      <c r="C4194">
        <v>5</v>
      </c>
      <c r="D4194" t="s">
        <v>15403</v>
      </c>
      <c r="E4194" t="s">
        <v>15404</v>
      </c>
    </row>
    <row r="4195" spans="1:5">
      <c r="A4195">
        <v>6</v>
      </c>
      <c r="B4195">
        <v>37</v>
      </c>
      <c r="C4195">
        <v>6</v>
      </c>
      <c r="D4195" t="s">
        <v>15405</v>
      </c>
      <c r="E4195" t="s">
        <v>15406</v>
      </c>
    </row>
    <row r="4196" spans="1:5">
      <c r="A4196">
        <v>6</v>
      </c>
      <c r="B4196">
        <v>37</v>
      </c>
      <c r="C4196">
        <v>7</v>
      </c>
      <c r="D4196" t="s">
        <v>15407</v>
      </c>
      <c r="E4196" t="s">
        <v>15408</v>
      </c>
    </row>
    <row r="4197" spans="1:5">
      <c r="A4197">
        <v>6</v>
      </c>
      <c r="B4197">
        <v>37</v>
      </c>
      <c r="C4197">
        <v>8</v>
      </c>
      <c r="D4197" t="s">
        <v>15409</v>
      </c>
      <c r="E4197" t="s">
        <v>15410</v>
      </c>
    </row>
    <row r="4198" spans="1:5">
      <c r="A4198">
        <v>6</v>
      </c>
      <c r="B4198">
        <v>37</v>
      </c>
      <c r="C4198">
        <v>9</v>
      </c>
      <c r="D4198" t="s">
        <v>15411</v>
      </c>
      <c r="E4198" t="s">
        <v>15412</v>
      </c>
    </row>
    <row r="4199" spans="1:5">
      <c r="A4199">
        <v>6</v>
      </c>
      <c r="B4199">
        <v>37</v>
      </c>
      <c r="C4199">
        <v>10</v>
      </c>
      <c r="D4199" t="s">
        <v>15413</v>
      </c>
      <c r="E4199" t="s">
        <v>15414</v>
      </c>
    </row>
    <row r="4200" spans="1:5">
      <c r="A4200">
        <v>6</v>
      </c>
      <c r="B4200">
        <v>37</v>
      </c>
      <c r="C4200">
        <v>11</v>
      </c>
      <c r="D4200" t="s">
        <v>15415</v>
      </c>
      <c r="E4200" t="s">
        <v>15416</v>
      </c>
    </row>
    <row r="4201" spans="1:5">
      <c r="A4201">
        <v>6</v>
      </c>
      <c r="B4201">
        <v>37</v>
      </c>
      <c r="C4201">
        <v>12</v>
      </c>
      <c r="D4201" t="s">
        <v>15417</v>
      </c>
      <c r="E4201" t="s">
        <v>15418</v>
      </c>
    </row>
    <row r="4202" spans="1:5">
      <c r="A4202">
        <v>6</v>
      </c>
      <c r="B4202">
        <v>37</v>
      </c>
      <c r="C4202">
        <v>13</v>
      </c>
      <c r="D4202" t="s">
        <v>15419</v>
      </c>
      <c r="E4202" t="s">
        <v>15420</v>
      </c>
    </row>
    <row r="4203" spans="1:5">
      <c r="A4203">
        <v>6</v>
      </c>
      <c r="B4203">
        <v>37</v>
      </c>
      <c r="C4203">
        <v>14</v>
      </c>
      <c r="D4203" t="s">
        <v>15421</v>
      </c>
      <c r="E4203" t="s">
        <v>15422</v>
      </c>
    </row>
    <row r="4204" spans="1:5">
      <c r="A4204">
        <v>6</v>
      </c>
      <c r="B4204">
        <v>37</v>
      </c>
      <c r="C4204">
        <v>15</v>
      </c>
      <c r="D4204" t="s">
        <v>15423</v>
      </c>
      <c r="E4204" t="s">
        <v>15424</v>
      </c>
    </row>
    <row r="4205" spans="1:5">
      <c r="A4205">
        <v>6</v>
      </c>
      <c r="B4205">
        <v>37</v>
      </c>
      <c r="C4205">
        <v>16</v>
      </c>
      <c r="D4205" t="s">
        <v>15425</v>
      </c>
      <c r="E4205" t="s">
        <v>15426</v>
      </c>
    </row>
    <row r="4206" spans="1:5">
      <c r="A4206">
        <v>6</v>
      </c>
      <c r="B4206">
        <v>37</v>
      </c>
      <c r="C4206">
        <v>17</v>
      </c>
      <c r="D4206" t="s">
        <v>15427</v>
      </c>
      <c r="E4206" t="s">
        <v>15428</v>
      </c>
    </row>
    <row r="4207" spans="1:5">
      <c r="A4207">
        <v>6</v>
      </c>
      <c r="B4207">
        <v>37</v>
      </c>
      <c r="C4207">
        <v>18</v>
      </c>
      <c r="D4207" t="s">
        <v>15429</v>
      </c>
      <c r="E4207" t="s">
        <v>15430</v>
      </c>
    </row>
    <row r="4208" spans="1:5">
      <c r="A4208">
        <v>6</v>
      </c>
      <c r="B4208">
        <v>38</v>
      </c>
      <c r="C4208">
        <v>1</v>
      </c>
      <c r="D4208" t="s">
        <v>15431</v>
      </c>
      <c r="E4208" t="s">
        <v>15432</v>
      </c>
    </row>
    <row r="4209" spans="1:5">
      <c r="A4209">
        <v>6</v>
      </c>
      <c r="B4209">
        <v>38</v>
      </c>
      <c r="C4209">
        <v>2</v>
      </c>
      <c r="D4209" t="s">
        <v>15433</v>
      </c>
      <c r="E4209" t="s">
        <v>15434</v>
      </c>
    </row>
    <row r="4210" spans="1:5">
      <c r="A4210">
        <v>6</v>
      </c>
      <c r="B4210">
        <v>38</v>
      </c>
      <c r="C4210">
        <v>3</v>
      </c>
      <c r="D4210" t="s">
        <v>15435</v>
      </c>
      <c r="E4210" t="s">
        <v>15436</v>
      </c>
    </row>
    <row r="4211" spans="1:5">
      <c r="A4211">
        <v>6</v>
      </c>
      <c r="B4211">
        <v>38</v>
      </c>
      <c r="C4211">
        <v>4</v>
      </c>
      <c r="D4211" t="s">
        <v>15437</v>
      </c>
      <c r="E4211" t="s">
        <v>15438</v>
      </c>
    </row>
    <row r="4212" spans="1:5">
      <c r="A4212">
        <v>6</v>
      </c>
      <c r="B4212">
        <v>38</v>
      </c>
      <c r="C4212">
        <v>5</v>
      </c>
      <c r="D4212" t="s">
        <v>15439</v>
      </c>
      <c r="E4212" t="s">
        <v>15440</v>
      </c>
    </row>
    <row r="4213" spans="1:5">
      <c r="A4213">
        <v>6</v>
      </c>
      <c r="B4213">
        <v>38</v>
      </c>
      <c r="C4213">
        <v>6</v>
      </c>
      <c r="D4213" t="s">
        <v>15441</v>
      </c>
      <c r="E4213" t="s">
        <v>15442</v>
      </c>
    </row>
    <row r="4214" spans="1:5">
      <c r="A4214">
        <v>6</v>
      </c>
      <c r="B4214">
        <v>38</v>
      </c>
      <c r="C4214">
        <v>7</v>
      </c>
      <c r="D4214" t="s">
        <v>15443</v>
      </c>
      <c r="E4214" t="s">
        <v>15444</v>
      </c>
    </row>
    <row r="4215" spans="1:5">
      <c r="A4215">
        <v>6</v>
      </c>
      <c r="B4215">
        <v>38</v>
      </c>
      <c r="C4215">
        <v>8</v>
      </c>
      <c r="D4215" t="s">
        <v>15445</v>
      </c>
      <c r="E4215" t="s">
        <v>15446</v>
      </c>
    </row>
    <row r="4216" spans="1:5">
      <c r="A4216">
        <v>6</v>
      </c>
      <c r="B4216">
        <v>38</v>
      </c>
      <c r="C4216">
        <v>9</v>
      </c>
      <c r="D4216" t="s">
        <v>15447</v>
      </c>
      <c r="E4216" t="s">
        <v>15448</v>
      </c>
    </row>
    <row r="4217" spans="1:5">
      <c r="A4217">
        <v>6</v>
      </c>
      <c r="B4217">
        <v>38</v>
      </c>
      <c r="C4217">
        <v>10</v>
      </c>
      <c r="D4217" t="s">
        <v>15449</v>
      </c>
      <c r="E4217" t="s">
        <v>15450</v>
      </c>
    </row>
    <row r="4218" spans="1:5">
      <c r="A4218">
        <v>6</v>
      </c>
      <c r="B4218">
        <v>38</v>
      </c>
      <c r="C4218">
        <v>11</v>
      </c>
      <c r="D4218" t="s">
        <v>15451</v>
      </c>
      <c r="E4218" t="s">
        <v>15452</v>
      </c>
    </row>
    <row r="4219" spans="1:5">
      <c r="A4219">
        <v>6</v>
      </c>
      <c r="B4219">
        <v>38</v>
      </c>
      <c r="C4219">
        <v>12</v>
      </c>
      <c r="D4219" t="s">
        <v>15453</v>
      </c>
      <c r="E4219" t="s">
        <v>15454</v>
      </c>
    </row>
    <row r="4220" spans="1:5">
      <c r="A4220">
        <v>6</v>
      </c>
      <c r="B4220">
        <v>38</v>
      </c>
      <c r="C4220">
        <v>13</v>
      </c>
      <c r="D4220" t="s">
        <v>15455</v>
      </c>
      <c r="E4220" t="s">
        <v>15456</v>
      </c>
    </row>
    <row r="4221" spans="1:5">
      <c r="A4221">
        <v>6</v>
      </c>
      <c r="B4221">
        <v>38</v>
      </c>
      <c r="C4221">
        <v>14</v>
      </c>
      <c r="D4221" t="s">
        <v>15457</v>
      </c>
      <c r="E4221" t="s">
        <v>15458</v>
      </c>
    </row>
    <row r="4222" spans="1:5">
      <c r="A4222">
        <v>6</v>
      </c>
      <c r="B4222">
        <v>38</v>
      </c>
      <c r="C4222">
        <v>15</v>
      </c>
      <c r="D4222" t="s">
        <v>15459</v>
      </c>
      <c r="E4222" t="s">
        <v>15460</v>
      </c>
    </row>
    <row r="4223" spans="1:5">
      <c r="A4223">
        <v>6</v>
      </c>
      <c r="B4223">
        <v>38</v>
      </c>
      <c r="C4223">
        <v>16</v>
      </c>
      <c r="D4223" t="s">
        <v>15461</v>
      </c>
      <c r="E4223" t="s">
        <v>15462</v>
      </c>
    </row>
    <row r="4224" spans="1:5">
      <c r="A4224">
        <v>6</v>
      </c>
      <c r="B4224">
        <v>38</v>
      </c>
      <c r="C4224">
        <v>17</v>
      </c>
      <c r="D4224" t="s">
        <v>15463</v>
      </c>
      <c r="E4224" t="s">
        <v>15464</v>
      </c>
    </row>
    <row r="4225" spans="1:5">
      <c r="A4225">
        <v>6</v>
      </c>
      <c r="B4225">
        <v>38</v>
      </c>
      <c r="C4225">
        <v>18</v>
      </c>
      <c r="D4225" t="s">
        <v>15465</v>
      </c>
      <c r="E4225" t="s">
        <v>15466</v>
      </c>
    </row>
    <row r="4226" spans="1:5">
      <c r="A4226">
        <v>6</v>
      </c>
      <c r="B4226">
        <v>39</v>
      </c>
      <c r="C4226">
        <v>1</v>
      </c>
      <c r="D4226" t="s">
        <v>15467</v>
      </c>
      <c r="E4226" t="s">
        <v>15468</v>
      </c>
    </row>
    <row r="4227" spans="1:5">
      <c r="A4227">
        <v>6</v>
      </c>
      <c r="B4227">
        <v>39</v>
      </c>
      <c r="C4227">
        <v>2</v>
      </c>
      <c r="D4227" t="s">
        <v>15469</v>
      </c>
      <c r="E4227" t="s">
        <v>15470</v>
      </c>
    </row>
    <row r="4228" spans="1:5">
      <c r="A4228">
        <v>6</v>
      </c>
      <c r="B4228">
        <v>39</v>
      </c>
      <c r="C4228">
        <v>3</v>
      </c>
      <c r="D4228" t="s">
        <v>15471</v>
      </c>
      <c r="E4228" t="s">
        <v>15472</v>
      </c>
    </row>
    <row r="4229" spans="1:5">
      <c r="A4229">
        <v>6</v>
      </c>
      <c r="B4229">
        <v>39</v>
      </c>
      <c r="C4229">
        <v>4</v>
      </c>
      <c r="D4229" t="s">
        <v>15473</v>
      </c>
      <c r="E4229" t="s">
        <v>15474</v>
      </c>
    </row>
    <row r="4230" spans="1:5">
      <c r="A4230">
        <v>6</v>
      </c>
      <c r="B4230">
        <v>39</v>
      </c>
      <c r="C4230">
        <v>5</v>
      </c>
      <c r="D4230" t="s">
        <v>15475</v>
      </c>
      <c r="E4230" t="s">
        <v>15476</v>
      </c>
    </row>
    <row r="4231" spans="1:5">
      <c r="A4231">
        <v>6</v>
      </c>
      <c r="B4231">
        <v>39</v>
      </c>
      <c r="C4231">
        <v>6</v>
      </c>
      <c r="D4231" t="s">
        <v>15477</v>
      </c>
      <c r="E4231" t="s">
        <v>15478</v>
      </c>
    </row>
    <row r="4232" spans="1:5">
      <c r="A4232">
        <v>6</v>
      </c>
      <c r="B4232">
        <v>39</v>
      </c>
      <c r="C4232">
        <v>7</v>
      </c>
      <c r="D4232" t="s">
        <v>15479</v>
      </c>
      <c r="E4232" t="s">
        <v>15480</v>
      </c>
    </row>
    <row r="4233" spans="1:5">
      <c r="A4233">
        <v>6</v>
      </c>
      <c r="B4233">
        <v>39</v>
      </c>
      <c r="C4233">
        <v>8</v>
      </c>
      <c r="D4233" t="s">
        <v>15481</v>
      </c>
      <c r="E4233" t="s">
        <v>15482</v>
      </c>
    </row>
    <row r="4234" spans="1:5">
      <c r="A4234">
        <v>6</v>
      </c>
      <c r="B4234">
        <v>39</v>
      </c>
      <c r="C4234">
        <v>9</v>
      </c>
      <c r="D4234" t="s">
        <v>15483</v>
      </c>
      <c r="E4234" t="s">
        <v>15484</v>
      </c>
    </row>
    <row r="4235" spans="1:5">
      <c r="A4235">
        <v>6</v>
      </c>
      <c r="B4235">
        <v>39</v>
      </c>
      <c r="C4235">
        <v>10</v>
      </c>
      <c r="D4235" t="s">
        <v>15485</v>
      </c>
      <c r="E4235" t="s">
        <v>15486</v>
      </c>
    </row>
    <row r="4236" spans="1:5">
      <c r="A4236">
        <v>6</v>
      </c>
      <c r="B4236">
        <v>39</v>
      </c>
      <c r="C4236">
        <v>11</v>
      </c>
      <c r="D4236" t="s">
        <v>15487</v>
      </c>
      <c r="E4236" t="s">
        <v>15488</v>
      </c>
    </row>
    <row r="4237" spans="1:5">
      <c r="A4237">
        <v>6</v>
      </c>
      <c r="B4237">
        <v>39</v>
      </c>
      <c r="C4237">
        <v>12</v>
      </c>
      <c r="D4237" t="s">
        <v>15489</v>
      </c>
      <c r="E4237" t="s">
        <v>15490</v>
      </c>
    </row>
    <row r="4238" spans="1:5">
      <c r="A4238">
        <v>6</v>
      </c>
      <c r="B4238">
        <v>39</v>
      </c>
      <c r="C4238">
        <v>13</v>
      </c>
      <c r="D4238" t="s">
        <v>15491</v>
      </c>
      <c r="E4238" t="s">
        <v>15492</v>
      </c>
    </row>
    <row r="4239" spans="1:5">
      <c r="A4239">
        <v>6</v>
      </c>
      <c r="B4239">
        <v>39</v>
      </c>
      <c r="C4239">
        <v>14</v>
      </c>
      <c r="D4239" t="s">
        <v>15493</v>
      </c>
      <c r="E4239" t="s">
        <v>15494</v>
      </c>
    </row>
    <row r="4240" spans="1:5">
      <c r="A4240">
        <v>6</v>
      </c>
      <c r="B4240">
        <v>39</v>
      </c>
      <c r="C4240">
        <v>15</v>
      </c>
      <c r="D4240" t="s">
        <v>15495</v>
      </c>
      <c r="E4240" t="s">
        <v>15496</v>
      </c>
    </row>
    <row r="4241" spans="1:5">
      <c r="A4241">
        <v>6</v>
      </c>
      <c r="B4241">
        <v>39</v>
      </c>
      <c r="C4241">
        <v>16</v>
      </c>
      <c r="D4241" t="s">
        <v>15497</v>
      </c>
      <c r="E4241" t="s">
        <v>15498</v>
      </c>
    </row>
    <row r="4242" spans="1:5">
      <c r="A4242">
        <v>6</v>
      </c>
      <c r="B4242">
        <v>39</v>
      </c>
      <c r="C4242">
        <v>17</v>
      </c>
      <c r="D4242" t="s">
        <v>15499</v>
      </c>
      <c r="E4242" t="s">
        <v>15500</v>
      </c>
    </row>
    <row r="4243" spans="1:5">
      <c r="A4243">
        <v>6</v>
      </c>
      <c r="B4243">
        <v>39</v>
      </c>
      <c r="C4243">
        <v>18</v>
      </c>
      <c r="D4243" t="s">
        <v>15501</v>
      </c>
      <c r="E4243" t="s">
        <v>15502</v>
      </c>
    </row>
    <row r="4244" spans="1:5">
      <c r="A4244">
        <v>6</v>
      </c>
      <c r="B4244">
        <v>40</v>
      </c>
      <c r="C4244">
        <v>1</v>
      </c>
      <c r="D4244" t="s">
        <v>15503</v>
      </c>
      <c r="E4244" t="s">
        <v>15504</v>
      </c>
    </row>
    <row r="4245" spans="1:5">
      <c r="A4245">
        <v>6</v>
      </c>
      <c r="B4245">
        <v>40</v>
      </c>
      <c r="C4245">
        <v>2</v>
      </c>
      <c r="D4245" t="s">
        <v>15505</v>
      </c>
      <c r="E4245" t="s">
        <v>15506</v>
      </c>
    </row>
    <row r="4246" spans="1:5">
      <c r="A4246">
        <v>6</v>
      </c>
      <c r="B4246">
        <v>40</v>
      </c>
      <c r="C4246">
        <v>3</v>
      </c>
      <c r="D4246" t="s">
        <v>15507</v>
      </c>
      <c r="E4246" t="s">
        <v>15508</v>
      </c>
    </row>
    <row r="4247" spans="1:5">
      <c r="A4247">
        <v>6</v>
      </c>
      <c r="B4247">
        <v>40</v>
      </c>
      <c r="C4247">
        <v>4</v>
      </c>
      <c r="D4247" t="s">
        <v>15509</v>
      </c>
      <c r="E4247" t="s">
        <v>15510</v>
      </c>
    </row>
    <row r="4248" spans="1:5">
      <c r="A4248">
        <v>6</v>
      </c>
      <c r="B4248">
        <v>40</v>
      </c>
      <c r="C4248">
        <v>5</v>
      </c>
      <c r="D4248" t="s">
        <v>15511</v>
      </c>
      <c r="E4248" t="s">
        <v>15512</v>
      </c>
    </row>
    <row r="4249" spans="1:5">
      <c r="A4249">
        <v>6</v>
      </c>
      <c r="B4249">
        <v>40</v>
      </c>
      <c r="C4249">
        <v>6</v>
      </c>
      <c r="D4249" t="s">
        <v>15513</v>
      </c>
      <c r="E4249" t="s">
        <v>15514</v>
      </c>
    </row>
    <row r="4250" spans="1:5">
      <c r="A4250">
        <v>6</v>
      </c>
      <c r="B4250">
        <v>40</v>
      </c>
      <c r="C4250">
        <v>7</v>
      </c>
      <c r="D4250" t="s">
        <v>15515</v>
      </c>
      <c r="E4250" t="s">
        <v>15516</v>
      </c>
    </row>
    <row r="4251" spans="1:5">
      <c r="A4251">
        <v>6</v>
      </c>
      <c r="B4251">
        <v>40</v>
      </c>
      <c r="C4251">
        <v>8</v>
      </c>
      <c r="D4251" t="s">
        <v>15517</v>
      </c>
      <c r="E4251" t="s">
        <v>15518</v>
      </c>
    </row>
    <row r="4252" spans="1:5">
      <c r="A4252">
        <v>6</v>
      </c>
      <c r="B4252">
        <v>40</v>
      </c>
      <c r="C4252">
        <v>9</v>
      </c>
      <c r="D4252" t="s">
        <v>15519</v>
      </c>
      <c r="E4252" t="s">
        <v>15520</v>
      </c>
    </row>
    <row r="4253" spans="1:5">
      <c r="A4253">
        <v>6</v>
      </c>
      <c r="B4253">
        <v>40</v>
      </c>
      <c r="C4253">
        <v>10</v>
      </c>
      <c r="D4253" t="s">
        <v>15521</v>
      </c>
      <c r="E4253" t="s">
        <v>15522</v>
      </c>
    </row>
    <row r="4254" spans="1:5">
      <c r="A4254">
        <v>6</v>
      </c>
      <c r="B4254">
        <v>40</v>
      </c>
      <c r="C4254">
        <v>11</v>
      </c>
      <c r="D4254" t="s">
        <v>15523</v>
      </c>
      <c r="E4254" t="s">
        <v>15524</v>
      </c>
    </row>
    <row r="4255" spans="1:5">
      <c r="A4255">
        <v>6</v>
      </c>
      <c r="B4255">
        <v>40</v>
      </c>
      <c r="C4255">
        <v>12</v>
      </c>
      <c r="D4255" t="s">
        <v>15525</v>
      </c>
      <c r="E4255" t="s">
        <v>15526</v>
      </c>
    </row>
    <row r="4256" spans="1:5">
      <c r="A4256">
        <v>6</v>
      </c>
      <c r="B4256">
        <v>40</v>
      </c>
      <c r="C4256">
        <v>13</v>
      </c>
      <c r="D4256" t="s">
        <v>15527</v>
      </c>
      <c r="E4256" t="s">
        <v>15528</v>
      </c>
    </row>
    <row r="4257" spans="1:5">
      <c r="A4257">
        <v>6</v>
      </c>
      <c r="B4257">
        <v>40</v>
      </c>
      <c r="C4257">
        <v>14</v>
      </c>
      <c r="D4257" t="s">
        <v>15529</v>
      </c>
      <c r="E4257" t="s">
        <v>15530</v>
      </c>
    </row>
    <row r="4258" spans="1:5">
      <c r="A4258">
        <v>6</v>
      </c>
      <c r="B4258">
        <v>40</v>
      </c>
      <c r="C4258">
        <v>15</v>
      </c>
      <c r="D4258" t="s">
        <v>15531</v>
      </c>
      <c r="E4258" t="s">
        <v>15532</v>
      </c>
    </row>
    <row r="4259" spans="1:5">
      <c r="A4259">
        <v>6</v>
      </c>
      <c r="B4259">
        <v>40</v>
      </c>
      <c r="C4259">
        <v>16</v>
      </c>
      <c r="D4259" t="s">
        <v>15533</v>
      </c>
      <c r="E4259" t="s">
        <v>15534</v>
      </c>
    </row>
    <row r="4260" spans="1:5">
      <c r="A4260">
        <v>6</v>
      </c>
      <c r="B4260">
        <v>40</v>
      </c>
      <c r="C4260">
        <v>17</v>
      </c>
      <c r="D4260" t="s">
        <v>15535</v>
      </c>
      <c r="E4260" t="s">
        <v>15536</v>
      </c>
    </row>
    <row r="4261" spans="1:5">
      <c r="A4261">
        <v>6</v>
      </c>
      <c r="B4261">
        <v>40</v>
      </c>
      <c r="C4261">
        <v>18</v>
      </c>
      <c r="D4261" t="s">
        <v>15537</v>
      </c>
      <c r="E4261" t="s">
        <v>15538</v>
      </c>
    </row>
    <row r="4262" spans="1:5">
      <c r="A4262">
        <v>6</v>
      </c>
      <c r="B4262">
        <v>41</v>
      </c>
      <c r="C4262">
        <v>1</v>
      </c>
      <c r="D4262" t="s">
        <v>15539</v>
      </c>
      <c r="E4262" t="s">
        <v>15540</v>
      </c>
    </row>
    <row r="4263" spans="1:5">
      <c r="A4263">
        <v>6</v>
      </c>
      <c r="B4263">
        <v>41</v>
      </c>
      <c r="C4263">
        <v>2</v>
      </c>
      <c r="D4263" t="s">
        <v>15541</v>
      </c>
      <c r="E4263" t="s">
        <v>15542</v>
      </c>
    </row>
    <row r="4264" spans="1:5">
      <c r="A4264">
        <v>6</v>
      </c>
      <c r="B4264">
        <v>41</v>
      </c>
      <c r="C4264">
        <v>3</v>
      </c>
      <c r="D4264" t="s">
        <v>15543</v>
      </c>
      <c r="E4264" t="s">
        <v>15544</v>
      </c>
    </row>
    <row r="4265" spans="1:5">
      <c r="A4265">
        <v>6</v>
      </c>
      <c r="B4265">
        <v>41</v>
      </c>
      <c r="C4265">
        <v>4</v>
      </c>
      <c r="D4265" t="s">
        <v>15545</v>
      </c>
      <c r="E4265" t="s">
        <v>15546</v>
      </c>
    </row>
    <row r="4266" spans="1:5">
      <c r="A4266">
        <v>6</v>
      </c>
      <c r="B4266">
        <v>41</v>
      </c>
      <c r="C4266">
        <v>5</v>
      </c>
      <c r="D4266" t="s">
        <v>15547</v>
      </c>
      <c r="E4266" t="s">
        <v>15548</v>
      </c>
    </row>
    <row r="4267" spans="1:5">
      <c r="A4267">
        <v>6</v>
      </c>
      <c r="B4267">
        <v>41</v>
      </c>
      <c r="C4267">
        <v>6</v>
      </c>
      <c r="D4267" t="s">
        <v>15549</v>
      </c>
      <c r="E4267" t="s">
        <v>15550</v>
      </c>
    </row>
    <row r="4268" spans="1:5">
      <c r="A4268">
        <v>6</v>
      </c>
      <c r="B4268">
        <v>41</v>
      </c>
      <c r="C4268">
        <v>7</v>
      </c>
      <c r="D4268" t="s">
        <v>15551</v>
      </c>
      <c r="E4268" t="s">
        <v>15552</v>
      </c>
    </row>
    <row r="4269" spans="1:5">
      <c r="A4269">
        <v>6</v>
      </c>
      <c r="B4269">
        <v>41</v>
      </c>
      <c r="C4269">
        <v>8</v>
      </c>
      <c r="D4269" t="s">
        <v>15553</v>
      </c>
      <c r="E4269" t="s">
        <v>14888</v>
      </c>
    </row>
    <row r="4270" spans="1:5">
      <c r="A4270">
        <v>6</v>
      </c>
      <c r="B4270">
        <v>41</v>
      </c>
      <c r="C4270">
        <v>9</v>
      </c>
      <c r="D4270" t="s">
        <v>15554</v>
      </c>
      <c r="E4270" t="s">
        <v>15555</v>
      </c>
    </row>
    <row r="4271" spans="1:5">
      <c r="A4271">
        <v>6</v>
      </c>
      <c r="B4271">
        <v>41</v>
      </c>
      <c r="C4271">
        <v>10</v>
      </c>
      <c r="D4271" t="s">
        <v>15556</v>
      </c>
      <c r="E4271" t="s">
        <v>15557</v>
      </c>
    </row>
    <row r="4272" spans="1:5">
      <c r="A4272">
        <v>6</v>
      </c>
      <c r="B4272">
        <v>41</v>
      </c>
      <c r="C4272">
        <v>11</v>
      </c>
      <c r="D4272" t="s">
        <v>15558</v>
      </c>
      <c r="E4272" t="s">
        <v>15559</v>
      </c>
    </row>
    <row r="4273" spans="1:5">
      <c r="A4273">
        <v>6</v>
      </c>
      <c r="B4273">
        <v>41</v>
      </c>
      <c r="C4273">
        <v>12</v>
      </c>
      <c r="D4273" t="s">
        <v>15560</v>
      </c>
      <c r="E4273" t="s">
        <v>15561</v>
      </c>
    </row>
    <row r="4274" spans="1:5">
      <c r="A4274">
        <v>6</v>
      </c>
      <c r="B4274">
        <v>41</v>
      </c>
      <c r="C4274">
        <v>13</v>
      </c>
      <c r="D4274" t="s">
        <v>15562</v>
      </c>
      <c r="E4274" t="s">
        <v>15563</v>
      </c>
    </row>
    <row r="4275" spans="1:5">
      <c r="A4275">
        <v>6</v>
      </c>
      <c r="B4275">
        <v>41</v>
      </c>
      <c r="C4275">
        <v>14</v>
      </c>
      <c r="D4275" t="s">
        <v>15564</v>
      </c>
      <c r="E4275" t="s">
        <v>15565</v>
      </c>
    </row>
    <row r="4276" spans="1:5">
      <c r="A4276">
        <v>6</v>
      </c>
      <c r="B4276">
        <v>41</v>
      </c>
      <c r="C4276">
        <v>15</v>
      </c>
      <c r="D4276" t="s">
        <v>15566</v>
      </c>
      <c r="E4276" t="s">
        <v>15567</v>
      </c>
    </row>
    <row r="4277" spans="1:5">
      <c r="A4277">
        <v>6</v>
      </c>
      <c r="B4277">
        <v>41</v>
      </c>
      <c r="C4277">
        <v>16</v>
      </c>
      <c r="D4277" t="s">
        <v>15568</v>
      </c>
      <c r="E4277" t="s">
        <v>15569</v>
      </c>
    </row>
    <row r="4278" spans="1:5">
      <c r="A4278">
        <v>6</v>
      </c>
      <c r="B4278">
        <v>41</v>
      </c>
      <c r="C4278">
        <v>17</v>
      </c>
      <c r="D4278" t="s">
        <v>15570</v>
      </c>
      <c r="E4278" t="s">
        <v>15571</v>
      </c>
    </row>
    <row r="4279" spans="1:5">
      <c r="A4279">
        <v>6</v>
      </c>
      <c r="B4279">
        <v>41</v>
      </c>
      <c r="C4279">
        <v>18</v>
      </c>
      <c r="D4279" t="s">
        <v>15572</v>
      </c>
      <c r="E4279" t="s">
        <v>15573</v>
      </c>
    </row>
    <row r="4280" spans="1:5">
      <c r="A4280">
        <v>6</v>
      </c>
      <c r="B4280">
        <v>42</v>
      </c>
      <c r="C4280">
        <v>1</v>
      </c>
      <c r="D4280" t="s">
        <v>15574</v>
      </c>
      <c r="E4280" t="s">
        <v>15575</v>
      </c>
    </row>
    <row r="4281" spans="1:5">
      <c r="A4281">
        <v>6</v>
      </c>
      <c r="B4281">
        <v>42</v>
      </c>
      <c r="C4281">
        <v>2</v>
      </c>
      <c r="D4281" t="s">
        <v>15576</v>
      </c>
      <c r="E4281" t="s">
        <v>15577</v>
      </c>
    </row>
    <row r="4282" spans="1:5">
      <c r="A4282">
        <v>6</v>
      </c>
      <c r="B4282">
        <v>42</v>
      </c>
      <c r="C4282">
        <v>3</v>
      </c>
      <c r="D4282" t="s">
        <v>15578</v>
      </c>
      <c r="E4282" t="s">
        <v>15579</v>
      </c>
    </row>
    <row r="4283" spans="1:5">
      <c r="A4283">
        <v>6</v>
      </c>
      <c r="B4283">
        <v>42</v>
      </c>
      <c r="C4283">
        <v>4</v>
      </c>
      <c r="D4283" t="s">
        <v>15580</v>
      </c>
      <c r="E4283" t="s">
        <v>15581</v>
      </c>
    </row>
    <row r="4284" spans="1:5">
      <c r="A4284">
        <v>6</v>
      </c>
      <c r="B4284">
        <v>42</v>
      </c>
      <c r="C4284">
        <v>5</v>
      </c>
      <c r="D4284" t="s">
        <v>15582</v>
      </c>
      <c r="E4284" t="s">
        <v>15583</v>
      </c>
    </row>
    <row r="4285" spans="1:5">
      <c r="A4285">
        <v>6</v>
      </c>
      <c r="B4285">
        <v>42</v>
      </c>
      <c r="C4285">
        <v>6</v>
      </c>
      <c r="D4285" t="s">
        <v>15584</v>
      </c>
      <c r="E4285" t="s">
        <v>15585</v>
      </c>
    </row>
    <row r="4286" spans="1:5">
      <c r="A4286">
        <v>6</v>
      </c>
      <c r="B4286">
        <v>42</v>
      </c>
      <c r="C4286">
        <v>7</v>
      </c>
      <c r="D4286" t="s">
        <v>14651</v>
      </c>
      <c r="E4286" t="s">
        <v>15586</v>
      </c>
    </row>
    <row r="4287" spans="1:5">
      <c r="A4287">
        <v>6</v>
      </c>
      <c r="B4287">
        <v>42</v>
      </c>
      <c r="C4287">
        <v>8</v>
      </c>
      <c r="D4287" t="s">
        <v>15587</v>
      </c>
      <c r="E4287" t="s">
        <v>15588</v>
      </c>
    </row>
    <row r="4288" spans="1:5">
      <c r="A4288">
        <v>6</v>
      </c>
      <c r="B4288">
        <v>42</v>
      </c>
      <c r="C4288">
        <v>9</v>
      </c>
      <c r="D4288" t="s">
        <v>15589</v>
      </c>
      <c r="E4288" t="s">
        <v>15590</v>
      </c>
    </row>
    <row r="4289" spans="1:5">
      <c r="A4289">
        <v>6</v>
      </c>
      <c r="B4289">
        <v>42</v>
      </c>
      <c r="C4289">
        <v>10</v>
      </c>
      <c r="D4289" t="s">
        <v>15591</v>
      </c>
      <c r="E4289" t="s">
        <v>15592</v>
      </c>
    </row>
    <row r="4290" spans="1:5">
      <c r="A4290">
        <v>6</v>
      </c>
      <c r="B4290">
        <v>42</v>
      </c>
      <c r="C4290">
        <v>11</v>
      </c>
      <c r="D4290" t="s">
        <v>15593</v>
      </c>
      <c r="E4290" t="s">
        <v>15594</v>
      </c>
    </row>
    <row r="4291" spans="1:5">
      <c r="A4291">
        <v>6</v>
      </c>
      <c r="B4291">
        <v>42</v>
      </c>
      <c r="C4291">
        <v>12</v>
      </c>
      <c r="D4291" t="s">
        <v>15595</v>
      </c>
      <c r="E4291" t="s">
        <v>15596</v>
      </c>
    </row>
    <row r="4292" spans="1:5">
      <c r="A4292">
        <v>6</v>
      </c>
      <c r="B4292">
        <v>42</v>
      </c>
      <c r="C4292">
        <v>13</v>
      </c>
      <c r="D4292" t="s">
        <v>15597</v>
      </c>
      <c r="E4292" t="s">
        <v>15598</v>
      </c>
    </row>
    <row r="4293" spans="1:5">
      <c r="A4293">
        <v>6</v>
      </c>
      <c r="B4293">
        <v>42</v>
      </c>
      <c r="C4293">
        <v>14</v>
      </c>
      <c r="D4293" t="s">
        <v>15599</v>
      </c>
      <c r="E4293" t="s">
        <v>15600</v>
      </c>
    </row>
    <row r="4294" spans="1:5">
      <c r="A4294">
        <v>6</v>
      </c>
      <c r="B4294">
        <v>42</v>
      </c>
      <c r="C4294">
        <v>15</v>
      </c>
      <c r="D4294" t="s">
        <v>15601</v>
      </c>
      <c r="E4294" t="s">
        <v>15602</v>
      </c>
    </row>
    <row r="4295" spans="1:5">
      <c r="A4295">
        <v>6</v>
      </c>
      <c r="B4295">
        <v>42</v>
      </c>
      <c r="C4295">
        <v>16</v>
      </c>
      <c r="D4295" t="s">
        <v>15603</v>
      </c>
      <c r="E4295" t="s">
        <v>15604</v>
      </c>
    </row>
    <row r="4296" spans="1:5">
      <c r="A4296">
        <v>6</v>
      </c>
      <c r="B4296">
        <v>42</v>
      </c>
      <c r="C4296">
        <v>17</v>
      </c>
      <c r="D4296" t="s">
        <v>15605</v>
      </c>
      <c r="E4296" t="s">
        <v>15606</v>
      </c>
    </row>
    <row r="4297" spans="1:5">
      <c r="A4297">
        <v>6</v>
      </c>
      <c r="B4297">
        <v>42</v>
      </c>
      <c r="C4297">
        <v>18</v>
      </c>
      <c r="D4297" t="s">
        <v>15607</v>
      </c>
      <c r="E4297" t="s">
        <v>15608</v>
      </c>
    </row>
    <row r="4298" spans="1:5">
      <c r="A4298">
        <v>6</v>
      </c>
      <c r="B4298">
        <v>43</v>
      </c>
      <c r="C4298">
        <v>1</v>
      </c>
      <c r="D4298" t="s">
        <v>15609</v>
      </c>
      <c r="E4298" t="s">
        <v>15610</v>
      </c>
    </row>
    <row r="4299" spans="1:5">
      <c r="A4299">
        <v>6</v>
      </c>
      <c r="B4299">
        <v>43</v>
      </c>
      <c r="C4299">
        <v>2</v>
      </c>
      <c r="D4299" t="s">
        <v>15611</v>
      </c>
      <c r="E4299" t="s">
        <v>15612</v>
      </c>
    </row>
    <row r="4300" spans="1:5">
      <c r="A4300">
        <v>6</v>
      </c>
      <c r="B4300">
        <v>43</v>
      </c>
      <c r="C4300">
        <v>3</v>
      </c>
      <c r="D4300" t="s">
        <v>15613</v>
      </c>
      <c r="E4300" t="s">
        <v>15614</v>
      </c>
    </row>
    <row r="4301" spans="1:5">
      <c r="A4301">
        <v>6</v>
      </c>
      <c r="B4301">
        <v>43</v>
      </c>
      <c r="C4301">
        <v>4</v>
      </c>
      <c r="D4301" t="s">
        <v>15615</v>
      </c>
      <c r="E4301" t="s">
        <v>15616</v>
      </c>
    </row>
    <row r="4302" spans="1:5">
      <c r="A4302">
        <v>6</v>
      </c>
      <c r="B4302">
        <v>43</v>
      </c>
      <c r="C4302">
        <v>5</v>
      </c>
      <c r="D4302" t="s">
        <v>15617</v>
      </c>
      <c r="E4302" t="s">
        <v>15618</v>
      </c>
    </row>
    <row r="4303" spans="1:5">
      <c r="A4303">
        <v>6</v>
      </c>
      <c r="B4303">
        <v>43</v>
      </c>
      <c r="C4303">
        <v>6</v>
      </c>
      <c r="D4303" t="s">
        <v>15619</v>
      </c>
      <c r="E4303" t="s">
        <v>15620</v>
      </c>
    </row>
    <row r="4304" spans="1:5">
      <c r="A4304">
        <v>6</v>
      </c>
      <c r="B4304">
        <v>43</v>
      </c>
      <c r="C4304">
        <v>7</v>
      </c>
      <c r="D4304" t="s">
        <v>15621</v>
      </c>
      <c r="E4304" t="s">
        <v>15622</v>
      </c>
    </row>
    <row r="4305" spans="1:5">
      <c r="A4305">
        <v>6</v>
      </c>
      <c r="B4305">
        <v>43</v>
      </c>
      <c r="C4305">
        <v>8</v>
      </c>
      <c r="D4305" t="s">
        <v>15623</v>
      </c>
      <c r="E4305" t="s">
        <v>15624</v>
      </c>
    </row>
    <row r="4306" spans="1:5">
      <c r="A4306">
        <v>6</v>
      </c>
      <c r="B4306">
        <v>43</v>
      </c>
      <c r="C4306">
        <v>9</v>
      </c>
      <c r="D4306" t="s">
        <v>15625</v>
      </c>
      <c r="E4306" t="s">
        <v>15626</v>
      </c>
    </row>
    <row r="4307" spans="1:5">
      <c r="A4307">
        <v>6</v>
      </c>
      <c r="B4307">
        <v>43</v>
      </c>
      <c r="C4307">
        <v>10</v>
      </c>
      <c r="D4307" t="s">
        <v>15627</v>
      </c>
      <c r="E4307" t="s">
        <v>15628</v>
      </c>
    </row>
    <row r="4308" spans="1:5">
      <c r="A4308">
        <v>6</v>
      </c>
      <c r="B4308">
        <v>43</v>
      </c>
      <c r="C4308">
        <v>11</v>
      </c>
      <c r="D4308" t="s">
        <v>15629</v>
      </c>
      <c r="E4308" t="s">
        <v>15630</v>
      </c>
    </row>
    <row r="4309" spans="1:5">
      <c r="A4309">
        <v>6</v>
      </c>
      <c r="B4309">
        <v>43</v>
      </c>
      <c r="C4309">
        <v>12</v>
      </c>
      <c r="D4309" t="s">
        <v>15631</v>
      </c>
      <c r="E4309" t="s">
        <v>15632</v>
      </c>
    </row>
    <row r="4310" spans="1:5">
      <c r="A4310">
        <v>6</v>
      </c>
      <c r="B4310">
        <v>43</v>
      </c>
      <c r="C4310">
        <v>13</v>
      </c>
      <c r="D4310" t="s">
        <v>15633</v>
      </c>
      <c r="E4310" t="s">
        <v>15634</v>
      </c>
    </row>
    <row r="4311" spans="1:5">
      <c r="A4311">
        <v>6</v>
      </c>
      <c r="B4311">
        <v>43</v>
      </c>
      <c r="C4311">
        <v>14</v>
      </c>
      <c r="D4311" t="s">
        <v>15635</v>
      </c>
      <c r="E4311" t="s">
        <v>15636</v>
      </c>
    </row>
    <row r="4312" spans="1:5">
      <c r="A4312">
        <v>6</v>
      </c>
      <c r="B4312">
        <v>43</v>
      </c>
      <c r="C4312">
        <v>15</v>
      </c>
      <c r="D4312" t="s">
        <v>15637</v>
      </c>
      <c r="E4312" t="s">
        <v>15638</v>
      </c>
    </row>
    <row r="4313" spans="1:5">
      <c r="A4313">
        <v>6</v>
      </c>
      <c r="B4313">
        <v>43</v>
      </c>
      <c r="C4313">
        <v>16</v>
      </c>
      <c r="D4313" t="s">
        <v>15639</v>
      </c>
      <c r="E4313" t="s">
        <v>15640</v>
      </c>
    </row>
    <row r="4314" spans="1:5">
      <c r="A4314">
        <v>6</v>
      </c>
      <c r="B4314">
        <v>43</v>
      </c>
      <c r="C4314">
        <v>17</v>
      </c>
      <c r="D4314" t="s">
        <v>15641</v>
      </c>
      <c r="E4314" t="s">
        <v>15642</v>
      </c>
    </row>
    <row r="4315" spans="1:5">
      <c r="A4315">
        <v>6</v>
      </c>
      <c r="B4315">
        <v>43</v>
      </c>
      <c r="C4315">
        <v>18</v>
      </c>
      <c r="D4315" t="s">
        <v>15643</v>
      </c>
      <c r="E4315" t="s">
        <v>15644</v>
      </c>
    </row>
    <row r="4316" spans="1:5">
      <c r="A4316">
        <v>6</v>
      </c>
      <c r="B4316">
        <v>44</v>
      </c>
      <c r="C4316">
        <v>1</v>
      </c>
      <c r="D4316" t="s">
        <v>15645</v>
      </c>
      <c r="E4316" t="s">
        <v>15646</v>
      </c>
    </row>
    <row r="4317" spans="1:5">
      <c r="A4317">
        <v>6</v>
      </c>
      <c r="B4317">
        <v>44</v>
      </c>
      <c r="C4317">
        <v>2</v>
      </c>
      <c r="D4317" t="s">
        <v>15647</v>
      </c>
      <c r="E4317" t="s">
        <v>15648</v>
      </c>
    </row>
    <row r="4318" spans="1:5">
      <c r="A4318">
        <v>6</v>
      </c>
      <c r="B4318">
        <v>44</v>
      </c>
      <c r="C4318">
        <v>3</v>
      </c>
      <c r="D4318" t="s">
        <v>15649</v>
      </c>
      <c r="E4318" t="s">
        <v>15650</v>
      </c>
    </row>
    <row r="4319" spans="1:5">
      <c r="A4319">
        <v>6</v>
      </c>
      <c r="B4319">
        <v>44</v>
      </c>
      <c r="C4319">
        <v>4</v>
      </c>
      <c r="D4319" t="s">
        <v>15651</v>
      </c>
      <c r="E4319" t="s">
        <v>15652</v>
      </c>
    </row>
    <row r="4320" spans="1:5">
      <c r="A4320">
        <v>6</v>
      </c>
      <c r="B4320">
        <v>44</v>
      </c>
      <c r="C4320">
        <v>5</v>
      </c>
      <c r="D4320" t="s">
        <v>15653</v>
      </c>
      <c r="E4320" t="s">
        <v>15654</v>
      </c>
    </row>
    <row r="4321" spans="1:5">
      <c r="A4321">
        <v>6</v>
      </c>
      <c r="B4321">
        <v>44</v>
      </c>
      <c r="C4321">
        <v>6</v>
      </c>
      <c r="D4321" t="s">
        <v>15655</v>
      </c>
      <c r="E4321" t="s">
        <v>15656</v>
      </c>
    </row>
    <row r="4322" spans="1:5">
      <c r="A4322">
        <v>6</v>
      </c>
      <c r="B4322">
        <v>44</v>
      </c>
      <c r="C4322">
        <v>7</v>
      </c>
      <c r="D4322" t="s">
        <v>15657</v>
      </c>
      <c r="E4322" t="s">
        <v>14822</v>
      </c>
    </row>
    <row r="4323" spans="1:5">
      <c r="A4323">
        <v>6</v>
      </c>
      <c r="B4323">
        <v>44</v>
      </c>
      <c r="C4323">
        <v>8</v>
      </c>
      <c r="D4323" t="s">
        <v>15658</v>
      </c>
      <c r="E4323" t="s">
        <v>15659</v>
      </c>
    </row>
    <row r="4324" spans="1:5">
      <c r="A4324">
        <v>6</v>
      </c>
      <c r="B4324">
        <v>44</v>
      </c>
      <c r="C4324">
        <v>9</v>
      </c>
      <c r="D4324" t="s">
        <v>15660</v>
      </c>
      <c r="E4324" t="s">
        <v>15661</v>
      </c>
    </row>
    <row r="4325" spans="1:5">
      <c r="A4325">
        <v>6</v>
      </c>
      <c r="B4325">
        <v>44</v>
      </c>
      <c r="C4325">
        <v>10</v>
      </c>
      <c r="D4325" t="s">
        <v>15662</v>
      </c>
      <c r="E4325" t="s">
        <v>14822</v>
      </c>
    </row>
    <row r="4326" spans="1:5">
      <c r="A4326">
        <v>6</v>
      </c>
      <c r="B4326">
        <v>44</v>
      </c>
      <c r="C4326">
        <v>11</v>
      </c>
      <c r="D4326" t="s">
        <v>15663</v>
      </c>
      <c r="E4326" t="s">
        <v>15664</v>
      </c>
    </row>
    <row r="4327" spans="1:5">
      <c r="A4327">
        <v>6</v>
      </c>
      <c r="B4327">
        <v>44</v>
      </c>
      <c r="C4327">
        <v>12</v>
      </c>
      <c r="D4327" t="s">
        <v>15665</v>
      </c>
      <c r="E4327" t="s">
        <v>15666</v>
      </c>
    </row>
    <row r="4328" spans="1:5">
      <c r="A4328">
        <v>6</v>
      </c>
      <c r="B4328">
        <v>44</v>
      </c>
      <c r="C4328">
        <v>13</v>
      </c>
      <c r="D4328" t="s">
        <v>15667</v>
      </c>
      <c r="E4328" t="s">
        <v>15668</v>
      </c>
    </row>
    <row r="4329" spans="1:5">
      <c r="A4329">
        <v>6</v>
      </c>
      <c r="B4329">
        <v>44</v>
      </c>
      <c r="C4329">
        <v>14</v>
      </c>
      <c r="D4329" t="s">
        <v>15669</v>
      </c>
      <c r="E4329" t="s">
        <v>15670</v>
      </c>
    </row>
    <row r="4330" spans="1:5">
      <c r="A4330">
        <v>6</v>
      </c>
      <c r="B4330">
        <v>44</v>
      </c>
      <c r="C4330">
        <v>15</v>
      </c>
      <c r="D4330" t="s">
        <v>15671</v>
      </c>
      <c r="E4330" t="s">
        <v>15672</v>
      </c>
    </row>
    <row r="4331" spans="1:5">
      <c r="A4331">
        <v>6</v>
      </c>
      <c r="B4331">
        <v>44</v>
      </c>
      <c r="C4331">
        <v>16</v>
      </c>
      <c r="D4331" t="s">
        <v>15673</v>
      </c>
      <c r="E4331" t="s">
        <v>15674</v>
      </c>
    </row>
    <row r="4332" spans="1:5">
      <c r="A4332">
        <v>6</v>
      </c>
      <c r="B4332">
        <v>44</v>
      </c>
      <c r="C4332">
        <v>17</v>
      </c>
      <c r="D4332" t="s">
        <v>15675</v>
      </c>
      <c r="E4332" t="s">
        <v>15676</v>
      </c>
    </row>
    <row r="4333" spans="1:5">
      <c r="A4333">
        <v>6</v>
      </c>
      <c r="B4333">
        <v>44</v>
      </c>
      <c r="C4333">
        <v>18</v>
      </c>
      <c r="D4333" t="s">
        <v>15677</v>
      </c>
      <c r="E4333" t="s">
        <v>15678</v>
      </c>
    </row>
    <row r="4334" spans="1:5">
      <c r="A4334">
        <v>6</v>
      </c>
      <c r="B4334">
        <v>45</v>
      </c>
      <c r="C4334">
        <v>1</v>
      </c>
      <c r="D4334" t="s">
        <v>15679</v>
      </c>
      <c r="E4334" t="s">
        <v>15680</v>
      </c>
    </row>
    <row r="4335" spans="1:5">
      <c r="A4335">
        <v>6</v>
      </c>
      <c r="B4335">
        <v>45</v>
      </c>
      <c r="C4335">
        <v>2</v>
      </c>
      <c r="D4335" t="s">
        <v>15681</v>
      </c>
      <c r="E4335" t="s">
        <v>15682</v>
      </c>
    </row>
    <row r="4336" spans="1:5">
      <c r="A4336">
        <v>6</v>
      </c>
      <c r="B4336">
        <v>45</v>
      </c>
      <c r="C4336">
        <v>3</v>
      </c>
      <c r="D4336" t="s">
        <v>15683</v>
      </c>
      <c r="E4336" t="s">
        <v>15684</v>
      </c>
    </row>
    <row r="4337" spans="1:5">
      <c r="A4337">
        <v>6</v>
      </c>
      <c r="B4337">
        <v>45</v>
      </c>
      <c r="C4337">
        <v>4</v>
      </c>
      <c r="D4337" t="s">
        <v>15685</v>
      </c>
      <c r="E4337" t="s">
        <v>15686</v>
      </c>
    </row>
    <row r="4338" spans="1:5">
      <c r="A4338">
        <v>6</v>
      </c>
      <c r="B4338">
        <v>45</v>
      </c>
      <c r="C4338">
        <v>5</v>
      </c>
      <c r="D4338" t="s">
        <v>15687</v>
      </c>
      <c r="E4338" t="s">
        <v>15688</v>
      </c>
    </row>
    <row r="4339" spans="1:5">
      <c r="A4339">
        <v>6</v>
      </c>
      <c r="B4339">
        <v>45</v>
      </c>
      <c r="C4339">
        <v>6</v>
      </c>
      <c r="D4339" t="s">
        <v>15689</v>
      </c>
      <c r="E4339" t="s">
        <v>15690</v>
      </c>
    </row>
    <row r="4340" spans="1:5">
      <c r="A4340">
        <v>6</v>
      </c>
      <c r="B4340">
        <v>45</v>
      </c>
      <c r="C4340">
        <v>7</v>
      </c>
      <c r="D4340" t="s">
        <v>15691</v>
      </c>
      <c r="E4340" t="s">
        <v>15692</v>
      </c>
    </row>
    <row r="4341" spans="1:5">
      <c r="A4341">
        <v>6</v>
      </c>
      <c r="B4341">
        <v>45</v>
      </c>
      <c r="C4341">
        <v>8</v>
      </c>
      <c r="D4341" t="s">
        <v>15693</v>
      </c>
      <c r="E4341" t="s">
        <v>15694</v>
      </c>
    </row>
    <row r="4342" spans="1:5">
      <c r="A4342">
        <v>6</v>
      </c>
      <c r="B4342">
        <v>45</v>
      </c>
      <c r="C4342">
        <v>9</v>
      </c>
      <c r="D4342" t="s">
        <v>15695</v>
      </c>
      <c r="E4342" t="s">
        <v>15696</v>
      </c>
    </row>
    <row r="4343" spans="1:5">
      <c r="A4343">
        <v>6</v>
      </c>
      <c r="B4343">
        <v>45</v>
      </c>
      <c r="C4343">
        <v>10</v>
      </c>
      <c r="D4343" t="s">
        <v>15697</v>
      </c>
      <c r="E4343" t="s">
        <v>15698</v>
      </c>
    </row>
    <row r="4344" spans="1:5">
      <c r="A4344">
        <v>6</v>
      </c>
      <c r="B4344">
        <v>45</v>
      </c>
      <c r="C4344">
        <v>11</v>
      </c>
      <c r="D4344" t="s">
        <v>15699</v>
      </c>
      <c r="E4344" t="s">
        <v>15700</v>
      </c>
    </row>
    <row r="4345" spans="1:5">
      <c r="A4345">
        <v>6</v>
      </c>
      <c r="B4345">
        <v>45</v>
      </c>
      <c r="C4345">
        <v>12</v>
      </c>
      <c r="D4345" t="s">
        <v>15701</v>
      </c>
      <c r="E4345" t="s">
        <v>15702</v>
      </c>
    </row>
    <row r="4346" spans="1:5">
      <c r="A4346">
        <v>6</v>
      </c>
      <c r="B4346">
        <v>45</v>
      </c>
      <c r="C4346">
        <v>13</v>
      </c>
      <c r="D4346" t="s">
        <v>15703</v>
      </c>
      <c r="E4346" t="s">
        <v>15704</v>
      </c>
    </row>
    <row r="4347" spans="1:5">
      <c r="A4347">
        <v>6</v>
      </c>
      <c r="B4347">
        <v>45</v>
      </c>
      <c r="C4347">
        <v>14</v>
      </c>
      <c r="D4347" t="s">
        <v>15705</v>
      </c>
      <c r="E4347" t="s">
        <v>15706</v>
      </c>
    </row>
    <row r="4348" spans="1:5">
      <c r="A4348">
        <v>6</v>
      </c>
      <c r="B4348">
        <v>45</v>
      </c>
      <c r="C4348">
        <v>15</v>
      </c>
      <c r="D4348" t="s">
        <v>15707</v>
      </c>
      <c r="E4348" t="s">
        <v>15708</v>
      </c>
    </row>
    <row r="4349" spans="1:5">
      <c r="A4349">
        <v>6</v>
      </c>
      <c r="B4349">
        <v>45</v>
      </c>
      <c r="C4349">
        <v>16</v>
      </c>
      <c r="D4349" t="s">
        <v>15709</v>
      </c>
      <c r="E4349" t="s">
        <v>15710</v>
      </c>
    </row>
    <row r="4350" spans="1:5">
      <c r="A4350">
        <v>6</v>
      </c>
      <c r="B4350">
        <v>45</v>
      </c>
      <c r="C4350">
        <v>17</v>
      </c>
      <c r="D4350" t="s">
        <v>15711</v>
      </c>
      <c r="E4350" t="s">
        <v>15712</v>
      </c>
    </row>
    <row r="4351" spans="1:5">
      <c r="A4351">
        <v>6</v>
      </c>
      <c r="B4351">
        <v>45</v>
      </c>
      <c r="C4351">
        <v>18</v>
      </c>
      <c r="D4351" t="s">
        <v>15713</v>
      </c>
      <c r="E4351" t="s">
        <v>15714</v>
      </c>
    </row>
    <row r="4352" spans="1:5">
      <c r="A4352">
        <v>6</v>
      </c>
      <c r="B4352">
        <v>46</v>
      </c>
      <c r="C4352">
        <v>1</v>
      </c>
      <c r="D4352" t="s">
        <v>15715</v>
      </c>
      <c r="E4352" t="s">
        <v>15716</v>
      </c>
    </row>
    <row r="4353" spans="1:5">
      <c r="A4353">
        <v>6</v>
      </c>
      <c r="B4353">
        <v>46</v>
      </c>
      <c r="C4353">
        <v>2</v>
      </c>
      <c r="D4353" t="s">
        <v>15717</v>
      </c>
      <c r="E4353" t="s">
        <v>15718</v>
      </c>
    </row>
    <row r="4354" spans="1:5">
      <c r="A4354">
        <v>6</v>
      </c>
      <c r="B4354">
        <v>46</v>
      </c>
      <c r="C4354">
        <v>3</v>
      </c>
      <c r="D4354" t="s">
        <v>15719</v>
      </c>
      <c r="E4354" t="s">
        <v>15720</v>
      </c>
    </row>
    <row r="4355" spans="1:5">
      <c r="A4355">
        <v>6</v>
      </c>
      <c r="B4355">
        <v>46</v>
      </c>
      <c r="C4355">
        <v>4</v>
      </c>
      <c r="D4355" t="s">
        <v>15721</v>
      </c>
      <c r="E4355" t="s">
        <v>15722</v>
      </c>
    </row>
    <row r="4356" spans="1:5">
      <c r="A4356">
        <v>6</v>
      </c>
      <c r="B4356">
        <v>46</v>
      </c>
      <c r="C4356">
        <v>5</v>
      </c>
      <c r="D4356" t="s">
        <v>15723</v>
      </c>
      <c r="E4356" t="s">
        <v>15724</v>
      </c>
    </row>
    <row r="4357" spans="1:5">
      <c r="A4357">
        <v>6</v>
      </c>
      <c r="B4357">
        <v>46</v>
      </c>
      <c r="C4357">
        <v>6</v>
      </c>
      <c r="D4357" t="s">
        <v>15725</v>
      </c>
      <c r="E4357" t="s">
        <v>15726</v>
      </c>
    </row>
    <row r="4358" spans="1:5">
      <c r="A4358">
        <v>6</v>
      </c>
      <c r="B4358">
        <v>46</v>
      </c>
      <c r="C4358">
        <v>7</v>
      </c>
      <c r="D4358" t="s">
        <v>15727</v>
      </c>
      <c r="E4358" t="s">
        <v>15728</v>
      </c>
    </row>
    <row r="4359" spans="1:5">
      <c r="A4359">
        <v>6</v>
      </c>
      <c r="B4359">
        <v>46</v>
      </c>
      <c r="C4359">
        <v>8</v>
      </c>
      <c r="D4359" t="s">
        <v>15729</v>
      </c>
      <c r="E4359" t="s">
        <v>15730</v>
      </c>
    </row>
    <row r="4360" spans="1:5">
      <c r="A4360">
        <v>6</v>
      </c>
      <c r="B4360">
        <v>46</v>
      </c>
      <c r="C4360">
        <v>9</v>
      </c>
      <c r="D4360" t="s">
        <v>15731</v>
      </c>
      <c r="E4360" t="s">
        <v>15732</v>
      </c>
    </row>
    <row r="4361" spans="1:5">
      <c r="A4361">
        <v>6</v>
      </c>
      <c r="B4361">
        <v>46</v>
      </c>
      <c r="C4361">
        <v>10</v>
      </c>
      <c r="D4361" t="s">
        <v>15733</v>
      </c>
      <c r="E4361" t="s">
        <v>15734</v>
      </c>
    </row>
    <row r="4362" spans="1:5">
      <c r="A4362">
        <v>6</v>
      </c>
      <c r="B4362">
        <v>46</v>
      </c>
      <c r="C4362">
        <v>11</v>
      </c>
      <c r="D4362" t="s">
        <v>15735</v>
      </c>
      <c r="E4362" t="s">
        <v>15736</v>
      </c>
    </row>
    <row r="4363" spans="1:5">
      <c r="A4363">
        <v>6</v>
      </c>
      <c r="B4363">
        <v>46</v>
      </c>
      <c r="C4363">
        <v>12</v>
      </c>
      <c r="D4363" t="s">
        <v>15737</v>
      </c>
      <c r="E4363" t="s">
        <v>15738</v>
      </c>
    </row>
    <row r="4364" spans="1:5">
      <c r="A4364">
        <v>6</v>
      </c>
      <c r="B4364">
        <v>46</v>
      </c>
      <c r="C4364">
        <v>13</v>
      </c>
      <c r="D4364" t="s">
        <v>15739</v>
      </c>
      <c r="E4364" t="s">
        <v>15740</v>
      </c>
    </row>
    <row r="4365" spans="1:5">
      <c r="A4365">
        <v>6</v>
      </c>
      <c r="B4365">
        <v>46</v>
      </c>
      <c r="C4365">
        <v>14</v>
      </c>
      <c r="D4365" t="s">
        <v>15741</v>
      </c>
      <c r="E4365" t="s">
        <v>15742</v>
      </c>
    </row>
    <row r="4366" spans="1:5">
      <c r="A4366">
        <v>6</v>
      </c>
      <c r="B4366">
        <v>46</v>
      </c>
      <c r="C4366">
        <v>15</v>
      </c>
      <c r="D4366" t="s">
        <v>15743</v>
      </c>
      <c r="E4366" t="s">
        <v>15744</v>
      </c>
    </row>
    <row r="4367" spans="1:5">
      <c r="A4367">
        <v>6</v>
      </c>
      <c r="B4367">
        <v>46</v>
      </c>
      <c r="C4367">
        <v>16</v>
      </c>
      <c r="D4367" t="s">
        <v>15745</v>
      </c>
      <c r="E4367" t="s">
        <v>15746</v>
      </c>
    </row>
    <row r="4368" spans="1:5">
      <c r="A4368">
        <v>6</v>
      </c>
      <c r="B4368">
        <v>46</v>
      </c>
      <c r="C4368">
        <v>17</v>
      </c>
      <c r="D4368" t="s">
        <v>15747</v>
      </c>
      <c r="E4368" t="s">
        <v>15748</v>
      </c>
    </row>
    <row r="4369" spans="1:5">
      <c r="A4369">
        <v>6</v>
      </c>
      <c r="B4369">
        <v>46</v>
      </c>
      <c r="C4369">
        <v>18</v>
      </c>
      <c r="D4369" t="s">
        <v>15749</v>
      </c>
      <c r="E4369" t="s">
        <v>15750</v>
      </c>
    </row>
    <row r="4370" spans="1:5">
      <c r="A4370">
        <v>6</v>
      </c>
      <c r="B4370">
        <v>47</v>
      </c>
      <c r="C4370">
        <v>1</v>
      </c>
      <c r="D4370" t="s">
        <v>15751</v>
      </c>
      <c r="E4370" t="s">
        <v>15752</v>
      </c>
    </row>
    <row r="4371" spans="1:5">
      <c r="A4371">
        <v>6</v>
      </c>
      <c r="B4371">
        <v>47</v>
      </c>
      <c r="C4371">
        <v>2</v>
      </c>
      <c r="D4371" t="s">
        <v>15753</v>
      </c>
      <c r="E4371" t="s">
        <v>15754</v>
      </c>
    </row>
    <row r="4372" spans="1:5">
      <c r="A4372">
        <v>6</v>
      </c>
      <c r="B4372">
        <v>47</v>
      </c>
      <c r="C4372">
        <v>3</v>
      </c>
      <c r="D4372" t="s">
        <v>15755</v>
      </c>
      <c r="E4372" t="s">
        <v>15756</v>
      </c>
    </row>
    <row r="4373" spans="1:5">
      <c r="A4373">
        <v>6</v>
      </c>
      <c r="B4373">
        <v>47</v>
      </c>
      <c r="C4373">
        <v>4</v>
      </c>
      <c r="D4373" t="s">
        <v>15757</v>
      </c>
      <c r="E4373" t="s">
        <v>15758</v>
      </c>
    </row>
    <row r="4374" spans="1:5">
      <c r="A4374">
        <v>6</v>
      </c>
      <c r="B4374">
        <v>47</v>
      </c>
      <c r="C4374">
        <v>5</v>
      </c>
      <c r="D4374" t="s">
        <v>15759</v>
      </c>
      <c r="E4374" t="s">
        <v>15760</v>
      </c>
    </row>
    <row r="4375" spans="1:5">
      <c r="A4375">
        <v>6</v>
      </c>
      <c r="B4375">
        <v>47</v>
      </c>
      <c r="C4375">
        <v>6</v>
      </c>
      <c r="D4375" t="s">
        <v>15761</v>
      </c>
      <c r="E4375" t="s">
        <v>15762</v>
      </c>
    </row>
    <row r="4376" spans="1:5">
      <c r="A4376">
        <v>6</v>
      </c>
      <c r="B4376">
        <v>47</v>
      </c>
      <c r="C4376">
        <v>7</v>
      </c>
      <c r="D4376" t="s">
        <v>15763</v>
      </c>
      <c r="E4376" t="s">
        <v>15764</v>
      </c>
    </row>
    <row r="4377" spans="1:5">
      <c r="A4377">
        <v>6</v>
      </c>
      <c r="B4377">
        <v>47</v>
      </c>
      <c r="C4377">
        <v>8</v>
      </c>
      <c r="D4377" t="s">
        <v>15765</v>
      </c>
      <c r="E4377" t="s">
        <v>14319</v>
      </c>
    </row>
    <row r="4378" spans="1:5">
      <c r="A4378">
        <v>6</v>
      </c>
      <c r="B4378">
        <v>47</v>
      </c>
      <c r="C4378">
        <v>9</v>
      </c>
      <c r="D4378" t="s">
        <v>15766</v>
      </c>
      <c r="E4378" t="s">
        <v>15767</v>
      </c>
    </row>
    <row r="4379" spans="1:5">
      <c r="A4379">
        <v>6</v>
      </c>
      <c r="B4379">
        <v>47</v>
      </c>
      <c r="C4379">
        <v>10</v>
      </c>
      <c r="D4379" t="s">
        <v>15768</v>
      </c>
      <c r="E4379" t="s">
        <v>15769</v>
      </c>
    </row>
    <row r="4380" spans="1:5">
      <c r="A4380">
        <v>6</v>
      </c>
      <c r="B4380">
        <v>47</v>
      </c>
      <c r="C4380">
        <v>11</v>
      </c>
      <c r="D4380" t="s">
        <v>15770</v>
      </c>
      <c r="E4380" t="s">
        <v>15771</v>
      </c>
    </row>
    <row r="4381" spans="1:5">
      <c r="A4381">
        <v>6</v>
      </c>
      <c r="B4381">
        <v>47</v>
      </c>
      <c r="C4381">
        <v>12</v>
      </c>
      <c r="D4381" t="s">
        <v>15772</v>
      </c>
      <c r="E4381" t="s">
        <v>15773</v>
      </c>
    </row>
    <row r="4382" spans="1:5">
      <c r="A4382">
        <v>6</v>
      </c>
      <c r="B4382">
        <v>47</v>
      </c>
      <c r="C4382">
        <v>13</v>
      </c>
      <c r="D4382" t="s">
        <v>15774</v>
      </c>
      <c r="E4382" t="s">
        <v>15775</v>
      </c>
    </row>
    <row r="4383" spans="1:5">
      <c r="A4383">
        <v>6</v>
      </c>
      <c r="B4383">
        <v>47</v>
      </c>
      <c r="C4383">
        <v>14</v>
      </c>
      <c r="D4383" t="s">
        <v>15776</v>
      </c>
      <c r="E4383" t="s">
        <v>15777</v>
      </c>
    </row>
    <row r="4384" spans="1:5">
      <c r="A4384">
        <v>6</v>
      </c>
      <c r="B4384">
        <v>47</v>
      </c>
      <c r="C4384">
        <v>15</v>
      </c>
      <c r="D4384" t="s">
        <v>15778</v>
      </c>
      <c r="E4384" t="s">
        <v>15779</v>
      </c>
    </row>
    <row r="4385" spans="1:5">
      <c r="A4385">
        <v>6</v>
      </c>
      <c r="B4385">
        <v>47</v>
      </c>
      <c r="C4385">
        <v>16</v>
      </c>
      <c r="D4385" t="s">
        <v>15780</v>
      </c>
      <c r="E4385" t="s">
        <v>15781</v>
      </c>
    </row>
    <row r="4386" spans="1:5">
      <c r="A4386">
        <v>6</v>
      </c>
      <c r="B4386">
        <v>47</v>
      </c>
      <c r="C4386">
        <v>17</v>
      </c>
      <c r="D4386" t="s">
        <v>15782</v>
      </c>
      <c r="E4386" t="s">
        <v>15552</v>
      </c>
    </row>
    <row r="4387" spans="1:5">
      <c r="A4387">
        <v>6</v>
      </c>
      <c r="B4387">
        <v>47</v>
      </c>
      <c r="C4387">
        <v>18</v>
      </c>
      <c r="D4387" t="s">
        <v>15783</v>
      </c>
      <c r="E4387" t="s">
        <v>15784</v>
      </c>
    </row>
    <row r="4388" spans="1:5">
      <c r="A4388">
        <v>6</v>
      </c>
      <c r="B4388">
        <v>48</v>
      </c>
      <c r="C4388">
        <v>1</v>
      </c>
      <c r="D4388" t="s">
        <v>15785</v>
      </c>
      <c r="E4388" t="s">
        <v>15786</v>
      </c>
    </row>
    <row r="4389" spans="1:5">
      <c r="A4389">
        <v>6</v>
      </c>
      <c r="B4389">
        <v>48</v>
      </c>
      <c r="C4389">
        <v>2</v>
      </c>
      <c r="D4389" t="s">
        <v>15787</v>
      </c>
      <c r="E4389" t="s">
        <v>15788</v>
      </c>
    </row>
    <row r="4390" spans="1:5">
      <c r="A4390">
        <v>6</v>
      </c>
      <c r="B4390">
        <v>48</v>
      </c>
      <c r="C4390">
        <v>3</v>
      </c>
      <c r="D4390" t="s">
        <v>15789</v>
      </c>
      <c r="E4390" t="s">
        <v>15790</v>
      </c>
    </row>
    <row r="4391" spans="1:5">
      <c r="A4391">
        <v>6</v>
      </c>
      <c r="B4391">
        <v>48</v>
      </c>
      <c r="C4391">
        <v>4</v>
      </c>
      <c r="D4391" t="s">
        <v>15791</v>
      </c>
      <c r="E4391" t="s">
        <v>15792</v>
      </c>
    </row>
    <row r="4392" spans="1:5">
      <c r="A4392">
        <v>6</v>
      </c>
      <c r="B4392">
        <v>48</v>
      </c>
      <c r="C4392">
        <v>5</v>
      </c>
      <c r="D4392" t="s">
        <v>15793</v>
      </c>
      <c r="E4392" t="s">
        <v>15794</v>
      </c>
    </row>
    <row r="4393" spans="1:5">
      <c r="A4393">
        <v>6</v>
      </c>
      <c r="B4393">
        <v>48</v>
      </c>
      <c r="C4393">
        <v>6</v>
      </c>
      <c r="D4393" t="s">
        <v>15795</v>
      </c>
      <c r="E4393" t="s">
        <v>15796</v>
      </c>
    </row>
    <row r="4394" spans="1:5">
      <c r="A4394">
        <v>6</v>
      </c>
      <c r="B4394">
        <v>48</v>
      </c>
      <c r="C4394">
        <v>7</v>
      </c>
      <c r="D4394" t="s">
        <v>15797</v>
      </c>
      <c r="E4394" t="s">
        <v>15798</v>
      </c>
    </row>
    <row r="4395" spans="1:5">
      <c r="A4395">
        <v>6</v>
      </c>
      <c r="B4395">
        <v>48</v>
      </c>
      <c r="C4395">
        <v>8</v>
      </c>
      <c r="D4395" t="s">
        <v>15799</v>
      </c>
      <c r="E4395" t="s">
        <v>15800</v>
      </c>
    </row>
    <row r="4396" spans="1:5">
      <c r="A4396">
        <v>6</v>
      </c>
      <c r="B4396">
        <v>48</v>
      </c>
      <c r="C4396">
        <v>9</v>
      </c>
      <c r="D4396" t="s">
        <v>15801</v>
      </c>
      <c r="E4396" t="s">
        <v>15802</v>
      </c>
    </row>
    <row r="4397" spans="1:5">
      <c r="A4397">
        <v>6</v>
      </c>
      <c r="B4397">
        <v>48</v>
      </c>
      <c r="C4397">
        <v>10</v>
      </c>
      <c r="D4397" t="s">
        <v>15803</v>
      </c>
      <c r="E4397" t="s">
        <v>15804</v>
      </c>
    </row>
    <row r="4398" spans="1:5">
      <c r="A4398">
        <v>6</v>
      </c>
      <c r="B4398">
        <v>48</v>
      </c>
      <c r="C4398">
        <v>11</v>
      </c>
      <c r="D4398" t="s">
        <v>15805</v>
      </c>
      <c r="E4398" t="s">
        <v>15806</v>
      </c>
    </row>
    <row r="4399" spans="1:5">
      <c r="A4399">
        <v>6</v>
      </c>
      <c r="B4399">
        <v>48</v>
      </c>
      <c r="C4399">
        <v>12</v>
      </c>
      <c r="D4399" t="s">
        <v>15807</v>
      </c>
      <c r="E4399" t="s">
        <v>15808</v>
      </c>
    </row>
    <row r="4400" spans="1:5">
      <c r="A4400">
        <v>6</v>
      </c>
      <c r="B4400">
        <v>48</v>
      </c>
      <c r="C4400">
        <v>13</v>
      </c>
      <c r="D4400" t="s">
        <v>15809</v>
      </c>
      <c r="E4400" t="s">
        <v>15810</v>
      </c>
    </row>
    <row r="4401" spans="1:5">
      <c r="A4401">
        <v>6</v>
      </c>
      <c r="B4401">
        <v>48</v>
      </c>
      <c r="C4401">
        <v>14</v>
      </c>
      <c r="D4401" t="s">
        <v>15811</v>
      </c>
      <c r="E4401" t="s">
        <v>15812</v>
      </c>
    </row>
    <row r="4402" spans="1:5">
      <c r="A4402">
        <v>6</v>
      </c>
      <c r="B4402">
        <v>48</v>
      </c>
      <c r="C4402">
        <v>15</v>
      </c>
      <c r="D4402" t="s">
        <v>15813</v>
      </c>
      <c r="E4402" t="s">
        <v>15814</v>
      </c>
    </row>
    <row r="4403" spans="1:5">
      <c r="A4403">
        <v>6</v>
      </c>
      <c r="B4403">
        <v>48</v>
      </c>
      <c r="C4403">
        <v>16</v>
      </c>
      <c r="D4403" t="s">
        <v>15815</v>
      </c>
      <c r="E4403" t="s">
        <v>15816</v>
      </c>
    </row>
    <row r="4404" spans="1:5">
      <c r="A4404">
        <v>6</v>
      </c>
      <c r="B4404">
        <v>48</v>
      </c>
      <c r="C4404">
        <v>17</v>
      </c>
      <c r="D4404" t="s">
        <v>15817</v>
      </c>
      <c r="E4404" t="s">
        <v>15818</v>
      </c>
    </row>
    <row r="4405" spans="1:5">
      <c r="A4405">
        <v>6</v>
      </c>
      <c r="B4405">
        <v>48</v>
      </c>
      <c r="C4405">
        <v>18</v>
      </c>
      <c r="D4405" t="s">
        <v>15819</v>
      </c>
      <c r="E4405" t="s">
        <v>15820</v>
      </c>
    </row>
    <row r="4406" spans="1:5">
      <c r="A4406">
        <v>6</v>
      </c>
      <c r="B4406">
        <v>49</v>
      </c>
      <c r="C4406">
        <v>1</v>
      </c>
      <c r="D4406" t="s">
        <v>15821</v>
      </c>
      <c r="E4406" t="s">
        <v>15822</v>
      </c>
    </row>
    <row r="4407" spans="1:5">
      <c r="A4407">
        <v>6</v>
      </c>
      <c r="B4407">
        <v>49</v>
      </c>
      <c r="C4407">
        <v>2</v>
      </c>
      <c r="D4407" t="s">
        <v>15823</v>
      </c>
      <c r="E4407" t="s">
        <v>15824</v>
      </c>
    </row>
    <row r="4408" spans="1:5">
      <c r="A4408">
        <v>6</v>
      </c>
      <c r="B4408">
        <v>49</v>
      </c>
      <c r="C4408">
        <v>3</v>
      </c>
      <c r="D4408" t="s">
        <v>15825</v>
      </c>
      <c r="E4408" t="s">
        <v>15826</v>
      </c>
    </row>
    <row r="4409" spans="1:5">
      <c r="A4409">
        <v>6</v>
      </c>
      <c r="B4409">
        <v>49</v>
      </c>
      <c r="C4409">
        <v>4</v>
      </c>
      <c r="D4409" t="s">
        <v>15827</v>
      </c>
      <c r="E4409" t="s">
        <v>15828</v>
      </c>
    </row>
    <row r="4410" spans="1:5">
      <c r="A4410">
        <v>6</v>
      </c>
      <c r="B4410">
        <v>49</v>
      </c>
      <c r="C4410">
        <v>5</v>
      </c>
      <c r="D4410" t="s">
        <v>15829</v>
      </c>
      <c r="E4410" t="s">
        <v>15830</v>
      </c>
    </row>
    <row r="4411" spans="1:5">
      <c r="A4411">
        <v>6</v>
      </c>
      <c r="B4411">
        <v>49</v>
      </c>
      <c r="C4411">
        <v>6</v>
      </c>
      <c r="D4411" t="s">
        <v>15831</v>
      </c>
      <c r="E4411" t="s">
        <v>15832</v>
      </c>
    </row>
    <row r="4412" spans="1:5">
      <c r="A4412">
        <v>6</v>
      </c>
      <c r="B4412">
        <v>49</v>
      </c>
      <c r="C4412">
        <v>7</v>
      </c>
      <c r="D4412" t="s">
        <v>15833</v>
      </c>
      <c r="E4412" t="s">
        <v>15834</v>
      </c>
    </row>
    <row r="4413" spans="1:5">
      <c r="A4413">
        <v>6</v>
      </c>
      <c r="B4413">
        <v>49</v>
      </c>
      <c r="C4413">
        <v>8</v>
      </c>
      <c r="D4413" t="s">
        <v>15835</v>
      </c>
      <c r="E4413" t="s">
        <v>15836</v>
      </c>
    </row>
    <row r="4414" spans="1:5">
      <c r="A4414">
        <v>6</v>
      </c>
      <c r="B4414">
        <v>49</v>
      </c>
      <c r="C4414">
        <v>9</v>
      </c>
      <c r="D4414" t="s">
        <v>15837</v>
      </c>
      <c r="E4414" t="s">
        <v>15838</v>
      </c>
    </row>
    <row r="4415" spans="1:5">
      <c r="A4415">
        <v>6</v>
      </c>
      <c r="B4415">
        <v>49</v>
      </c>
      <c r="C4415">
        <v>10</v>
      </c>
      <c r="D4415" t="s">
        <v>15839</v>
      </c>
      <c r="E4415" t="s">
        <v>15840</v>
      </c>
    </row>
    <row r="4416" spans="1:5">
      <c r="A4416">
        <v>6</v>
      </c>
      <c r="B4416">
        <v>49</v>
      </c>
      <c r="C4416">
        <v>11</v>
      </c>
      <c r="D4416" t="s">
        <v>15841</v>
      </c>
      <c r="E4416" t="s">
        <v>15842</v>
      </c>
    </row>
    <row r="4417" spans="1:5">
      <c r="A4417">
        <v>6</v>
      </c>
      <c r="B4417">
        <v>49</v>
      </c>
      <c r="C4417">
        <v>12</v>
      </c>
      <c r="D4417" t="s">
        <v>15843</v>
      </c>
      <c r="E4417" t="s">
        <v>15844</v>
      </c>
    </row>
    <row r="4418" spans="1:5">
      <c r="A4418">
        <v>6</v>
      </c>
      <c r="B4418">
        <v>49</v>
      </c>
      <c r="C4418">
        <v>13</v>
      </c>
      <c r="D4418" t="s">
        <v>15845</v>
      </c>
      <c r="E4418" t="s">
        <v>15846</v>
      </c>
    </row>
    <row r="4419" spans="1:5">
      <c r="A4419">
        <v>6</v>
      </c>
      <c r="B4419">
        <v>49</v>
      </c>
      <c r="C4419">
        <v>14</v>
      </c>
      <c r="D4419" t="s">
        <v>15847</v>
      </c>
      <c r="E4419" t="s">
        <v>15358</v>
      </c>
    </row>
    <row r="4420" spans="1:5">
      <c r="A4420">
        <v>6</v>
      </c>
      <c r="B4420">
        <v>49</v>
      </c>
      <c r="C4420">
        <v>15</v>
      </c>
      <c r="D4420" t="s">
        <v>15848</v>
      </c>
      <c r="E4420" t="s">
        <v>15849</v>
      </c>
    </row>
    <row r="4421" spans="1:5">
      <c r="A4421">
        <v>6</v>
      </c>
      <c r="B4421">
        <v>49</v>
      </c>
      <c r="C4421">
        <v>16</v>
      </c>
      <c r="D4421" t="s">
        <v>15850</v>
      </c>
      <c r="E4421" t="s">
        <v>15851</v>
      </c>
    </row>
    <row r="4422" spans="1:5">
      <c r="A4422">
        <v>6</v>
      </c>
      <c r="B4422">
        <v>49</v>
      </c>
      <c r="C4422">
        <v>17</v>
      </c>
      <c r="D4422" t="s">
        <v>15852</v>
      </c>
      <c r="E4422" t="s">
        <v>14552</v>
      </c>
    </row>
    <row r="4423" spans="1:5">
      <c r="A4423">
        <v>6</v>
      </c>
      <c r="B4423">
        <v>49</v>
      </c>
      <c r="C4423">
        <v>18</v>
      </c>
      <c r="D4423" t="s">
        <v>15853</v>
      </c>
      <c r="E4423" t="s">
        <v>15854</v>
      </c>
    </row>
    <row r="4424" spans="1:5">
      <c r="A4424">
        <v>6</v>
      </c>
      <c r="B4424">
        <v>50</v>
      </c>
      <c r="C4424">
        <v>1</v>
      </c>
      <c r="D4424" t="s">
        <v>15855</v>
      </c>
      <c r="E4424" t="s">
        <v>15856</v>
      </c>
    </row>
    <row r="4425" spans="1:5">
      <c r="A4425">
        <v>6</v>
      </c>
      <c r="B4425">
        <v>50</v>
      </c>
      <c r="C4425">
        <v>2</v>
      </c>
      <c r="D4425" t="s">
        <v>15857</v>
      </c>
      <c r="E4425" t="s">
        <v>15858</v>
      </c>
    </row>
    <row r="4426" spans="1:5">
      <c r="A4426">
        <v>6</v>
      </c>
      <c r="B4426">
        <v>50</v>
      </c>
      <c r="C4426">
        <v>3</v>
      </c>
      <c r="D4426" t="s">
        <v>15859</v>
      </c>
      <c r="E4426" t="s">
        <v>15860</v>
      </c>
    </row>
    <row r="4427" spans="1:5">
      <c r="A4427">
        <v>6</v>
      </c>
      <c r="B4427">
        <v>50</v>
      </c>
      <c r="C4427">
        <v>4</v>
      </c>
      <c r="D4427" t="s">
        <v>15861</v>
      </c>
      <c r="E4427" t="s">
        <v>15862</v>
      </c>
    </row>
    <row r="4428" spans="1:5">
      <c r="A4428">
        <v>6</v>
      </c>
      <c r="B4428">
        <v>50</v>
      </c>
      <c r="C4428">
        <v>5</v>
      </c>
      <c r="D4428" t="s">
        <v>15863</v>
      </c>
      <c r="E4428" t="s">
        <v>15864</v>
      </c>
    </row>
    <row r="4429" spans="1:5">
      <c r="A4429">
        <v>6</v>
      </c>
      <c r="B4429">
        <v>50</v>
      </c>
      <c r="C4429">
        <v>6</v>
      </c>
      <c r="D4429" t="s">
        <v>15865</v>
      </c>
      <c r="E4429" t="s">
        <v>15866</v>
      </c>
    </row>
    <row r="4430" spans="1:5">
      <c r="A4430">
        <v>6</v>
      </c>
      <c r="B4430">
        <v>50</v>
      </c>
      <c r="C4430">
        <v>7</v>
      </c>
      <c r="D4430" t="s">
        <v>15867</v>
      </c>
      <c r="E4430" t="s">
        <v>15868</v>
      </c>
    </row>
    <row r="4431" spans="1:5">
      <c r="A4431">
        <v>6</v>
      </c>
      <c r="B4431">
        <v>50</v>
      </c>
      <c r="C4431">
        <v>8</v>
      </c>
      <c r="D4431" t="s">
        <v>15869</v>
      </c>
      <c r="E4431" t="s">
        <v>15870</v>
      </c>
    </row>
    <row r="4432" spans="1:5">
      <c r="A4432">
        <v>6</v>
      </c>
      <c r="B4432">
        <v>50</v>
      </c>
      <c r="C4432">
        <v>9</v>
      </c>
      <c r="D4432" t="s">
        <v>15871</v>
      </c>
      <c r="E4432" t="s">
        <v>15872</v>
      </c>
    </row>
    <row r="4433" spans="1:5">
      <c r="A4433">
        <v>6</v>
      </c>
      <c r="B4433">
        <v>50</v>
      </c>
      <c r="C4433">
        <v>10</v>
      </c>
      <c r="D4433" t="s">
        <v>15873</v>
      </c>
      <c r="E4433" t="s">
        <v>15874</v>
      </c>
    </row>
    <row r="4434" spans="1:5">
      <c r="A4434">
        <v>6</v>
      </c>
      <c r="B4434">
        <v>50</v>
      </c>
      <c r="C4434">
        <v>11</v>
      </c>
      <c r="D4434" t="s">
        <v>15875</v>
      </c>
      <c r="E4434" t="s">
        <v>15876</v>
      </c>
    </row>
    <row r="4435" spans="1:5">
      <c r="A4435">
        <v>6</v>
      </c>
      <c r="B4435">
        <v>50</v>
      </c>
      <c r="C4435">
        <v>12</v>
      </c>
      <c r="D4435" t="s">
        <v>15877</v>
      </c>
      <c r="E4435" t="s">
        <v>15878</v>
      </c>
    </row>
    <row r="4436" spans="1:5">
      <c r="A4436">
        <v>6</v>
      </c>
      <c r="B4436">
        <v>50</v>
      </c>
      <c r="C4436">
        <v>13</v>
      </c>
      <c r="D4436" t="s">
        <v>15879</v>
      </c>
      <c r="E4436" t="s">
        <v>15880</v>
      </c>
    </row>
    <row r="4437" spans="1:5">
      <c r="A4437">
        <v>6</v>
      </c>
      <c r="B4437">
        <v>50</v>
      </c>
      <c r="C4437">
        <v>14</v>
      </c>
      <c r="D4437" t="s">
        <v>15881</v>
      </c>
      <c r="E4437" t="s">
        <v>15882</v>
      </c>
    </row>
    <row r="4438" spans="1:5">
      <c r="A4438">
        <v>6</v>
      </c>
      <c r="B4438">
        <v>50</v>
      </c>
      <c r="C4438">
        <v>15</v>
      </c>
      <c r="D4438" t="s">
        <v>15883</v>
      </c>
      <c r="E4438" t="s">
        <v>15884</v>
      </c>
    </row>
    <row r="4439" spans="1:5">
      <c r="A4439">
        <v>6</v>
      </c>
      <c r="B4439">
        <v>50</v>
      </c>
      <c r="C4439">
        <v>16</v>
      </c>
      <c r="D4439" t="s">
        <v>15885</v>
      </c>
      <c r="E4439" t="s">
        <v>15886</v>
      </c>
    </row>
    <row r="4440" spans="1:5">
      <c r="A4440">
        <v>6</v>
      </c>
      <c r="B4440">
        <v>50</v>
      </c>
      <c r="C4440">
        <v>17</v>
      </c>
      <c r="D4440" t="s">
        <v>15887</v>
      </c>
      <c r="E4440" t="s">
        <v>15888</v>
      </c>
    </row>
    <row r="4441" spans="1:5">
      <c r="A4441">
        <v>6</v>
      </c>
      <c r="B4441">
        <v>50</v>
      </c>
      <c r="C4441">
        <v>18</v>
      </c>
      <c r="D4441" t="s">
        <v>15889</v>
      </c>
      <c r="E4441" t="s">
        <v>15890</v>
      </c>
    </row>
    <row r="4442" spans="1:5">
      <c r="A4442">
        <v>6</v>
      </c>
      <c r="B4442">
        <v>51</v>
      </c>
      <c r="C4442">
        <v>1</v>
      </c>
      <c r="D4442" t="s">
        <v>15891</v>
      </c>
      <c r="E4442" t="s">
        <v>15892</v>
      </c>
    </row>
    <row r="4443" spans="1:5">
      <c r="A4443">
        <v>6</v>
      </c>
      <c r="B4443">
        <v>51</v>
      </c>
      <c r="C4443">
        <v>2</v>
      </c>
      <c r="D4443" t="s">
        <v>15893</v>
      </c>
      <c r="E4443" t="s">
        <v>15894</v>
      </c>
    </row>
    <row r="4444" spans="1:5">
      <c r="A4444">
        <v>6</v>
      </c>
      <c r="B4444">
        <v>51</v>
      </c>
      <c r="C4444">
        <v>3</v>
      </c>
      <c r="D4444" t="s">
        <v>15895</v>
      </c>
      <c r="E4444" t="s">
        <v>15896</v>
      </c>
    </row>
    <row r="4445" spans="1:5">
      <c r="A4445">
        <v>6</v>
      </c>
      <c r="B4445">
        <v>51</v>
      </c>
      <c r="C4445">
        <v>4</v>
      </c>
      <c r="D4445" t="s">
        <v>15897</v>
      </c>
      <c r="E4445" t="s">
        <v>15898</v>
      </c>
    </row>
    <row r="4446" spans="1:5">
      <c r="A4446">
        <v>6</v>
      </c>
      <c r="B4446">
        <v>51</v>
      </c>
      <c r="C4446">
        <v>5</v>
      </c>
      <c r="D4446" t="s">
        <v>15899</v>
      </c>
      <c r="E4446" t="s">
        <v>15900</v>
      </c>
    </row>
    <row r="4447" spans="1:5">
      <c r="A4447">
        <v>6</v>
      </c>
      <c r="B4447">
        <v>51</v>
      </c>
      <c r="C4447">
        <v>6</v>
      </c>
      <c r="D4447" t="s">
        <v>15901</v>
      </c>
      <c r="E4447" t="s">
        <v>15902</v>
      </c>
    </row>
    <row r="4448" spans="1:5">
      <c r="A4448">
        <v>6</v>
      </c>
      <c r="B4448">
        <v>51</v>
      </c>
      <c r="C4448">
        <v>7</v>
      </c>
      <c r="D4448" t="s">
        <v>15903</v>
      </c>
      <c r="E4448" t="s">
        <v>15904</v>
      </c>
    </row>
    <row r="4449" spans="1:5">
      <c r="A4449">
        <v>6</v>
      </c>
      <c r="B4449">
        <v>51</v>
      </c>
      <c r="C4449">
        <v>8</v>
      </c>
      <c r="D4449" t="s">
        <v>15905</v>
      </c>
      <c r="E4449" t="s">
        <v>15906</v>
      </c>
    </row>
    <row r="4450" spans="1:5">
      <c r="A4450">
        <v>6</v>
      </c>
      <c r="B4450">
        <v>51</v>
      </c>
      <c r="C4450">
        <v>9</v>
      </c>
      <c r="D4450" t="s">
        <v>15907</v>
      </c>
      <c r="E4450" t="s">
        <v>15908</v>
      </c>
    </row>
    <row r="4451" spans="1:5">
      <c r="A4451">
        <v>6</v>
      </c>
      <c r="B4451">
        <v>51</v>
      </c>
      <c r="C4451">
        <v>10</v>
      </c>
      <c r="D4451" t="s">
        <v>15909</v>
      </c>
      <c r="E4451" t="s">
        <v>15910</v>
      </c>
    </row>
    <row r="4452" spans="1:5">
      <c r="A4452">
        <v>6</v>
      </c>
      <c r="B4452">
        <v>51</v>
      </c>
      <c r="C4452">
        <v>11</v>
      </c>
      <c r="D4452" t="s">
        <v>15911</v>
      </c>
      <c r="E4452" t="s">
        <v>15912</v>
      </c>
    </row>
    <row r="4453" spans="1:5">
      <c r="A4453">
        <v>6</v>
      </c>
      <c r="B4453">
        <v>51</v>
      </c>
      <c r="C4453">
        <v>12</v>
      </c>
      <c r="D4453" t="s">
        <v>15913</v>
      </c>
      <c r="E4453" t="s">
        <v>15914</v>
      </c>
    </row>
    <row r="4454" spans="1:5">
      <c r="A4454">
        <v>6</v>
      </c>
      <c r="B4454">
        <v>51</v>
      </c>
      <c r="C4454">
        <v>13</v>
      </c>
      <c r="D4454" t="s">
        <v>15915</v>
      </c>
      <c r="E4454" t="s">
        <v>15916</v>
      </c>
    </row>
    <row r="4455" spans="1:5">
      <c r="A4455">
        <v>6</v>
      </c>
      <c r="B4455">
        <v>51</v>
      </c>
      <c r="C4455">
        <v>14</v>
      </c>
      <c r="D4455" t="s">
        <v>15917</v>
      </c>
      <c r="E4455" t="s">
        <v>15918</v>
      </c>
    </row>
    <row r="4456" spans="1:5">
      <c r="A4456">
        <v>6</v>
      </c>
      <c r="B4456">
        <v>51</v>
      </c>
      <c r="C4456">
        <v>15</v>
      </c>
      <c r="D4456" t="s">
        <v>15919</v>
      </c>
      <c r="E4456" t="s">
        <v>15920</v>
      </c>
    </row>
    <row r="4457" spans="1:5">
      <c r="A4457">
        <v>6</v>
      </c>
      <c r="B4457">
        <v>51</v>
      </c>
      <c r="C4457">
        <v>16</v>
      </c>
      <c r="D4457" t="s">
        <v>15921</v>
      </c>
      <c r="E4457" t="s">
        <v>15922</v>
      </c>
    </row>
    <row r="4458" spans="1:5">
      <c r="A4458">
        <v>6</v>
      </c>
      <c r="B4458">
        <v>51</v>
      </c>
      <c r="C4458">
        <v>17</v>
      </c>
      <c r="D4458" t="s">
        <v>15923</v>
      </c>
      <c r="E4458" t="s">
        <v>15924</v>
      </c>
    </row>
    <row r="4459" spans="1:5">
      <c r="A4459">
        <v>6</v>
      </c>
      <c r="B4459">
        <v>51</v>
      </c>
      <c r="C4459">
        <v>18</v>
      </c>
      <c r="D4459" t="s">
        <v>15925</v>
      </c>
      <c r="E4459" t="s">
        <v>15926</v>
      </c>
    </row>
    <row r="4460" spans="1:5">
      <c r="A4460">
        <v>6</v>
      </c>
      <c r="B4460">
        <v>52</v>
      </c>
      <c r="C4460">
        <v>1</v>
      </c>
      <c r="D4460" t="s">
        <v>15927</v>
      </c>
      <c r="E4460" t="s">
        <v>15928</v>
      </c>
    </row>
    <row r="4461" spans="1:5">
      <c r="A4461">
        <v>6</v>
      </c>
      <c r="B4461">
        <v>52</v>
      </c>
      <c r="C4461">
        <v>2</v>
      </c>
      <c r="D4461" t="s">
        <v>15929</v>
      </c>
      <c r="E4461" t="s">
        <v>15930</v>
      </c>
    </row>
    <row r="4462" spans="1:5">
      <c r="A4462">
        <v>6</v>
      </c>
      <c r="B4462">
        <v>52</v>
      </c>
      <c r="C4462">
        <v>3</v>
      </c>
      <c r="D4462" t="s">
        <v>15931</v>
      </c>
      <c r="E4462" t="s">
        <v>15932</v>
      </c>
    </row>
    <row r="4463" spans="1:5">
      <c r="A4463">
        <v>6</v>
      </c>
      <c r="B4463">
        <v>52</v>
      </c>
      <c r="C4463">
        <v>4</v>
      </c>
      <c r="D4463" t="s">
        <v>15933</v>
      </c>
      <c r="E4463" t="s">
        <v>15934</v>
      </c>
    </row>
    <row r="4464" spans="1:5">
      <c r="A4464">
        <v>6</v>
      </c>
      <c r="B4464">
        <v>52</v>
      </c>
      <c r="C4464">
        <v>5</v>
      </c>
      <c r="D4464" t="s">
        <v>15935</v>
      </c>
      <c r="E4464" t="s">
        <v>15936</v>
      </c>
    </row>
    <row r="4465" spans="1:5">
      <c r="A4465">
        <v>6</v>
      </c>
      <c r="B4465">
        <v>52</v>
      </c>
      <c r="C4465">
        <v>6</v>
      </c>
      <c r="D4465" t="s">
        <v>15937</v>
      </c>
      <c r="E4465" t="s">
        <v>15938</v>
      </c>
    </row>
    <row r="4466" spans="1:5">
      <c r="A4466">
        <v>6</v>
      </c>
      <c r="B4466">
        <v>52</v>
      </c>
      <c r="C4466">
        <v>7</v>
      </c>
      <c r="D4466" t="s">
        <v>15939</v>
      </c>
      <c r="E4466" t="s">
        <v>15940</v>
      </c>
    </row>
    <row r="4467" spans="1:5">
      <c r="A4467">
        <v>6</v>
      </c>
      <c r="B4467">
        <v>52</v>
      </c>
      <c r="C4467">
        <v>8</v>
      </c>
      <c r="D4467" t="s">
        <v>15941</v>
      </c>
      <c r="E4467" t="s">
        <v>15942</v>
      </c>
    </row>
    <row r="4468" spans="1:5">
      <c r="A4468">
        <v>6</v>
      </c>
      <c r="B4468">
        <v>52</v>
      </c>
      <c r="C4468">
        <v>9</v>
      </c>
      <c r="D4468" t="s">
        <v>15943</v>
      </c>
      <c r="E4468" t="s">
        <v>15944</v>
      </c>
    </row>
    <row r="4469" spans="1:5">
      <c r="A4469">
        <v>6</v>
      </c>
      <c r="B4469">
        <v>52</v>
      </c>
      <c r="C4469">
        <v>10</v>
      </c>
      <c r="D4469" t="s">
        <v>15945</v>
      </c>
      <c r="E4469" t="s">
        <v>15946</v>
      </c>
    </row>
    <row r="4470" spans="1:5">
      <c r="A4470">
        <v>6</v>
      </c>
      <c r="B4470">
        <v>52</v>
      </c>
      <c r="C4470">
        <v>11</v>
      </c>
      <c r="D4470" t="s">
        <v>15947</v>
      </c>
      <c r="E4470" t="s">
        <v>15948</v>
      </c>
    </row>
    <row r="4471" spans="1:5">
      <c r="A4471">
        <v>6</v>
      </c>
      <c r="B4471">
        <v>52</v>
      </c>
      <c r="C4471">
        <v>12</v>
      </c>
      <c r="D4471" t="s">
        <v>15949</v>
      </c>
      <c r="E4471" t="s">
        <v>15950</v>
      </c>
    </row>
    <row r="4472" spans="1:5">
      <c r="A4472">
        <v>6</v>
      </c>
      <c r="B4472">
        <v>52</v>
      </c>
      <c r="C4472">
        <v>13</v>
      </c>
      <c r="D4472" t="s">
        <v>15951</v>
      </c>
      <c r="E4472" t="s">
        <v>15952</v>
      </c>
    </row>
    <row r="4473" spans="1:5">
      <c r="A4473">
        <v>6</v>
      </c>
      <c r="B4473">
        <v>52</v>
      </c>
      <c r="C4473">
        <v>14</v>
      </c>
      <c r="D4473" t="s">
        <v>15953</v>
      </c>
      <c r="E4473" t="s">
        <v>15954</v>
      </c>
    </row>
    <row r="4474" spans="1:5">
      <c r="A4474">
        <v>6</v>
      </c>
      <c r="B4474">
        <v>52</v>
      </c>
      <c r="C4474">
        <v>15</v>
      </c>
      <c r="D4474" t="s">
        <v>15955</v>
      </c>
      <c r="E4474" t="s">
        <v>15956</v>
      </c>
    </row>
    <row r="4475" spans="1:5">
      <c r="A4475">
        <v>6</v>
      </c>
      <c r="B4475">
        <v>52</v>
      </c>
      <c r="C4475">
        <v>16</v>
      </c>
      <c r="D4475" t="s">
        <v>15957</v>
      </c>
      <c r="E4475" t="s">
        <v>15958</v>
      </c>
    </row>
    <row r="4476" spans="1:5">
      <c r="A4476">
        <v>6</v>
      </c>
      <c r="B4476">
        <v>52</v>
      </c>
      <c r="C4476">
        <v>17</v>
      </c>
      <c r="D4476" t="s">
        <v>15959</v>
      </c>
      <c r="E4476" t="s">
        <v>15960</v>
      </c>
    </row>
    <row r="4477" spans="1:5">
      <c r="A4477">
        <v>6</v>
      </c>
      <c r="B4477">
        <v>52</v>
      </c>
      <c r="C4477">
        <v>18</v>
      </c>
      <c r="D4477" t="s">
        <v>15861</v>
      </c>
      <c r="E4477" t="s">
        <v>15961</v>
      </c>
    </row>
    <row r="4478" spans="1:5">
      <c r="A4478">
        <v>6</v>
      </c>
      <c r="B4478">
        <v>53</v>
      </c>
      <c r="C4478">
        <v>1</v>
      </c>
      <c r="D4478" t="s">
        <v>15962</v>
      </c>
      <c r="E4478" t="s">
        <v>15963</v>
      </c>
    </row>
    <row r="4479" spans="1:5">
      <c r="A4479">
        <v>6</v>
      </c>
      <c r="B4479">
        <v>53</v>
      </c>
      <c r="C4479">
        <v>2</v>
      </c>
      <c r="D4479" t="s">
        <v>15964</v>
      </c>
      <c r="E4479" t="s">
        <v>15965</v>
      </c>
    </row>
    <row r="4480" spans="1:5">
      <c r="A4480">
        <v>6</v>
      </c>
      <c r="B4480">
        <v>53</v>
      </c>
      <c r="C4480">
        <v>3</v>
      </c>
      <c r="D4480" t="s">
        <v>15966</v>
      </c>
      <c r="E4480" t="s">
        <v>15967</v>
      </c>
    </row>
    <row r="4481" spans="1:5">
      <c r="A4481">
        <v>6</v>
      </c>
      <c r="B4481">
        <v>53</v>
      </c>
      <c r="C4481">
        <v>4</v>
      </c>
      <c r="D4481" t="s">
        <v>15968</v>
      </c>
      <c r="E4481" t="s">
        <v>15969</v>
      </c>
    </row>
    <row r="4482" spans="1:5">
      <c r="A4482">
        <v>6</v>
      </c>
      <c r="B4482">
        <v>53</v>
      </c>
      <c r="C4482">
        <v>5</v>
      </c>
      <c r="D4482" t="s">
        <v>15970</v>
      </c>
      <c r="E4482" t="s">
        <v>15971</v>
      </c>
    </row>
    <row r="4483" spans="1:5">
      <c r="A4483">
        <v>6</v>
      </c>
      <c r="B4483">
        <v>53</v>
      </c>
      <c r="C4483">
        <v>6</v>
      </c>
      <c r="D4483" t="s">
        <v>15972</v>
      </c>
      <c r="E4483" t="s">
        <v>15973</v>
      </c>
    </row>
    <row r="4484" spans="1:5">
      <c r="A4484">
        <v>6</v>
      </c>
      <c r="B4484">
        <v>53</v>
      </c>
      <c r="C4484">
        <v>7</v>
      </c>
      <c r="D4484" t="s">
        <v>15974</v>
      </c>
      <c r="E4484" t="s">
        <v>15975</v>
      </c>
    </row>
    <row r="4485" spans="1:5">
      <c r="A4485">
        <v>6</v>
      </c>
      <c r="B4485">
        <v>53</v>
      </c>
      <c r="C4485">
        <v>8</v>
      </c>
      <c r="D4485" t="s">
        <v>15976</v>
      </c>
      <c r="E4485" t="s">
        <v>15977</v>
      </c>
    </row>
    <row r="4486" spans="1:5">
      <c r="A4486">
        <v>6</v>
      </c>
      <c r="B4486">
        <v>53</v>
      </c>
      <c r="C4486">
        <v>9</v>
      </c>
      <c r="D4486" t="s">
        <v>15978</v>
      </c>
      <c r="E4486" t="s">
        <v>15979</v>
      </c>
    </row>
    <row r="4487" spans="1:5">
      <c r="A4487">
        <v>6</v>
      </c>
      <c r="B4487">
        <v>53</v>
      </c>
      <c r="C4487">
        <v>10</v>
      </c>
      <c r="D4487" t="s">
        <v>15980</v>
      </c>
      <c r="E4487" t="s">
        <v>15981</v>
      </c>
    </row>
    <row r="4488" spans="1:5">
      <c r="A4488">
        <v>6</v>
      </c>
      <c r="B4488">
        <v>53</v>
      </c>
      <c r="C4488">
        <v>11</v>
      </c>
      <c r="D4488" t="s">
        <v>15982</v>
      </c>
      <c r="E4488" t="s">
        <v>15983</v>
      </c>
    </row>
    <row r="4489" spans="1:5">
      <c r="A4489">
        <v>6</v>
      </c>
      <c r="B4489">
        <v>53</v>
      </c>
      <c r="C4489">
        <v>12</v>
      </c>
      <c r="D4489" t="s">
        <v>15984</v>
      </c>
      <c r="E4489" t="s">
        <v>15985</v>
      </c>
    </row>
    <row r="4490" spans="1:5">
      <c r="A4490">
        <v>6</v>
      </c>
      <c r="B4490">
        <v>53</v>
      </c>
      <c r="C4490">
        <v>13</v>
      </c>
      <c r="D4490" t="s">
        <v>15986</v>
      </c>
      <c r="E4490" t="s">
        <v>15987</v>
      </c>
    </row>
    <row r="4491" spans="1:5">
      <c r="A4491">
        <v>6</v>
      </c>
      <c r="B4491">
        <v>53</v>
      </c>
      <c r="C4491">
        <v>14</v>
      </c>
      <c r="D4491" t="s">
        <v>15988</v>
      </c>
      <c r="E4491" t="s">
        <v>15989</v>
      </c>
    </row>
    <row r="4492" spans="1:5">
      <c r="A4492">
        <v>6</v>
      </c>
      <c r="B4492">
        <v>53</v>
      </c>
      <c r="C4492">
        <v>15</v>
      </c>
      <c r="D4492" t="s">
        <v>15990</v>
      </c>
      <c r="E4492" t="s">
        <v>15991</v>
      </c>
    </row>
    <row r="4493" spans="1:5">
      <c r="A4493">
        <v>6</v>
      </c>
      <c r="B4493">
        <v>53</v>
      </c>
      <c r="C4493">
        <v>16</v>
      </c>
      <c r="D4493" t="s">
        <v>15992</v>
      </c>
      <c r="E4493" t="s">
        <v>15993</v>
      </c>
    </row>
    <row r="4494" spans="1:5">
      <c r="A4494">
        <v>6</v>
      </c>
      <c r="B4494">
        <v>53</v>
      </c>
      <c r="C4494">
        <v>17</v>
      </c>
      <c r="D4494" t="s">
        <v>15994</v>
      </c>
      <c r="E4494" t="s">
        <v>15995</v>
      </c>
    </row>
    <row r="4495" spans="1:5">
      <c r="A4495">
        <v>6</v>
      </c>
      <c r="B4495">
        <v>53</v>
      </c>
      <c r="C4495">
        <v>18</v>
      </c>
      <c r="D4495" t="s">
        <v>15996</v>
      </c>
      <c r="E4495" t="s">
        <v>15997</v>
      </c>
    </row>
    <row r="4496" spans="1:5">
      <c r="A4496">
        <v>6</v>
      </c>
      <c r="B4496">
        <v>54</v>
      </c>
      <c r="C4496">
        <v>1</v>
      </c>
      <c r="D4496" t="s">
        <v>15998</v>
      </c>
      <c r="E4496" t="s">
        <v>15999</v>
      </c>
    </row>
    <row r="4497" spans="1:5">
      <c r="A4497">
        <v>6</v>
      </c>
      <c r="B4497">
        <v>54</v>
      </c>
      <c r="C4497">
        <v>2</v>
      </c>
      <c r="D4497" t="s">
        <v>16000</v>
      </c>
      <c r="E4497" t="s">
        <v>16001</v>
      </c>
    </row>
    <row r="4498" spans="1:5">
      <c r="A4498">
        <v>6</v>
      </c>
      <c r="B4498">
        <v>54</v>
      </c>
      <c r="C4498">
        <v>3</v>
      </c>
      <c r="D4498" t="s">
        <v>16002</v>
      </c>
      <c r="E4498" t="s">
        <v>16003</v>
      </c>
    </row>
    <row r="4499" spans="1:5">
      <c r="A4499">
        <v>6</v>
      </c>
      <c r="B4499">
        <v>54</v>
      </c>
      <c r="C4499">
        <v>4</v>
      </c>
      <c r="D4499" t="s">
        <v>16004</v>
      </c>
      <c r="E4499" t="s">
        <v>16005</v>
      </c>
    </row>
    <row r="4500" spans="1:5">
      <c r="A4500">
        <v>6</v>
      </c>
      <c r="B4500">
        <v>54</v>
      </c>
      <c r="C4500">
        <v>5</v>
      </c>
      <c r="D4500" t="s">
        <v>16006</v>
      </c>
      <c r="E4500" t="s">
        <v>16007</v>
      </c>
    </row>
    <row r="4501" spans="1:5">
      <c r="A4501">
        <v>6</v>
      </c>
      <c r="B4501">
        <v>54</v>
      </c>
      <c r="C4501">
        <v>6</v>
      </c>
      <c r="D4501" t="s">
        <v>16008</v>
      </c>
      <c r="E4501" t="s">
        <v>16009</v>
      </c>
    </row>
    <row r="4502" spans="1:5">
      <c r="A4502">
        <v>6</v>
      </c>
      <c r="B4502">
        <v>54</v>
      </c>
      <c r="C4502">
        <v>7</v>
      </c>
      <c r="D4502" t="s">
        <v>16010</v>
      </c>
      <c r="E4502" t="s">
        <v>16011</v>
      </c>
    </row>
    <row r="4503" spans="1:5">
      <c r="A4503">
        <v>6</v>
      </c>
      <c r="B4503">
        <v>54</v>
      </c>
      <c r="C4503">
        <v>8</v>
      </c>
      <c r="D4503" t="s">
        <v>16012</v>
      </c>
      <c r="E4503" t="s">
        <v>16013</v>
      </c>
    </row>
    <row r="4504" spans="1:5">
      <c r="A4504">
        <v>6</v>
      </c>
      <c r="B4504">
        <v>54</v>
      </c>
      <c r="C4504">
        <v>9</v>
      </c>
      <c r="D4504" t="s">
        <v>16014</v>
      </c>
      <c r="E4504" t="s">
        <v>16015</v>
      </c>
    </row>
    <row r="4505" spans="1:5">
      <c r="A4505">
        <v>6</v>
      </c>
      <c r="B4505">
        <v>54</v>
      </c>
      <c r="C4505">
        <v>10</v>
      </c>
      <c r="D4505" t="s">
        <v>16016</v>
      </c>
      <c r="E4505" t="s">
        <v>16017</v>
      </c>
    </row>
    <row r="4506" spans="1:5">
      <c r="A4506">
        <v>6</v>
      </c>
      <c r="B4506">
        <v>54</v>
      </c>
      <c r="C4506">
        <v>11</v>
      </c>
      <c r="D4506" t="s">
        <v>16018</v>
      </c>
      <c r="E4506" t="s">
        <v>16019</v>
      </c>
    </row>
    <row r="4507" spans="1:5">
      <c r="A4507">
        <v>6</v>
      </c>
      <c r="B4507">
        <v>54</v>
      </c>
      <c r="C4507">
        <v>12</v>
      </c>
      <c r="D4507" t="s">
        <v>16020</v>
      </c>
      <c r="E4507" t="s">
        <v>16021</v>
      </c>
    </row>
    <row r="4508" spans="1:5">
      <c r="A4508">
        <v>6</v>
      </c>
      <c r="B4508">
        <v>54</v>
      </c>
      <c r="C4508">
        <v>13</v>
      </c>
      <c r="D4508" t="s">
        <v>16022</v>
      </c>
      <c r="E4508" t="s">
        <v>16023</v>
      </c>
    </row>
    <row r="4509" spans="1:5">
      <c r="A4509">
        <v>6</v>
      </c>
      <c r="B4509">
        <v>54</v>
      </c>
      <c r="C4509">
        <v>14</v>
      </c>
      <c r="D4509" t="s">
        <v>16024</v>
      </c>
      <c r="E4509" t="s">
        <v>16025</v>
      </c>
    </row>
    <row r="4510" spans="1:5">
      <c r="A4510">
        <v>6</v>
      </c>
      <c r="B4510">
        <v>54</v>
      </c>
      <c r="C4510">
        <v>15</v>
      </c>
      <c r="D4510" t="s">
        <v>16026</v>
      </c>
      <c r="E4510" t="s">
        <v>16027</v>
      </c>
    </row>
    <row r="4511" spans="1:5">
      <c r="A4511">
        <v>6</v>
      </c>
      <c r="B4511">
        <v>54</v>
      </c>
      <c r="C4511">
        <v>16</v>
      </c>
      <c r="D4511" t="s">
        <v>16028</v>
      </c>
      <c r="E4511" t="s">
        <v>16029</v>
      </c>
    </row>
    <row r="4512" spans="1:5">
      <c r="A4512">
        <v>6</v>
      </c>
      <c r="B4512">
        <v>54</v>
      </c>
      <c r="C4512">
        <v>17</v>
      </c>
      <c r="D4512" t="s">
        <v>16030</v>
      </c>
      <c r="E4512" t="s">
        <v>16031</v>
      </c>
    </row>
    <row r="4513" spans="1:5">
      <c r="A4513">
        <v>6</v>
      </c>
      <c r="B4513">
        <v>54</v>
      </c>
      <c r="C4513">
        <v>18</v>
      </c>
      <c r="D4513" t="s">
        <v>16032</v>
      </c>
      <c r="E4513" t="s">
        <v>16033</v>
      </c>
    </row>
    <row r="4514" spans="1:5">
      <c r="A4514">
        <v>6</v>
      </c>
      <c r="B4514">
        <v>55</v>
      </c>
      <c r="C4514">
        <v>1</v>
      </c>
      <c r="D4514" t="s">
        <v>16034</v>
      </c>
      <c r="E4514" t="s">
        <v>16035</v>
      </c>
    </row>
    <row r="4515" spans="1:5">
      <c r="A4515">
        <v>6</v>
      </c>
      <c r="B4515">
        <v>55</v>
      </c>
      <c r="C4515">
        <v>2</v>
      </c>
      <c r="D4515" t="s">
        <v>16036</v>
      </c>
      <c r="E4515" t="s">
        <v>16037</v>
      </c>
    </row>
    <row r="4516" spans="1:5">
      <c r="A4516">
        <v>6</v>
      </c>
      <c r="B4516">
        <v>55</v>
      </c>
      <c r="C4516">
        <v>3</v>
      </c>
      <c r="D4516" t="s">
        <v>16038</v>
      </c>
      <c r="E4516" t="s">
        <v>16039</v>
      </c>
    </row>
    <row r="4517" spans="1:5">
      <c r="A4517">
        <v>6</v>
      </c>
      <c r="B4517">
        <v>55</v>
      </c>
      <c r="C4517">
        <v>4</v>
      </c>
      <c r="D4517" t="s">
        <v>16040</v>
      </c>
      <c r="E4517" t="s">
        <v>16041</v>
      </c>
    </row>
    <row r="4518" spans="1:5">
      <c r="A4518">
        <v>6</v>
      </c>
      <c r="B4518">
        <v>55</v>
      </c>
      <c r="C4518">
        <v>5</v>
      </c>
      <c r="D4518" t="s">
        <v>16042</v>
      </c>
      <c r="E4518" t="s">
        <v>16043</v>
      </c>
    </row>
    <row r="4519" spans="1:5">
      <c r="A4519">
        <v>6</v>
      </c>
      <c r="B4519">
        <v>55</v>
      </c>
      <c r="C4519">
        <v>6</v>
      </c>
      <c r="D4519" t="s">
        <v>16044</v>
      </c>
      <c r="E4519" t="s">
        <v>16045</v>
      </c>
    </row>
    <row r="4520" spans="1:5">
      <c r="A4520">
        <v>6</v>
      </c>
      <c r="B4520">
        <v>55</v>
      </c>
      <c r="C4520">
        <v>7</v>
      </c>
      <c r="D4520" t="s">
        <v>16046</v>
      </c>
      <c r="E4520" t="s">
        <v>16047</v>
      </c>
    </row>
    <row r="4521" spans="1:5">
      <c r="A4521">
        <v>6</v>
      </c>
      <c r="B4521">
        <v>55</v>
      </c>
      <c r="C4521">
        <v>8</v>
      </c>
      <c r="D4521" t="s">
        <v>16048</v>
      </c>
      <c r="E4521" t="s">
        <v>16049</v>
      </c>
    </row>
    <row r="4522" spans="1:5">
      <c r="A4522">
        <v>6</v>
      </c>
      <c r="B4522">
        <v>55</v>
      </c>
      <c r="C4522">
        <v>9</v>
      </c>
      <c r="D4522" t="s">
        <v>16050</v>
      </c>
      <c r="E4522" t="s">
        <v>16051</v>
      </c>
    </row>
    <row r="4523" spans="1:5">
      <c r="A4523">
        <v>6</v>
      </c>
      <c r="B4523">
        <v>55</v>
      </c>
      <c r="C4523">
        <v>10</v>
      </c>
      <c r="D4523" t="s">
        <v>16052</v>
      </c>
      <c r="E4523" t="s">
        <v>16053</v>
      </c>
    </row>
    <row r="4524" spans="1:5">
      <c r="A4524">
        <v>6</v>
      </c>
      <c r="B4524">
        <v>55</v>
      </c>
      <c r="C4524">
        <v>11</v>
      </c>
      <c r="D4524" t="s">
        <v>16054</v>
      </c>
      <c r="E4524" t="s">
        <v>16055</v>
      </c>
    </row>
    <row r="4525" spans="1:5">
      <c r="A4525">
        <v>6</v>
      </c>
      <c r="B4525">
        <v>55</v>
      </c>
      <c r="C4525">
        <v>12</v>
      </c>
      <c r="D4525" t="s">
        <v>16056</v>
      </c>
      <c r="E4525" t="s">
        <v>16057</v>
      </c>
    </row>
    <row r="4526" spans="1:5">
      <c r="A4526">
        <v>6</v>
      </c>
      <c r="B4526">
        <v>55</v>
      </c>
      <c r="C4526">
        <v>13</v>
      </c>
      <c r="D4526" t="s">
        <v>16058</v>
      </c>
      <c r="E4526" t="s">
        <v>16059</v>
      </c>
    </row>
    <row r="4527" spans="1:5">
      <c r="A4527">
        <v>6</v>
      </c>
      <c r="B4527">
        <v>55</v>
      </c>
      <c r="C4527">
        <v>14</v>
      </c>
      <c r="D4527" t="s">
        <v>16060</v>
      </c>
      <c r="E4527" t="s">
        <v>16061</v>
      </c>
    </row>
    <row r="4528" spans="1:5">
      <c r="A4528">
        <v>6</v>
      </c>
      <c r="B4528">
        <v>55</v>
      </c>
      <c r="C4528">
        <v>15</v>
      </c>
      <c r="D4528" t="s">
        <v>16062</v>
      </c>
      <c r="E4528" t="s">
        <v>16063</v>
      </c>
    </row>
    <row r="4529" spans="1:5">
      <c r="A4529">
        <v>6</v>
      </c>
      <c r="B4529">
        <v>55</v>
      </c>
      <c r="C4529">
        <v>16</v>
      </c>
      <c r="D4529" t="s">
        <v>16064</v>
      </c>
      <c r="E4529" t="s">
        <v>16065</v>
      </c>
    </row>
    <row r="4530" spans="1:5">
      <c r="A4530">
        <v>6</v>
      </c>
      <c r="B4530">
        <v>55</v>
      </c>
      <c r="C4530">
        <v>17</v>
      </c>
      <c r="D4530" t="s">
        <v>16066</v>
      </c>
      <c r="E4530" t="s">
        <v>16067</v>
      </c>
    </row>
    <row r="4531" spans="1:5">
      <c r="A4531">
        <v>6</v>
      </c>
      <c r="B4531">
        <v>55</v>
      </c>
      <c r="C4531">
        <v>18</v>
      </c>
      <c r="D4531" t="s">
        <v>16068</v>
      </c>
      <c r="E4531" t="s">
        <v>16069</v>
      </c>
    </row>
    <row r="4532" spans="1:5">
      <c r="A4532">
        <v>6</v>
      </c>
      <c r="B4532">
        <v>56</v>
      </c>
      <c r="C4532">
        <v>1</v>
      </c>
      <c r="D4532" t="s">
        <v>16070</v>
      </c>
      <c r="E4532" t="s">
        <v>16071</v>
      </c>
    </row>
    <row r="4533" spans="1:5">
      <c r="A4533">
        <v>6</v>
      </c>
      <c r="B4533">
        <v>56</v>
      </c>
      <c r="C4533">
        <v>2</v>
      </c>
      <c r="D4533" t="s">
        <v>16072</v>
      </c>
      <c r="E4533" t="s">
        <v>16073</v>
      </c>
    </row>
    <row r="4534" spans="1:5">
      <c r="A4534">
        <v>6</v>
      </c>
      <c r="B4534">
        <v>56</v>
      </c>
      <c r="C4534">
        <v>3</v>
      </c>
      <c r="D4534" t="s">
        <v>16074</v>
      </c>
      <c r="E4534" t="s">
        <v>16075</v>
      </c>
    </row>
    <row r="4535" spans="1:5">
      <c r="A4535">
        <v>6</v>
      </c>
      <c r="B4535">
        <v>56</v>
      </c>
      <c r="C4535">
        <v>4</v>
      </c>
      <c r="D4535" t="s">
        <v>16076</v>
      </c>
      <c r="E4535" t="s">
        <v>16077</v>
      </c>
    </row>
    <row r="4536" spans="1:5">
      <c r="A4536">
        <v>6</v>
      </c>
      <c r="B4536">
        <v>56</v>
      </c>
      <c r="C4536">
        <v>5</v>
      </c>
      <c r="D4536" t="s">
        <v>16078</v>
      </c>
      <c r="E4536" t="s">
        <v>16079</v>
      </c>
    </row>
    <row r="4537" spans="1:5">
      <c r="A4537">
        <v>6</v>
      </c>
      <c r="B4537">
        <v>56</v>
      </c>
      <c r="C4537">
        <v>6</v>
      </c>
      <c r="D4537" t="s">
        <v>16080</v>
      </c>
      <c r="E4537" t="s">
        <v>16081</v>
      </c>
    </row>
    <row r="4538" spans="1:5">
      <c r="A4538">
        <v>6</v>
      </c>
      <c r="B4538">
        <v>56</v>
      </c>
      <c r="C4538">
        <v>7</v>
      </c>
      <c r="D4538" t="s">
        <v>16082</v>
      </c>
      <c r="E4538" t="s">
        <v>16083</v>
      </c>
    </row>
    <row r="4539" spans="1:5">
      <c r="A4539">
        <v>6</v>
      </c>
      <c r="B4539">
        <v>56</v>
      </c>
      <c r="C4539">
        <v>8</v>
      </c>
      <c r="D4539" t="s">
        <v>16084</v>
      </c>
      <c r="E4539" t="s">
        <v>16085</v>
      </c>
    </row>
    <row r="4540" spans="1:5">
      <c r="A4540">
        <v>6</v>
      </c>
      <c r="B4540">
        <v>56</v>
      </c>
      <c r="C4540">
        <v>9</v>
      </c>
      <c r="D4540" t="s">
        <v>16086</v>
      </c>
      <c r="E4540" t="s">
        <v>16087</v>
      </c>
    </row>
    <row r="4541" spans="1:5">
      <c r="A4541">
        <v>6</v>
      </c>
      <c r="B4541">
        <v>56</v>
      </c>
      <c r="C4541">
        <v>10</v>
      </c>
      <c r="D4541" t="s">
        <v>16088</v>
      </c>
      <c r="E4541" t="s">
        <v>16089</v>
      </c>
    </row>
    <row r="4542" spans="1:5">
      <c r="A4542">
        <v>6</v>
      </c>
      <c r="B4542">
        <v>56</v>
      </c>
      <c r="C4542">
        <v>11</v>
      </c>
      <c r="D4542" t="s">
        <v>16090</v>
      </c>
      <c r="E4542" t="s">
        <v>16091</v>
      </c>
    </row>
    <row r="4543" spans="1:5">
      <c r="A4543">
        <v>6</v>
      </c>
      <c r="B4543">
        <v>56</v>
      </c>
      <c r="C4543">
        <v>12</v>
      </c>
      <c r="D4543" t="s">
        <v>16092</v>
      </c>
      <c r="E4543" t="s">
        <v>16093</v>
      </c>
    </row>
    <row r="4544" spans="1:5">
      <c r="A4544">
        <v>6</v>
      </c>
      <c r="B4544">
        <v>56</v>
      </c>
      <c r="C4544">
        <v>13</v>
      </c>
      <c r="D4544" t="s">
        <v>16094</v>
      </c>
      <c r="E4544" t="s">
        <v>16095</v>
      </c>
    </row>
    <row r="4545" spans="1:5">
      <c r="A4545">
        <v>6</v>
      </c>
      <c r="B4545">
        <v>56</v>
      </c>
      <c r="C4545">
        <v>14</v>
      </c>
      <c r="D4545" t="s">
        <v>16096</v>
      </c>
      <c r="E4545" t="s">
        <v>16097</v>
      </c>
    </row>
    <row r="4546" spans="1:5">
      <c r="A4546">
        <v>6</v>
      </c>
      <c r="B4546">
        <v>56</v>
      </c>
      <c r="C4546">
        <v>15</v>
      </c>
      <c r="D4546" t="s">
        <v>16098</v>
      </c>
      <c r="E4546" t="s">
        <v>16099</v>
      </c>
    </row>
    <row r="4547" spans="1:5">
      <c r="A4547">
        <v>6</v>
      </c>
      <c r="B4547">
        <v>56</v>
      </c>
      <c r="C4547">
        <v>16</v>
      </c>
      <c r="D4547" t="s">
        <v>16100</v>
      </c>
      <c r="E4547" t="s">
        <v>16101</v>
      </c>
    </row>
    <row r="4548" spans="1:5">
      <c r="A4548">
        <v>6</v>
      </c>
      <c r="B4548">
        <v>56</v>
      </c>
      <c r="C4548">
        <v>17</v>
      </c>
      <c r="D4548" t="s">
        <v>16102</v>
      </c>
      <c r="E4548" t="s">
        <v>16103</v>
      </c>
    </row>
    <row r="4549" spans="1:5">
      <c r="A4549">
        <v>6</v>
      </c>
      <c r="B4549">
        <v>56</v>
      </c>
      <c r="C4549">
        <v>18</v>
      </c>
      <c r="D4549" t="s">
        <v>16104</v>
      </c>
      <c r="E4549" t="s">
        <v>16105</v>
      </c>
    </row>
    <row r="4550" spans="1:5">
      <c r="A4550">
        <v>6</v>
      </c>
      <c r="B4550">
        <v>57</v>
      </c>
      <c r="C4550">
        <v>1</v>
      </c>
      <c r="D4550" t="s">
        <v>16106</v>
      </c>
      <c r="E4550" t="s">
        <v>16107</v>
      </c>
    </row>
    <row r="4551" spans="1:5">
      <c r="A4551">
        <v>6</v>
      </c>
      <c r="B4551">
        <v>57</v>
      </c>
      <c r="C4551">
        <v>2</v>
      </c>
      <c r="D4551" t="s">
        <v>16108</v>
      </c>
      <c r="E4551" t="s">
        <v>16109</v>
      </c>
    </row>
    <row r="4552" spans="1:5">
      <c r="A4552">
        <v>6</v>
      </c>
      <c r="B4552">
        <v>57</v>
      </c>
      <c r="C4552">
        <v>3</v>
      </c>
      <c r="D4552" t="s">
        <v>16110</v>
      </c>
      <c r="E4552" t="s">
        <v>16111</v>
      </c>
    </row>
    <row r="4553" spans="1:5">
      <c r="A4553">
        <v>6</v>
      </c>
      <c r="B4553">
        <v>57</v>
      </c>
      <c r="C4553">
        <v>4</v>
      </c>
      <c r="D4553" t="s">
        <v>16112</v>
      </c>
      <c r="E4553" t="s">
        <v>16113</v>
      </c>
    </row>
    <row r="4554" spans="1:5">
      <c r="A4554">
        <v>6</v>
      </c>
      <c r="B4554">
        <v>57</v>
      </c>
      <c r="C4554">
        <v>5</v>
      </c>
      <c r="D4554" t="s">
        <v>16114</v>
      </c>
      <c r="E4554" t="s">
        <v>16115</v>
      </c>
    </row>
    <row r="4555" spans="1:5">
      <c r="A4555">
        <v>6</v>
      </c>
      <c r="B4555">
        <v>57</v>
      </c>
      <c r="C4555">
        <v>6</v>
      </c>
      <c r="D4555" t="s">
        <v>16116</v>
      </c>
      <c r="E4555" t="s">
        <v>16117</v>
      </c>
    </row>
    <row r="4556" spans="1:5">
      <c r="A4556">
        <v>6</v>
      </c>
      <c r="B4556">
        <v>57</v>
      </c>
      <c r="C4556">
        <v>7</v>
      </c>
      <c r="D4556" t="s">
        <v>16118</v>
      </c>
      <c r="E4556" t="s">
        <v>16119</v>
      </c>
    </row>
    <row r="4557" spans="1:5">
      <c r="A4557">
        <v>6</v>
      </c>
      <c r="B4557">
        <v>57</v>
      </c>
      <c r="C4557">
        <v>8</v>
      </c>
      <c r="D4557" t="s">
        <v>16120</v>
      </c>
      <c r="E4557" t="s">
        <v>16121</v>
      </c>
    </row>
    <row r="4558" spans="1:5">
      <c r="A4558">
        <v>6</v>
      </c>
      <c r="B4558">
        <v>57</v>
      </c>
      <c r="C4558">
        <v>9</v>
      </c>
      <c r="D4558" t="s">
        <v>16122</v>
      </c>
      <c r="E4558" t="s">
        <v>16123</v>
      </c>
    </row>
    <row r="4559" spans="1:5">
      <c r="A4559">
        <v>6</v>
      </c>
      <c r="B4559">
        <v>57</v>
      </c>
      <c r="C4559">
        <v>10</v>
      </c>
      <c r="D4559" t="s">
        <v>16124</v>
      </c>
      <c r="E4559" t="s">
        <v>16125</v>
      </c>
    </row>
    <row r="4560" spans="1:5">
      <c r="A4560">
        <v>6</v>
      </c>
      <c r="B4560">
        <v>57</v>
      </c>
      <c r="C4560">
        <v>11</v>
      </c>
      <c r="D4560" t="s">
        <v>16126</v>
      </c>
      <c r="E4560" t="s">
        <v>16127</v>
      </c>
    </row>
    <row r="4561" spans="1:5">
      <c r="A4561">
        <v>6</v>
      </c>
      <c r="B4561">
        <v>57</v>
      </c>
      <c r="C4561">
        <v>12</v>
      </c>
      <c r="D4561" t="s">
        <v>16128</v>
      </c>
      <c r="E4561" t="s">
        <v>16129</v>
      </c>
    </row>
    <row r="4562" spans="1:5">
      <c r="A4562">
        <v>6</v>
      </c>
      <c r="B4562">
        <v>57</v>
      </c>
      <c r="C4562">
        <v>13</v>
      </c>
      <c r="D4562" t="s">
        <v>16130</v>
      </c>
      <c r="E4562" t="s">
        <v>16131</v>
      </c>
    </row>
    <row r="4563" spans="1:5">
      <c r="A4563">
        <v>6</v>
      </c>
      <c r="B4563">
        <v>57</v>
      </c>
      <c r="C4563">
        <v>14</v>
      </c>
      <c r="D4563" t="s">
        <v>16132</v>
      </c>
      <c r="E4563" t="s">
        <v>16133</v>
      </c>
    </row>
    <row r="4564" spans="1:5">
      <c r="A4564">
        <v>6</v>
      </c>
      <c r="B4564">
        <v>57</v>
      </c>
      <c r="C4564">
        <v>15</v>
      </c>
      <c r="D4564" t="s">
        <v>16134</v>
      </c>
      <c r="E4564" t="s">
        <v>14141</v>
      </c>
    </row>
    <row r="4565" spans="1:5">
      <c r="A4565">
        <v>6</v>
      </c>
      <c r="B4565">
        <v>57</v>
      </c>
      <c r="C4565">
        <v>16</v>
      </c>
      <c r="D4565" t="s">
        <v>16135</v>
      </c>
      <c r="E4565" t="s">
        <v>16136</v>
      </c>
    </row>
    <row r="4566" spans="1:5">
      <c r="A4566">
        <v>6</v>
      </c>
      <c r="B4566">
        <v>57</v>
      </c>
      <c r="C4566">
        <v>17</v>
      </c>
      <c r="D4566" t="s">
        <v>16137</v>
      </c>
      <c r="E4566" t="s">
        <v>16138</v>
      </c>
    </row>
    <row r="4567" spans="1:5">
      <c r="A4567">
        <v>6</v>
      </c>
      <c r="B4567">
        <v>57</v>
      </c>
      <c r="C4567">
        <v>18</v>
      </c>
      <c r="D4567" t="s">
        <v>16139</v>
      </c>
      <c r="E4567" t="s">
        <v>16140</v>
      </c>
    </row>
    <row r="4568" spans="1:5">
      <c r="A4568">
        <v>6</v>
      </c>
      <c r="B4568">
        <v>58</v>
      </c>
      <c r="C4568">
        <v>1</v>
      </c>
      <c r="D4568" t="s">
        <v>16141</v>
      </c>
      <c r="E4568" t="s">
        <v>16142</v>
      </c>
    </row>
    <row r="4569" spans="1:5">
      <c r="A4569">
        <v>6</v>
      </c>
      <c r="B4569">
        <v>58</v>
      </c>
      <c r="C4569">
        <v>2</v>
      </c>
      <c r="D4569" t="s">
        <v>16143</v>
      </c>
      <c r="E4569" t="s">
        <v>16144</v>
      </c>
    </row>
    <row r="4570" spans="1:5">
      <c r="A4570">
        <v>6</v>
      </c>
      <c r="B4570">
        <v>58</v>
      </c>
      <c r="C4570">
        <v>3</v>
      </c>
      <c r="D4570" t="s">
        <v>16145</v>
      </c>
      <c r="E4570" t="s">
        <v>16146</v>
      </c>
    </row>
    <row r="4571" spans="1:5">
      <c r="A4571">
        <v>6</v>
      </c>
      <c r="B4571">
        <v>58</v>
      </c>
      <c r="C4571">
        <v>4</v>
      </c>
      <c r="D4571" t="s">
        <v>16147</v>
      </c>
      <c r="E4571" t="s">
        <v>16148</v>
      </c>
    </row>
    <row r="4572" spans="1:5">
      <c r="A4572">
        <v>6</v>
      </c>
      <c r="B4572">
        <v>58</v>
      </c>
      <c r="C4572">
        <v>5</v>
      </c>
      <c r="D4572" t="s">
        <v>16149</v>
      </c>
      <c r="E4572" t="s">
        <v>16150</v>
      </c>
    </row>
    <row r="4573" spans="1:5">
      <c r="A4573">
        <v>6</v>
      </c>
      <c r="B4573">
        <v>58</v>
      </c>
      <c r="C4573">
        <v>6</v>
      </c>
      <c r="D4573" t="s">
        <v>16151</v>
      </c>
      <c r="E4573" t="s">
        <v>16152</v>
      </c>
    </row>
    <row r="4574" spans="1:5">
      <c r="A4574">
        <v>6</v>
      </c>
      <c r="B4574">
        <v>58</v>
      </c>
      <c r="C4574">
        <v>7</v>
      </c>
      <c r="D4574" t="s">
        <v>16153</v>
      </c>
      <c r="E4574" t="s">
        <v>16154</v>
      </c>
    </row>
    <row r="4575" spans="1:5">
      <c r="A4575">
        <v>6</v>
      </c>
      <c r="B4575">
        <v>58</v>
      </c>
      <c r="C4575">
        <v>8</v>
      </c>
      <c r="D4575" t="s">
        <v>16155</v>
      </c>
      <c r="E4575" t="s">
        <v>16156</v>
      </c>
    </row>
    <row r="4576" spans="1:5">
      <c r="A4576">
        <v>6</v>
      </c>
      <c r="B4576">
        <v>58</v>
      </c>
      <c r="C4576">
        <v>9</v>
      </c>
      <c r="D4576" t="s">
        <v>16157</v>
      </c>
      <c r="E4576" t="s">
        <v>16158</v>
      </c>
    </row>
    <row r="4577" spans="1:5">
      <c r="A4577">
        <v>6</v>
      </c>
      <c r="B4577">
        <v>58</v>
      </c>
      <c r="C4577">
        <v>10</v>
      </c>
      <c r="D4577" t="s">
        <v>16159</v>
      </c>
      <c r="E4577" t="s">
        <v>16160</v>
      </c>
    </row>
    <row r="4578" spans="1:5">
      <c r="A4578">
        <v>6</v>
      </c>
      <c r="B4578">
        <v>58</v>
      </c>
      <c r="C4578">
        <v>11</v>
      </c>
      <c r="D4578" t="s">
        <v>16161</v>
      </c>
      <c r="E4578" t="s">
        <v>16162</v>
      </c>
    </row>
    <row r="4579" spans="1:5">
      <c r="A4579">
        <v>6</v>
      </c>
      <c r="B4579">
        <v>58</v>
      </c>
      <c r="C4579">
        <v>12</v>
      </c>
      <c r="D4579" t="s">
        <v>16163</v>
      </c>
      <c r="E4579" t="s">
        <v>16164</v>
      </c>
    </row>
    <row r="4580" spans="1:5">
      <c r="A4580">
        <v>6</v>
      </c>
      <c r="B4580">
        <v>58</v>
      </c>
      <c r="C4580">
        <v>13</v>
      </c>
      <c r="D4580" t="s">
        <v>16165</v>
      </c>
      <c r="E4580" t="s">
        <v>16166</v>
      </c>
    </row>
    <row r="4581" spans="1:5">
      <c r="A4581">
        <v>6</v>
      </c>
      <c r="B4581">
        <v>58</v>
      </c>
      <c r="C4581">
        <v>14</v>
      </c>
      <c r="D4581" t="s">
        <v>16167</v>
      </c>
      <c r="E4581" t="s">
        <v>16168</v>
      </c>
    </row>
    <row r="4582" spans="1:5">
      <c r="A4582">
        <v>6</v>
      </c>
      <c r="B4582">
        <v>58</v>
      </c>
      <c r="C4582">
        <v>15</v>
      </c>
      <c r="D4582" t="s">
        <v>16169</v>
      </c>
      <c r="E4582" t="s">
        <v>16170</v>
      </c>
    </row>
    <row r="4583" spans="1:5">
      <c r="A4583">
        <v>6</v>
      </c>
      <c r="B4583">
        <v>58</v>
      </c>
      <c r="C4583">
        <v>16</v>
      </c>
      <c r="D4583" t="s">
        <v>16171</v>
      </c>
      <c r="E4583" t="s">
        <v>16172</v>
      </c>
    </row>
    <row r="4584" spans="1:5">
      <c r="A4584">
        <v>6</v>
      </c>
      <c r="B4584">
        <v>58</v>
      </c>
      <c r="C4584">
        <v>17</v>
      </c>
      <c r="D4584" t="s">
        <v>16173</v>
      </c>
      <c r="E4584" t="s">
        <v>16174</v>
      </c>
    </row>
    <row r="4585" spans="1:5">
      <c r="A4585">
        <v>6</v>
      </c>
      <c r="B4585">
        <v>58</v>
      </c>
      <c r="C4585">
        <v>18</v>
      </c>
      <c r="D4585" t="s">
        <v>16175</v>
      </c>
      <c r="E4585" t="s">
        <v>16176</v>
      </c>
    </row>
    <row r="4586" spans="1:5">
      <c r="A4586">
        <v>6</v>
      </c>
      <c r="B4586">
        <v>59</v>
      </c>
      <c r="C4586">
        <v>1</v>
      </c>
      <c r="D4586" t="s">
        <v>16177</v>
      </c>
      <c r="E4586" t="s">
        <v>16178</v>
      </c>
    </row>
    <row r="4587" spans="1:5">
      <c r="A4587">
        <v>6</v>
      </c>
      <c r="B4587">
        <v>59</v>
      </c>
      <c r="C4587">
        <v>2</v>
      </c>
      <c r="D4587" t="s">
        <v>16179</v>
      </c>
      <c r="E4587" t="s">
        <v>16180</v>
      </c>
    </row>
    <row r="4588" spans="1:5">
      <c r="A4588">
        <v>6</v>
      </c>
      <c r="B4588">
        <v>59</v>
      </c>
      <c r="C4588">
        <v>3</v>
      </c>
      <c r="D4588" t="s">
        <v>16181</v>
      </c>
      <c r="E4588" t="s">
        <v>16182</v>
      </c>
    </row>
    <row r="4589" spans="1:5">
      <c r="A4589">
        <v>6</v>
      </c>
      <c r="B4589">
        <v>59</v>
      </c>
      <c r="C4589">
        <v>4</v>
      </c>
      <c r="D4589" t="s">
        <v>16183</v>
      </c>
      <c r="E4589" t="s">
        <v>16184</v>
      </c>
    </row>
    <row r="4590" spans="1:5">
      <c r="A4590">
        <v>6</v>
      </c>
      <c r="B4590">
        <v>59</v>
      </c>
      <c r="C4590">
        <v>5</v>
      </c>
      <c r="D4590" t="s">
        <v>16185</v>
      </c>
      <c r="E4590" t="s">
        <v>16186</v>
      </c>
    </row>
    <row r="4591" spans="1:5">
      <c r="A4591">
        <v>6</v>
      </c>
      <c r="B4591">
        <v>59</v>
      </c>
      <c r="C4591">
        <v>6</v>
      </c>
      <c r="D4591" t="s">
        <v>16187</v>
      </c>
      <c r="E4591" t="s">
        <v>16188</v>
      </c>
    </row>
    <row r="4592" spans="1:5">
      <c r="A4592">
        <v>6</v>
      </c>
      <c r="B4592">
        <v>59</v>
      </c>
      <c r="C4592">
        <v>7</v>
      </c>
      <c r="D4592" t="s">
        <v>16189</v>
      </c>
      <c r="E4592" t="s">
        <v>16190</v>
      </c>
    </row>
    <row r="4593" spans="1:5">
      <c r="A4593">
        <v>6</v>
      </c>
      <c r="B4593">
        <v>59</v>
      </c>
      <c r="C4593">
        <v>8</v>
      </c>
      <c r="D4593" t="s">
        <v>16191</v>
      </c>
      <c r="E4593" t="s">
        <v>16192</v>
      </c>
    </row>
    <row r="4594" spans="1:5">
      <c r="A4594">
        <v>6</v>
      </c>
      <c r="B4594">
        <v>59</v>
      </c>
      <c r="C4594">
        <v>9</v>
      </c>
      <c r="D4594" t="s">
        <v>16193</v>
      </c>
      <c r="E4594" t="s">
        <v>16194</v>
      </c>
    </row>
    <row r="4595" spans="1:5">
      <c r="A4595">
        <v>6</v>
      </c>
      <c r="B4595">
        <v>59</v>
      </c>
      <c r="C4595">
        <v>10</v>
      </c>
      <c r="D4595" t="s">
        <v>16195</v>
      </c>
      <c r="E4595" t="s">
        <v>16196</v>
      </c>
    </row>
    <row r="4596" spans="1:5">
      <c r="A4596">
        <v>6</v>
      </c>
      <c r="B4596">
        <v>59</v>
      </c>
      <c r="C4596">
        <v>11</v>
      </c>
      <c r="D4596" t="s">
        <v>16197</v>
      </c>
      <c r="E4596" t="s">
        <v>16198</v>
      </c>
    </row>
    <row r="4597" spans="1:5">
      <c r="A4597">
        <v>6</v>
      </c>
      <c r="B4597">
        <v>59</v>
      </c>
      <c r="C4597">
        <v>12</v>
      </c>
      <c r="D4597" t="s">
        <v>16199</v>
      </c>
      <c r="E4597" t="s">
        <v>16200</v>
      </c>
    </row>
    <row r="4598" spans="1:5">
      <c r="A4598">
        <v>6</v>
      </c>
      <c r="B4598">
        <v>59</v>
      </c>
      <c r="C4598">
        <v>13</v>
      </c>
      <c r="D4598" t="s">
        <v>16201</v>
      </c>
      <c r="E4598" t="s">
        <v>16202</v>
      </c>
    </row>
    <row r="4599" spans="1:5">
      <c r="A4599">
        <v>6</v>
      </c>
      <c r="B4599">
        <v>59</v>
      </c>
      <c r="C4599">
        <v>14</v>
      </c>
      <c r="D4599" t="s">
        <v>16203</v>
      </c>
      <c r="E4599" t="s">
        <v>16204</v>
      </c>
    </row>
    <row r="4600" spans="1:5">
      <c r="A4600">
        <v>6</v>
      </c>
      <c r="B4600">
        <v>59</v>
      </c>
      <c r="C4600">
        <v>15</v>
      </c>
      <c r="D4600" t="s">
        <v>16205</v>
      </c>
      <c r="E4600" t="s">
        <v>16206</v>
      </c>
    </row>
    <row r="4601" spans="1:5">
      <c r="A4601">
        <v>6</v>
      </c>
      <c r="B4601">
        <v>59</v>
      </c>
      <c r="C4601">
        <v>16</v>
      </c>
      <c r="D4601" t="s">
        <v>16207</v>
      </c>
      <c r="E4601" t="s">
        <v>16208</v>
      </c>
    </row>
    <row r="4602" spans="1:5">
      <c r="A4602">
        <v>6</v>
      </c>
      <c r="B4602">
        <v>59</v>
      </c>
      <c r="C4602">
        <v>17</v>
      </c>
      <c r="D4602" t="s">
        <v>16209</v>
      </c>
      <c r="E4602" t="s">
        <v>16210</v>
      </c>
    </row>
    <row r="4603" spans="1:5">
      <c r="A4603">
        <v>6</v>
      </c>
      <c r="B4603">
        <v>59</v>
      </c>
      <c r="C4603">
        <v>18</v>
      </c>
      <c r="D4603" t="s">
        <v>16211</v>
      </c>
      <c r="E4603" t="s">
        <v>16212</v>
      </c>
    </row>
    <row r="4604" spans="1:5">
      <c r="A4604">
        <v>6</v>
      </c>
      <c r="B4604">
        <v>60</v>
      </c>
      <c r="C4604">
        <v>1</v>
      </c>
      <c r="D4604" t="s">
        <v>16213</v>
      </c>
      <c r="E4604" t="s">
        <v>16214</v>
      </c>
    </row>
    <row r="4605" spans="1:5">
      <c r="A4605">
        <v>6</v>
      </c>
      <c r="B4605">
        <v>60</v>
      </c>
      <c r="C4605">
        <v>2</v>
      </c>
      <c r="D4605" t="s">
        <v>16215</v>
      </c>
      <c r="E4605" t="s">
        <v>16216</v>
      </c>
    </row>
    <row r="4606" spans="1:5">
      <c r="A4606">
        <v>6</v>
      </c>
      <c r="B4606">
        <v>60</v>
      </c>
      <c r="C4606">
        <v>3</v>
      </c>
      <c r="D4606" t="s">
        <v>16217</v>
      </c>
      <c r="E4606" t="s">
        <v>16218</v>
      </c>
    </row>
    <row r="4607" spans="1:5">
      <c r="A4607">
        <v>6</v>
      </c>
      <c r="B4607">
        <v>60</v>
      </c>
      <c r="C4607">
        <v>4</v>
      </c>
      <c r="D4607" t="s">
        <v>16219</v>
      </c>
      <c r="E4607" t="s">
        <v>16220</v>
      </c>
    </row>
    <row r="4608" spans="1:5">
      <c r="A4608">
        <v>6</v>
      </c>
      <c r="B4608">
        <v>60</v>
      </c>
      <c r="C4608">
        <v>5</v>
      </c>
      <c r="D4608" t="s">
        <v>16221</v>
      </c>
      <c r="E4608" t="s">
        <v>16222</v>
      </c>
    </row>
    <row r="4609" spans="1:5">
      <c r="A4609">
        <v>6</v>
      </c>
      <c r="B4609">
        <v>60</v>
      </c>
      <c r="C4609">
        <v>6</v>
      </c>
      <c r="D4609" t="s">
        <v>16223</v>
      </c>
      <c r="E4609" t="s">
        <v>16224</v>
      </c>
    </row>
    <row r="4610" spans="1:5">
      <c r="A4610">
        <v>6</v>
      </c>
      <c r="B4610">
        <v>60</v>
      </c>
      <c r="C4610">
        <v>7</v>
      </c>
      <c r="D4610" t="s">
        <v>16225</v>
      </c>
      <c r="E4610" t="s">
        <v>16226</v>
      </c>
    </row>
    <row r="4611" spans="1:5">
      <c r="A4611">
        <v>6</v>
      </c>
      <c r="B4611">
        <v>60</v>
      </c>
      <c r="C4611">
        <v>8</v>
      </c>
      <c r="D4611" t="s">
        <v>16227</v>
      </c>
      <c r="E4611" t="s">
        <v>16228</v>
      </c>
    </row>
    <row r="4612" spans="1:5">
      <c r="A4612">
        <v>6</v>
      </c>
      <c r="B4612">
        <v>60</v>
      </c>
      <c r="C4612">
        <v>9</v>
      </c>
      <c r="D4612" t="s">
        <v>16229</v>
      </c>
      <c r="E4612" t="s">
        <v>16230</v>
      </c>
    </row>
    <row r="4613" spans="1:5">
      <c r="A4613">
        <v>6</v>
      </c>
      <c r="B4613">
        <v>60</v>
      </c>
      <c r="C4613">
        <v>10</v>
      </c>
      <c r="D4613" t="s">
        <v>16231</v>
      </c>
      <c r="E4613" t="s">
        <v>16232</v>
      </c>
    </row>
    <row r="4614" spans="1:5">
      <c r="A4614">
        <v>6</v>
      </c>
      <c r="B4614">
        <v>60</v>
      </c>
      <c r="C4614">
        <v>11</v>
      </c>
      <c r="D4614" t="s">
        <v>16233</v>
      </c>
      <c r="E4614" t="s">
        <v>16234</v>
      </c>
    </row>
    <row r="4615" spans="1:5">
      <c r="A4615">
        <v>6</v>
      </c>
      <c r="B4615">
        <v>60</v>
      </c>
      <c r="C4615">
        <v>12</v>
      </c>
      <c r="D4615" t="s">
        <v>16235</v>
      </c>
      <c r="E4615" t="s">
        <v>16236</v>
      </c>
    </row>
    <row r="4616" spans="1:5">
      <c r="A4616">
        <v>6</v>
      </c>
      <c r="B4616">
        <v>60</v>
      </c>
      <c r="C4616">
        <v>13</v>
      </c>
      <c r="D4616" t="s">
        <v>16237</v>
      </c>
      <c r="E4616" t="s">
        <v>16238</v>
      </c>
    </row>
    <row r="4617" spans="1:5">
      <c r="A4617">
        <v>6</v>
      </c>
      <c r="B4617">
        <v>60</v>
      </c>
      <c r="C4617">
        <v>14</v>
      </c>
      <c r="D4617" t="s">
        <v>16239</v>
      </c>
      <c r="E4617" t="s">
        <v>16240</v>
      </c>
    </row>
    <row r="4618" spans="1:5">
      <c r="A4618">
        <v>6</v>
      </c>
      <c r="B4618">
        <v>60</v>
      </c>
      <c r="C4618">
        <v>15</v>
      </c>
      <c r="D4618" t="s">
        <v>16241</v>
      </c>
      <c r="E4618" t="s">
        <v>16242</v>
      </c>
    </row>
    <row r="4619" spans="1:5">
      <c r="A4619">
        <v>6</v>
      </c>
      <c r="B4619">
        <v>60</v>
      </c>
      <c r="C4619">
        <v>16</v>
      </c>
      <c r="D4619" t="s">
        <v>16243</v>
      </c>
      <c r="E4619" t="s">
        <v>16244</v>
      </c>
    </row>
    <row r="4620" spans="1:5">
      <c r="A4620">
        <v>6</v>
      </c>
      <c r="B4620">
        <v>60</v>
      </c>
      <c r="C4620">
        <v>17</v>
      </c>
      <c r="D4620" t="s">
        <v>16245</v>
      </c>
      <c r="E4620" t="s">
        <v>16246</v>
      </c>
    </row>
    <row r="4621" spans="1:5">
      <c r="A4621">
        <v>6</v>
      </c>
      <c r="B4621">
        <v>60</v>
      </c>
      <c r="C4621">
        <v>18</v>
      </c>
      <c r="D4621" t="s">
        <v>16247</v>
      </c>
      <c r="E4621" t="s">
        <v>16248</v>
      </c>
    </row>
    <row r="4622" spans="1:5">
      <c r="A4622">
        <v>7</v>
      </c>
      <c r="B4622">
        <v>1</v>
      </c>
      <c r="C4622">
        <v>1</v>
      </c>
      <c r="D4622" t="s">
        <v>16249</v>
      </c>
      <c r="E4622" t="s">
        <v>16250</v>
      </c>
    </row>
    <row r="4623" spans="1:5">
      <c r="A4623">
        <v>7</v>
      </c>
      <c r="B4623">
        <v>1</v>
      </c>
      <c r="C4623">
        <v>2</v>
      </c>
      <c r="D4623" t="s">
        <v>16251</v>
      </c>
      <c r="E4623" t="s">
        <v>16252</v>
      </c>
    </row>
    <row r="4624" spans="1:5">
      <c r="A4624">
        <v>7</v>
      </c>
      <c r="B4624">
        <v>1</v>
      </c>
      <c r="C4624">
        <v>3</v>
      </c>
      <c r="D4624" t="s">
        <v>14799</v>
      </c>
      <c r="E4624" t="s">
        <v>16253</v>
      </c>
    </row>
    <row r="4625" spans="1:5">
      <c r="A4625">
        <v>7</v>
      </c>
      <c r="B4625">
        <v>1</v>
      </c>
      <c r="C4625">
        <v>4</v>
      </c>
      <c r="D4625" t="s">
        <v>16254</v>
      </c>
      <c r="E4625" t="s">
        <v>16255</v>
      </c>
    </row>
    <row r="4626" spans="1:5">
      <c r="A4626">
        <v>7</v>
      </c>
      <c r="B4626">
        <v>1</v>
      </c>
      <c r="C4626">
        <v>5</v>
      </c>
      <c r="D4626" t="s">
        <v>16256</v>
      </c>
      <c r="E4626" t="s">
        <v>16257</v>
      </c>
    </row>
    <row r="4627" spans="1:5">
      <c r="A4627">
        <v>7</v>
      </c>
      <c r="B4627">
        <v>1</v>
      </c>
      <c r="C4627">
        <v>6</v>
      </c>
      <c r="D4627" t="s">
        <v>16258</v>
      </c>
      <c r="E4627" t="s">
        <v>16259</v>
      </c>
    </row>
    <row r="4628" spans="1:5">
      <c r="A4628">
        <v>7</v>
      </c>
      <c r="B4628">
        <v>1</v>
      </c>
      <c r="C4628">
        <v>7</v>
      </c>
      <c r="D4628" t="s">
        <v>16260</v>
      </c>
      <c r="E4628" t="s">
        <v>16261</v>
      </c>
    </row>
    <row r="4629" spans="1:5">
      <c r="A4629">
        <v>7</v>
      </c>
      <c r="B4629">
        <v>1</v>
      </c>
      <c r="C4629">
        <v>8</v>
      </c>
      <c r="D4629" t="s">
        <v>16262</v>
      </c>
      <c r="E4629" t="s">
        <v>15041</v>
      </c>
    </row>
    <row r="4630" spans="1:5">
      <c r="A4630">
        <v>7</v>
      </c>
      <c r="B4630">
        <v>1</v>
      </c>
      <c r="C4630">
        <v>9</v>
      </c>
      <c r="D4630" t="s">
        <v>16263</v>
      </c>
      <c r="E4630" t="s">
        <v>16264</v>
      </c>
    </row>
    <row r="4631" spans="1:5">
      <c r="A4631">
        <v>7</v>
      </c>
      <c r="B4631">
        <v>1</v>
      </c>
      <c r="C4631">
        <v>10</v>
      </c>
      <c r="D4631" t="s">
        <v>16265</v>
      </c>
      <c r="E4631" t="s">
        <v>16266</v>
      </c>
    </row>
    <row r="4632" spans="1:5">
      <c r="A4632">
        <v>7</v>
      </c>
      <c r="B4632">
        <v>1</v>
      </c>
      <c r="C4632">
        <v>11</v>
      </c>
      <c r="D4632" t="s">
        <v>16267</v>
      </c>
      <c r="E4632" t="s">
        <v>16268</v>
      </c>
    </row>
    <row r="4633" spans="1:5">
      <c r="A4633">
        <v>7</v>
      </c>
      <c r="B4633">
        <v>1</v>
      </c>
      <c r="C4633">
        <v>12</v>
      </c>
      <c r="D4633" t="s">
        <v>16269</v>
      </c>
      <c r="E4633" t="s">
        <v>16270</v>
      </c>
    </row>
    <row r="4634" spans="1:5">
      <c r="A4634">
        <v>7</v>
      </c>
      <c r="B4634">
        <v>1</v>
      </c>
      <c r="C4634">
        <v>13</v>
      </c>
      <c r="D4634" t="s">
        <v>16271</v>
      </c>
      <c r="E4634" t="s">
        <v>16272</v>
      </c>
    </row>
    <row r="4635" spans="1:5">
      <c r="A4635">
        <v>7</v>
      </c>
      <c r="B4635">
        <v>1</v>
      </c>
      <c r="C4635">
        <v>14</v>
      </c>
      <c r="D4635" t="s">
        <v>16273</v>
      </c>
      <c r="E4635" t="s">
        <v>16274</v>
      </c>
    </row>
    <row r="4636" spans="1:5">
      <c r="A4636">
        <v>7</v>
      </c>
      <c r="B4636">
        <v>1</v>
      </c>
      <c r="C4636">
        <v>15</v>
      </c>
      <c r="D4636" t="s">
        <v>16275</v>
      </c>
      <c r="E4636" t="s">
        <v>16276</v>
      </c>
    </row>
    <row r="4637" spans="1:5">
      <c r="A4637">
        <v>7</v>
      </c>
      <c r="B4637">
        <v>1</v>
      </c>
      <c r="C4637">
        <v>16</v>
      </c>
      <c r="D4637" t="s">
        <v>16277</v>
      </c>
      <c r="E4637" t="s">
        <v>16278</v>
      </c>
    </row>
    <row r="4638" spans="1:5">
      <c r="A4638">
        <v>7</v>
      </c>
      <c r="B4638">
        <v>1</v>
      </c>
      <c r="C4638">
        <v>17</v>
      </c>
      <c r="D4638" t="s">
        <v>16279</v>
      </c>
      <c r="E4638" t="s">
        <v>16280</v>
      </c>
    </row>
    <row r="4639" spans="1:5">
      <c r="A4639">
        <v>7</v>
      </c>
      <c r="B4639">
        <v>1</v>
      </c>
      <c r="C4639">
        <v>18</v>
      </c>
      <c r="D4639" t="s">
        <v>16281</v>
      </c>
      <c r="E4639" t="s">
        <v>16282</v>
      </c>
    </row>
    <row r="4640" spans="1:5">
      <c r="A4640">
        <v>7</v>
      </c>
      <c r="B4640">
        <v>1</v>
      </c>
      <c r="C4640">
        <v>19</v>
      </c>
      <c r="D4640" t="s">
        <v>16283</v>
      </c>
      <c r="E4640" t="s">
        <v>16284</v>
      </c>
    </row>
    <row r="4641" spans="1:5">
      <c r="A4641">
        <v>7</v>
      </c>
      <c r="B4641">
        <v>1</v>
      </c>
      <c r="C4641">
        <v>20</v>
      </c>
      <c r="D4641" t="s">
        <v>16285</v>
      </c>
      <c r="E4641" t="s">
        <v>16286</v>
      </c>
    </row>
    <row r="4642" spans="1:5">
      <c r="A4642">
        <v>7</v>
      </c>
      <c r="B4642">
        <v>1</v>
      </c>
      <c r="C4642">
        <v>1</v>
      </c>
      <c r="D4642" t="s">
        <v>16287</v>
      </c>
      <c r="E4642" t="s">
        <v>16288</v>
      </c>
    </row>
    <row r="4643" spans="1:5">
      <c r="A4643">
        <v>7</v>
      </c>
      <c r="B4643" s="1">
        <v>2</v>
      </c>
      <c r="C4643">
        <v>2</v>
      </c>
      <c r="D4643" t="s">
        <v>16289</v>
      </c>
      <c r="E4643" t="s">
        <v>16290</v>
      </c>
    </row>
    <row r="4644" spans="1:5">
      <c r="A4644">
        <v>7</v>
      </c>
      <c r="B4644" s="1">
        <v>2</v>
      </c>
      <c r="C4644">
        <v>3</v>
      </c>
      <c r="D4644" t="s">
        <v>16291</v>
      </c>
      <c r="E4644" t="s">
        <v>16292</v>
      </c>
    </row>
    <row r="4645" spans="1:5">
      <c r="A4645">
        <v>7</v>
      </c>
      <c r="B4645" s="1">
        <v>2</v>
      </c>
      <c r="C4645">
        <v>4</v>
      </c>
      <c r="D4645" t="s">
        <v>16293</v>
      </c>
      <c r="E4645" t="s">
        <v>16294</v>
      </c>
    </row>
    <row r="4646" spans="1:5">
      <c r="A4646">
        <v>7</v>
      </c>
      <c r="B4646" s="1">
        <v>2</v>
      </c>
      <c r="C4646">
        <v>5</v>
      </c>
      <c r="D4646" t="s">
        <v>16295</v>
      </c>
      <c r="E4646" t="s">
        <v>16296</v>
      </c>
    </row>
    <row r="4647" spans="1:5">
      <c r="A4647">
        <v>7</v>
      </c>
      <c r="B4647" s="1">
        <v>2</v>
      </c>
      <c r="C4647">
        <v>6</v>
      </c>
      <c r="D4647" t="s">
        <v>16297</v>
      </c>
      <c r="E4647" t="s">
        <v>16298</v>
      </c>
    </row>
    <row r="4648" spans="1:5">
      <c r="A4648">
        <v>7</v>
      </c>
      <c r="B4648" s="1">
        <v>2</v>
      </c>
      <c r="C4648">
        <v>7</v>
      </c>
      <c r="D4648" t="s">
        <v>16299</v>
      </c>
      <c r="E4648" t="s">
        <v>16300</v>
      </c>
    </row>
    <row r="4649" spans="1:5">
      <c r="A4649">
        <v>7</v>
      </c>
      <c r="B4649" s="1">
        <v>2</v>
      </c>
      <c r="C4649">
        <v>8</v>
      </c>
      <c r="D4649" t="s">
        <v>16301</v>
      </c>
      <c r="E4649" t="s">
        <v>16302</v>
      </c>
    </row>
    <row r="4650" spans="1:5">
      <c r="A4650">
        <v>7</v>
      </c>
      <c r="B4650" s="1">
        <v>2</v>
      </c>
      <c r="C4650">
        <v>9</v>
      </c>
      <c r="D4650" t="s">
        <v>16303</v>
      </c>
      <c r="E4650" t="s">
        <v>16304</v>
      </c>
    </row>
    <row r="4651" spans="1:5">
      <c r="A4651">
        <v>7</v>
      </c>
      <c r="B4651" s="1">
        <v>2</v>
      </c>
      <c r="C4651">
        <v>10</v>
      </c>
      <c r="D4651" t="s">
        <v>16305</v>
      </c>
      <c r="E4651" t="s">
        <v>16306</v>
      </c>
    </row>
    <row r="4652" spans="1:5">
      <c r="A4652">
        <v>7</v>
      </c>
      <c r="B4652" s="1">
        <v>2</v>
      </c>
      <c r="C4652">
        <v>11</v>
      </c>
      <c r="D4652" t="s">
        <v>16307</v>
      </c>
      <c r="E4652" t="s">
        <v>16308</v>
      </c>
    </row>
    <row r="4653" spans="1:5">
      <c r="A4653">
        <v>7</v>
      </c>
      <c r="B4653" s="1">
        <v>2</v>
      </c>
      <c r="C4653">
        <v>12</v>
      </c>
      <c r="D4653" t="s">
        <v>16309</v>
      </c>
      <c r="E4653" t="s">
        <v>16310</v>
      </c>
    </row>
    <row r="4654" spans="1:5">
      <c r="A4654">
        <v>7</v>
      </c>
      <c r="B4654" s="1">
        <v>2</v>
      </c>
      <c r="C4654">
        <v>13</v>
      </c>
      <c r="D4654" t="s">
        <v>16311</v>
      </c>
      <c r="E4654" t="s">
        <v>16312</v>
      </c>
    </row>
    <row r="4655" spans="1:5">
      <c r="A4655">
        <v>7</v>
      </c>
      <c r="B4655" s="1">
        <v>2</v>
      </c>
      <c r="C4655">
        <v>14</v>
      </c>
      <c r="D4655" t="s">
        <v>16313</v>
      </c>
      <c r="E4655" t="s">
        <v>16314</v>
      </c>
    </row>
    <row r="4656" spans="1:5">
      <c r="A4656">
        <v>7</v>
      </c>
      <c r="B4656" s="1">
        <v>2</v>
      </c>
      <c r="C4656">
        <v>15</v>
      </c>
      <c r="D4656" t="s">
        <v>16315</v>
      </c>
      <c r="E4656" t="s">
        <v>16316</v>
      </c>
    </row>
    <row r="4657" spans="1:5">
      <c r="A4657">
        <v>7</v>
      </c>
      <c r="B4657" s="1">
        <v>2</v>
      </c>
      <c r="C4657">
        <v>16</v>
      </c>
      <c r="D4657" t="s">
        <v>16317</v>
      </c>
      <c r="E4657" t="s">
        <v>16318</v>
      </c>
    </row>
    <row r="4658" spans="1:5">
      <c r="A4658">
        <v>7</v>
      </c>
      <c r="B4658" s="1">
        <v>2</v>
      </c>
      <c r="C4658">
        <v>17</v>
      </c>
      <c r="D4658" t="s">
        <v>16319</v>
      </c>
      <c r="E4658" t="s">
        <v>16320</v>
      </c>
    </row>
    <row r="4659" spans="1:5">
      <c r="A4659">
        <v>7</v>
      </c>
      <c r="B4659" s="1">
        <v>2</v>
      </c>
      <c r="C4659">
        <v>18</v>
      </c>
      <c r="D4659" t="s">
        <v>16321</v>
      </c>
      <c r="E4659" t="s">
        <v>16322</v>
      </c>
    </row>
    <row r="4660" spans="1:5">
      <c r="A4660">
        <v>7</v>
      </c>
      <c r="B4660" s="1">
        <v>2</v>
      </c>
      <c r="C4660">
        <v>19</v>
      </c>
      <c r="D4660" t="s">
        <v>16323</v>
      </c>
      <c r="E4660" t="s">
        <v>16324</v>
      </c>
    </row>
    <row r="4661" spans="1:5">
      <c r="A4661">
        <v>7</v>
      </c>
      <c r="B4661" s="1">
        <v>2</v>
      </c>
      <c r="C4661">
        <v>20</v>
      </c>
      <c r="D4661" t="s">
        <v>16325</v>
      </c>
      <c r="E4661" t="s">
        <v>16326</v>
      </c>
    </row>
    <row r="4662" spans="1:5">
      <c r="A4662">
        <v>7</v>
      </c>
      <c r="B4662" s="1">
        <v>3</v>
      </c>
      <c r="C4662">
        <v>1</v>
      </c>
      <c r="D4662" t="s">
        <v>16357</v>
      </c>
      <c r="E4662" t="s">
        <v>16358</v>
      </c>
    </row>
    <row r="4663" spans="1:5">
      <c r="A4663">
        <v>7</v>
      </c>
      <c r="B4663" s="1">
        <v>3</v>
      </c>
      <c r="C4663">
        <v>2</v>
      </c>
      <c r="D4663" t="s">
        <v>14476</v>
      </c>
      <c r="E4663" t="s">
        <v>16359</v>
      </c>
    </row>
    <row r="4664" spans="1:5">
      <c r="A4664">
        <v>7</v>
      </c>
      <c r="B4664" s="1">
        <v>3</v>
      </c>
      <c r="C4664">
        <v>3</v>
      </c>
      <c r="D4664" t="s">
        <v>16360</v>
      </c>
      <c r="E4664" t="s">
        <v>16361</v>
      </c>
    </row>
    <row r="4665" spans="1:5">
      <c r="A4665">
        <v>7</v>
      </c>
      <c r="B4665" s="1">
        <v>3</v>
      </c>
      <c r="C4665">
        <v>4</v>
      </c>
      <c r="D4665" t="s">
        <v>16362</v>
      </c>
      <c r="E4665" t="s">
        <v>16363</v>
      </c>
    </row>
    <row r="4666" spans="1:5">
      <c r="A4666">
        <v>7</v>
      </c>
      <c r="B4666" s="1">
        <v>3</v>
      </c>
      <c r="C4666">
        <v>5</v>
      </c>
      <c r="D4666" t="s">
        <v>16364</v>
      </c>
      <c r="E4666" t="s">
        <v>16365</v>
      </c>
    </row>
    <row r="4667" spans="1:5">
      <c r="A4667">
        <v>7</v>
      </c>
      <c r="B4667" s="1">
        <v>3</v>
      </c>
      <c r="C4667">
        <v>6</v>
      </c>
      <c r="D4667" t="s">
        <v>16327</v>
      </c>
      <c r="E4667" t="s">
        <v>16328</v>
      </c>
    </row>
    <row r="4668" spans="1:5">
      <c r="A4668">
        <v>7</v>
      </c>
      <c r="B4668" s="1">
        <v>3</v>
      </c>
      <c r="C4668">
        <v>7</v>
      </c>
      <c r="D4668" t="s">
        <v>16329</v>
      </c>
      <c r="E4668" t="s">
        <v>16330</v>
      </c>
    </row>
    <row r="4669" spans="1:5">
      <c r="A4669">
        <v>7</v>
      </c>
      <c r="B4669" s="1">
        <v>3</v>
      </c>
      <c r="C4669">
        <v>8</v>
      </c>
      <c r="D4669" t="s">
        <v>16331</v>
      </c>
      <c r="E4669" t="s">
        <v>16332</v>
      </c>
    </row>
    <row r="4670" spans="1:5">
      <c r="A4670">
        <v>7</v>
      </c>
      <c r="B4670" s="1">
        <v>3</v>
      </c>
      <c r="C4670">
        <v>9</v>
      </c>
      <c r="D4670" t="s">
        <v>16333</v>
      </c>
      <c r="E4670" t="s">
        <v>16334</v>
      </c>
    </row>
    <row r="4671" spans="1:5">
      <c r="A4671">
        <v>7</v>
      </c>
      <c r="B4671" s="1">
        <v>3</v>
      </c>
      <c r="C4671">
        <v>10</v>
      </c>
      <c r="D4671" t="s">
        <v>16335</v>
      </c>
      <c r="E4671" t="s">
        <v>16336</v>
      </c>
    </row>
    <row r="4672" spans="1:5">
      <c r="A4672">
        <v>7</v>
      </c>
      <c r="B4672" s="1">
        <v>3</v>
      </c>
      <c r="C4672">
        <v>11</v>
      </c>
      <c r="D4672" t="s">
        <v>16337</v>
      </c>
      <c r="E4672" t="s">
        <v>16338</v>
      </c>
    </row>
    <row r="4673" spans="1:5">
      <c r="A4673">
        <v>7</v>
      </c>
      <c r="B4673" s="1">
        <v>3</v>
      </c>
      <c r="C4673">
        <v>12</v>
      </c>
      <c r="D4673" t="s">
        <v>16339</v>
      </c>
      <c r="E4673" t="s">
        <v>16340</v>
      </c>
    </row>
    <row r="4674" spans="1:5">
      <c r="A4674">
        <v>7</v>
      </c>
      <c r="B4674" s="1">
        <v>3</v>
      </c>
      <c r="C4674">
        <v>13</v>
      </c>
      <c r="D4674" t="s">
        <v>16341</v>
      </c>
      <c r="E4674" t="s">
        <v>16342</v>
      </c>
    </row>
    <row r="4675" spans="1:5">
      <c r="A4675">
        <v>7</v>
      </c>
      <c r="B4675" s="1">
        <v>3</v>
      </c>
      <c r="C4675">
        <v>14</v>
      </c>
      <c r="D4675" t="s">
        <v>16343</v>
      </c>
      <c r="E4675" t="s">
        <v>16344</v>
      </c>
    </row>
    <row r="4676" spans="1:5">
      <c r="A4676">
        <v>7</v>
      </c>
      <c r="B4676" s="1">
        <v>3</v>
      </c>
      <c r="C4676">
        <v>15</v>
      </c>
      <c r="D4676" t="s">
        <v>16345</v>
      </c>
      <c r="E4676" t="s">
        <v>16346</v>
      </c>
    </row>
    <row r="4677" spans="1:5">
      <c r="A4677">
        <v>7</v>
      </c>
      <c r="B4677" s="1">
        <v>3</v>
      </c>
      <c r="C4677">
        <v>16</v>
      </c>
      <c r="D4677" t="s">
        <v>16347</v>
      </c>
      <c r="E4677" t="s">
        <v>16348</v>
      </c>
    </row>
    <row r="4678" spans="1:5">
      <c r="A4678">
        <v>7</v>
      </c>
      <c r="B4678" s="1">
        <v>3</v>
      </c>
      <c r="C4678">
        <v>17</v>
      </c>
      <c r="D4678" t="s">
        <v>16349</v>
      </c>
      <c r="E4678" t="s">
        <v>16350</v>
      </c>
    </row>
    <row r="4679" spans="1:5">
      <c r="A4679">
        <v>7</v>
      </c>
      <c r="B4679" s="1">
        <v>3</v>
      </c>
      <c r="C4679">
        <v>18</v>
      </c>
      <c r="D4679" t="s">
        <v>16351</v>
      </c>
      <c r="E4679" t="s">
        <v>16352</v>
      </c>
    </row>
    <row r="4680" spans="1:5">
      <c r="A4680">
        <v>7</v>
      </c>
      <c r="B4680" s="1">
        <v>3</v>
      </c>
      <c r="C4680">
        <v>19</v>
      </c>
      <c r="D4680" t="s">
        <v>16353</v>
      </c>
      <c r="E4680" t="s">
        <v>16354</v>
      </c>
    </row>
    <row r="4681" spans="1:5">
      <c r="A4681">
        <v>7</v>
      </c>
      <c r="B4681" s="1">
        <v>3</v>
      </c>
      <c r="C4681">
        <v>20</v>
      </c>
      <c r="D4681" t="s">
        <v>16355</v>
      </c>
      <c r="E4681" t="s">
        <v>16356</v>
      </c>
    </row>
    <row r="4682" spans="1:5">
      <c r="A4682">
        <v>7</v>
      </c>
      <c r="B4682" s="1">
        <v>4</v>
      </c>
      <c r="C4682">
        <v>1</v>
      </c>
      <c r="D4682" t="s">
        <v>16366</v>
      </c>
      <c r="E4682" t="s">
        <v>16367</v>
      </c>
    </row>
    <row r="4683" spans="1:5">
      <c r="A4683">
        <v>7</v>
      </c>
      <c r="B4683" s="1">
        <v>4</v>
      </c>
      <c r="C4683">
        <v>2</v>
      </c>
      <c r="D4683" t="s">
        <v>16368</v>
      </c>
      <c r="E4683" t="s">
        <v>16369</v>
      </c>
    </row>
    <row r="4684" spans="1:5">
      <c r="A4684">
        <v>7</v>
      </c>
      <c r="B4684" s="1">
        <v>4</v>
      </c>
      <c r="C4684">
        <v>3</v>
      </c>
      <c r="D4684" t="s">
        <v>16370</v>
      </c>
      <c r="E4684" t="s">
        <v>16371</v>
      </c>
    </row>
    <row r="4685" spans="1:5">
      <c r="A4685">
        <v>7</v>
      </c>
      <c r="B4685" s="1">
        <v>4</v>
      </c>
      <c r="C4685">
        <v>4</v>
      </c>
      <c r="D4685" t="s">
        <v>16372</v>
      </c>
      <c r="E4685" t="s">
        <v>16373</v>
      </c>
    </row>
    <row r="4686" spans="1:5">
      <c r="A4686">
        <v>7</v>
      </c>
      <c r="B4686" s="1">
        <v>4</v>
      </c>
      <c r="C4686">
        <v>5</v>
      </c>
      <c r="D4686" t="s">
        <v>16374</v>
      </c>
      <c r="E4686" t="s">
        <v>16375</v>
      </c>
    </row>
    <row r="4687" spans="1:5">
      <c r="A4687">
        <v>7</v>
      </c>
      <c r="B4687" s="1">
        <v>4</v>
      </c>
      <c r="C4687">
        <v>6</v>
      </c>
      <c r="D4687" t="s">
        <v>16376</v>
      </c>
      <c r="E4687" t="s">
        <v>16377</v>
      </c>
    </row>
    <row r="4688" spans="1:5">
      <c r="A4688">
        <v>7</v>
      </c>
      <c r="B4688" s="1">
        <v>4</v>
      </c>
      <c r="C4688">
        <v>7</v>
      </c>
      <c r="D4688" t="s">
        <v>16378</v>
      </c>
      <c r="E4688" t="s">
        <v>16379</v>
      </c>
    </row>
    <row r="4689" spans="1:5">
      <c r="A4689">
        <v>7</v>
      </c>
      <c r="B4689" s="1">
        <v>4</v>
      </c>
      <c r="C4689">
        <v>8</v>
      </c>
      <c r="D4689" t="s">
        <v>16380</v>
      </c>
      <c r="E4689" t="s">
        <v>16381</v>
      </c>
    </row>
    <row r="4690" spans="1:5">
      <c r="A4690">
        <v>7</v>
      </c>
      <c r="B4690" s="1">
        <v>4</v>
      </c>
      <c r="C4690">
        <v>9</v>
      </c>
      <c r="D4690" t="s">
        <v>16382</v>
      </c>
      <c r="E4690" t="s">
        <v>16383</v>
      </c>
    </row>
    <row r="4691" spans="1:5">
      <c r="A4691">
        <v>7</v>
      </c>
      <c r="B4691" s="1">
        <v>4</v>
      </c>
      <c r="C4691">
        <v>10</v>
      </c>
      <c r="D4691" t="s">
        <v>16384</v>
      </c>
      <c r="E4691" t="s">
        <v>16385</v>
      </c>
    </row>
    <row r="4692" spans="1:5">
      <c r="A4692">
        <v>7</v>
      </c>
      <c r="B4692" s="1">
        <v>4</v>
      </c>
      <c r="C4692">
        <v>11</v>
      </c>
      <c r="D4692" t="s">
        <v>16386</v>
      </c>
      <c r="E4692" t="s">
        <v>16387</v>
      </c>
    </row>
    <row r="4693" spans="1:5">
      <c r="A4693">
        <v>7</v>
      </c>
      <c r="B4693" s="1">
        <v>4</v>
      </c>
      <c r="C4693">
        <v>12</v>
      </c>
      <c r="D4693" t="s">
        <v>15289</v>
      </c>
      <c r="E4693" t="s">
        <v>16388</v>
      </c>
    </row>
    <row r="4694" spans="1:5">
      <c r="A4694">
        <v>7</v>
      </c>
      <c r="B4694" s="1">
        <v>4</v>
      </c>
      <c r="C4694">
        <v>13</v>
      </c>
      <c r="D4694" t="s">
        <v>16389</v>
      </c>
      <c r="E4694" t="s">
        <v>16390</v>
      </c>
    </row>
    <row r="4695" spans="1:5">
      <c r="A4695">
        <v>7</v>
      </c>
      <c r="B4695" s="1">
        <v>4</v>
      </c>
      <c r="C4695">
        <v>14</v>
      </c>
      <c r="D4695" t="s">
        <v>16391</v>
      </c>
      <c r="E4695" t="s">
        <v>16392</v>
      </c>
    </row>
    <row r="4696" spans="1:5">
      <c r="A4696">
        <v>7</v>
      </c>
      <c r="B4696" s="1">
        <v>4</v>
      </c>
      <c r="C4696">
        <v>15</v>
      </c>
      <c r="D4696" t="s">
        <v>16393</v>
      </c>
      <c r="E4696" t="s">
        <v>16394</v>
      </c>
    </row>
    <row r="4697" spans="1:5">
      <c r="A4697">
        <v>7</v>
      </c>
      <c r="B4697" s="1">
        <v>4</v>
      </c>
      <c r="C4697">
        <v>16</v>
      </c>
      <c r="D4697" t="s">
        <v>16395</v>
      </c>
      <c r="E4697" t="s">
        <v>16396</v>
      </c>
    </row>
    <row r="4698" spans="1:5">
      <c r="A4698">
        <v>7</v>
      </c>
      <c r="B4698" s="1">
        <v>4</v>
      </c>
      <c r="C4698">
        <v>17</v>
      </c>
      <c r="D4698" t="s">
        <v>16397</v>
      </c>
      <c r="E4698" t="s">
        <v>16398</v>
      </c>
    </row>
    <row r="4699" spans="1:5">
      <c r="A4699">
        <v>7</v>
      </c>
      <c r="B4699" s="1">
        <v>4</v>
      </c>
      <c r="C4699">
        <v>18</v>
      </c>
      <c r="D4699" t="s">
        <v>16399</v>
      </c>
      <c r="E4699" t="s">
        <v>16400</v>
      </c>
    </row>
    <row r="4700" spans="1:5">
      <c r="A4700">
        <v>7</v>
      </c>
      <c r="B4700" s="1">
        <v>4</v>
      </c>
      <c r="C4700">
        <v>19</v>
      </c>
      <c r="D4700" t="s">
        <v>16401</v>
      </c>
      <c r="E4700" t="s">
        <v>16402</v>
      </c>
    </row>
    <row r="4701" spans="1:5">
      <c r="A4701">
        <v>7</v>
      </c>
      <c r="B4701" s="1">
        <v>4</v>
      </c>
      <c r="C4701">
        <v>20</v>
      </c>
      <c r="D4701" t="s">
        <v>16403</v>
      </c>
      <c r="E4701" t="s">
        <v>16404</v>
      </c>
    </row>
    <row r="4702" spans="1:5">
      <c r="A4702">
        <v>7</v>
      </c>
      <c r="B4702" s="1">
        <v>5</v>
      </c>
      <c r="C4702">
        <v>1</v>
      </c>
      <c r="D4702" t="s">
        <v>16405</v>
      </c>
      <c r="E4702" t="s">
        <v>16406</v>
      </c>
    </row>
    <row r="4703" spans="1:5">
      <c r="A4703">
        <v>7</v>
      </c>
      <c r="B4703" s="1">
        <v>5</v>
      </c>
      <c r="C4703">
        <v>2</v>
      </c>
      <c r="D4703" t="s">
        <v>16407</v>
      </c>
      <c r="E4703" t="s">
        <v>16408</v>
      </c>
    </row>
    <row r="4704" spans="1:5">
      <c r="A4704">
        <v>7</v>
      </c>
      <c r="B4704" s="1">
        <v>5</v>
      </c>
      <c r="C4704">
        <v>3</v>
      </c>
      <c r="D4704" t="s">
        <v>16409</v>
      </c>
      <c r="E4704" t="s">
        <v>16410</v>
      </c>
    </row>
    <row r="4705" spans="1:5">
      <c r="A4705">
        <v>7</v>
      </c>
      <c r="B4705" s="1">
        <v>5</v>
      </c>
      <c r="C4705">
        <v>4</v>
      </c>
      <c r="D4705" t="s">
        <v>16411</v>
      </c>
      <c r="E4705" t="s">
        <v>16412</v>
      </c>
    </row>
    <row r="4706" spans="1:5">
      <c r="A4706">
        <v>7</v>
      </c>
      <c r="B4706" s="1">
        <v>5</v>
      </c>
      <c r="C4706">
        <v>5</v>
      </c>
      <c r="D4706" t="s">
        <v>16413</v>
      </c>
      <c r="E4706" t="s">
        <v>16414</v>
      </c>
    </row>
    <row r="4707" spans="1:5">
      <c r="A4707">
        <v>7</v>
      </c>
      <c r="B4707" s="1">
        <v>5</v>
      </c>
      <c r="C4707">
        <v>6</v>
      </c>
      <c r="D4707" t="s">
        <v>16415</v>
      </c>
      <c r="E4707" t="s">
        <v>16416</v>
      </c>
    </row>
    <row r="4708" spans="1:5">
      <c r="A4708">
        <v>7</v>
      </c>
      <c r="B4708" s="1">
        <v>5</v>
      </c>
      <c r="C4708">
        <v>7</v>
      </c>
      <c r="D4708" t="s">
        <v>16417</v>
      </c>
      <c r="E4708" t="s">
        <v>16418</v>
      </c>
    </row>
    <row r="4709" spans="1:5">
      <c r="A4709">
        <v>7</v>
      </c>
      <c r="B4709" s="1">
        <v>5</v>
      </c>
      <c r="C4709">
        <v>8</v>
      </c>
      <c r="D4709" t="s">
        <v>16419</v>
      </c>
      <c r="E4709" t="s">
        <v>16420</v>
      </c>
    </row>
    <row r="4710" spans="1:5">
      <c r="A4710">
        <v>7</v>
      </c>
      <c r="B4710" s="1">
        <v>5</v>
      </c>
      <c r="C4710">
        <v>9</v>
      </c>
      <c r="D4710" t="s">
        <v>16421</v>
      </c>
      <c r="E4710" t="s">
        <v>16422</v>
      </c>
    </row>
    <row r="4711" spans="1:5">
      <c r="A4711">
        <v>7</v>
      </c>
      <c r="B4711" s="1">
        <v>5</v>
      </c>
      <c r="C4711">
        <v>10</v>
      </c>
      <c r="D4711" t="s">
        <v>16423</v>
      </c>
      <c r="E4711" t="s">
        <v>16424</v>
      </c>
    </row>
    <row r="4712" spans="1:5">
      <c r="A4712">
        <v>7</v>
      </c>
      <c r="B4712" s="1">
        <v>5</v>
      </c>
      <c r="C4712">
        <v>11</v>
      </c>
      <c r="D4712" t="s">
        <v>16425</v>
      </c>
      <c r="E4712" t="s">
        <v>15016</v>
      </c>
    </row>
    <row r="4713" spans="1:5">
      <c r="A4713">
        <v>7</v>
      </c>
      <c r="B4713" s="1">
        <v>5</v>
      </c>
      <c r="C4713">
        <v>12</v>
      </c>
      <c r="D4713" t="s">
        <v>16426</v>
      </c>
      <c r="E4713" t="s">
        <v>16427</v>
      </c>
    </row>
    <row r="4714" spans="1:5">
      <c r="A4714">
        <v>7</v>
      </c>
      <c r="B4714" s="1">
        <v>5</v>
      </c>
      <c r="C4714">
        <v>13</v>
      </c>
      <c r="D4714" t="s">
        <v>16428</v>
      </c>
      <c r="E4714" t="s">
        <v>16429</v>
      </c>
    </row>
    <row r="4715" spans="1:5">
      <c r="A4715">
        <v>7</v>
      </c>
      <c r="B4715" s="1">
        <v>5</v>
      </c>
      <c r="C4715">
        <v>14</v>
      </c>
      <c r="D4715" t="s">
        <v>16430</v>
      </c>
      <c r="E4715" t="s">
        <v>16431</v>
      </c>
    </row>
    <row r="4716" spans="1:5">
      <c r="A4716">
        <v>7</v>
      </c>
      <c r="B4716" s="1">
        <v>5</v>
      </c>
      <c r="C4716">
        <v>15</v>
      </c>
      <c r="D4716" t="s">
        <v>16432</v>
      </c>
      <c r="E4716" t="s">
        <v>16433</v>
      </c>
    </row>
    <row r="4717" spans="1:5">
      <c r="A4717">
        <v>7</v>
      </c>
      <c r="B4717" s="1">
        <v>5</v>
      </c>
      <c r="C4717">
        <v>16</v>
      </c>
      <c r="D4717" t="s">
        <v>16434</v>
      </c>
      <c r="E4717" t="s">
        <v>16435</v>
      </c>
    </row>
    <row r="4718" spans="1:5">
      <c r="A4718">
        <v>7</v>
      </c>
      <c r="B4718" s="1">
        <v>5</v>
      </c>
      <c r="C4718">
        <v>17</v>
      </c>
      <c r="D4718" t="s">
        <v>16436</v>
      </c>
      <c r="E4718" t="s">
        <v>16437</v>
      </c>
    </row>
    <row r="4719" spans="1:5">
      <c r="A4719">
        <v>7</v>
      </c>
      <c r="B4719" s="1">
        <v>5</v>
      </c>
      <c r="C4719">
        <v>18</v>
      </c>
      <c r="D4719" t="s">
        <v>16438</v>
      </c>
      <c r="E4719" t="s">
        <v>16439</v>
      </c>
    </row>
    <row r="4720" spans="1:5">
      <c r="A4720">
        <v>7</v>
      </c>
      <c r="B4720" s="1">
        <v>5</v>
      </c>
      <c r="C4720">
        <v>19</v>
      </c>
      <c r="D4720" t="s">
        <v>16440</v>
      </c>
      <c r="E4720" t="s">
        <v>16441</v>
      </c>
    </row>
    <row r="4721" spans="1:5">
      <c r="A4721">
        <v>7</v>
      </c>
      <c r="B4721" s="1">
        <v>5</v>
      </c>
      <c r="C4721">
        <v>20</v>
      </c>
      <c r="D4721" t="s">
        <v>16442</v>
      </c>
      <c r="E4721" t="s">
        <v>16443</v>
      </c>
    </row>
    <row r="4722" spans="1:5">
      <c r="A4722">
        <v>7</v>
      </c>
      <c r="B4722" s="1">
        <v>6</v>
      </c>
      <c r="C4722">
        <v>1</v>
      </c>
      <c r="D4722" t="s">
        <v>16444</v>
      </c>
      <c r="E4722" t="s">
        <v>16381</v>
      </c>
    </row>
    <row r="4723" spans="1:5">
      <c r="A4723">
        <v>7</v>
      </c>
      <c r="B4723" s="1">
        <v>6</v>
      </c>
      <c r="C4723">
        <v>2</v>
      </c>
      <c r="D4723" t="s">
        <v>16445</v>
      </c>
      <c r="E4723" t="s">
        <v>16446</v>
      </c>
    </row>
    <row r="4724" spans="1:5">
      <c r="A4724">
        <v>7</v>
      </c>
      <c r="B4724" s="1">
        <v>6</v>
      </c>
      <c r="C4724">
        <v>3</v>
      </c>
      <c r="D4724" t="s">
        <v>16165</v>
      </c>
      <c r="E4724" t="s">
        <v>16447</v>
      </c>
    </row>
    <row r="4725" spans="1:5">
      <c r="A4725">
        <v>7</v>
      </c>
      <c r="B4725" s="1">
        <v>6</v>
      </c>
      <c r="C4725">
        <v>4</v>
      </c>
      <c r="D4725" t="s">
        <v>16448</v>
      </c>
      <c r="E4725" t="s">
        <v>16449</v>
      </c>
    </row>
    <row r="4726" spans="1:5">
      <c r="A4726">
        <v>7</v>
      </c>
      <c r="B4726" s="1">
        <v>6</v>
      </c>
      <c r="C4726">
        <v>5</v>
      </c>
      <c r="D4726" t="s">
        <v>16450</v>
      </c>
      <c r="E4726" t="s">
        <v>16451</v>
      </c>
    </row>
    <row r="4727" spans="1:5">
      <c r="A4727">
        <v>7</v>
      </c>
      <c r="B4727" s="1">
        <v>6</v>
      </c>
      <c r="C4727">
        <v>6</v>
      </c>
      <c r="D4727" t="s">
        <v>16452</v>
      </c>
      <c r="E4727" t="s">
        <v>16453</v>
      </c>
    </row>
    <row r="4728" spans="1:5">
      <c r="A4728">
        <v>7</v>
      </c>
      <c r="B4728" s="1">
        <v>6</v>
      </c>
      <c r="C4728">
        <v>7</v>
      </c>
      <c r="D4728" t="s">
        <v>16454</v>
      </c>
      <c r="E4728" t="s">
        <v>16455</v>
      </c>
    </row>
    <row r="4729" spans="1:5">
      <c r="A4729">
        <v>7</v>
      </c>
      <c r="B4729" s="1">
        <v>6</v>
      </c>
      <c r="C4729">
        <v>8</v>
      </c>
      <c r="D4729" t="s">
        <v>16456</v>
      </c>
      <c r="E4729" t="s">
        <v>16457</v>
      </c>
    </row>
    <row r="4730" spans="1:5">
      <c r="A4730">
        <v>7</v>
      </c>
      <c r="B4730" s="1">
        <v>6</v>
      </c>
      <c r="C4730">
        <v>9</v>
      </c>
      <c r="D4730" t="s">
        <v>16458</v>
      </c>
      <c r="E4730" t="s">
        <v>16459</v>
      </c>
    </row>
    <row r="4731" spans="1:5">
      <c r="A4731">
        <v>7</v>
      </c>
      <c r="B4731" s="1">
        <v>6</v>
      </c>
      <c r="C4731">
        <v>10</v>
      </c>
      <c r="D4731" t="s">
        <v>16460</v>
      </c>
      <c r="E4731" t="s">
        <v>16461</v>
      </c>
    </row>
    <row r="4732" spans="1:5">
      <c r="A4732">
        <v>7</v>
      </c>
      <c r="B4732" s="1">
        <v>6</v>
      </c>
      <c r="C4732">
        <v>11</v>
      </c>
      <c r="D4732" t="s">
        <v>16462</v>
      </c>
      <c r="E4732" t="s">
        <v>16463</v>
      </c>
    </row>
    <row r="4733" spans="1:5">
      <c r="A4733">
        <v>7</v>
      </c>
      <c r="B4733" s="1">
        <v>6</v>
      </c>
      <c r="C4733">
        <v>12</v>
      </c>
      <c r="D4733" t="s">
        <v>16464</v>
      </c>
      <c r="E4733" t="s">
        <v>16465</v>
      </c>
    </row>
    <row r="4734" spans="1:5">
      <c r="A4734">
        <v>7</v>
      </c>
      <c r="B4734" s="1">
        <v>6</v>
      </c>
      <c r="C4734">
        <v>13</v>
      </c>
      <c r="D4734" t="s">
        <v>16466</v>
      </c>
      <c r="E4734" t="s">
        <v>16467</v>
      </c>
    </row>
    <row r="4735" spans="1:5">
      <c r="A4735">
        <v>7</v>
      </c>
      <c r="B4735" s="1">
        <v>6</v>
      </c>
      <c r="C4735">
        <v>14</v>
      </c>
      <c r="D4735" t="s">
        <v>16468</v>
      </c>
      <c r="E4735" t="s">
        <v>16469</v>
      </c>
    </row>
    <row r="4736" spans="1:5">
      <c r="A4736">
        <v>7</v>
      </c>
      <c r="B4736" s="1">
        <v>6</v>
      </c>
      <c r="C4736">
        <v>15</v>
      </c>
      <c r="D4736" t="s">
        <v>16470</v>
      </c>
      <c r="E4736" t="s">
        <v>16471</v>
      </c>
    </row>
    <row r="4737" spans="1:5">
      <c r="A4737">
        <v>7</v>
      </c>
      <c r="B4737" s="1">
        <v>6</v>
      </c>
      <c r="C4737">
        <v>16</v>
      </c>
      <c r="D4737" t="s">
        <v>16472</v>
      </c>
      <c r="E4737" t="s">
        <v>16473</v>
      </c>
    </row>
    <row r="4738" spans="1:5">
      <c r="A4738">
        <v>7</v>
      </c>
      <c r="B4738" s="1">
        <v>6</v>
      </c>
      <c r="C4738">
        <v>17</v>
      </c>
      <c r="D4738" t="s">
        <v>16474</v>
      </c>
      <c r="E4738" t="s">
        <v>16475</v>
      </c>
    </row>
    <row r="4739" spans="1:5">
      <c r="A4739">
        <v>7</v>
      </c>
      <c r="B4739" s="1">
        <v>6</v>
      </c>
      <c r="C4739">
        <v>18</v>
      </c>
      <c r="D4739" t="s">
        <v>16476</v>
      </c>
      <c r="E4739" t="s">
        <v>16477</v>
      </c>
    </row>
    <row r="4740" spans="1:5">
      <c r="A4740">
        <v>7</v>
      </c>
      <c r="B4740" s="1">
        <v>6</v>
      </c>
      <c r="C4740">
        <v>19</v>
      </c>
      <c r="D4740" t="s">
        <v>16478</v>
      </c>
      <c r="E4740" t="s">
        <v>16479</v>
      </c>
    </row>
    <row r="4741" spans="1:5">
      <c r="A4741">
        <v>7</v>
      </c>
      <c r="B4741" s="1">
        <v>6</v>
      </c>
      <c r="C4741">
        <v>20</v>
      </c>
      <c r="D4741" t="s">
        <v>16480</v>
      </c>
      <c r="E4741" t="s">
        <v>16481</v>
      </c>
    </row>
    <row r="4742" spans="1:5">
      <c r="A4742">
        <v>7</v>
      </c>
      <c r="B4742" s="1">
        <v>7</v>
      </c>
      <c r="C4742">
        <v>1</v>
      </c>
      <c r="D4742" t="s">
        <v>16482</v>
      </c>
      <c r="E4742" t="s">
        <v>16483</v>
      </c>
    </row>
    <row r="4743" spans="1:5">
      <c r="A4743">
        <v>7</v>
      </c>
      <c r="B4743" s="1">
        <v>7</v>
      </c>
      <c r="C4743">
        <v>2</v>
      </c>
      <c r="D4743" t="s">
        <v>16484</v>
      </c>
      <c r="E4743" t="s">
        <v>16485</v>
      </c>
    </row>
    <row r="4744" spans="1:5">
      <c r="A4744">
        <v>7</v>
      </c>
      <c r="B4744" s="1">
        <v>7</v>
      </c>
      <c r="C4744">
        <v>3</v>
      </c>
      <c r="D4744" t="s">
        <v>16486</v>
      </c>
      <c r="E4744" t="s">
        <v>16487</v>
      </c>
    </row>
    <row r="4745" spans="1:5">
      <c r="A4745">
        <v>7</v>
      </c>
      <c r="B4745" s="1">
        <v>7</v>
      </c>
      <c r="C4745">
        <v>4</v>
      </c>
      <c r="D4745" t="s">
        <v>16488</v>
      </c>
      <c r="E4745" t="s">
        <v>16489</v>
      </c>
    </row>
    <row r="4746" spans="1:5">
      <c r="A4746">
        <v>7</v>
      </c>
      <c r="B4746" s="1">
        <v>7</v>
      </c>
      <c r="C4746">
        <v>5</v>
      </c>
      <c r="D4746" t="s">
        <v>16490</v>
      </c>
      <c r="E4746" t="s">
        <v>16491</v>
      </c>
    </row>
    <row r="4747" spans="1:5">
      <c r="A4747">
        <v>7</v>
      </c>
      <c r="B4747" s="1">
        <v>7</v>
      </c>
      <c r="C4747">
        <v>6</v>
      </c>
      <c r="D4747" t="s">
        <v>16492</v>
      </c>
      <c r="E4747" t="s">
        <v>16493</v>
      </c>
    </row>
    <row r="4748" spans="1:5">
      <c r="A4748">
        <v>7</v>
      </c>
      <c r="B4748" s="1">
        <v>7</v>
      </c>
      <c r="C4748">
        <v>7</v>
      </c>
      <c r="D4748" t="s">
        <v>16494</v>
      </c>
      <c r="E4748" t="s">
        <v>16495</v>
      </c>
    </row>
    <row r="4749" spans="1:5">
      <c r="A4749">
        <v>7</v>
      </c>
      <c r="B4749" s="1">
        <v>7</v>
      </c>
      <c r="C4749">
        <v>8</v>
      </c>
      <c r="D4749" t="s">
        <v>16496</v>
      </c>
      <c r="E4749" t="s">
        <v>16497</v>
      </c>
    </row>
    <row r="4750" spans="1:5">
      <c r="A4750">
        <v>7</v>
      </c>
      <c r="B4750" s="1">
        <v>7</v>
      </c>
      <c r="C4750">
        <v>9</v>
      </c>
      <c r="D4750" t="s">
        <v>16498</v>
      </c>
      <c r="E4750" t="s">
        <v>16499</v>
      </c>
    </row>
    <row r="4751" spans="1:5">
      <c r="A4751">
        <v>7</v>
      </c>
      <c r="B4751" s="1">
        <v>7</v>
      </c>
      <c r="C4751">
        <v>10</v>
      </c>
      <c r="D4751" t="s">
        <v>16500</v>
      </c>
      <c r="E4751" t="s">
        <v>16501</v>
      </c>
    </row>
    <row r="4752" spans="1:5">
      <c r="A4752">
        <v>7</v>
      </c>
      <c r="B4752" s="1">
        <v>7</v>
      </c>
      <c r="C4752">
        <v>11</v>
      </c>
      <c r="D4752" t="s">
        <v>16502</v>
      </c>
      <c r="E4752" t="s">
        <v>16503</v>
      </c>
    </row>
    <row r="4753" spans="1:5">
      <c r="A4753">
        <v>7</v>
      </c>
      <c r="B4753" s="1">
        <v>7</v>
      </c>
      <c r="C4753">
        <v>12</v>
      </c>
      <c r="D4753" t="s">
        <v>16504</v>
      </c>
      <c r="E4753" t="s">
        <v>16505</v>
      </c>
    </row>
    <row r="4754" spans="1:5">
      <c r="A4754">
        <v>7</v>
      </c>
      <c r="B4754" s="1">
        <v>7</v>
      </c>
      <c r="C4754">
        <v>13</v>
      </c>
      <c r="D4754" t="s">
        <v>16506</v>
      </c>
      <c r="E4754" t="s">
        <v>16507</v>
      </c>
    </row>
    <row r="4755" spans="1:5">
      <c r="A4755">
        <v>7</v>
      </c>
      <c r="B4755" s="1">
        <v>7</v>
      </c>
      <c r="C4755">
        <v>14</v>
      </c>
      <c r="D4755" t="s">
        <v>16508</v>
      </c>
      <c r="E4755" t="s">
        <v>16509</v>
      </c>
    </row>
    <row r="4756" spans="1:5">
      <c r="A4756">
        <v>7</v>
      </c>
      <c r="B4756" s="1">
        <v>7</v>
      </c>
      <c r="C4756">
        <v>15</v>
      </c>
      <c r="D4756" t="s">
        <v>16510</v>
      </c>
      <c r="E4756" t="s">
        <v>16511</v>
      </c>
    </row>
    <row r="4757" spans="1:5">
      <c r="A4757">
        <v>7</v>
      </c>
      <c r="B4757" s="1">
        <v>7</v>
      </c>
      <c r="C4757">
        <v>16</v>
      </c>
      <c r="D4757" t="s">
        <v>16512</v>
      </c>
      <c r="E4757" t="s">
        <v>16513</v>
      </c>
    </row>
    <row r="4758" spans="1:5">
      <c r="A4758">
        <v>7</v>
      </c>
      <c r="B4758" s="1">
        <v>7</v>
      </c>
      <c r="C4758">
        <v>17</v>
      </c>
      <c r="D4758" t="s">
        <v>16514</v>
      </c>
      <c r="E4758" t="s">
        <v>16515</v>
      </c>
    </row>
    <row r="4759" spans="1:5">
      <c r="A4759">
        <v>7</v>
      </c>
      <c r="B4759" s="1">
        <v>7</v>
      </c>
      <c r="C4759">
        <v>18</v>
      </c>
      <c r="D4759" t="s">
        <v>16516</v>
      </c>
      <c r="E4759" t="s">
        <v>16517</v>
      </c>
    </row>
    <row r="4760" spans="1:5">
      <c r="A4760">
        <v>7</v>
      </c>
      <c r="B4760" s="1">
        <v>7</v>
      </c>
      <c r="C4760">
        <v>19</v>
      </c>
      <c r="D4760" t="s">
        <v>16518</v>
      </c>
      <c r="E4760" t="s">
        <v>16519</v>
      </c>
    </row>
    <row r="4761" spans="1:5">
      <c r="A4761">
        <v>7</v>
      </c>
      <c r="B4761" s="1">
        <v>7</v>
      </c>
      <c r="C4761">
        <v>20</v>
      </c>
      <c r="D4761" t="s">
        <v>16520</v>
      </c>
      <c r="E4761" t="s">
        <v>16521</v>
      </c>
    </row>
    <row r="4762" spans="1:5">
      <c r="A4762">
        <v>7</v>
      </c>
      <c r="B4762" s="1">
        <v>8</v>
      </c>
      <c r="C4762">
        <v>1</v>
      </c>
      <c r="D4762" t="s">
        <v>16522</v>
      </c>
      <c r="E4762" t="s">
        <v>16523</v>
      </c>
    </row>
    <row r="4763" spans="1:5">
      <c r="A4763">
        <v>7</v>
      </c>
      <c r="B4763" s="1">
        <v>8</v>
      </c>
      <c r="C4763">
        <v>2</v>
      </c>
      <c r="D4763" t="s">
        <v>16524</v>
      </c>
      <c r="E4763" t="s">
        <v>16525</v>
      </c>
    </row>
    <row r="4764" spans="1:5">
      <c r="A4764">
        <v>7</v>
      </c>
      <c r="B4764" s="1">
        <v>8</v>
      </c>
      <c r="C4764">
        <v>3</v>
      </c>
      <c r="D4764" t="s">
        <v>16526</v>
      </c>
      <c r="E4764" t="s">
        <v>16527</v>
      </c>
    </row>
    <row r="4765" spans="1:5">
      <c r="A4765">
        <v>7</v>
      </c>
      <c r="B4765" s="1">
        <v>8</v>
      </c>
      <c r="C4765">
        <v>4</v>
      </c>
      <c r="D4765" t="s">
        <v>16528</v>
      </c>
      <c r="E4765" t="s">
        <v>16529</v>
      </c>
    </row>
    <row r="4766" spans="1:5">
      <c r="A4766">
        <v>7</v>
      </c>
      <c r="B4766" s="1">
        <v>8</v>
      </c>
      <c r="C4766">
        <v>5</v>
      </c>
      <c r="D4766" t="s">
        <v>16530</v>
      </c>
      <c r="E4766" t="s">
        <v>16531</v>
      </c>
    </row>
    <row r="4767" spans="1:5">
      <c r="A4767">
        <v>7</v>
      </c>
      <c r="B4767" s="1">
        <v>8</v>
      </c>
      <c r="C4767">
        <v>6</v>
      </c>
      <c r="D4767" t="s">
        <v>16532</v>
      </c>
      <c r="E4767" t="s">
        <v>15648</v>
      </c>
    </row>
    <row r="4768" spans="1:5">
      <c r="A4768">
        <v>7</v>
      </c>
      <c r="B4768" s="1">
        <v>8</v>
      </c>
      <c r="C4768">
        <v>7</v>
      </c>
      <c r="D4768" t="s">
        <v>16533</v>
      </c>
      <c r="E4768" t="s">
        <v>16534</v>
      </c>
    </row>
    <row r="4769" spans="1:5">
      <c r="A4769">
        <v>7</v>
      </c>
      <c r="B4769" s="1">
        <v>8</v>
      </c>
      <c r="C4769">
        <v>8</v>
      </c>
      <c r="D4769" t="s">
        <v>16535</v>
      </c>
      <c r="E4769" t="s">
        <v>16536</v>
      </c>
    </row>
    <row r="4770" spans="1:5">
      <c r="A4770">
        <v>7</v>
      </c>
      <c r="B4770" s="1">
        <v>8</v>
      </c>
      <c r="C4770">
        <v>9</v>
      </c>
      <c r="D4770" t="s">
        <v>16537</v>
      </c>
      <c r="E4770" t="s">
        <v>16538</v>
      </c>
    </row>
    <row r="4771" spans="1:5">
      <c r="A4771">
        <v>7</v>
      </c>
      <c r="B4771" s="1">
        <v>8</v>
      </c>
      <c r="C4771">
        <v>10</v>
      </c>
      <c r="D4771" t="s">
        <v>16539</v>
      </c>
      <c r="E4771" t="s">
        <v>16540</v>
      </c>
    </row>
    <row r="4772" spans="1:5">
      <c r="A4772">
        <v>7</v>
      </c>
      <c r="B4772" s="1">
        <v>8</v>
      </c>
      <c r="C4772">
        <v>11</v>
      </c>
      <c r="D4772" t="s">
        <v>16541</v>
      </c>
      <c r="E4772" t="s">
        <v>16542</v>
      </c>
    </row>
    <row r="4773" spans="1:5">
      <c r="A4773">
        <v>7</v>
      </c>
      <c r="B4773" s="1">
        <v>8</v>
      </c>
      <c r="C4773">
        <v>12</v>
      </c>
      <c r="D4773" t="s">
        <v>16543</v>
      </c>
      <c r="E4773" t="s">
        <v>16544</v>
      </c>
    </row>
    <row r="4774" spans="1:5">
      <c r="A4774">
        <v>7</v>
      </c>
      <c r="B4774" s="1">
        <v>8</v>
      </c>
      <c r="C4774">
        <v>13</v>
      </c>
      <c r="D4774" t="s">
        <v>14175</v>
      </c>
      <c r="E4774" t="s">
        <v>16545</v>
      </c>
    </row>
    <row r="4775" spans="1:5">
      <c r="A4775">
        <v>7</v>
      </c>
      <c r="B4775" s="1">
        <v>8</v>
      </c>
      <c r="C4775">
        <v>14</v>
      </c>
      <c r="D4775" t="s">
        <v>16546</v>
      </c>
      <c r="E4775" t="s">
        <v>16547</v>
      </c>
    </row>
    <row r="4776" spans="1:5">
      <c r="A4776">
        <v>7</v>
      </c>
      <c r="B4776" s="1">
        <v>8</v>
      </c>
      <c r="C4776">
        <v>15</v>
      </c>
      <c r="D4776" t="s">
        <v>16548</v>
      </c>
      <c r="E4776" t="s">
        <v>16549</v>
      </c>
    </row>
    <row r="4777" spans="1:5">
      <c r="A4777">
        <v>7</v>
      </c>
      <c r="B4777" s="1">
        <v>8</v>
      </c>
      <c r="C4777">
        <v>16</v>
      </c>
      <c r="D4777" t="s">
        <v>16550</v>
      </c>
      <c r="E4777" t="s">
        <v>16551</v>
      </c>
    </row>
    <row r="4778" spans="1:5">
      <c r="A4778">
        <v>7</v>
      </c>
      <c r="B4778" s="1">
        <v>8</v>
      </c>
      <c r="C4778">
        <v>17</v>
      </c>
      <c r="D4778" t="s">
        <v>16552</v>
      </c>
      <c r="E4778" t="s">
        <v>16553</v>
      </c>
    </row>
    <row r="4779" spans="1:5">
      <c r="A4779">
        <v>7</v>
      </c>
      <c r="B4779" s="1">
        <v>8</v>
      </c>
      <c r="C4779">
        <v>18</v>
      </c>
      <c r="D4779" t="s">
        <v>16554</v>
      </c>
      <c r="E4779" t="s">
        <v>16555</v>
      </c>
    </row>
    <row r="4780" spans="1:5">
      <c r="A4780">
        <v>7</v>
      </c>
      <c r="B4780" s="1">
        <v>8</v>
      </c>
      <c r="C4780">
        <v>19</v>
      </c>
      <c r="D4780" t="s">
        <v>16556</v>
      </c>
      <c r="E4780" t="s">
        <v>16557</v>
      </c>
    </row>
    <row r="4781" spans="1:5">
      <c r="A4781">
        <v>7</v>
      </c>
      <c r="B4781" s="1">
        <v>8</v>
      </c>
      <c r="C4781">
        <v>20</v>
      </c>
      <c r="D4781" t="s">
        <v>16558</v>
      </c>
      <c r="E4781" t="s">
        <v>16559</v>
      </c>
    </row>
    <row r="4782" spans="1:5">
      <c r="A4782">
        <v>7</v>
      </c>
      <c r="B4782" s="1">
        <v>9</v>
      </c>
      <c r="C4782">
        <v>1</v>
      </c>
      <c r="D4782" t="s">
        <v>16560</v>
      </c>
      <c r="E4782" t="s">
        <v>16561</v>
      </c>
    </row>
    <row r="4783" spans="1:5">
      <c r="A4783">
        <v>7</v>
      </c>
      <c r="B4783" s="1">
        <v>9</v>
      </c>
      <c r="C4783">
        <v>2</v>
      </c>
      <c r="D4783" t="s">
        <v>16562</v>
      </c>
      <c r="E4783" t="s">
        <v>16563</v>
      </c>
    </row>
    <row r="4784" spans="1:5">
      <c r="A4784">
        <v>7</v>
      </c>
      <c r="B4784" s="1">
        <v>9</v>
      </c>
      <c r="C4784">
        <v>3</v>
      </c>
      <c r="D4784" t="s">
        <v>16564</v>
      </c>
      <c r="E4784" t="s">
        <v>16565</v>
      </c>
    </row>
    <row r="4785" spans="1:5">
      <c r="A4785">
        <v>7</v>
      </c>
      <c r="B4785" s="1">
        <v>9</v>
      </c>
      <c r="C4785">
        <v>4</v>
      </c>
      <c r="D4785" t="s">
        <v>15179</v>
      </c>
      <c r="E4785" t="s">
        <v>16566</v>
      </c>
    </row>
    <row r="4786" spans="1:5">
      <c r="A4786">
        <v>7</v>
      </c>
      <c r="B4786" s="1">
        <v>9</v>
      </c>
      <c r="C4786">
        <v>5</v>
      </c>
      <c r="D4786" t="s">
        <v>16567</v>
      </c>
      <c r="E4786" t="s">
        <v>16568</v>
      </c>
    </row>
    <row r="4787" spans="1:5">
      <c r="A4787">
        <v>7</v>
      </c>
      <c r="B4787" s="1">
        <v>9</v>
      </c>
      <c r="C4787">
        <v>6</v>
      </c>
      <c r="D4787" t="s">
        <v>16569</v>
      </c>
      <c r="E4787" t="s">
        <v>16570</v>
      </c>
    </row>
    <row r="4788" spans="1:5">
      <c r="A4788">
        <v>7</v>
      </c>
      <c r="B4788" s="1">
        <v>9</v>
      </c>
      <c r="C4788">
        <v>7</v>
      </c>
      <c r="D4788" t="s">
        <v>16571</v>
      </c>
      <c r="E4788" t="s">
        <v>16572</v>
      </c>
    </row>
    <row r="4789" spans="1:5">
      <c r="A4789">
        <v>7</v>
      </c>
      <c r="B4789" s="1">
        <v>9</v>
      </c>
      <c r="C4789">
        <v>8</v>
      </c>
      <c r="D4789" t="s">
        <v>16573</v>
      </c>
      <c r="E4789" t="s">
        <v>16574</v>
      </c>
    </row>
    <row r="4790" spans="1:5">
      <c r="A4790">
        <v>7</v>
      </c>
      <c r="B4790" s="1">
        <v>9</v>
      </c>
      <c r="C4790">
        <v>9</v>
      </c>
      <c r="D4790" t="s">
        <v>16575</v>
      </c>
      <c r="E4790" t="s">
        <v>16576</v>
      </c>
    </row>
    <row r="4791" spans="1:5">
      <c r="A4791">
        <v>7</v>
      </c>
      <c r="B4791" s="1">
        <v>9</v>
      </c>
      <c r="C4791">
        <v>10</v>
      </c>
      <c r="D4791" t="s">
        <v>16577</v>
      </c>
      <c r="E4791" t="s">
        <v>16578</v>
      </c>
    </row>
    <row r="4792" spans="1:5">
      <c r="A4792">
        <v>7</v>
      </c>
      <c r="B4792" s="1">
        <v>9</v>
      </c>
      <c r="C4792">
        <v>11</v>
      </c>
      <c r="D4792" t="s">
        <v>16579</v>
      </c>
      <c r="E4792" t="s">
        <v>16580</v>
      </c>
    </row>
    <row r="4793" spans="1:5">
      <c r="A4793">
        <v>7</v>
      </c>
      <c r="B4793" s="1">
        <v>9</v>
      </c>
      <c r="C4793">
        <v>12</v>
      </c>
      <c r="D4793" t="s">
        <v>16581</v>
      </c>
      <c r="E4793" t="s">
        <v>16582</v>
      </c>
    </row>
    <row r="4794" spans="1:5">
      <c r="A4794">
        <v>7</v>
      </c>
      <c r="B4794" s="1">
        <v>9</v>
      </c>
      <c r="C4794">
        <v>13</v>
      </c>
      <c r="D4794" t="s">
        <v>16583</v>
      </c>
      <c r="E4794" t="s">
        <v>16584</v>
      </c>
    </row>
    <row r="4795" spans="1:5">
      <c r="A4795">
        <v>7</v>
      </c>
      <c r="B4795" s="1">
        <v>9</v>
      </c>
      <c r="C4795">
        <v>14</v>
      </c>
      <c r="D4795" t="s">
        <v>16193</v>
      </c>
      <c r="E4795" t="s">
        <v>16585</v>
      </c>
    </row>
    <row r="4796" spans="1:5">
      <c r="A4796">
        <v>7</v>
      </c>
      <c r="B4796" s="1">
        <v>9</v>
      </c>
      <c r="C4796">
        <v>15</v>
      </c>
      <c r="D4796" t="s">
        <v>16586</v>
      </c>
      <c r="E4796" t="s">
        <v>16587</v>
      </c>
    </row>
    <row r="4797" spans="1:5">
      <c r="A4797">
        <v>7</v>
      </c>
      <c r="B4797" s="1">
        <v>9</v>
      </c>
      <c r="C4797">
        <v>16</v>
      </c>
      <c r="D4797" t="s">
        <v>16588</v>
      </c>
      <c r="E4797" t="s">
        <v>16589</v>
      </c>
    </row>
    <row r="4798" spans="1:5">
      <c r="A4798">
        <v>7</v>
      </c>
      <c r="B4798" s="1">
        <v>9</v>
      </c>
      <c r="C4798">
        <v>17</v>
      </c>
      <c r="D4798" t="s">
        <v>16590</v>
      </c>
      <c r="E4798" t="s">
        <v>16591</v>
      </c>
    </row>
    <row r="4799" spans="1:5">
      <c r="A4799">
        <v>7</v>
      </c>
      <c r="B4799" s="1">
        <v>9</v>
      </c>
      <c r="C4799">
        <v>18</v>
      </c>
      <c r="D4799" t="s">
        <v>16592</v>
      </c>
      <c r="E4799" t="s">
        <v>16593</v>
      </c>
    </row>
    <row r="4800" spans="1:5">
      <c r="A4800">
        <v>7</v>
      </c>
      <c r="B4800" s="1">
        <v>9</v>
      </c>
      <c r="C4800">
        <v>19</v>
      </c>
      <c r="D4800" t="s">
        <v>16594</v>
      </c>
      <c r="E4800" t="s">
        <v>16595</v>
      </c>
    </row>
    <row r="4801" spans="1:5">
      <c r="A4801">
        <v>7</v>
      </c>
      <c r="B4801" s="1">
        <v>9</v>
      </c>
      <c r="C4801">
        <v>20</v>
      </c>
      <c r="D4801" t="s">
        <v>16596</v>
      </c>
      <c r="E4801" t="s">
        <v>16597</v>
      </c>
    </row>
    <row r="4802" spans="1:5">
      <c r="A4802">
        <v>7</v>
      </c>
      <c r="B4802" s="1">
        <v>10</v>
      </c>
      <c r="C4802">
        <v>1</v>
      </c>
      <c r="D4802" t="s">
        <v>16598</v>
      </c>
      <c r="E4802" t="s">
        <v>16599</v>
      </c>
    </row>
    <row r="4803" spans="1:5">
      <c r="A4803">
        <v>7</v>
      </c>
      <c r="B4803" s="1">
        <v>10</v>
      </c>
      <c r="C4803">
        <v>2</v>
      </c>
      <c r="D4803" t="s">
        <v>16600</v>
      </c>
      <c r="E4803" t="s">
        <v>16601</v>
      </c>
    </row>
    <row r="4804" spans="1:5">
      <c r="A4804">
        <v>7</v>
      </c>
      <c r="B4804" s="1">
        <v>10</v>
      </c>
      <c r="C4804">
        <v>3</v>
      </c>
      <c r="D4804" t="s">
        <v>16602</v>
      </c>
      <c r="E4804" t="s">
        <v>16603</v>
      </c>
    </row>
    <row r="4805" spans="1:5">
      <c r="A4805">
        <v>7</v>
      </c>
      <c r="B4805" s="1">
        <v>10</v>
      </c>
      <c r="C4805">
        <v>4</v>
      </c>
      <c r="D4805" t="s">
        <v>16604</v>
      </c>
      <c r="E4805" t="s">
        <v>16605</v>
      </c>
    </row>
    <row r="4806" spans="1:5">
      <c r="A4806">
        <v>7</v>
      </c>
      <c r="B4806" s="1">
        <v>10</v>
      </c>
      <c r="C4806">
        <v>5</v>
      </c>
      <c r="D4806" t="s">
        <v>16606</v>
      </c>
      <c r="E4806" t="s">
        <v>16607</v>
      </c>
    </row>
    <row r="4807" spans="1:5">
      <c r="A4807">
        <v>7</v>
      </c>
      <c r="B4807" s="1">
        <v>10</v>
      </c>
      <c r="C4807">
        <v>6</v>
      </c>
      <c r="D4807" t="s">
        <v>16608</v>
      </c>
      <c r="E4807" t="s">
        <v>16609</v>
      </c>
    </row>
    <row r="4808" spans="1:5">
      <c r="A4808">
        <v>7</v>
      </c>
      <c r="B4808" s="1">
        <v>10</v>
      </c>
      <c r="C4808">
        <v>7</v>
      </c>
      <c r="D4808" t="s">
        <v>16610</v>
      </c>
      <c r="E4808" t="s">
        <v>16611</v>
      </c>
    </row>
    <row r="4809" spans="1:5">
      <c r="A4809">
        <v>7</v>
      </c>
      <c r="B4809" s="1">
        <v>10</v>
      </c>
      <c r="C4809">
        <v>8</v>
      </c>
      <c r="D4809" t="s">
        <v>16612</v>
      </c>
      <c r="E4809" t="s">
        <v>16613</v>
      </c>
    </row>
    <row r="4810" spans="1:5">
      <c r="A4810">
        <v>7</v>
      </c>
      <c r="B4810" s="1">
        <v>10</v>
      </c>
      <c r="C4810">
        <v>9</v>
      </c>
      <c r="D4810" t="s">
        <v>16614</v>
      </c>
      <c r="E4810" t="s">
        <v>16615</v>
      </c>
    </row>
    <row r="4811" spans="1:5">
      <c r="A4811">
        <v>7</v>
      </c>
      <c r="B4811" s="1">
        <v>10</v>
      </c>
      <c r="C4811">
        <v>10</v>
      </c>
      <c r="D4811" t="s">
        <v>16616</v>
      </c>
      <c r="E4811" t="s">
        <v>16617</v>
      </c>
    </row>
    <row r="4812" spans="1:5">
      <c r="A4812">
        <v>7</v>
      </c>
      <c r="B4812" s="1">
        <v>10</v>
      </c>
      <c r="C4812">
        <v>11</v>
      </c>
      <c r="D4812" t="s">
        <v>16618</v>
      </c>
      <c r="E4812" t="s">
        <v>16619</v>
      </c>
    </row>
    <row r="4813" spans="1:5">
      <c r="A4813">
        <v>7</v>
      </c>
      <c r="B4813" s="1">
        <v>10</v>
      </c>
      <c r="C4813">
        <v>12</v>
      </c>
      <c r="D4813" t="s">
        <v>16620</v>
      </c>
      <c r="E4813" t="s">
        <v>16621</v>
      </c>
    </row>
    <row r="4814" spans="1:5">
      <c r="A4814">
        <v>7</v>
      </c>
      <c r="B4814" s="1">
        <v>10</v>
      </c>
      <c r="C4814">
        <v>13</v>
      </c>
      <c r="D4814" t="s">
        <v>16622</v>
      </c>
      <c r="E4814" t="s">
        <v>16623</v>
      </c>
    </row>
    <row r="4815" spans="1:5">
      <c r="A4815">
        <v>7</v>
      </c>
      <c r="B4815" s="1">
        <v>10</v>
      </c>
      <c r="C4815">
        <v>14</v>
      </c>
      <c r="D4815" t="s">
        <v>16624</v>
      </c>
      <c r="E4815" t="s">
        <v>16625</v>
      </c>
    </row>
    <row r="4816" spans="1:5">
      <c r="A4816">
        <v>7</v>
      </c>
      <c r="B4816" s="1">
        <v>10</v>
      </c>
      <c r="C4816">
        <v>15</v>
      </c>
      <c r="D4816" t="s">
        <v>16626</v>
      </c>
      <c r="E4816" t="s">
        <v>16627</v>
      </c>
    </row>
    <row r="4817" spans="1:5">
      <c r="A4817">
        <v>7</v>
      </c>
      <c r="B4817" s="1">
        <v>10</v>
      </c>
      <c r="C4817">
        <v>16</v>
      </c>
      <c r="D4817" t="s">
        <v>16628</v>
      </c>
      <c r="E4817" t="s">
        <v>16629</v>
      </c>
    </row>
    <row r="4818" spans="1:5">
      <c r="A4818">
        <v>7</v>
      </c>
      <c r="B4818" s="1">
        <v>10</v>
      </c>
      <c r="C4818">
        <v>17</v>
      </c>
      <c r="D4818" t="s">
        <v>16630</v>
      </c>
      <c r="E4818" t="s">
        <v>16631</v>
      </c>
    </row>
    <row r="4819" spans="1:5">
      <c r="A4819">
        <v>7</v>
      </c>
      <c r="B4819" s="1">
        <v>10</v>
      </c>
      <c r="C4819">
        <v>18</v>
      </c>
      <c r="D4819" t="s">
        <v>16632</v>
      </c>
      <c r="E4819" t="s">
        <v>16633</v>
      </c>
    </row>
    <row r="4820" spans="1:5">
      <c r="A4820">
        <v>7</v>
      </c>
      <c r="B4820" s="1">
        <v>10</v>
      </c>
      <c r="C4820">
        <v>19</v>
      </c>
      <c r="D4820" t="s">
        <v>16634</v>
      </c>
      <c r="E4820" t="s">
        <v>16635</v>
      </c>
    </row>
    <row r="4821" spans="1:5">
      <c r="A4821">
        <v>7</v>
      </c>
      <c r="B4821" s="1">
        <v>10</v>
      </c>
      <c r="C4821">
        <v>20</v>
      </c>
      <c r="D4821" t="s">
        <v>16636</v>
      </c>
      <c r="E4821" t="s">
        <v>16637</v>
      </c>
    </row>
    <row r="4822" spans="1:5">
      <c r="A4822">
        <v>7</v>
      </c>
      <c r="B4822" s="1">
        <v>11</v>
      </c>
      <c r="C4822">
        <v>1</v>
      </c>
      <c r="D4822" t="s">
        <v>16638</v>
      </c>
      <c r="E4822" t="s">
        <v>16639</v>
      </c>
    </row>
    <row r="4823" spans="1:5">
      <c r="A4823">
        <v>7</v>
      </c>
      <c r="B4823" s="1">
        <v>11</v>
      </c>
      <c r="C4823">
        <v>2</v>
      </c>
      <c r="D4823" t="s">
        <v>16640</v>
      </c>
      <c r="E4823" t="s">
        <v>16641</v>
      </c>
    </row>
    <row r="4824" spans="1:5">
      <c r="A4824">
        <v>7</v>
      </c>
      <c r="B4824" s="1">
        <v>11</v>
      </c>
      <c r="C4824">
        <v>3</v>
      </c>
      <c r="D4824" t="s">
        <v>16642</v>
      </c>
      <c r="E4824" t="s">
        <v>16643</v>
      </c>
    </row>
    <row r="4825" spans="1:5">
      <c r="A4825">
        <v>7</v>
      </c>
      <c r="B4825" s="1">
        <v>11</v>
      </c>
      <c r="C4825">
        <v>4</v>
      </c>
      <c r="D4825" t="s">
        <v>16644</v>
      </c>
      <c r="E4825" t="s">
        <v>16645</v>
      </c>
    </row>
    <row r="4826" spans="1:5">
      <c r="A4826">
        <v>7</v>
      </c>
      <c r="B4826" s="1">
        <v>11</v>
      </c>
      <c r="C4826">
        <v>5</v>
      </c>
      <c r="D4826" t="s">
        <v>16646</v>
      </c>
      <c r="E4826" t="s">
        <v>16647</v>
      </c>
    </row>
    <row r="4827" spans="1:5">
      <c r="A4827">
        <v>7</v>
      </c>
      <c r="B4827" s="1">
        <v>11</v>
      </c>
      <c r="C4827">
        <v>6</v>
      </c>
      <c r="D4827" t="s">
        <v>16648</v>
      </c>
      <c r="E4827" t="s">
        <v>16649</v>
      </c>
    </row>
    <row r="4828" spans="1:5">
      <c r="A4828">
        <v>7</v>
      </c>
      <c r="B4828" s="1">
        <v>11</v>
      </c>
      <c r="C4828">
        <v>7</v>
      </c>
      <c r="D4828" t="s">
        <v>16650</v>
      </c>
      <c r="E4828" t="s">
        <v>16651</v>
      </c>
    </row>
    <row r="4829" spans="1:5">
      <c r="A4829">
        <v>7</v>
      </c>
      <c r="B4829" s="1">
        <v>11</v>
      </c>
      <c r="C4829">
        <v>8</v>
      </c>
      <c r="D4829" t="s">
        <v>16652</v>
      </c>
      <c r="E4829" t="s">
        <v>16653</v>
      </c>
    </row>
    <row r="4830" spans="1:5">
      <c r="A4830">
        <v>7</v>
      </c>
      <c r="B4830" s="1">
        <v>11</v>
      </c>
      <c r="C4830">
        <v>9</v>
      </c>
      <c r="D4830" t="s">
        <v>16654</v>
      </c>
      <c r="E4830" t="s">
        <v>16655</v>
      </c>
    </row>
    <row r="4831" spans="1:5">
      <c r="A4831">
        <v>7</v>
      </c>
      <c r="B4831" s="1">
        <v>11</v>
      </c>
      <c r="C4831">
        <v>10</v>
      </c>
      <c r="D4831" t="s">
        <v>16656</v>
      </c>
      <c r="E4831" t="s">
        <v>16657</v>
      </c>
    </row>
    <row r="4832" spans="1:5">
      <c r="A4832">
        <v>7</v>
      </c>
      <c r="B4832" s="1">
        <v>11</v>
      </c>
      <c r="C4832">
        <v>11</v>
      </c>
      <c r="D4832" t="s">
        <v>16658</v>
      </c>
      <c r="E4832" t="s">
        <v>16659</v>
      </c>
    </row>
    <row r="4833" spans="1:5">
      <c r="A4833">
        <v>7</v>
      </c>
      <c r="B4833" s="1">
        <v>11</v>
      </c>
      <c r="C4833">
        <v>12</v>
      </c>
      <c r="D4833" t="s">
        <v>16660</v>
      </c>
      <c r="E4833" t="s">
        <v>16661</v>
      </c>
    </row>
    <row r="4834" spans="1:5">
      <c r="A4834">
        <v>7</v>
      </c>
      <c r="B4834" s="1">
        <v>11</v>
      </c>
      <c r="C4834">
        <v>13</v>
      </c>
      <c r="D4834" t="s">
        <v>16662</v>
      </c>
      <c r="E4834" t="s">
        <v>16663</v>
      </c>
    </row>
    <row r="4835" spans="1:5">
      <c r="A4835">
        <v>7</v>
      </c>
      <c r="B4835" s="1">
        <v>11</v>
      </c>
      <c r="C4835">
        <v>14</v>
      </c>
      <c r="D4835" t="s">
        <v>16664</v>
      </c>
      <c r="E4835" t="s">
        <v>16665</v>
      </c>
    </row>
    <row r="4836" spans="1:5">
      <c r="A4836">
        <v>7</v>
      </c>
      <c r="B4836" s="1">
        <v>11</v>
      </c>
      <c r="C4836">
        <v>15</v>
      </c>
      <c r="D4836" t="s">
        <v>16666</v>
      </c>
      <c r="E4836" t="s">
        <v>16667</v>
      </c>
    </row>
    <row r="4837" spans="1:5">
      <c r="A4837">
        <v>7</v>
      </c>
      <c r="B4837" s="1">
        <v>11</v>
      </c>
      <c r="C4837">
        <v>16</v>
      </c>
      <c r="D4837" t="s">
        <v>16668</v>
      </c>
      <c r="E4837" t="s">
        <v>16669</v>
      </c>
    </row>
    <row r="4838" spans="1:5">
      <c r="A4838">
        <v>7</v>
      </c>
      <c r="B4838" s="1">
        <v>11</v>
      </c>
      <c r="C4838">
        <v>17</v>
      </c>
      <c r="D4838" t="s">
        <v>16670</v>
      </c>
      <c r="E4838" t="s">
        <v>16671</v>
      </c>
    </row>
    <row r="4839" spans="1:5">
      <c r="A4839">
        <v>7</v>
      </c>
      <c r="B4839" s="1">
        <v>11</v>
      </c>
      <c r="C4839">
        <v>18</v>
      </c>
      <c r="D4839" t="s">
        <v>16672</v>
      </c>
      <c r="E4839" t="s">
        <v>16673</v>
      </c>
    </row>
    <row r="4840" spans="1:5">
      <c r="A4840">
        <v>7</v>
      </c>
      <c r="B4840" s="1">
        <v>11</v>
      </c>
      <c r="C4840">
        <v>19</v>
      </c>
      <c r="D4840" t="s">
        <v>16674</v>
      </c>
      <c r="E4840" t="s">
        <v>16675</v>
      </c>
    </row>
    <row r="4841" spans="1:5">
      <c r="A4841">
        <v>7</v>
      </c>
      <c r="B4841" s="1">
        <v>11</v>
      </c>
      <c r="C4841">
        <v>20</v>
      </c>
      <c r="D4841" t="s">
        <v>16676</v>
      </c>
      <c r="E4841" t="s">
        <v>16677</v>
      </c>
    </row>
    <row r="4842" spans="1:5">
      <c r="A4842">
        <v>7</v>
      </c>
      <c r="B4842" s="1">
        <v>12</v>
      </c>
      <c r="C4842">
        <v>1</v>
      </c>
      <c r="D4842" t="s">
        <v>16678</v>
      </c>
      <c r="E4842" t="s">
        <v>16679</v>
      </c>
    </row>
    <row r="4843" spans="1:5">
      <c r="A4843">
        <v>7</v>
      </c>
      <c r="B4843" s="1">
        <v>12</v>
      </c>
      <c r="C4843">
        <v>2</v>
      </c>
      <c r="D4843" t="s">
        <v>16680</v>
      </c>
      <c r="E4843" t="s">
        <v>16681</v>
      </c>
    </row>
    <row r="4844" spans="1:5">
      <c r="A4844">
        <v>7</v>
      </c>
      <c r="B4844" s="1">
        <v>12</v>
      </c>
      <c r="C4844">
        <v>3</v>
      </c>
      <c r="D4844" t="s">
        <v>16682</v>
      </c>
      <c r="E4844" t="s">
        <v>16683</v>
      </c>
    </row>
    <row r="4845" spans="1:5">
      <c r="A4845">
        <v>7</v>
      </c>
      <c r="B4845" s="1">
        <v>12</v>
      </c>
      <c r="C4845">
        <v>4</v>
      </c>
      <c r="D4845" t="s">
        <v>16684</v>
      </c>
      <c r="E4845" t="s">
        <v>14319</v>
      </c>
    </row>
    <row r="4846" spans="1:5">
      <c r="A4846">
        <v>7</v>
      </c>
      <c r="B4846" s="1">
        <v>12</v>
      </c>
      <c r="C4846">
        <v>5</v>
      </c>
      <c r="D4846" t="s">
        <v>16685</v>
      </c>
      <c r="E4846" t="s">
        <v>16686</v>
      </c>
    </row>
    <row r="4847" spans="1:5">
      <c r="A4847">
        <v>7</v>
      </c>
      <c r="B4847" s="1">
        <v>12</v>
      </c>
      <c r="C4847">
        <v>6</v>
      </c>
      <c r="D4847" t="s">
        <v>16687</v>
      </c>
      <c r="E4847" t="s">
        <v>16688</v>
      </c>
    </row>
    <row r="4848" spans="1:5">
      <c r="A4848">
        <v>7</v>
      </c>
      <c r="B4848" s="1">
        <v>12</v>
      </c>
      <c r="C4848">
        <v>7</v>
      </c>
      <c r="D4848" t="s">
        <v>16689</v>
      </c>
      <c r="E4848" t="s">
        <v>16690</v>
      </c>
    </row>
    <row r="4849" spans="1:5">
      <c r="A4849">
        <v>7</v>
      </c>
      <c r="B4849" s="1">
        <v>12</v>
      </c>
      <c r="C4849">
        <v>8</v>
      </c>
      <c r="D4849" t="s">
        <v>16691</v>
      </c>
      <c r="E4849" t="s">
        <v>16692</v>
      </c>
    </row>
    <row r="4850" spans="1:5">
      <c r="A4850">
        <v>7</v>
      </c>
      <c r="B4850" s="1">
        <v>12</v>
      </c>
      <c r="C4850">
        <v>9</v>
      </c>
      <c r="D4850" t="s">
        <v>16693</v>
      </c>
      <c r="E4850" t="s">
        <v>16694</v>
      </c>
    </row>
    <row r="4851" spans="1:5">
      <c r="A4851">
        <v>7</v>
      </c>
      <c r="B4851" s="1">
        <v>12</v>
      </c>
      <c r="C4851">
        <v>10</v>
      </c>
      <c r="D4851" t="s">
        <v>16695</v>
      </c>
      <c r="E4851" t="s">
        <v>16696</v>
      </c>
    </row>
    <row r="4852" spans="1:5">
      <c r="A4852">
        <v>7</v>
      </c>
      <c r="B4852" s="1">
        <v>12</v>
      </c>
      <c r="C4852">
        <v>11</v>
      </c>
      <c r="D4852" t="s">
        <v>16697</v>
      </c>
      <c r="E4852" t="s">
        <v>16698</v>
      </c>
    </row>
    <row r="4853" spans="1:5">
      <c r="A4853">
        <v>7</v>
      </c>
      <c r="B4853" s="1">
        <v>12</v>
      </c>
      <c r="C4853">
        <v>12</v>
      </c>
      <c r="D4853" t="s">
        <v>16699</v>
      </c>
      <c r="E4853" t="s">
        <v>16700</v>
      </c>
    </row>
    <row r="4854" spans="1:5">
      <c r="A4854">
        <v>7</v>
      </c>
      <c r="B4854" s="1">
        <v>12</v>
      </c>
      <c r="C4854">
        <v>13</v>
      </c>
      <c r="D4854" t="s">
        <v>16701</v>
      </c>
      <c r="E4854" t="s">
        <v>16702</v>
      </c>
    </row>
    <row r="4855" spans="1:5">
      <c r="A4855">
        <v>7</v>
      </c>
      <c r="B4855" s="1">
        <v>12</v>
      </c>
      <c r="C4855">
        <v>14</v>
      </c>
      <c r="D4855" t="s">
        <v>16703</v>
      </c>
      <c r="E4855" t="s">
        <v>16704</v>
      </c>
    </row>
    <row r="4856" spans="1:5">
      <c r="A4856">
        <v>7</v>
      </c>
      <c r="B4856" s="1">
        <v>12</v>
      </c>
      <c r="C4856">
        <v>15</v>
      </c>
      <c r="D4856" t="s">
        <v>16705</v>
      </c>
      <c r="E4856" t="s">
        <v>16706</v>
      </c>
    </row>
    <row r="4857" spans="1:5">
      <c r="A4857">
        <v>7</v>
      </c>
      <c r="B4857" s="1">
        <v>12</v>
      </c>
      <c r="C4857">
        <v>16</v>
      </c>
      <c r="D4857" t="s">
        <v>16707</v>
      </c>
      <c r="E4857" t="s">
        <v>16708</v>
      </c>
    </row>
    <row r="4858" spans="1:5">
      <c r="A4858">
        <v>7</v>
      </c>
      <c r="B4858" s="1">
        <v>12</v>
      </c>
      <c r="C4858">
        <v>17</v>
      </c>
      <c r="D4858" t="s">
        <v>16709</v>
      </c>
      <c r="E4858" t="s">
        <v>16710</v>
      </c>
    </row>
    <row r="4859" spans="1:5">
      <c r="A4859">
        <v>7</v>
      </c>
      <c r="B4859" s="1">
        <v>12</v>
      </c>
      <c r="C4859">
        <v>18</v>
      </c>
      <c r="D4859" t="s">
        <v>16711</v>
      </c>
      <c r="E4859" t="s">
        <v>16712</v>
      </c>
    </row>
    <row r="4860" spans="1:5">
      <c r="A4860">
        <v>7</v>
      </c>
      <c r="B4860" s="1">
        <v>12</v>
      </c>
      <c r="C4860">
        <v>19</v>
      </c>
      <c r="D4860" t="s">
        <v>16713</v>
      </c>
      <c r="E4860" t="s">
        <v>16714</v>
      </c>
    </row>
    <row r="4861" spans="1:5">
      <c r="A4861">
        <v>7</v>
      </c>
      <c r="B4861" s="1">
        <v>12</v>
      </c>
      <c r="C4861">
        <v>20</v>
      </c>
      <c r="D4861" t="s">
        <v>16715</v>
      </c>
      <c r="E4861" t="s">
        <v>16716</v>
      </c>
    </row>
    <row r="4862" spans="1:5">
      <c r="A4862">
        <v>7</v>
      </c>
      <c r="B4862" s="1">
        <v>13</v>
      </c>
      <c r="C4862">
        <v>1</v>
      </c>
      <c r="D4862" t="s">
        <v>16717</v>
      </c>
      <c r="E4862" t="s">
        <v>16718</v>
      </c>
    </row>
    <row r="4863" spans="1:5">
      <c r="A4863">
        <v>7</v>
      </c>
      <c r="B4863" s="1">
        <v>13</v>
      </c>
      <c r="C4863">
        <v>2</v>
      </c>
      <c r="D4863" t="s">
        <v>16719</v>
      </c>
      <c r="E4863" t="s">
        <v>16720</v>
      </c>
    </row>
    <row r="4864" spans="1:5">
      <c r="A4864">
        <v>7</v>
      </c>
      <c r="B4864" s="1">
        <v>13</v>
      </c>
      <c r="C4864">
        <v>3</v>
      </c>
      <c r="D4864" t="s">
        <v>14489</v>
      </c>
      <c r="E4864" t="s">
        <v>16721</v>
      </c>
    </row>
    <row r="4865" spans="1:5">
      <c r="A4865">
        <v>7</v>
      </c>
      <c r="B4865" s="1">
        <v>13</v>
      </c>
      <c r="C4865">
        <v>4</v>
      </c>
      <c r="D4865" t="s">
        <v>16722</v>
      </c>
      <c r="E4865" t="s">
        <v>16723</v>
      </c>
    </row>
    <row r="4866" spans="1:5">
      <c r="A4866">
        <v>7</v>
      </c>
      <c r="B4866" s="1">
        <v>13</v>
      </c>
      <c r="C4866">
        <v>5</v>
      </c>
      <c r="D4866" t="s">
        <v>16724</v>
      </c>
      <c r="E4866" t="s">
        <v>16725</v>
      </c>
    </row>
    <row r="4867" spans="1:5">
      <c r="A4867">
        <v>7</v>
      </c>
      <c r="B4867" s="1">
        <v>13</v>
      </c>
      <c r="C4867">
        <v>6</v>
      </c>
      <c r="D4867" t="s">
        <v>16726</v>
      </c>
      <c r="E4867" t="s">
        <v>16727</v>
      </c>
    </row>
    <row r="4868" spans="1:5">
      <c r="A4868">
        <v>7</v>
      </c>
      <c r="B4868" s="1">
        <v>13</v>
      </c>
      <c r="C4868">
        <v>7</v>
      </c>
      <c r="D4868" t="s">
        <v>16728</v>
      </c>
      <c r="E4868" t="s">
        <v>16729</v>
      </c>
    </row>
    <row r="4869" spans="1:5">
      <c r="A4869">
        <v>7</v>
      </c>
      <c r="B4869" s="1">
        <v>13</v>
      </c>
      <c r="C4869">
        <v>8</v>
      </c>
      <c r="D4869" t="s">
        <v>16730</v>
      </c>
      <c r="E4869" t="s">
        <v>16731</v>
      </c>
    </row>
    <row r="4870" spans="1:5">
      <c r="A4870">
        <v>7</v>
      </c>
      <c r="B4870" s="1">
        <v>13</v>
      </c>
      <c r="C4870">
        <v>9</v>
      </c>
      <c r="D4870" t="s">
        <v>16732</v>
      </c>
      <c r="E4870" t="s">
        <v>16733</v>
      </c>
    </row>
    <row r="4871" spans="1:5">
      <c r="A4871">
        <v>7</v>
      </c>
      <c r="B4871" s="1">
        <v>13</v>
      </c>
      <c r="C4871">
        <v>10</v>
      </c>
      <c r="D4871" t="s">
        <v>16734</v>
      </c>
      <c r="E4871" t="s">
        <v>16735</v>
      </c>
    </row>
    <row r="4872" spans="1:5">
      <c r="A4872">
        <v>7</v>
      </c>
      <c r="B4872" s="1">
        <v>13</v>
      </c>
      <c r="C4872">
        <v>11</v>
      </c>
      <c r="D4872" t="s">
        <v>16736</v>
      </c>
      <c r="E4872" t="s">
        <v>16737</v>
      </c>
    </row>
    <row r="4873" spans="1:5">
      <c r="A4873">
        <v>7</v>
      </c>
      <c r="B4873" s="1">
        <v>13</v>
      </c>
      <c r="C4873">
        <v>12</v>
      </c>
      <c r="D4873" t="s">
        <v>16738</v>
      </c>
      <c r="E4873" t="s">
        <v>16739</v>
      </c>
    </row>
    <row r="4874" spans="1:5">
      <c r="A4874">
        <v>7</v>
      </c>
      <c r="B4874" s="1">
        <v>13</v>
      </c>
      <c r="C4874">
        <v>13</v>
      </c>
      <c r="D4874" t="s">
        <v>16740</v>
      </c>
      <c r="E4874" t="s">
        <v>16741</v>
      </c>
    </row>
    <row r="4875" spans="1:5">
      <c r="A4875">
        <v>7</v>
      </c>
      <c r="B4875" s="1">
        <v>13</v>
      </c>
      <c r="C4875">
        <v>14</v>
      </c>
      <c r="D4875" t="s">
        <v>16742</v>
      </c>
      <c r="E4875" t="s">
        <v>16743</v>
      </c>
    </row>
    <row r="4876" spans="1:5">
      <c r="A4876">
        <v>7</v>
      </c>
      <c r="B4876" s="1">
        <v>13</v>
      </c>
      <c r="C4876">
        <v>15</v>
      </c>
      <c r="D4876" t="s">
        <v>16744</v>
      </c>
      <c r="E4876" t="s">
        <v>16745</v>
      </c>
    </row>
    <row r="4877" spans="1:5">
      <c r="A4877">
        <v>7</v>
      </c>
      <c r="B4877" s="1">
        <v>13</v>
      </c>
      <c r="C4877">
        <v>16</v>
      </c>
      <c r="D4877" t="s">
        <v>16746</v>
      </c>
      <c r="E4877" t="s">
        <v>16747</v>
      </c>
    </row>
    <row r="4878" spans="1:5">
      <c r="A4878">
        <v>7</v>
      </c>
      <c r="B4878" s="1">
        <v>13</v>
      </c>
      <c r="C4878">
        <v>17</v>
      </c>
      <c r="D4878" t="s">
        <v>16748</v>
      </c>
      <c r="E4878" t="s">
        <v>16749</v>
      </c>
    </row>
    <row r="4879" spans="1:5">
      <c r="A4879">
        <v>7</v>
      </c>
      <c r="B4879" s="1">
        <v>13</v>
      </c>
      <c r="C4879">
        <v>18</v>
      </c>
      <c r="D4879" t="s">
        <v>16750</v>
      </c>
      <c r="E4879" t="s">
        <v>16751</v>
      </c>
    </row>
    <row r="4880" spans="1:5">
      <c r="A4880">
        <v>7</v>
      </c>
      <c r="B4880" s="1">
        <v>13</v>
      </c>
      <c r="C4880">
        <v>19</v>
      </c>
      <c r="D4880" t="s">
        <v>16752</v>
      </c>
      <c r="E4880" t="s">
        <v>16753</v>
      </c>
    </row>
    <row r="4881" spans="1:5">
      <c r="A4881">
        <v>7</v>
      </c>
      <c r="B4881" s="1">
        <v>13</v>
      </c>
      <c r="C4881">
        <v>20</v>
      </c>
      <c r="D4881" t="s">
        <v>16754</v>
      </c>
      <c r="E4881" t="s">
        <v>16755</v>
      </c>
    </row>
    <row r="4882" spans="1:5">
      <c r="A4882">
        <v>7</v>
      </c>
      <c r="B4882" s="1">
        <v>14</v>
      </c>
      <c r="C4882">
        <v>1</v>
      </c>
      <c r="D4882" t="s">
        <v>16756</v>
      </c>
      <c r="E4882" t="s">
        <v>16757</v>
      </c>
    </row>
    <row r="4883" spans="1:5">
      <c r="A4883">
        <v>7</v>
      </c>
      <c r="B4883" s="1">
        <v>14</v>
      </c>
      <c r="C4883">
        <v>2</v>
      </c>
      <c r="D4883" t="s">
        <v>16758</v>
      </c>
      <c r="E4883" t="s">
        <v>16759</v>
      </c>
    </row>
    <row r="4884" spans="1:5">
      <c r="A4884">
        <v>7</v>
      </c>
      <c r="B4884" s="1">
        <v>14</v>
      </c>
      <c r="C4884">
        <v>3</v>
      </c>
      <c r="D4884" t="s">
        <v>16760</v>
      </c>
      <c r="E4884" t="s">
        <v>16761</v>
      </c>
    </row>
    <row r="4885" spans="1:5">
      <c r="A4885">
        <v>7</v>
      </c>
      <c r="B4885" s="1">
        <v>14</v>
      </c>
      <c r="C4885">
        <v>4</v>
      </c>
      <c r="D4885" t="s">
        <v>16762</v>
      </c>
      <c r="E4885" t="s">
        <v>16763</v>
      </c>
    </row>
    <row r="4886" spans="1:5">
      <c r="A4886">
        <v>7</v>
      </c>
      <c r="B4886" s="1">
        <v>14</v>
      </c>
      <c r="C4886">
        <v>5</v>
      </c>
      <c r="D4886" t="s">
        <v>16764</v>
      </c>
      <c r="E4886" t="s">
        <v>16765</v>
      </c>
    </row>
    <row r="4887" spans="1:5">
      <c r="A4887">
        <v>7</v>
      </c>
      <c r="B4887" s="1">
        <v>14</v>
      </c>
      <c r="C4887">
        <v>6</v>
      </c>
      <c r="D4887" t="s">
        <v>16766</v>
      </c>
      <c r="E4887" t="s">
        <v>16767</v>
      </c>
    </row>
    <row r="4888" spans="1:5">
      <c r="A4888">
        <v>7</v>
      </c>
      <c r="B4888" s="1">
        <v>14</v>
      </c>
      <c r="C4888">
        <v>7</v>
      </c>
      <c r="D4888" t="s">
        <v>16768</v>
      </c>
      <c r="E4888" t="s">
        <v>16769</v>
      </c>
    </row>
    <row r="4889" spans="1:5">
      <c r="A4889">
        <v>7</v>
      </c>
      <c r="B4889" s="1">
        <v>14</v>
      </c>
      <c r="C4889">
        <v>8</v>
      </c>
      <c r="D4889" t="s">
        <v>16770</v>
      </c>
      <c r="E4889" t="s">
        <v>16771</v>
      </c>
    </row>
    <row r="4890" spans="1:5">
      <c r="A4890">
        <v>7</v>
      </c>
      <c r="B4890" s="1">
        <v>14</v>
      </c>
      <c r="C4890">
        <v>9</v>
      </c>
      <c r="D4890" t="s">
        <v>16772</v>
      </c>
      <c r="E4890" t="s">
        <v>16773</v>
      </c>
    </row>
    <row r="4891" spans="1:5">
      <c r="A4891">
        <v>7</v>
      </c>
      <c r="B4891" s="1">
        <v>14</v>
      </c>
      <c r="C4891">
        <v>10</v>
      </c>
      <c r="D4891" t="s">
        <v>16774</v>
      </c>
      <c r="E4891" t="s">
        <v>16775</v>
      </c>
    </row>
    <row r="4892" spans="1:5">
      <c r="A4892">
        <v>7</v>
      </c>
      <c r="B4892" s="1">
        <v>14</v>
      </c>
      <c r="C4892">
        <v>11</v>
      </c>
      <c r="D4892" t="s">
        <v>16776</v>
      </c>
      <c r="E4892" t="s">
        <v>16777</v>
      </c>
    </row>
    <row r="4893" spans="1:5">
      <c r="A4893">
        <v>7</v>
      </c>
      <c r="B4893" s="1">
        <v>14</v>
      </c>
      <c r="C4893">
        <v>12</v>
      </c>
      <c r="D4893" t="s">
        <v>16778</v>
      </c>
      <c r="E4893" t="s">
        <v>16779</v>
      </c>
    </row>
    <row r="4894" spans="1:5">
      <c r="A4894">
        <v>7</v>
      </c>
      <c r="B4894" s="1">
        <v>14</v>
      </c>
      <c r="C4894">
        <v>13</v>
      </c>
      <c r="D4894" t="s">
        <v>16780</v>
      </c>
      <c r="E4894" t="s">
        <v>16781</v>
      </c>
    </row>
    <row r="4895" spans="1:5">
      <c r="A4895">
        <v>7</v>
      </c>
      <c r="B4895" s="1">
        <v>14</v>
      </c>
      <c r="C4895">
        <v>14</v>
      </c>
      <c r="D4895" t="s">
        <v>16782</v>
      </c>
      <c r="E4895" t="s">
        <v>16783</v>
      </c>
    </row>
    <row r="4896" spans="1:5">
      <c r="A4896">
        <v>7</v>
      </c>
      <c r="B4896" s="1">
        <v>14</v>
      </c>
      <c r="C4896">
        <v>15</v>
      </c>
      <c r="D4896" t="s">
        <v>15831</v>
      </c>
      <c r="E4896" t="s">
        <v>16784</v>
      </c>
    </row>
    <row r="4897" spans="1:5">
      <c r="A4897">
        <v>7</v>
      </c>
      <c r="B4897" s="1">
        <v>14</v>
      </c>
      <c r="C4897">
        <v>16</v>
      </c>
      <c r="D4897" t="s">
        <v>16197</v>
      </c>
      <c r="E4897" t="s">
        <v>16785</v>
      </c>
    </row>
    <row r="4898" spans="1:5">
      <c r="A4898">
        <v>7</v>
      </c>
      <c r="B4898" s="1">
        <v>14</v>
      </c>
      <c r="C4898">
        <v>17</v>
      </c>
      <c r="D4898" t="s">
        <v>16786</v>
      </c>
      <c r="E4898" t="s">
        <v>16787</v>
      </c>
    </row>
    <row r="4899" spans="1:5">
      <c r="A4899">
        <v>7</v>
      </c>
      <c r="B4899" s="1">
        <v>14</v>
      </c>
      <c r="C4899">
        <v>18</v>
      </c>
      <c r="D4899" t="s">
        <v>16788</v>
      </c>
      <c r="E4899" t="s">
        <v>16789</v>
      </c>
    </row>
    <row r="4900" spans="1:5">
      <c r="A4900">
        <v>7</v>
      </c>
      <c r="B4900" s="1">
        <v>14</v>
      </c>
      <c r="C4900">
        <v>19</v>
      </c>
      <c r="D4900" t="s">
        <v>16790</v>
      </c>
      <c r="E4900" t="s">
        <v>16791</v>
      </c>
    </row>
    <row r="4901" spans="1:5">
      <c r="A4901">
        <v>7</v>
      </c>
      <c r="B4901" s="1">
        <v>14</v>
      </c>
      <c r="C4901">
        <v>20</v>
      </c>
      <c r="D4901" t="s">
        <v>16792</v>
      </c>
      <c r="E4901" t="s">
        <v>16793</v>
      </c>
    </row>
    <row r="4902" spans="1:5">
      <c r="A4902">
        <v>7</v>
      </c>
      <c r="B4902" s="1">
        <v>15</v>
      </c>
      <c r="C4902">
        <v>1</v>
      </c>
      <c r="D4902" t="s">
        <v>16794</v>
      </c>
      <c r="E4902" t="s">
        <v>16795</v>
      </c>
    </row>
    <row r="4903" spans="1:5">
      <c r="A4903">
        <v>7</v>
      </c>
      <c r="B4903" s="1">
        <v>15</v>
      </c>
      <c r="C4903">
        <v>2</v>
      </c>
      <c r="D4903" t="s">
        <v>16796</v>
      </c>
      <c r="E4903" t="s">
        <v>16797</v>
      </c>
    </row>
    <row r="4904" spans="1:5">
      <c r="A4904">
        <v>7</v>
      </c>
      <c r="B4904" s="1">
        <v>15</v>
      </c>
      <c r="C4904">
        <v>3</v>
      </c>
      <c r="D4904" t="s">
        <v>16798</v>
      </c>
      <c r="E4904" t="s">
        <v>16799</v>
      </c>
    </row>
    <row r="4905" spans="1:5">
      <c r="A4905">
        <v>7</v>
      </c>
      <c r="B4905" s="1">
        <v>15</v>
      </c>
      <c r="C4905">
        <v>4</v>
      </c>
      <c r="D4905" t="s">
        <v>16800</v>
      </c>
      <c r="E4905" t="s">
        <v>16801</v>
      </c>
    </row>
    <row r="4906" spans="1:5">
      <c r="A4906">
        <v>7</v>
      </c>
      <c r="B4906" s="1">
        <v>15</v>
      </c>
      <c r="C4906">
        <v>5</v>
      </c>
      <c r="D4906" t="s">
        <v>16802</v>
      </c>
      <c r="E4906" t="s">
        <v>16803</v>
      </c>
    </row>
    <row r="4907" spans="1:5">
      <c r="A4907">
        <v>7</v>
      </c>
      <c r="B4907" s="1">
        <v>15</v>
      </c>
      <c r="C4907">
        <v>6</v>
      </c>
      <c r="D4907" t="s">
        <v>16804</v>
      </c>
      <c r="E4907" t="s">
        <v>16805</v>
      </c>
    </row>
    <row r="4908" spans="1:5">
      <c r="A4908">
        <v>7</v>
      </c>
      <c r="B4908" s="1">
        <v>15</v>
      </c>
      <c r="C4908">
        <v>7</v>
      </c>
      <c r="D4908" t="s">
        <v>16806</v>
      </c>
      <c r="E4908" t="s">
        <v>16807</v>
      </c>
    </row>
    <row r="4909" spans="1:5">
      <c r="A4909">
        <v>7</v>
      </c>
      <c r="B4909" s="1">
        <v>15</v>
      </c>
      <c r="C4909">
        <v>8</v>
      </c>
      <c r="D4909" t="s">
        <v>16808</v>
      </c>
      <c r="E4909" t="s">
        <v>16809</v>
      </c>
    </row>
    <row r="4910" spans="1:5">
      <c r="A4910">
        <v>7</v>
      </c>
      <c r="B4910" s="1">
        <v>15</v>
      </c>
      <c r="C4910">
        <v>9</v>
      </c>
      <c r="D4910" t="s">
        <v>16810</v>
      </c>
      <c r="E4910" t="s">
        <v>16811</v>
      </c>
    </row>
    <row r="4911" spans="1:5">
      <c r="A4911">
        <v>7</v>
      </c>
      <c r="B4911" s="1">
        <v>15</v>
      </c>
      <c r="C4911">
        <v>10</v>
      </c>
      <c r="D4911" t="s">
        <v>16812</v>
      </c>
      <c r="E4911" t="s">
        <v>16813</v>
      </c>
    </row>
    <row r="4912" spans="1:5">
      <c r="A4912">
        <v>7</v>
      </c>
      <c r="B4912" s="1">
        <v>15</v>
      </c>
      <c r="C4912">
        <v>11</v>
      </c>
      <c r="D4912" t="s">
        <v>16814</v>
      </c>
      <c r="E4912" t="s">
        <v>16815</v>
      </c>
    </row>
    <row r="4913" spans="1:5">
      <c r="A4913">
        <v>7</v>
      </c>
      <c r="B4913" s="1">
        <v>15</v>
      </c>
      <c r="C4913">
        <v>12</v>
      </c>
      <c r="D4913" t="s">
        <v>16816</v>
      </c>
      <c r="E4913" t="s">
        <v>16817</v>
      </c>
    </row>
    <row r="4914" spans="1:5">
      <c r="A4914">
        <v>7</v>
      </c>
      <c r="B4914" s="1">
        <v>15</v>
      </c>
      <c r="C4914">
        <v>13</v>
      </c>
      <c r="D4914" t="s">
        <v>16818</v>
      </c>
      <c r="E4914" t="s">
        <v>16819</v>
      </c>
    </row>
    <row r="4915" spans="1:5">
      <c r="A4915">
        <v>7</v>
      </c>
      <c r="B4915" s="1">
        <v>15</v>
      </c>
      <c r="C4915">
        <v>14</v>
      </c>
      <c r="D4915" t="s">
        <v>16820</v>
      </c>
      <c r="E4915" t="s">
        <v>16821</v>
      </c>
    </row>
    <row r="4916" spans="1:5">
      <c r="A4916">
        <v>7</v>
      </c>
      <c r="B4916" s="1">
        <v>15</v>
      </c>
      <c r="C4916">
        <v>15</v>
      </c>
      <c r="D4916" t="s">
        <v>16822</v>
      </c>
      <c r="E4916" t="s">
        <v>16823</v>
      </c>
    </row>
    <row r="4917" spans="1:5">
      <c r="A4917">
        <v>7</v>
      </c>
      <c r="B4917" s="1">
        <v>15</v>
      </c>
      <c r="C4917">
        <v>16</v>
      </c>
      <c r="D4917" t="s">
        <v>16824</v>
      </c>
      <c r="E4917" t="s">
        <v>16825</v>
      </c>
    </row>
    <row r="4918" spans="1:5">
      <c r="A4918">
        <v>7</v>
      </c>
      <c r="B4918" s="1">
        <v>15</v>
      </c>
      <c r="C4918">
        <v>17</v>
      </c>
      <c r="D4918" t="s">
        <v>16826</v>
      </c>
      <c r="E4918" t="s">
        <v>16827</v>
      </c>
    </row>
    <row r="4919" spans="1:5">
      <c r="A4919">
        <v>7</v>
      </c>
      <c r="B4919" s="1">
        <v>15</v>
      </c>
      <c r="C4919">
        <v>18</v>
      </c>
      <c r="D4919" t="s">
        <v>16828</v>
      </c>
      <c r="E4919" t="s">
        <v>16829</v>
      </c>
    </row>
    <row r="4920" spans="1:5">
      <c r="A4920">
        <v>7</v>
      </c>
      <c r="B4920" s="1">
        <v>15</v>
      </c>
      <c r="C4920">
        <v>19</v>
      </c>
      <c r="D4920" t="s">
        <v>16830</v>
      </c>
      <c r="E4920" t="s">
        <v>16831</v>
      </c>
    </row>
    <row r="4921" spans="1:5">
      <c r="A4921">
        <v>7</v>
      </c>
      <c r="B4921" s="1">
        <v>15</v>
      </c>
      <c r="C4921">
        <v>20</v>
      </c>
      <c r="D4921" t="s">
        <v>16832</v>
      </c>
      <c r="E4921" t="s">
        <v>16833</v>
      </c>
    </row>
    <row r="4922" spans="1:5">
      <c r="A4922">
        <v>7</v>
      </c>
      <c r="B4922" s="1">
        <v>16</v>
      </c>
      <c r="C4922">
        <v>1</v>
      </c>
      <c r="D4922" t="s">
        <v>16834</v>
      </c>
      <c r="E4922" t="s">
        <v>16835</v>
      </c>
    </row>
    <row r="4923" spans="1:5">
      <c r="A4923">
        <v>7</v>
      </c>
      <c r="B4923" s="1">
        <v>16</v>
      </c>
      <c r="C4923">
        <v>2</v>
      </c>
      <c r="D4923" t="s">
        <v>16836</v>
      </c>
      <c r="E4923" t="s">
        <v>16837</v>
      </c>
    </row>
    <row r="4924" spans="1:5">
      <c r="A4924">
        <v>7</v>
      </c>
      <c r="B4924" s="1">
        <v>16</v>
      </c>
      <c r="C4924">
        <v>3</v>
      </c>
      <c r="D4924" t="s">
        <v>16838</v>
      </c>
      <c r="E4924" t="s">
        <v>16839</v>
      </c>
    </row>
    <row r="4925" spans="1:5">
      <c r="A4925">
        <v>7</v>
      </c>
      <c r="B4925" s="1">
        <v>16</v>
      </c>
      <c r="C4925">
        <v>4</v>
      </c>
      <c r="D4925" t="s">
        <v>16840</v>
      </c>
      <c r="E4925" t="s">
        <v>16841</v>
      </c>
    </row>
    <row r="4926" spans="1:5">
      <c r="A4926">
        <v>7</v>
      </c>
      <c r="B4926" s="1">
        <v>16</v>
      </c>
      <c r="C4926">
        <v>5</v>
      </c>
      <c r="D4926" t="s">
        <v>16842</v>
      </c>
      <c r="E4926" t="s">
        <v>16843</v>
      </c>
    </row>
    <row r="4927" spans="1:5">
      <c r="A4927">
        <v>7</v>
      </c>
      <c r="B4927" s="1">
        <v>16</v>
      </c>
      <c r="C4927">
        <v>6</v>
      </c>
      <c r="D4927" t="s">
        <v>16844</v>
      </c>
      <c r="E4927" t="s">
        <v>15390</v>
      </c>
    </row>
    <row r="4928" spans="1:5">
      <c r="A4928">
        <v>7</v>
      </c>
      <c r="B4928" s="1">
        <v>16</v>
      </c>
      <c r="C4928">
        <v>7</v>
      </c>
      <c r="D4928" t="s">
        <v>16845</v>
      </c>
      <c r="E4928" t="s">
        <v>16846</v>
      </c>
    </row>
    <row r="4929" spans="1:5">
      <c r="A4929">
        <v>7</v>
      </c>
      <c r="B4929" s="1">
        <v>16</v>
      </c>
      <c r="C4929">
        <v>8</v>
      </c>
      <c r="D4929" t="s">
        <v>16847</v>
      </c>
      <c r="E4929" t="s">
        <v>16848</v>
      </c>
    </row>
    <row r="4930" spans="1:5">
      <c r="A4930">
        <v>7</v>
      </c>
      <c r="B4930" s="1">
        <v>16</v>
      </c>
      <c r="C4930">
        <v>9</v>
      </c>
      <c r="D4930" t="s">
        <v>16849</v>
      </c>
      <c r="E4930" t="s">
        <v>16850</v>
      </c>
    </row>
    <row r="4931" spans="1:5">
      <c r="A4931">
        <v>7</v>
      </c>
      <c r="B4931" s="1">
        <v>16</v>
      </c>
      <c r="C4931">
        <v>10</v>
      </c>
      <c r="D4931" t="s">
        <v>16851</v>
      </c>
      <c r="E4931" t="s">
        <v>16852</v>
      </c>
    </row>
    <row r="4932" spans="1:5">
      <c r="A4932">
        <v>7</v>
      </c>
      <c r="B4932" s="1">
        <v>16</v>
      </c>
      <c r="C4932">
        <v>11</v>
      </c>
      <c r="D4932" t="s">
        <v>14372</v>
      </c>
      <c r="E4932" t="s">
        <v>16853</v>
      </c>
    </row>
    <row r="4933" spans="1:5">
      <c r="A4933">
        <v>7</v>
      </c>
      <c r="B4933" s="1">
        <v>16</v>
      </c>
      <c r="C4933">
        <v>12</v>
      </c>
      <c r="D4933" t="s">
        <v>16854</v>
      </c>
      <c r="E4933" t="s">
        <v>16855</v>
      </c>
    </row>
    <row r="4934" spans="1:5">
      <c r="A4934">
        <v>7</v>
      </c>
      <c r="B4934" s="1">
        <v>16</v>
      </c>
      <c r="C4934">
        <v>13</v>
      </c>
      <c r="D4934" t="s">
        <v>16856</v>
      </c>
      <c r="E4934" t="s">
        <v>16857</v>
      </c>
    </row>
    <row r="4935" spans="1:5">
      <c r="A4935">
        <v>7</v>
      </c>
      <c r="B4935" s="1">
        <v>16</v>
      </c>
      <c r="C4935">
        <v>14</v>
      </c>
      <c r="D4935" t="s">
        <v>16858</v>
      </c>
      <c r="E4935" t="s">
        <v>16859</v>
      </c>
    </row>
    <row r="4936" spans="1:5">
      <c r="A4936">
        <v>7</v>
      </c>
      <c r="B4936" s="1">
        <v>16</v>
      </c>
      <c r="C4936">
        <v>15</v>
      </c>
      <c r="D4936" t="s">
        <v>16860</v>
      </c>
      <c r="E4936" t="s">
        <v>16861</v>
      </c>
    </row>
    <row r="4937" spans="1:5">
      <c r="A4937">
        <v>7</v>
      </c>
      <c r="B4937" s="1">
        <v>16</v>
      </c>
      <c r="C4937">
        <v>16</v>
      </c>
      <c r="D4937" t="s">
        <v>16862</v>
      </c>
      <c r="E4937" t="s">
        <v>16863</v>
      </c>
    </row>
    <row r="4938" spans="1:5">
      <c r="A4938">
        <v>7</v>
      </c>
      <c r="B4938" s="1">
        <v>16</v>
      </c>
      <c r="C4938">
        <v>17</v>
      </c>
      <c r="D4938" t="s">
        <v>16864</v>
      </c>
      <c r="E4938" t="s">
        <v>16865</v>
      </c>
    </row>
    <row r="4939" spans="1:5">
      <c r="A4939">
        <v>7</v>
      </c>
      <c r="B4939" s="1">
        <v>16</v>
      </c>
      <c r="C4939">
        <v>18</v>
      </c>
      <c r="D4939" t="s">
        <v>16866</v>
      </c>
      <c r="E4939" t="s">
        <v>16867</v>
      </c>
    </row>
    <row r="4940" spans="1:5">
      <c r="A4940">
        <v>7</v>
      </c>
      <c r="B4940" s="1">
        <v>16</v>
      </c>
      <c r="C4940">
        <v>19</v>
      </c>
      <c r="D4940" t="s">
        <v>16868</v>
      </c>
      <c r="E4940" t="s">
        <v>16869</v>
      </c>
    </row>
    <row r="4941" spans="1:5">
      <c r="A4941">
        <v>7</v>
      </c>
      <c r="B4941" s="1">
        <v>16</v>
      </c>
      <c r="C4941">
        <v>20</v>
      </c>
      <c r="D4941" t="s">
        <v>16870</v>
      </c>
      <c r="E4941" t="s">
        <v>16871</v>
      </c>
    </row>
    <row r="4942" spans="1:5">
      <c r="A4942">
        <v>7</v>
      </c>
      <c r="B4942" s="1">
        <v>17</v>
      </c>
      <c r="C4942">
        <v>1</v>
      </c>
      <c r="D4942" t="s">
        <v>16872</v>
      </c>
      <c r="E4942" t="s">
        <v>16873</v>
      </c>
    </row>
    <row r="4943" spans="1:5">
      <c r="A4943">
        <v>7</v>
      </c>
      <c r="B4943" s="1">
        <v>17</v>
      </c>
      <c r="C4943">
        <v>2</v>
      </c>
      <c r="D4943" t="s">
        <v>16874</v>
      </c>
      <c r="E4943" t="s">
        <v>16875</v>
      </c>
    </row>
    <row r="4944" spans="1:5">
      <c r="A4944">
        <v>7</v>
      </c>
      <c r="B4944" s="1">
        <v>17</v>
      </c>
      <c r="C4944">
        <v>3</v>
      </c>
      <c r="D4944" t="s">
        <v>16876</v>
      </c>
      <c r="E4944" t="s">
        <v>16877</v>
      </c>
    </row>
    <row r="4945" spans="1:5">
      <c r="A4945">
        <v>7</v>
      </c>
      <c r="B4945" s="1">
        <v>17</v>
      </c>
      <c r="C4945">
        <v>4</v>
      </c>
      <c r="D4945" t="s">
        <v>16878</v>
      </c>
      <c r="E4945" t="s">
        <v>16879</v>
      </c>
    </row>
    <row r="4946" spans="1:5">
      <c r="A4946">
        <v>7</v>
      </c>
      <c r="B4946" s="1">
        <v>17</v>
      </c>
      <c r="C4946">
        <v>5</v>
      </c>
      <c r="D4946" t="s">
        <v>16880</v>
      </c>
      <c r="E4946" t="s">
        <v>16881</v>
      </c>
    </row>
    <row r="4947" spans="1:5">
      <c r="A4947">
        <v>7</v>
      </c>
      <c r="B4947" s="1">
        <v>17</v>
      </c>
      <c r="C4947">
        <v>6</v>
      </c>
      <c r="D4947" t="s">
        <v>16882</v>
      </c>
      <c r="E4947" t="s">
        <v>16883</v>
      </c>
    </row>
    <row r="4948" spans="1:5">
      <c r="A4948">
        <v>7</v>
      </c>
      <c r="B4948" s="1">
        <v>17</v>
      </c>
      <c r="C4948">
        <v>7</v>
      </c>
      <c r="D4948" t="s">
        <v>16884</v>
      </c>
      <c r="E4948" t="s">
        <v>16885</v>
      </c>
    </row>
    <row r="4949" spans="1:5">
      <c r="A4949">
        <v>7</v>
      </c>
      <c r="B4949" s="1">
        <v>17</v>
      </c>
      <c r="C4949">
        <v>8</v>
      </c>
      <c r="D4949" t="s">
        <v>16886</v>
      </c>
      <c r="E4949" t="s">
        <v>14814</v>
      </c>
    </row>
    <row r="4950" spans="1:5">
      <c r="A4950">
        <v>7</v>
      </c>
      <c r="B4950" s="1">
        <v>17</v>
      </c>
      <c r="C4950">
        <v>9</v>
      </c>
      <c r="D4950" t="s">
        <v>16887</v>
      </c>
      <c r="E4950" t="s">
        <v>16257</v>
      </c>
    </row>
    <row r="4951" spans="1:5">
      <c r="A4951">
        <v>7</v>
      </c>
      <c r="B4951" s="1">
        <v>17</v>
      </c>
      <c r="C4951">
        <v>10</v>
      </c>
      <c r="D4951" t="s">
        <v>16888</v>
      </c>
      <c r="E4951" t="s">
        <v>16889</v>
      </c>
    </row>
    <row r="4952" spans="1:5">
      <c r="A4952">
        <v>7</v>
      </c>
      <c r="B4952" s="1">
        <v>17</v>
      </c>
      <c r="C4952">
        <v>11</v>
      </c>
      <c r="D4952" t="s">
        <v>16890</v>
      </c>
      <c r="E4952" t="s">
        <v>16891</v>
      </c>
    </row>
    <row r="4953" spans="1:5">
      <c r="A4953">
        <v>7</v>
      </c>
      <c r="B4953" s="1">
        <v>17</v>
      </c>
      <c r="C4953">
        <v>12</v>
      </c>
      <c r="D4953" t="s">
        <v>16892</v>
      </c>
      <c r="E4953" t="s">
        <v>16893</v>
      </c>
    </row>
    <row r="4954" spans="1:5">
      <c r="A4954">
        <v>7</v>
      </c>
      <c r="B4954" s="1">
        <v>17</v>
      </c>
      <c r="C4954">
        <v>13</v>
      </c>
      <c r="D4954" t="s">
        <v>16894</v>
      </c>
      <c r="E4954" t="s">
        <v>16895</v>
      </c>
    </row>
    <row r="4955" spans="1:5">
      <c r="A4955">
        <v>7</v>
      </c>
      <c r="B4955" s="1">
        <v>17</v>
      </c>
      <c r="C4955">
        <v>14</v>
      </c>
      <c r="D4955" t="s">
        <v>16896</v>
      </c>
      <c r="E4955" t="s">
        <v>16897</v>
      </c>
    </row>
    <row r="4956" spans="1:5">
      <c r="A4956">
        <v>7</v>
      </c>
      <c r="B4956" s="1">
        <v>17</v>
      </c>
      <c r="C4956">
        <v>15</v>
      </c>
      <c r="D4956" t="s">
        <v>16898</v>
      </c>
      <c r="E4956" t="s">
        <v>16899</v>
      </c>
    </row>
    <row r="4957" spans="1:5">
      <c r="A4957">
        <v>7</v>
      </c>
      <c r="B4957" s="1">
        <v>17</v>
      </c>
      <c r="C4957">
        <v>16</v>
      </c>
      <c r="D4957" t="s">
        <v>16900</v>
      </c>
      <c r="E4957" t="s">
        <v>16901</v>
      </c>
    </row>
    <row r="4958" spans="1:5">
      <c r="A4958">
        <v>7</v>
      </c>
      <c r="B4958" s="1">
        <v>17</v>
      </c>
      <c r="C4958">
        <v>17</v>
      </c>
      <c r="D4958" t="s">
        <v>16902</v>
      </c>
      <c r="E4958" t="s">
        <v>16903</v>
      </c>
    </row>
    <row r="4959" spans="1:5">
      <c r="A4959">
        <v>7</v>
      </c>
      <c r="B4959" s="1">
        <v>17</v>
      </c>
      <c r="C4959">
        <v>18</v>
      </c>
      <c r="D4959" t="s">
        <v>16904</v>
      </c>
      <c r="E4959" t="s">
        <v>16905</v>
      </c>
    </row>
    <row r="4960" spans="1:5">
      <c r="A4960">
        <v>7</v>
      </c>
      <c r="B4960" s="1">
        <v>17</v>
      </c>
      <c r="C4960">
        <v>19</v>
      </c>
      <c r="D4960" t="s">
        <v>16906</v>
      </c>
      <c r="E4960" t="s">
        <v>16907</v>
      </c>
    </row>
    <row r="4961" spans="1:5">
      <c r="A4961">
        <v>7</v>
      </c>
      <c r="B4961" s="1">
        <v>17</v>
      </c>
      <c r="C4961">
        <v>20</v>
      </c>
      <c r="D4961" t="s">
        <v>16908</v>
      </c>
      <c r="E4961" t="s">
        <v>16909</v>
      </c>
    </row>
    <row r="4962" spans="1:5">
      <c r="A4962">
        <v>7</v>
      </c>
      <c r="B4962" s="1">
        <v>18</v>
      </c>
      <c r="C4962">
        <v>1</v>
      </c>
      <c r="D4962" t="s">
        <v>16910</v>
      </c>
      <c r="E4962" t="s">
        <v>16911</v>
      </c>
    </row>
    <row r="4963" spans="1:5">
      <c r="A4963">
        <v>7</v>
      </c>
      <c r="B4963" s="1">
        <v>18</v>
      </c>
      <c r="C4963">
        <v>2</v>
      </c>
      <c r="D4963" t="s">
        <v>16912</v>
      </c>
      <c r="E4963" t="s">
        <v>16913</v>
      </c>
    </row>
    <row r="4964" spans="1:5">
      <c r="A4964">
        <v>7</v>
      </c>
      <c r="B4964" s="1">
        <v>18</v>
      </c>
      <c r="C4964">
        <v>3</v>
      </c>
      <c r="D4964" t="s">
        <v>16914</v>
      </c>
      <c r="E4964" t="s">
        <v>16915</v>
      </c>
    </row>
    <row r="4965" spans="1:5">
      <c r="A4965">
        <v>7</v>
      </c>
      <c r="B4965" s="1">
        <v>18</v>
      </c>
      <c r="C4965">
        <v>4</v>
      </c>
      <c r="D4965" t="s">
        <v>16916</v>
      </c>
      <c r="E4965" t="s">
        <v>16917</v>
      </c>
    </row>
    <row r="4966" spans="1:5">
      <c r="A4966">
        <v>7</v>
      </c>
      <c r="B4966" s="1">
        <v>18</v>
      </c>
      <c r="C4966">
        <v>5</v>
      </c>
      <c r="D4966" t="s">
        <v>16918</v>
      </c>
      <c r="E4966" t="s">
        <v>16919</v>
      </c>
    </row>
    <row r="4967" spans="1:5">
      <c r="A4967">
        <v>7</v>
      </c>
      <c r="B4967" s="1">
        <v>18</v>
      </c>
      <c r="C4967">
        <v>6</v>
      </c>
      <c r="D4967" t="s">
        <v>16920</v>
      </c>
      <c r="E4967" t="s">
        <v>16921</v>
      </c>
    </row>
    <row r="4968" spans="1:5">
      <c r="A4968">
        <v>7</v>
      </c>
      <c r="B4968" s="1">
        <v>18</v>
      </c>
      <c r="C4968">
        <v>7</v>
      </c>
      <c r="D4968" t="s">
        <v>16922</v>
      </c>
      <c r="E4968" t="s">
        <v>16923</v>
      </c>
    </row>
    <row r="4969" spans="1:5">
      <c r="A4969">
        <v>7</v>
      </c>
      <c r="B4969" s="1">
        <v>18</v>
      </c>
      <c r="C4969">
        <v>8</v>
      </c>
      <c r="D4969" t="s">
        <v>16924</v>
      </c>
      <c r="E4969" t="s">
        <v>16925</v>
      </c>
    </row>
    <row r="4970" spans="1:5">
      <c r="A4970">
        <v>7</v>
      </c>
      <c r="B4970" s="1">
        <v>18</v>
      </c>
      <c r="C4970">
        <v>9</v>
      </c>
      <c r="D4970" t="s">
        <v>16926</v>
      </c>
      <c r="E4970" t="s">
        <v>16927</v>
      </c>
    </row>
    <row r="4971" spans="1:5">
      <c r="A4971">
        <v>7</v>
      </c>
      <c r="B4971" s="1">
        <v>18</v>
      </c>
      <c r="C4971">
        <v>10</v>
      </c>
      <c r="D4971" t="s">
        <v>16928</v>
      </c>
      <c r="E4971" t="s">
        <v>16929</v>
      </c>
    </row>
    <row r="4972" spans="1:5">
      <c r="A4972">
        <v>7</v>
      </c>
      <c r="B4972" s="1">
        <v>18</v>
      </c>
      <c r="C4972">
        <v>11</v>
      </c>
      <c r="D4972" t="s">
        <v>16930</v>
      </c>
      <c r="E4972" t="s">
        <v>16931</v>
      </c>
    </row>
    <row r="4973" spans="1:5">
      <c r="A4973">
        <v>7</v>
      </c>
      <c r="B4973" s="1">
        <v>18</v>
      </c>
      <c r="C4973">
        <v>12</v>
      </c>
      <c r="D4973" t="s">
        <v>16932</v>
      </c>
      <c r="E4973" t="s">
        <v>16933</v>
      </c>
    </row>
    <row r="4974" spans="1:5">
      <c r="A4974">
        <v>7</v>
      </c>
      <c r="B4974" s="1">
        <v>18</v>
      </c>
      <c r="C4974">
        <v>13</v>
      </c>
      <c r="D4974" t="s">
        <v>16934</v>
      </c>
      <c r="E4974" t="s">
        <v>16935</v>
      </c>
    </row>
    <row r="4975" spans="1:5">
      <c r="A4975">
        <v>7</v>
      </c>
      <c r="B4975" s="1">
        <v>18</v>
      </c>
      <c r="C4975">
        <v>14</v>
      </c>
      <c r="D4975" t="s">
        <v>16936</v>
      </c>
      <c r="E4975" t="s">
        <v>16937</v>
      </c>
    </row>
    <row r="4976" spans="1:5">
      <c r="A4976">
        <v>7</v>
      </c>
      <c r="B4976" s="1">
        <v>18</v>
      </c>
      <c r="C4976">
        <v>15</v>
      </c>
      <c r="D4976" t="s">
        <v>14452</v>
      </c>
      <c r="E4976" t="s">
        <v>16938</v>
      </c>
    </row>
    <row r="4977" spans="1:5">
      <c r="A4977">
        <v>7</v>
      </c>
      <c r="B4977" s="1">
        <v>18</v>
      </c>
      <c r="C4977">
        <v>16</v>
      </c>
      <c r="D4977" t="s">
        <v>16939</v>
      </c>
      <c r="E4977" t="s">
        <v>16940</v>
      </c>
    </row>
    <row r="4978" spans="1:5">
      <c r="A4978">
        <v>7</v>
      </c>
      <c r="B4978" s="1">
        <v>18</v>
      </c>
      <c r="C4978">
        <v>17</v>
      </c>
      <c r="D4978" t="s">
        <v>16941</v>
      </c>
      <c r="E4978" t="s">
        <v>16942</v>
      </c>
    </row>
    <row r="4979" spans="1:5">
      <c r="A4979">
        <v>7</v>
      </c>
      <c r="B4979" s="1">
        <v>18</v>
      </c>
      <c r="C4979">
        <v>18</v>
      </c>
      <c r="D4979" t="s">
        <v>16943</v>
      </c>
      <c r="E4979" t="s">
        <v>16944</v>
      </c>
    </row>
    <row r="4980" spans="1:5">
      <c r="A4980">
        <v>7</v>
      </c>
      <c r="B4980" s="1">
        <v>18</v>
      </c>
      <c r="C4980">
        <v>19</v>
      </c>
      <c r="D4980" t="s">
        <v>16945</v>
      </c>
      <c r="E4980" t="s">
        <v>16946</v>
      </c>
    </row>
    <row r="4981" spans="1:5">
      <c r="A4981">
        <v>7</v>
      </c>
      <c r="B4981" s="1">
        <v>18</v>
      </c>
      <c r="C4981">
        <v>20</v>
      </c>
      <c r="D4981" t="s">
        <v>16947</v>
      </c>
      <c r="E4981" t="s">
        <v>16948</v>
      </c>
    </row>
    <row r="4982" spans="1:5">
      <c r="A4982">
        <v>7</v>
      </c>
      <c r="B4982" s="1">
        <v>19</v>
      </c>
      <c r="C4982">
        <v>1</v>
      </c>
      <c r="D4982" t="s">
        <v>16949</v>
      </c>
      <c r="E4982" t="s">
        <v>16950</v>
      </c>
    </row>
    <row r="4983" spans="1:5">
      <c r="A4983">
        <v>7</v>
      </c>
      <c r="B4983" s="1">
        <v>19</v>
      </c>
      <c r="C4983">
        <v>2</v>
      </c>
      <c r="D4983" t="s">
        <v>16951</v>
      </c>
      <c r="E4983" t="s">
        <v>16952</v>
      </c>
    </row>
    <row r="4984" spans="1:5">
      <c r="A4984">
        <v>7</v>
      </c>
      <c r="B4984" s="1">
        <v>19</v>
      </c>
      <c r="C4984">
        <v>3</v>
      </c>
      <c r="D4984" t="s">
        <v>16953</v>
      </c>
      <c r="E4984" t="s">
        <v>16954</v>
      </c>
    </row>
    <row r="4985" spans="1:5">
      <c r="A4985">
        <v>7</v>
      </c>
      <c r="B4985" s="1">
        <v>19</v>
      </c>
      <c r="C4985">
        <v>4</v>
      </c>
      <c r="D4985" t="s">
        <v>16955</v>
      </c>
      <c r="E4985" t="s">
        <v>16956</v>
      </c>
    </row>
    <row r="4986" spans="1:5">
      <c r="A4986">
        <v>7</v>
      </c>
      <c r="B4986" s="1">
        <v>19</v>
      </c>
      <c r="C4986">
        <v>5</v>
      </c>
      <c r="D4986" t="s">
        <v>16957</v>
      </c>
      <c r="E4986" t="s">
        <v>16958</v>
      </c>
    </row>
    <row r="4987" spans="1:5">
      <c r="A4987">
        <v>7</v>
      </c>
      <c r="B4987" s="1">
        <v>19</v>
      </c>
      <c r="C4987">
        <v>6</v>
      </c>
      <c r="D4987" t="s">
        <v>16959</v>
      </c>
      <c r="E4987" t="s">
        <v>16960</v>
      </c>
    </row>
    <row r="4988" spans="1:5">
      <c r="A4988">
        <v>7</v>
      </c>
      <c r="B4988" s="1">
        <v>19</v>
      </c>
      <c r="C4988">
        <v>7</v>
      </c>
      <c r="D4988" t="s">
        <v>16961</v>
      </c>
      <c r="E4988" t="s">
        <v>16962</v>
      </c>
    </row>
    <row r="4989" spans="1:5">
      <c r="A4989">
        <v>7</v>
      </c>
      <c r="B4989" s="1">
        <v>19</v>
      </c>
      <c r="C4989">
        <v>8</v>
      </c>
      <c r="D4989" t="s">
        <v>16963</v>
      </c>
      <c r="E4989" t="s">
        <v>16964</v>
      </c>
    </row>
    <row r="4990" spans="1:5">
      <c r="A4990">
        <v>7</v>
      </c>
      <c r="B4990" s="1">
        <v>19</v>
      </c>
      <c r="C4990">
        <v>9</v>
      </c>
      <c r="D4990" t="s">
        <v>16965</v>
      </c>
      <c r="E4990" t="s">
        <v>16966</v>
      </c>
    </row>
    <row r="4991" spans="1:5">
      <c r="A4991">
        <v>7</v>
      </c>
      <c r="B4991" s="1">
        <v>19</v>
      </c>
      <c r="C4991">
        <v>10</v>
      </c>
      <c r="D4991" t="s">
        <v>16967</v>
      </c>
      <c r="E4991" t="s">
        <v>16968</v>
      </c>
    </row>
    <row r="4992" spans="1:5">
      <c r="A4992">
        <v>7</v>
      </c>
      <c r="B4992" s="1">
        <v>19</v>
      </c>
      <c r="C4992">
        <v>11</v>
      </c>
      <c r="D4992" t="s">
        <v>16969</v>
      </c>
      <c r="E4992" t="s">
        <v>16970</v>
      </c>
    </row>
    <row r="4993" spans="1:5">
      <c r="A4993">
        <v>7</v>
      </c>
      <c r="B4993" s="1">
        <v>19</v>
      </c>
      <c r="C4993">
        <v>12</v>
      </c>
      <c r="D4993" t="s">
        <v>16971</v>
      </c>
      <c r="E4993" t="s">
        <v>16972</v>
      </c>
    </row>
    <row r="4994" spans="1:5">
      <c r="A4994">
        <v>7</v>
      </c>
      <c r="B4994" s="1">
        <v>19</v>
      </c>
      <c r="C4994">
        <v>13</v>
      </c>
      <c r="D4994" t="s">
        <v>16973</v>
      </c>
      <c r="E4994" t="s">
        <v>16974</v>
      </c>
    </row>
    <row r="4995" spans="1:5">
      <c r="A4995">
        <v>7</v>
      </c>
      <c r="B4995" s="1">
        <v>19</v>
      </c>
      <c r="C4995">
        <v>14</v>
      </c>
      <c r="D4995" t="s">
        <v>16975</v>
      </c>
      <c r="E4995" t="s">
        <v>16976</v>
      </c>
    </row>
    <row r="4996" spans="1:5">
      <c r="A4996">
        <v>7</v>
      </c>
      <c r="B4996" s="1">
        <v>19</v>
      </c>
      <c r="C4996">
        <v>15</v>
      </c>
      <c r="D4996" t="s">
        <v>16977</v>
      </c>
      <c r="E4996" t="s">
        <v>16978</v>
      </c>
    </row>
    <row r="4997" spans="1:5">
      <c r="A4997">
        <v>7</v>
      </c>
      <c r="B4997" s="1">
        <v>19</v>
      </c>
      <c r="C4997">
        <v>16</v>
      </c>
      <c r="D4997" t="s">
        <v>16979</v>
      </c>
      <c r="E4997" t="s">
        <v>16980</v>
      </c>
    </row>
    <row r="4998" spans="1:5">
      <c r="A4998">
        <v>7</v>
      </c>
      <c r="B4998" s="1">
        <v>19</v>
      </c>
      <c r="C4998">
        <v>17</v>
      </c>
      <c r="D4998" t="s">
        <v>16981</v>
      </c>
      <c r="E4998" t="s">
        <v>16982</v>
      </c>
    </row>
    <row r="4999" spans="1:5">
      <c r="A4999">
        <v>7</v>
      </c>
      <c r="B4999" s="1">
        <v>19</v>
      </c>
      <c r="C4999">
        <v>18</v>
      </c>
      <c r="D4999" t="s">
        <v>15501</v>
      </c>
      <c r="E4999" t="s">
        <v>16983</v>
      </c>
    </row>
    <row r="5000" spans="1:5">
      <c r="A5000">
        <v>7</v>
      </c>
      <c r="B5000" s="1">
        <v>19</v>
      </c>
      <c r="C5000">
        <v>19</v>
      </c>
      <c r="D5000" t="s">
        <v>16984</v>
      </c>
      <c r="E5000" t="s">
        <v>16985</v>
      </c>
    </row>
    <row r="5001" spans="1:5">
      <c r="A5001">
        <v>7</v>
      </c>
      <c r="B5001" s="1">
        <v>19</v>
      </c>
      <c r="C5001">
        <v>20</v>
      </c>
      <c r="D5001" t="s">
        <v>16986</v>
      </c>
      <c r="E5001" t="s">
        <v>16987</v>
      </c>
    </row>
    <row r="5002" spans="1:5">
      <c r="A5002">
        <v>7</v>
      </c>
      <c r="B5002" s="1">
        <v>20</v>
      </c>
      <c r="C5002">
        <v>1</v>
      </c>
      <c r="D5002" t="s">
        <v>16988</v>
      </c>
      <c r="E5002" t="s">
        <v>16989</v>
      </c>
    </row>
    <row r="5003" spans="1:5">
      <c r="A5003">
        <v>7</v>
      </c>
      <c r="B5003" s="1">
        <v>20</v>
      </c>
      <c r="C5003">
        <v>2</v>
      </c>
      <c r="D5003" t="s">
        <v>16990</v>
      </c>
      <c r="E5003" t="s">
        <v>16991</v>
      </c>
    </row>
    <row r="5004" spans="1:5">
      <c r="A5004">
        <v>7</v>
      </c>
      <c r="B5004" s="1">
        <v>20</v>
      </c>
      <c r="C5004">
        <v>3</v>
      </c>
      <c r="D5004" t="s">
        <v>16992</v>
      </c>
      <c r="E5004" t="s">
        <v>16993</v>
      </c>
    </row>
    <row r="5005" spans="1:5">
      <c r="A5005">
        <v>7</v>
      </c>
      <c r="B5005" s="1">
        <v>20</v>
      </c>
      <c r="C5005">
        <v>4</v>
      </c>
      <c r="D5005" t="s">
        <v>16994</v>
      </c>
      <c r="E5005" t="s">
        <v>16995</v>
      </c>
    </row>
    <row r="5006" spans="1:5">
      <c r="A5006">
        <v>7</v>
      </c>
      <c r="B5006" s="1">
        <v>20</v>
      </c>
      <c r="C5006">
        <v>5</v>
      </c>
      <c r="D5006" t="s">
        <v>16996</v>
      </c>
      <c r="E5006" t="s">
        <v>16997</v>
      </c>
    </row>
    <row r="5007" spans="1:5">
      <c r="A5007">
        <v>7</v>
      </c>
      <c r="B5007" s="1">
        <v>20</v>
      </c>
      <c r="C5007">
        <v>6</v>
      </c>
      <c r="D5007" t="s">
        <v>16998</v>
      </c>
      <c r="E5007" t="s">
        <v>16999</v>
      </c>
    </row>
    <row r="5008" spans="1:5">
      <c r="A5008">
        <v>7</v>
      </c>
      <c r="B5008" s="1">
        <v>20</v>
      </c>
      <c r="C5008">
        <v>7</v>
      </c>
      <c r="D5008" t="s">
        <v>17000</v>
      </c>
      <c r="E5008" t="s">
        <v>17001</v>
      </c>
    </row>
    <row r="5009" spans="1:5">
      <c r="A5009">
        <v>7</v>
      </c>
      <c r="B5009" s="1">
        <v>20</v>
      </c>
      <c r="C5009">
        <v>8</v>
      </c>
      <c r="D5009" t="s">
        <v>17002</v>
      </c>
      <c r="E5009" t="s">
        <v>14690</v>
      </c>
    </row>
    <row r="5010" spans="1:5">
      <c r="A5010">
        <v>7</v>
      </c>
      <c r="B5010" s="1">
        <v>20</v>
      </c>
      <c r="C5010">
        <v>9</v>
      </c>
      <c r="D5010" t="s">
        <v>17003</v>
      </c>
      <c r="E5010" t="s">
        <v>17004</v>
      </c>
    </row>
    <row r="5011" spans="1:5">
      <c r="A5011">
        <v>7</v>
      </c>
      <c r="B5011" s="1">
        <v>20</v>
      </c>
      <c r="C5011">
        <v>10</v>
      </c>
      <c r="D5011" t="s">
        <v>17005</v>
      </c>
      <c r="E5011" t="s">
        <v>17006</v>
      </c>
    </row>
    <row r="5012" spans="1:5">
      <c r="A5012">
        <v>7</v>
      </c>
      <c r="B5012" s="1">
        <v>20</v>
      </c>
      <c r="C5012">
        <v>11</v>
      </c>
      <c r="D5012" t="s">
        <v>17007</v>
      </c>
      <c r="E5012" t="s">
        <v>17008</v>
      </c>
    </row>
    <row r="5013" spans="1:5">
      <c r="A5013">
        <v>7</v>
      </c>
      <c r="B5013" s="1">
        <v>20</v>
      </c>
      <c r="C5013">
        <v>12</v>
      </c>
      <c r="D5013" t="s">
        <v>17009</v>
      </c>
      <c r="E5013" t="s">
        <v>17010</v>
      </c>
    </row>
    <row r="5014" spans="1:5">
      <c r="A5014">
        <v>7</v>
      </c>
      <c r="B5014" s="1">
        <v>20</v>
      </c>
      <c r="C5014">
        <v>13</v>
      </c>
      <c r="D5014" t="s">
        <v>17011</v>
      </c>
      <c r="E5014" t="s">
        <v>17012</v>
      </c>
    </row>
    <row r="5015" spans="1:5">
      <c r="A5015">
        <v>7</v>
      </c>
      <c r="B5015" s="1">
        <v>20</v>
      </c>
      <c r="C5015">
        <v>14</v>
      </c>
      <c r="D5015" t="s">
        <v>17013</v>
      </c>
      <c r="E5015" t="s">
        <v>17014</v>
      </c>
    </row>
    <row r="5016" spans="1:5">
      <c r="A5016">
        <v>7</v>
      </c>
      <c r="B5016" s="1">
        <v>20</v>
      </c>
      <c r="C5016">
        <v>15</v>
      </c>
      <c r="D5016" t="s">
        <v>17015</v>
      </c>
      <c r="E5016" t="s">
        <v>17016</v>
      </c>
    </row>
    <row r="5017" spans="1:5">
      <c r="A5017">
        <v>7</v>
      </c>
      <c r="B5017" s="1">
        <v>20</v>
      </c>
      <c r="C5017">
        <v>16</v>
      </c>
      <c r="D5017" t="s">
        <v>17017</v>
      </c>
      <c r="E5017" t="s">
        <v>17018</v>
      </c>
    </row>
    <row r="5018" spans="1:5">
      <c r="A5018">
        <v>7</v>
      </c>
      <c r="B5018" s="1">
        <v>20</v>
      </c>
      <c r="C5018">
        <v>17</v>
      </c>
      <c r="D5018" t="s">
        <v>17019</v>
      </c>
      <c r="E5018" t="s">
        <v>17020</v>
      </c>
    </row>
    <row r="5019" spans="1:5">
      <c r="A5019">
        <v>7</v>
      </c>
      <c r="B5019" s="1">
        <v>20</v>
      </c>
      <c r="C5019">
        <v>18</v>
      </c>
      <c r="D5019" t="s">
        <v>17021</v>
      </c>
      <c r="E5019" t="s">
        <v>17022</v>
      </c>
    </row>
    <row r="5020" spans="1:5">
      <c r="A5020">
        <v>7</v>
      </c>
      <c r="B5020" s="1">
        <v>20</v>
      </c>
      <c r="C5020">
        <v>19</v>
      </c>
      <c r="D5020" t="s">
        <v>17023</v>
      </c>
      <c r="E5020" t="s">
        <v>17024</v>
      </c>
    </row>
    <row r="5021" spans="1:5">
      <c r="A5021">
        <v>7</v>
      </c>
      <c r="B5021" s="1">
        <v>20</v>
      </c>
      <c r="C5021">
        <v>20</v>
      </c>
      <c r="D5021" t="s">
        <v>17025</v>
      </c>
      <c r="E5021" t="s">
        <v>17026</v>
      </c>
    </row>
    <row r="5022" spans="1:5">
      <c r="A5022">
        <v>7</v>
      </c>
      <c r="B5022" s="1">
        <v>21</v>
      </c>
      <c r="C5022">
        <v>1</v>
      </c>
      <c r="D5022" t="s">
        <v>17027</v>
      </c>
      <c r="E5022" t="s">
        <v>17028</v>
      </c>
    </row>
    <row r="5023" spans="1:5">
      <c r="A5023">
        <v>7</v>
      </c>
      <c r="B5023" s="1">
        <v>21</v>
      </c>
      <c r="C5023">
        <v>2</v>
      </c>
      <c r="D5023" t="s">
        <v>17029</v>
      </c>
      <c r="E5023" t="s">
        <v>17030</v>
      </c>
    </row>
    <row r="5024" spans="1:5">
      <c r="A5024">
        <v>7</v>
      </c>
      <c r="B5024" s="1">
        <v>21</v>
      </c>
      <c r="C5024">
        <v>3</v>
      </c>
      <c r="D5024" t="s">
        <v>17031</v>
      </c>
      <c r="E5024" t="s">
        <v>17032</v>
      </c>
    </row>
    <row r="5025" spans="1:5">
      <c r="A5025">
        <v>7</v>
      </c>
      <c r="B5025" s="1">
        <v>21</v>
      </c>
      <c r="C5025">
        <v>4</v>
      </c>
      <c r="D5025" t="s">
        <v>17033</v>
      </c>
      <c r="E5025" t="s">
        <v>17034</v>
      </c>
    </row>
    <row r="5026" spans="1:5">
      <c r="A5026">
        <v>7</v>
      </c>
      <c r="B5026" s="1">
        <v>21</v>
      </c>
      <c r="C5026">
        <v>5</v>
      </c>
      <c r="D5026" t="s">
        <v>17035</v>
      </c>
      <c r="E5026" t="s">
        <v>17036</v>
      </c>
    </row>
    <row r="5027" spans="1:5">
      <c r="A5027">
        <v>7</v>
      </c>
      <c r="B5027" s="1">
        <v>21</v>
      </c>
      <c r="C5027">
        <v>6</v>
      </c>
      <c r="D5027" t="s">
        <v>17037</v>
      </c>
      <c r="E5027" t="s">
        <v>17038</v>
      </c>
    </row>
    <row r="5028" spans="1:5">
      <c r="A5028">
        <v>7</v>
      </c>
      <c r="B5028" s="1">
        <v>21</v>
      </c>
      <c r="C5028">
        <v>7</v>
      </c>
      <c r="D5028" t="s">
        <v>17039</v>
      </c>
      <c r="E5028" t="s">
        <v>17040</v>
      </c>
    </row>
    <row r="5029" spans="1:5">
      <c r="A5029">
        <v>7</v>
      </c>
      <c r="B5029" s="1">
        <v>21</v>
      </c>
      <c r="C5029">
        <v>8</v>
      </c>
      <c r="D5029" t="s">
        <v>17041</v>
      </c>
      <c r="E5029" t="s">
        <v>17042</v>
      </c>
    </row>
    <row r="5030" spans="1:5">
      <c r="A5030">
        <v>7</v>
      </c>
      <c r="B5030" s="1">
        <v>21</v>
      </c>
      <c r="C5030">
        <v>9</v>
      </c>
      <c r="D5030" t="s">
        <v>17043</v>
      </c>
      <c r="E5030" t="s">
        <v>17044</v>
      </c>
    </row>
    <row r="5031" spans="1:5">
      <c r="A5031">
        <v>7</v>
      </c>
      <c r="B5031" s="1">
        <v>21</v>
      </c>
      <c r="C5031">
        <v>10</v>
      </c>
      <c r="D5031" t="s">
        <v>17045</v>
      </c>
      <c r="E5031" t="s">
        <v>17046</v>
      </c>
    </row>
    <row r="5032" spans="1:5">
      <c r="A5032">
        <v>7</v>
      </c>
      <c r="B5032" s="1">
        <v>21</v>
      </c>
      <c r="C5032">
        <v>11</v>
      </c>
      <c r="D5032" t="s">
        <v>17047</v>
      </c>
      <c r="E5032" t="s">
        <v>17048</v>
      </c>
    </row>
    <row r="5033" spans="1:5">
      <c r="A5033">
        <v>7</v>
      </c>
      <c r="B5033" s="1">
        <v>21</v>
      </c>
      <c r="C5033">
        <v>12</v>
      </c>
      <c r="D5033" t="s">
        <v>17049</v>
      </c>
      <c r="E5033" t="s">
        <v>17050</v>
      </c>
    </row>
    <row r="5034" spans="1:5">
      <c r="A5034">
        <v>7</v>
      </c>
      <c r="B5034" s="1">
        <v>21</v>
      </c>
      <c r="C5034">
        <v>13</v>
      </c>
      <c r="D5034" t="s">
        <v>17051</v>
      </c>
      <c r="E5034" t="s">
        <v>17052</v>
      </c>
    </row>
    <row r="5035" spans="1:5">
      <c r="A5035">
        <v>7</v>
      </c>
      <c r="B5035" s="1">
        <v>21</v>
      </c>
      <c r="C5035">
        <v>14</v>
      </c>
      <c r="D5035" t="s">
        <v>17053</v>
      </c>
      <c r="E5035" t="s">
        <v>17054</v>
      </c>
    </row>
    <row r="5036" spans="1:5">
      <c r="A5036">
        <v>7</v>
      </c>
      <c r="B5036" s="1">
        <v>21</v>
      </c>
      <c r="C5036">
        <v>15</v>
      </c>
      <c r="D5036" t="s">
        <v>17055</v>
      </c>
      <c r="E5036" t="s">
        <v>17056</v>
      </c>
    </row>
    <row r="5037" spans="1:5">
      <c r="A5037">
        <v>7</v>
      </c>
      <c r="B5037" s="1">
        <v>21</v>
      </c>
      <c r="C5037">
        <v>16</v>
      </c>
      <c r="D5037" t="s">
        <v>17057</v>
      </c>
      <c r="E5037" t="s">
        <v>17058</v>
      </c>
    </row>
    <row r="5038" spans="1:5">
      <c r="A5038">
        <v>7</v>
      </c>
      <c r="B5038" s="1">
        <v>21</v>
      </c>
      <c r="C5038">
        <v>17</v>
      </c>
      <c r="D5038" t="s">
        <v>17059</v>
      </c>
      <c r="E5038" t="s">
        <v>17060</v>
      </c>
    </row>
    <row r="5039" spans="1:5">
      <c r="A5039">
        <v>7</v>
      </c>
      <c r="B5039" s="1">
        <v>21</v>
      </c>
      <c r="C5039">
        <v>18</v>
      </c>
      <c r="D5039" t="s">
        <v>17061</v>
      </c>
      <c r="E5039" t="s">
        <v>17062</v>
      </c>
    </row>
    <row r="5040" spans="1:5">
      <c r="A5040">
        <v>7</v>
      </c>
      <c r="B5040" s="1">
        <v>21</v>
      </c>
      <c r="C5040">
        <v>19</v>
      </c>
      <c r="D5040" t="s">
        <v>17063</v>
      </c>
      <c r="E5040" t="s">
        <v>17064</v>
      </c>
    </row>
    <row r="5041" spans="1:5">
      <c r="A5041">
        <v>7</v>
      </c>
      <c r="B5041" s="1">
        <v>21</v>
      </c>
      <c r="C5041">
        <v>20</v>
      </c>
      <c r="D5041" t="s">
        <v>17065</v>
      </c>
      <c r="E5041" t="s">
        <v>17066</v>
      </c>
    </row>
    <row r="5042" spans="1:5">
      <c r="A5042">
        <v>7</v>
      </c>
      <c r="B5042" s="1">
        <v>22</v>
      </c>
      <c r="C5042">
        <v>1</v>
      </c>
      <c r="D5042" t="s">
        <v>17067</v>
      </c>
      <c r="E5042" t="s">
        <v>17068</v>
      </c>
    </row>
    <row r="5043" spans="1:5">
      <c r="A5043">
        <v>7</v>
      </c>
      <c r="B5043" s="1">
        <v>22</v>
      </c>
      <c r="C5043">
        <v>2</v>
      </c>
      <c r="D5043" t="s">
        <v>17069</v>
      </c>
      <c r="E5043" t="s">
        <v>17070</v>
      </c>
    </row>
    <row r="5044" spans="1:5">
      <c r="A5044">
        <v>7</v>
      </c>
      <c r="B5044" s="1">
        <v>22</v>
      </c>
      <c r="C5044">
        <v>3</v>
      </c>
      <c r="D5044" t="s">
        <v>17071</v>
      </c>
      <c r="E5044" t="s">
        <v>17072</v>
      </c>
    </row>
    <row r="5045" spans="1:5">
      <c r="A5045">
        <v>7</v>
      </c>
      <c r="B5045" s="1">
        <v>22</v>
      </c>
      <c r="C5045">
        <v>4</v>
      </c>
      <c r="D5045" t="s">
        <v>17073</v>
      </c>
      <c r="E5045" t="s">
        <v>17074</v>
      </c>
    </row>
    <row r="5046" spans="1:5">
      <c r="A5046">
        <v>7</v>
      </c>
      <c r="B5046" s="1">
        <v>22</v>
      </c>
      <c r="C5046">
        <v>5</v>
      </c>
      <c r="D5046" t="s">
        <v>17075</v>
      </c>
      <c r="E5046" t="s">
        <v>17076</v>
      </c>
    </row>
    <row r="5047" spans="1:5">
      <c r="A5047">
        <v>7</v>
      </c>
      <c r="B5047" s="1">
        <v>22</v>
      </c>
      <c r="C5047">
        <v>6</v>
      </c>
      <c r="D5047" t="s">
        <v>17077</v>
      </c>
      <c r="E5047" t="s">
        <v>17078</v>
      </c>
    </row>
    <row r="5048" spans="1:5">
      <c r="A5048">
        <v>7</v>
      </c>
      <c r="B5048" s="1">
        <v>22</v>
      </c>
      <c r="C5048">
        <v>7</v>
      </c>
      <c r="D5048" t="s">
        <v>17079</v>
      </c>
      <c r="E5048" t="s">
        <v>17080</v>
      </c>
    </row>
    <row r="5049" spans="1:5">
      <c r="A5049">
        <v>7</v>
      </c>
      <c r="B5049" s="1">
        <v>22</v>
      </c>
      <c r="C5049">
        <v>8</v>
      </c>
      <c r="D5049" t="s">
        <v>17081</v>
      </c>
      <c r="E5049" t="s">
        <v>17082</v>
      </c>
    </row>
    <row r="5050" spans="1:5">
      <c r="A5050">
        <v>7</v>
      </c>
      <c r="B5050" s="1">
        <v>22</v>
      </c>
      <c r="C5050">
        <v>9</v>
      </c>
      <c r="D5050" t="s">
        <v>17083</v>
      </c>
      <c r="E5050" t="s">
        <v>17084</v>
      </c>
    </row>
    <row r="5051" spans="1:5">
      <c r="A5051">
        <v>7</v>
      </c>
      <c r="B5051" s="1">
        <v>22</v>
      </c>
      <c r="C5051">
        <v>10</v>
      </c>
      <c r="D5051" t="s">
        <v>17085</v>
      </c>
      <c r="E5051" t="s">
        <v>17086</v>
      </c>
    </row>
    <row r="5052" spans="1:5">
      <c r="A5052">
        <v>7</v>
      </c>
      <c r="B5052" s="1">
        <v>22</v>
      </c>
      <c r="C5052">
        <v>11</v>
      </c>
      <c r="D5052" t="s">
        <v>17087</v>
      </c>
      <c r="E5052" t="s">
        <v>17088</v>
      </c>
    </row>
    <row r="5053" spans="1:5">
      <c r="A5053">
        <v>7</v>
      </c>
      <c r="B5053" s="1">
        <v>22</v>
      </c>
      <c r="C5053">
        <v>12</v>
      </c>
      <c r="D5053" t="s">
        <v>17089</v>
      </c>
      <c r="E5053" t="s">
        <v>17090</v>
      </c>
    </row>
    <row r="5054" spans="1:5">
      <c r="A5054">
        <v>7</v>
      </c>
      <c r="B5054" s="1">
        <v>22</v>
      </c>
      <c r="C5054">
        <v>13</v>
      </c>
      <c r="D5054" t="s">
        <v>17091</v>
      </c>
      <c r="E5054" t="s">
        <v>17092</v>
      </c>
    </row>
    <row r="5055" spans="1:5">
      <c r="A5055">
        <v>7</v>
      </c>
      <c r="B5055" s="1">
        <v>22</v>
      </c>
      <c r="C5055">
        <v>14</v>
      </c>
      <c r="D5055" t="s">
        <v>17093</v>
      </c>
      <c r="E5055" t="s">
        <v>17094</v>
      </c>
    </row>
    <row r="5056" spans="1:5">
      <c r="A5056">
        <v>7</v>
      </c>
      <c r="B5056" s="1">
        <v>22</v>
      </c>
      <c r="C5056">
        <v>15</v>
      </c>
      <c r="D5056" t="s">
        <v>17095</v>
      </c>
      <c r="E5056" t="s">
        <v>17096</v>
      </c>
    </row>
    <row r="5057" spans="1:5">
      <c r="A5057">
        <v>7</v>
      </c>
      <c r="B5057" s="1">
        <v>22</v>
      </c>
      <c r="C5057">
        <v>16</v>
      </c>
      <c r="D5057" t="s">
        <v>17097</v>
      </c>
      <c r="E5057" t="s">
        <v>17098</v>
      </c>
    </row>
    <row r="5058" spans="1:5">
      <c r="A5058">
        <v>7</v>
      </c>
      <c r="B5058" s="1">
        <v>22</v>
      </c>
      <c r="C5058">
        <v>17</v>
      </c>
      <c r="D5058" t="s">
        <v>17099</v>
      </c>
      <c r="E5058" t="s">
        <v>17100</v>
      </c>
    </row>
    <row r="5059" spans="1:5">
      <c r="A5059">
        <v>7</v>
      </c>
      <c r="B5059" s="1">
        <v>22</v>
      </c>
      <c r="C5059">
        <v>18</v>
      </c>
      <c r="D5059" t="s">
        <v>17101</v>
      </c>
      <c r="E5059" t="s">
        <v>17102</v>
      </c>
    </row>
    <row r="5060" spans="1:5">
      <c r="A5060">
        <v>7</v>
      </c>
      <c r="B5060" s="1">
        <v>22</v>
      </c>
      <c r="C5060">
        <v>19</v>
      </c>
      <c r="D5060" t="s">
        <v>17103</v>
      </c>
      <c r="E5060" t="s">
        <v>17104</v>
      </c>
    </row>
    <row r="5061" spans="1:5">
      <c r="A5061">
        <v>7</v>
      </c>
      <c r="B5061" s="1">
        <v>22</v>
      </c>
      <c r="C5061">
        <v>20</v>
      </c>
      <c r="D5061" t="s">
        <v>15525</v>
      </c>
      <c r="E5061" t="s">
        <v>17105</v>
      </c>
    </row>
    <row r="5062" spans="1:5">
      <c r="A5062">
        <v>7</v>
      </c>
      <c r="B5062" s="1">
        <v>23</v>
      </c>
      <c r="C5062">
        <v>1</v>
      </c>
      <c r="D5062" t="s">
        <v>17106</v>
      </c>
      <c r="E5062" t="s">
        <v>17107</v>
      </c>
    </row>
    <row r="5063" spans="1:5">
      <c r="A5063">
        <v>7</v>
      </c>
      <c r="B5063" s="1">
        <v>23</v>
      </c>
      <c r="C5063">
        <v>2</v>
      </c>
      <c r="D5063" t="s">
        <v>17108</v>
      </c>
      <c r="E5063" t="s">
        <v>17109</v>
      </c>
    </row>
    <row r="5064" spans="1:5">
      <c r="A5064">
        <v>7</v>
      </c>
      <c r="B5064" s="1">
        <v>23</v>
      </c>
      <c r="C5064">
        <v>3</v>
      </c>
      <c r="D5064" t="s">
        <v>17110</v>
      </c>
      <c r="E5064" t="s">
        <v>17111</v>
      </c>
    </row>
    <row r="5065" spans="1:5">
      <c r="A5065">
        <v>7</v>
      </c>
      <c r="B5065" s="1">
        <v>23</v>
      </c>
      <c r="C5065">
        <v>4</v>
      </c>
      <c r="D5065" t="s">
        <v>17112</v>
      </c>
      <c r="E5065" t="s">
        <v>15522</v>
      </c>
    </row>
    <row r="5066" spans="1:5">
      <c r="A5066">
        <v>7</v>
      </c>
      <c r="B5066" s="1">
        <v>23</v>
      </c>
      <c r="C5066">
        <v>5</v>
      </c>
      <c r="D5066" t="s">
        <v>17113</v>
      </c>
      <c r="E5066" t="s">
        <v>17114</v>
      </c>
    </row>
    <row r="5067" spans="1:5">
      <c r="A5067">
        <v>7</v>
      </c>
      <c r="B5067" s="1">
        <v>23</v>
      </c>
      <c r="C5067">
        <v>6</v>
      </c>
      <c r="D5067" t="s">
        <v>17115</v>
      </c>
      <c r="E5067" t="s">
        <v>17116</v>
      </c>
    </row>
    <row r="5068" spans="1:5">
      <c r="A5068">
        <v>7</v>
      </c>
      <c r="B5068" s="1">
        <v>23</v>
      </c>
      <c r="C5068">
        <v>7</v>
      </c>
      <c r="D5068" t="s">
        <v>17117</v>
      </c>
      <c r="E5068" t="s">
        <v>17118</v>
      </c>
    </row>
    <row r="5069" spans="1:5">
      <c r="A5069">
        <v>7</v>
      </c>
      <c r="B5069" s="1">
        <v>23</v>
      </c>
      <c r="C5069">
        <v>8</v>
      </c>
      <c r="D5069" t="s">
        <v>17119</v>
      </c>
      <c r="E5069" t="s">
        <v>17120</v>
      </c>
    </row>
    <row r="5070" spans="1:5">
      <c r="A5070">
        <v>7</v>
      </c>
      <c r="B5070" s="1">
        <v>23</v>
      </c>
      <c r="C5070">
        <v>9</v>
      </c>
      <c r="D5070" t="s">
        <v>17121</v>
      </c>
      <c r="E5070" t="s">
        <v>17122</v>
      </c>
    </row>
    <row r="5071" spans="1:5">
      <c r="A5071">
        <v>7</v>
      </c>
      <c r="B5071" s="1">
        <v>23</v>
      </c>
      <c r="C5071">
        <v>10</v>
      </c>
      <c r="D5071" t="s">
        <v>17123</v>
      </c>
      <c r="E5071" t="s">
        <v>17124</v>
      </c>
    </row>
    <row r="5072" spans="1:5">
      <c r="A5072">
        <v>7</v>
      </c>
      <c r="B5072" s="1">
        <v>23</v>
      </c>
      <c r="C5072">
        <v>11</v>
      </c>
      <c r="D5072" t="s">
        <v>17125</v>
      </c>
      <c r="E5072" t="s">
        <v>17126</v>
      </c>
    </row>
    <row r="5073" spans="1:5">
      <c r="A5073">
        <v>7</v>
      </c>
      <c r="B5073" s="1">
        <v>23</v>
      </c>
      <c r="C5073">
        <v>12</v>
      </c>
      <c r="D5073" t="s">
        <v>17127</v>
      </c>
      <c r="E5073" t="s">
        <v>17128</v>
      </c>
    </row>
    <row r="5074" spans="1:5">
      <c r="A5074">
        <v>7</v>
      </c>
      <c r="B5074" s="1">
        <v>23</v>
      </c>
      <c r="C5074">
        <v>13</v>
      </c>
      <c r="D5074" t="s">
        <v>17129</v>
      </c>
      <c r="E5074" t="s">
        <v>17130</v>
      </c>
    </row>
    <row r="5075" spans="1:5">
      <c r="A5075">
        <v>7</v>
      </c>
      <c r="B5075" s="1">
        <v>23</v>
      </c>
      <c r="C5075">
        <v>14</v>
      </c>
      <c r="D5075" t="s">
        <v>17131</v>
      </c>
      <c r="E5075" t="s">
        <v>17132</v>
      </c>
    </row>
    <row r="5076" spans="1:5">
      <c r="A5076">
        <v>7</v>
      </c>
      <c r="B5076" s="1">
        <v>23</v>
      </c>
      <c r="C5076">
        <v>15</v>
      </c>
      <c r="D5076" t="s">
        <v>17133</v>
      </c>
      <c r="E5076" t="s">
        <v>17134</v>
      </c>
    </row>
    <row r="5077" spans="1:5">
      <c r="A5077">
        <v>7</v>
      </c>
      <c r="B5077" s="1">
        <v>23</v>
      </c>
      <c r="C5077">
        <v>16</v>
      </c>
      <c r="D5077" t="s">
        <v>17135</v>
      </c>
      <c r="E5077" t="s">
        <v>17136</v>
      </c>
    </row>
    <row r="5078" spans="1:5">
      <c r="A5078">
        <v>7</v>
      </c>
      <c r="B5078" s="1">
        <v>23</v>
      </c>
      <c r="C5078">
        <v>17</v>
      </c>
      <c r="D5078" t="s">
        <v>17137</v>
      </c>
      <c r="E5078" t="s">
        <v>17138</v>
      </c>
    </row>
    <row r="5079" spans="1:5">
      <c r="A5079">
        <v>7</v>
      </c>
      <c r="B5079" s="1">
        <v>23</v>
      </c>
      <c r="C5079">
        <v>18</v>
      </c>
      <c r="D5079" t="s">
        <v>17139</v>
      </c>
      <c r="E5079" t="s">
        <v>17140</v>
      </c>
    </row>
    <row r="5080" spans="1:5">
      <c r="A5080">
        <v>7</v>
      </c>
      <c r="B5080" s="1">
        <v>23</v>
      </c>
      <c r="C5080">
        <v>19</v>
      </c>
      <c r="D5080" t="s">
        <v>17141</v>
      </c>
      <c r="E5080" t="s">
        <v>17142</v>
      </c>
    </row>
    <row r="5081" spans="1:5">
      <c r="A5081">
        <v>7</v>
      </c>
      <c r="B5081" s="1">
        <v>23</v>
      </c>
      <c r="C5081">
        <v>20</v>
      </c>
      <c r="D5081" t="s">
        <v>17143</v>
      </c>
      <c r="E5081" t="s">
        <v>17144</v>
      </c>
    </row>
    <row r="5082" spans="1:5">
      <c r="A5082">
        <v>7</v>
      </c>
      <c r="B5082" s="1">
        <v>24</v>
      </c>
      <c r="C5082">
        <v>1</v>
      </c>
      <c r="D5082" t="s">
        <v>17145</v>
      </c>
      <c r="E5082" t="s">
        <v>17146</v>
      </c>
    </row>
    <row r="5083" spans="1:5">
      <c r="A5083">
        <v>7</v>
      </c>
      <c r="B5083" s="1">
        <v>24</v>
      </c>
      <c r="C5083">
        <v>2</v>
      </c>
      <c r="D5083" t="s">
        <v>17147</v>
      </c>
      <c r="E5083" t="s">
        <v>14602</v>
      </c>
    </row>
    <row r="5084" spans="1:5">
      <c r="A5084">
        <v>7</v>
      </c>
      <c r="B5084" s="1">
        <v>24</v>
      </c>
      <c r="C5084">
        <v>3</v>
      </c>
      <c r="D5084" t="s">
        <v>17148</v>
      </c>
      <c r="E5084" t="s">
        <v>17149</v>
      </c>
    </row>
    <row r="5085" spans="1:5">
      <c r="A5085">
        <v>7</v>
      </c>
      <c r="B5085" s="1">
        <v>24</v>
      </c>
      <c r="C5085">
        <v>4</v>
      </c>
      <c r="D5085" t="s">
        <v>17150</v>
      </c>
      <c r="E5085" t="s">
        <v>17151</v>
      </c>
    </row>
    <row r="5086" spans="1:5">
      <c r="A5086">
        <v>7</v>
      </c>
      <c r="B5086" s="1">
        <v>24</v>
      </c>
      <c r="C5086">
        <v>5</v>
      </c>
      <c r="D5086" t="s">
        <v>17152</v>
      </c>
      <c r="E5086" t="s">
        <v>17153</v>
      </c>
    </row>
    <row r="5087" spans="1:5">
      <c r="A5087">
        <v>7</v>
      </c>
      <c r="B5087" s="1">
        <v>24</v>
      </c>
      <c r="C5087">
        <v>6</v>
      </c>
      <c r="D5087" t="s">
        <v>17154</v>
      </c>
      <c r="E5087" t="s">
        <v>17155</v>
      </c>
    </row>
    <row r="5088" spans="1:5">
      <c r="A5088">
        <v>7</v>
      </c>
      <c r="B5088" s="1">
        <v>24</v>
      </c>
      <c r="C5088">
        <v>7</v>
      </c>
      <c r="D5088" t="s">
        <v>17156</v>
      </c>
      <c r="E5088" t="s">
        <v>17157</v>
      </c>
    </row>
    <row r="5089" spans="1:5">
      <c r="A5089">
        <v>7</v>
      </c>
      <c r="B5089" s="1">
        <v>24</v>
      </c>
      <c r="C5089">
        <v>8</v>
      </c>
      <c r="D5089" t="s">
        <v>17158</v>
      </c>
      <c r="E5089" t="s">
        <v>17159</v>
      </c>
    </row>
    <row r="5090" spans="1:5">
      <c r="A5090">
        <v>7</v>
      </c>
      <c r="B5090" s="1">
        <v>24</v>
      </c>
      <c r="C5090">
        <v>9</v>
      </c>
      <c r="D5090" t="s">
        <v>17160</v>
      </c>
      <c r="E5090" t="s">
        <v>17161</v>
      </c>
    </row>
    <row r="5091" spans="1:5">
      <c r="A5091">
        <v>7</v>
      </c>
      <c r="B5091" s="1">
        <v>24</v>
      </c>
      <c r="C5091">
        <v>10</v>
      </c>
      <c r="D5091" t="s">
        <v>17162</v>
      </c>
      <c r="E5091" t="s">
        <v>17163</v>
      </c>
    </row>
    <row r="5092" spans="1:5">
      <c r="A5092">
        <v>7</v>
      </c>
      <c r="B5092" s="1">
        <v>24</v>
      </c>
      <c r="C5092">
        <v>11</v>
      </c>
      <c r="D5092" t="s">
        <v>17164</v>
      </c>
      <c r="E5092" t="s">
        <v>17165</v>
      </c>
    </row>
    <row r="5093" spans="1:5">
      <c r="A5093">
        <v>7</v>
      </c>
      <c r="B5093" s="1">
        <v>24</v>
      </c>
      <c r="C5093">
        <v>12</v>
      </c>
      <c r="D5093" t="s">
        <v>17166</v>
      </c>
      <c r="E5093" t="s">
        <v>17167</v>
      </c>
    </row>
    <row r="5094" spans="1:5">
      <c r="A5094">
        <v>7</v>
      </c>
      <c r="B5094" s="1">
        <v>24</v>
      </c>
      <c r="C5094">
        <v>13</v>
      </c>
      <c r="D5094" t="s">
        <v>17168</v>
      </c>
      <c r="E5094" t="s">
        <v>17169</v>
      </c>
    </row>
    <row r="5095" spans="1:5">
      <c r="A5095">
        <v>7</v>
      </c>
      <c r="B5095" s="1">
        <v>24</v>
      </c>
      <c r="C5095">
        <v>14</v>
      </c>
      <c r="D5095" t="s">
        <v>17170</v>
      </c>
      <c r="E5095" t="s">
        <v>17171</v>
      </c>
    </row>
    <row r="5096" spans="1:5">
      <c r="A5096">
        <v>7</v>
      </c>
      <c r="B5096" s="1">
        <v>24</v>
      </c>
      <c r="C5096">
        <v>15</v>
      </c>
      <c r="D5096" t="s">
        <v>17172</v>
      </c>
      <c r="E5096" t="s">
        <v>17173</v>
      </c>
    </row>
    <row r="5097" spans="1:5">
      <c r="A5097">
        <v>7</v>
      </c>
      <c r="B5097" s="1">
        <v>24</v>
      </c>
      <c r="C5097">
        <v>16</v>
      </c>
      <c r="D5097" t="s">
        <v>17174</v>
      </c>
      <c r="E5097" t="s">
        <v>17175</v>
      </c>
    </row>
    <row r="5098" spans="1:5">
      <c r="A5098">
        <v>7</v>
      </c>
      <c r="B5098" s="1">
        <v>24</v>
      </c>
      <c r="C5098">
        <v>17</v>
      </c>
      <c r="D5098" t="s">
        <v>17176</v>
      </c>
      <c r="E5098" t="s">
        <v>17177</v>
      </c>
    </row>
    <row r="5099" spans="1:5">
      <c r="A5099">
        <v>7</v>
      </c>
      <c r="B5099" s="1">
        <v>24</v>
      </c>
      <c r="C5099">
        <v>18</v>
      </c>
      <c r="D5099" t="s">
        <v>17178</v>
      </c>
      <c r="E5099" t="s">
        <v>17179</v>
      </c>
    </row>
    <row r="5100" spans="1:5">
      <c r="A5100">
        <v>7</v>
      </c>
      <c r="B5100" s="1">
        <v>24</v>
      </c>
      <c r="C5100">
        <v>19</v>
      </c>
      <c r="D5100" t="s">
        <v>17180</v>
      </c>
      <c r="E5100" t="s">
        <v>17062</v>
      </c>
    </row>
    <row r="5101" spans="1:5">
      <c r="A5101">
        <v>7</v>
      </c>
      <c r="B5101" s="1">
        <v>24</v>
      </c>
      <c r="C5101">
        <v>20</v>
      </c>
      <c r="D5101" t="s">
        <v>17181</v>
      </c>
      <c r="E5101" t="s">
        <v>17026</v>
      </c>
    </row>
    <row r="5102" spans="1:5">
      <c r="A5102">
        <v>7</v>
      </c>
      <c r="B5102" s="1">
        <v>25</v>
      </c>
      <c r="C5102">
        <v>1</v>
      </c>
      <c r="D5102" t="s">
        <v>17182</v>
      </c>
      <c r="E5102" t="s">
        <v>17183</v>
      </c>
    </row>
    <row r="5103" spans="1:5">
      <c r="A5103">
        <v>7</v>
      </c>
      <c r="B5103" s="1">
        <v>25</v>
      </c>
      <c r="C5103">
        <v>2</v>
      </c>
      <c r="D5103" t="s">
        <v>17184</v>
      </c>
      <c r="E5103" t="s">
        <v>17185</v>
      </c>
    </row>
    <row r="5104" spans="1:5">
      <c r="A5104">
        <v>7</v>
      </c>
      <c r="B5104" s="1">
        <v>25</v>
      </c>
      <c r="C5104">
        <v>3</v>
      </c>
      <c r="D5104" t="s">
        <v>17186</v>
      </c>
      <c r="E5104" t="s">
        <v>17187</v>
      </c>
    </row>
    <row r="5105" spans="1:5">
      <c r="A5105">
        <v>7</v>
      </c>
      <c r="B5105" s="1">
        <v>25</v>
      </c>
      <c r="C5105">
        <v>4</v>
      </c>
      <c r="D5105" t="s">
        <v>17188</v>
      </c>
      <c r="E5105" t="s">
        <v>17189</v>
      </c>
    </row>
    <row r="5106" spans="1:5">
      <c r="A5106">
        <v>7</v>
      </c>
      <c r="B5106" s="1">
        <v>25</v>
      </c>
      <c r="C5106">
        <v>5</v>
      </c>
      <c r="D5106" t="s">
        <v>17190</v>
      </c>
      <c r="E5106" t="s">
        <v>17191</v>
      </c>
    </row>
    <row r="5107" spans="1:5">
      <c r="A5107">
        <v>7</v>
      </c>
      <c r="B5107" s="1">
        <v>25</v>
      </c>
      <c r="C5107">
        <v>6</v>
      </c>
      <c r="D5107" t="s">
        <v>17192</v>
      </c>
      <c r="E5107" t="s">
        <v>17193</v>
      </c>
    </row>
    <row r="5108" spans="1:5">
      <c r="A5108">
        <v>7</v>
      </c>
      <c r="B5108" s="1">
        <v>25</v>
      </c>
      <c r="C5108">
        <v>7</v>
      </c>
      <c r="D5108" t="s">
        <v>17194</v>
      </c>
      <c r="E5108" t="s">
        <v>17195</v>
      </c>
    </row>
    <row r="5109" spans="1:5">
      <c r="A5109">
        <v>7</v>
      </c>
      <c r="B5109" s="1">
        <v>25</v>
      </c>
      <c r="C5109">
        <v>8</v>
      </c>
      <c r="D5109" t="s">
        <v>17196</v>
      </c>
      <c r="E5109" t="s">
        <v>17197</v>
      </c>
    </row>
    <row r="5110" spans="1:5">
      <c r="A5110">
        <v>7</v>
      </c>
      <c r="B5110" s="1">
        <v>25</v>
      </c>
      <c r="C5110">
        <v>9</v>
      </c>
      <c r="D5110" t="s">
        <v>17198</v>
      </c>
      <c r="E5110" t="s">
        <v>17199</v>
      </c>
    </row>
    <row r="5111" spans="1:5">
      <c r="A5111">
        <v>7</v>
      </c>
      <c r="B5111" s="1">
        <v>25</v>
      </c>
      <c r="C5111">
        <v>10</v>
      </c>
      <c r="D5111" t="s">
        <v>17200</v>
      </c>
      <c r="E5111" t="s">
        <v>17201</v>
      </c>
    </row>
    <row r="5112" spans="1:5">
      <c r="A5112">
        <v>7</v>
      </c>
      <c r="B5112" s="1">
        <v>25</v>
      </c>
      <c r="C5112">
        <v>11</v>
      </c>
      <c r="D5112" t="s">
        <v>17202</v>
      </c>
      <c r="E5112" t="s">
        <v>17203</v>
      </c>
    </row>
    <row r="5113" spans="1:5">
      <c r="A5113">
        <v>7</v>
      </c>
      <c r="B5113" s="1">
        <v>25</v>
      </c>
      <c r="C5113">
        <v>12</v>
      </c>
      <c r="D5113" t="s">
        <v>17204</v>
      </c>
      <c r="E5113" t="s">
        <v>17205</v>
      </c>
    </row>
    <row r="5114" spans="1:5">
      <c r="A5114">
        <v>7</v>
      </c>
      <c r="B5114" s="1">
        <v>25</v>
      </c>
      <c r="C5114">
        <v>13</v>
      </c>
      <c r="D5114" t="s">
        <v>17206</v>
      </c>
      <c r="E5114" t="s">
        <v>17207</v>
      </c>
    </row>
    <row r="5115" spans="1:5">
      <c r="A5115">
        <v>7</v>
      </c>
      <c r="B5115" s="1">
        <v>25</v>
      </c>
      <c r="C5115">
        <v>14</v>
      </c>
      <c r="D5115" t="s">
        <v>14340</v>
      </c>
      <c r="E5115" t="s">
        <v>17208</v>
      </c>
    </row>
    <row r="5116" spans="1:5">
      <c r="A5116">
        <v>7</v>
      </c>
      <c r="B5116" s="1">
        <v>25</v>
      </c>
      <c r="C5116">
        <v>15</v>
      </c>
      <c r="D5116" t="s">
        <v>17209</v>
      </c>
      <c r="E5116" t="s">
        <v>17210</v>
      </c>
    </row>
    <row r="5117" spans="1:5">
      <c r="A5117">
        <v>7</v>
      </c>
      <c r="B5117" s="1">
        <v>25</v>
      </c>
      <c r="C5117">
        <v>16</v>
      </c>
      <c r="D5117" t="s">
        <v>14565</v>
      </c>
      <c r="E5117" t="s">
        <v>17211</v>
      </c>
    </row>
    <row r="5118" spans="1:5">
      <c r="A5118">
        <v>7</v>
      </c>
      <c r="B5118" s="1">
        <v>25</v>
      </c>
      <c r="C5118">
        <v>17</v>
      </c>
      <c r="D5118" t="s">
        <v>17212</v>
      </c>
      <c r="E5118" t="s">
        <v>17213</v>
      </c>
    </row>
    <row r="5119" spans="1:5">
      <c r="A5119">
        <v>7</v>
      </c>
      <c r="B5119" s="1">
        <v>25</v>
      </c>
      <c r="C5119">
        <v>18</v>
      </c>
      <c r="D5119" t="s">
        <v>17214</v>
      </c>
      <c r="E5119" t="s">
        <v>17215</v>
      </c>
    </row>
    <row r="5120" spans="1:5">
      <c r="A5120">
        <v>7</v>
      </c>
      <c r="B5120" s="1">
        <v>25</v>
      </c>
      <c r="C5120">
        <v>19</v>
      </c>
      <c r="D5120" t="s">
        <v>17216</v>
      </c>
      <c r="E5120" t="s">
        <v>17217</v>
      </c>
    </row>
    <row r="5121" spans="1:5">
      <c r="A5121">
        <v>7</v>
      </c>
      <c r="B5121" s="1">
        <v>25</v>
      </c>
      <c r="C5121">
        <v>20</v>
      </c>
      <c r="D5121" t="s">
        <v>17218</v>
      </c>
      <c r="E5121" t="s">
        <v>17219</v>
      </c>
    </row>
    <row r="5122" spans="1:5">
      <c r="A5122">
        <v>7</v>
      </c>
      <c r="B5122" s="1">
        <v>26</v>
      </c>
      <c r="C5122">
        <v>1</v>
      </c>
      <c r="D5122" t="s">
        <v>17220</v>
      </c>
      <c r="E5122" t="s">
        <v>17221</v>
      </c>
    </row>
    <row r="5123" spans="1:5">
      <c r="A5123">
        <v>7</v>
      </c>
      <c r="B5123" s="1">
        <v>26</v>
      </c>
      <c r="C5123">
        <v>2</v>
      </c>
      <c r="D5123" t="s">
        <v>17222</v>
      </c>
      <c r="E5123" t="s">
        <v>17223</v>
      </c>
    </row>
    <row r="5124" spans="1:5">
      <c r="A5124">
        <v>7</v>
      </c>
      <c r="B5124" s="1">
        <v>26</v>
      </c>
      <c r="C5124">
        <v>3</v>
      </c>
      <c r="D5124" t="s">
        <v>17224</v>
      </c>
      <c r="E5124" t="s">
        <v>17225</v>
      </c>
    </row>
    <row r="5125" spans="1:5">
      <c r="A5125">
        <v>7</v>
      </c>
      <c r="B5125" s="1">
        <v>26</v>
      </c>
      <c r="C5125">
        <v>4</v>
      </c>
      <c r="D5125" t="s">
        <v>17226</v>
      </c>
      <c r="E5125" t="s">
        <v>17227</v>
      </c>
    </row>
    <row r="5126" spans="1:5">
      <c r="A5126">
        <v>7</v>
      </c>
      <c r="B5126" s="1">
        <v>26</v>
      </c>
      <c r="C5126">
        <v>5</v>
      </c>
      <c r="D5126" t="s">
        <v>17228</v>
      </c>
      <c r="E5126" t="s">
        <v>17229</v>
      </c>
    </row>
    <row r="5127" spans="1:5">
      <c r="A5127">
        <v>7</v>
      </c>
      <c r="B5127" s="1">
        <v>26</v>
      </c>
      <c r="C5127">
        <v>6</v>
      </c>
      <c r="D5127" t="s">
        <v>17230</v>
      </c>
      <c r="E5127" t="s">
        <v>17231</v>
      </c>
    </row>
    <row r="5128" spans="1:5">
      <c r="A5128">
        <v>7</v>
      </c>
      <c r="B5128" s="1">
        <v>26</v>
      </c>
      <c r="C5128">
        <v>7</v>
      </c>
      <c r="D5128" t="s">
        <v>17232</v>
      </c>
      <c r="E5128" t="s">
        <v>17233</v>
      </c>
    </row>
    <row r="5129" spans="1:5">
      <c r="A5129">
        <v>7</v>
      </c>
      <c r="B5129" s="1">
        <v>26</v>
      </c>
      <c r="C5129">
        <v>8</v>
      </c>
      <c r="D5129" t="s">
        <v>17234</v>
      </c>
      <c r="E5129" t="s">
        <v>17235</v>
      </c>
    </row>
    <row r="5130" spans="1:5">
      <c r="A5130">
        <v>7</v>
      </c>
      <c r="B5130" s="1">
        <v>26</v>
      </c>
      <c r="C5130">
        <v>9</v>
      </c>
      <c r="D5130" t="s">
        <v>14468</v>
      </c>
      <c r="E5130" t="s">
        <v>17236</v>
      </c>
    </row>
    <row r="5131" spans="1:5">
      <c r="A5131">
        <v>7</v>
      </c>
      <c r="B5131" s="1">
        <v>26</v>
      </c>
      <c r="C5131">
        <v>10</v>
      </c>
      <c r="D5131" t="s">
        <v>17237</v>
      </c>
      <c r="E5131" t="s">
        <v>17238</v>
      </c>
    </row>
    <row r="5132" spans="1:5">
      <c r="A5132">
        <v>7</v>
      </c>
      <c r="B5132" s="1">
        <v>26</v>
      </c>
      <c r="C5132">
        <v>11</v>
      </c>
      <c r="D5132" t="s">
        <v>17239</v>
      </c>
      <c r="E5132" t="s">
        <v>17240</v>
      </c>
    </row>
    <row r="5133" spans="1:5">
      <c r="A5133">
        <v>7</v>
      </c>
      <c r="B5133" s="1">
        <v>26</v>
      </c>
      <c r="C5133">
        <v>12</v>
      </c>
      <c r="D5133" t="s">
        <v>17241</v>
      </c>
      <c r="E5133" t="s">
        <v>17242</v>
      </c>
    </row>
    <row r="5134" spans="1:5">
      <c r="A5134">
        <v>7</v>
      </c>
      <c r="B5134" s="1">
        <v>26</v>
      </c>
      <c r="C5134">
        <v>13</v>
      </c>
      <c r="D5134" t="s">
        <v>17243</v>
      </c>
      <c r="E5134" t="s">
        <v>17244</v>
      </c>
    </row>
    <row r="5135" spans="1:5">
      <c r="A5135">
        <v>7</v>
      </c>
      <c r="B5135" s="1">
        <v>26</v>
      </c>
      <c r="C5135">
        <v>14</v>
      </c>
      <c r="D5135" t="s">
        <v>17245</v>
      </c>
      <c r="E5135" t="s">
        <v>17246</v>
      </c>
    </row>
    <row r="5136" spans="1:5">
      <c r="A5136">
        <v>7</v>
      </c>
      <c r="B5136" s="1">
        <v>26</v>
      </c>
      <c r="C5136">
        <v>15</v>
      </c>
      <c r="D5136" t="s">
        <v>17247</v>
      </c>
      <c r="E5136" t="s">
        <v>17248</v>
      </c>
    </row>
    <row r="5137" spans="1:5">
      <c r="A5137">
        <v>7</v>
      </c>
      <c r="B5137" s="1">
        <v>26</v>
      </c>
      <c r="C5137">
        <v>16</v>
      </c>
      <c r="D5137" t="s">
        <v>17249</v>
      </c>
      <c r="E5137" t="s">
        <v>17250</v>
      </c>
    </row>
    <row r="5138" spans="1:5">
      <c r="A5138">
        <v>7</v>
      </c>
      <c r="B5138" s="1">
        <v>26</v>
      </c>
      <c r="C5138">
        <v>17</v>
      </c>
      <c r="D5138" t="s">
        <v>17251</v>
      </c>
      <c r="E5138" t="s">
        <v>17252</v>
      </c>
    </row>
    <row r="5139" spans="1:5">
      <c r="A5139">
        <v>7</v>
      </c>
      <c r="B5139" s="1">
        <v>26</v>
      </c>
      <c r="C5139">
        <v>18</v>
      </c>
      <c r="D5139" t="s">
        <v>17253</v>
      </c>
      <c r="E5139" t="s">
        <v>17254</v>
      </c>
    </row>
    <row r="5140" spans="1:5">
      <c r="A5140">
        <v>7</v>
      </c>
      <c r="B5140" s="1">
        <v>26</v>
      </c>
      <c r="C5140">
        <v>19</v>
      </c>
      <c r="D5140" t="s">
        <v>17255</v>
      </c>
      <c r="E5140" t="s">
        <v>17256</v>
      </c>
    </row>
    <row r="5141" spans="1:5">
      <c r="A5141">
        <v>7</v>
      </c>
      <c r="B5141" s="1">
        <v>26</v>
      </c>
      <c r="C5141">
        <v>20</v>
      </c>
      <c r="D5141" t="s">
        <v>17257</v>
      </c>
      <c r="E5141" t="s">
        <v>17258</v>
      </c>
    </row>
    <row r="5142" spans="1:5">
      <c r="A5142">
        <v>7</v>
      </c>
      <c r="B5142" s="1">
        <v>27</v>
      </c>
      <c r="C5142">
        <v>1</v>
      </c>
      <c r="D5142" t="s">
        <v>17259</v>
      </c>
      <c r="E5142" t="s">
        <v>17260</v>
      </c>
    </row>
    <row r="5143" spans="1:5">
      <c r="A5143">
        <v>7</v>
      </c>
      <c r="B5143" s="1">
        <v>27</v>
      </c>
      <c r="C5143">
        <v>2</v>
      </c>
      <c r="D5143" t="s">
        <v>17261</v>
      </c>
      <c r="E5143" t="s">
        <v>17262</v>
      </c>
    </row>
    <row r="5144" spans="1:5">
      <c r="A5144">
        <v>7</v>
      </c>
      <c r="B5144" s="1">
        <v>27</v>
      </c>
      <c r="C5144">
        <v>3</v>
      </c>
      <c r="D5144" t="s">
        <v>17263</v>
      </c>
      <c r="E5144" t="s">
        <v>17264</v>
      </c>
    </row>
    <row r="5145" spans="1:5">
      <c r="A5145">
        <v>7</v>
      </c>
      <c r="B5145" s="1">
        <v>27</v>
      </c>
      <c r="C5145">
        <v>4</v>
      </c>
      <c r="D5145" t="s">
        <v>17265</v>
      </c>
      <c r="E5145" t="s">
        <v>17266</v>
      </c>
    </row>
    <row r="5146" spans="1:5">
      <c r="A5146">
        <v>7</v>
      </c>
      <c r="B5146" s="1">
        <v>27</v>
      </c>
      <c r="C5146">
        <v>5</v>
      </c>
      <c r="D5146" t="s">
        <v>17267</v>
      </c>
      <c r="E5146" t="s">
        <v>17268</v>
      </c>
    </row>
    <row r="5147" spans="1:5">
      <c r="A5147">
        <v>7</v>
      </c>
      <c r="B5147" s="1">
        <v>27</v>
      </c>
      <c r="C5147">
        <v>6</v>
      </c>
      <c r="D5147" t="s">
        <v>17269</v>
      </c>
      <c r="E5147" t="s">
        <v>17270</v>
      </c>
    </row>
    <row r="5148" spans="1:5">
      <c r="A5148">
        <v>7</v>
      </c>
      <c r="B5148" s="1">
        <v>27</v>
      </c>
      <c r="C5148">
        <v>7</v>
      </c>
      <c r="D5148" t="s">
        <v>17271</v>
      </c>
      <c r="E5148" t="s">
        <v>17272</v>
      </c>
    </row>
    <row r="5149" spans="1:5">
      <c r="A5149">
        <v>7</v>
      </c>
      <c r="B5149" s="1">
        <v>27</v>
      </c>
      <c r="C5149">
        <v>8</v>
      </c>
      <c r="D5149" t="s">
        <v>17273</v>
      </c>
      <c r="E5149" t="s">
        <v>17274</v>
      </c>
    </row>
    <row r="5150" spans="1:5">
      <c r="A5150">
        <v>7</v>
      </c>
      <c r="B5150" s="1">
        <v>27</v>
      </c>
      <c r="C5150">
        <v>9</v>
      </c>
      <c r="D5150" t="s">
        <v>17275</v>
      </c>
      <c r="E5150" t="s">
        <v>17276</v>
      </c>
    </row>
    <row r="5151" spans="1:5">
      <c r="A5151">
        <v>7</v>
      </c>
      <c r="B5151" s="1">
        <v>27</v>
      </c>
      <c r="C5151">
        <v>10</v>
      </c>
      <c r="D5151" t="s">
        <v>17277</v>
      </c>
      <c r="E5151" t="s">
        <v>17278</v>
      </c>
    </row>
    <row r="5152" spans="1:5">
      <c r="A5152">
        <v>7</v>
      </c>
      <c r="B5152" s="1">
        <v>27</v>
      </c>
      <c r="C5152">
        <v>11</v>
      </c>
      <c r="D5152" t="s">
        <v>17279</v>
      </c>
      <c r="E5152" t="s">
        <v>17280</v>
      </c>
    </row>
    <row r="5153" spans="1:5">
      <c r="A5153">
        <v>7</v>
      </c>
      <c r="B5153" s="1">
        <v>27</v>
      </c>
      <c r="C5153">
        <v>12</v>
      </c>
      <c r="D5153" t="s">
        <v>17281</v>
      </c>
      <c r="E5153" t="s">
        <v>17282</v>
      </c>
    </row>
    <row r="5154" spans="1:5">
      <c r="A5154">
        <v>7</v>
      </c>
      <c r="B5154" s="1">
        <v>27</v>
      </c>
      <c r="C5154">
        <v>13</v>
      </c>
      <c r="D5154" t="s">
        <v>17283</v>
      </c>
      <c r="E5154" t="s">
        <v>17284</v>
      </c>
    </row>
    <row r="5155" spans="1:5">
      <c r="A5155">
        <v>7</v>
      </c>
      <c r="B5155" s="1">
        <v>27</v>
      </c>
      <c r="C5155">
        <v>14</v>
      </c>
      <c r="D5155" t="s">
        <v>17285</v>
      </c>
      <c r="E5155" t="s">
        <v>17286</v>
      </c>
    </row>
    <row r="5156" spans="1:5">
      <c r="A5156">
        <v>7</v>
      </c>
      <c r="B5156" s="1">
        <v>27</v>
      </c>
      <c r="C5156">
        <v>15</v>
      </c>
      <c r="D5156" t="s">
        <v>17287</v>
      </c>
      <c r="E5156" t="s">
        <v>17288</v>
      </c>
    </row>
    <row r="5157" spans="1:5">
      <c r="A5157">
        <v>7</v>
      </c>
      <c r="B5157" s="1">
        <v>27</v>
      </c>
      <c r="C5157">
        <v>16</v>
      </c>
      <c r="D5157" t="s">
        <v>17289</v>
      </c>
      <c r="E5157" t="s">
        <v>17290</v>
      </c>
    </row>
    <row r="5158" spans="1:5">
      <c r="A5158">
        <v>7</v>
      </c>
      <c r="B5158" s="1">
        <v>27</v>
      </c>
      <c r="C5158">
        <v>17</v>
      </c>
      <c r="D5158" t="s">
        <v>17291</v>
      </c>
      <c r="E5158" t="s">
        <v>17292</v>
      </c>
    </row>
    <row r="5159" spans="1:5">
      <c r="A5159">
        <v>7</v>
      </c>
      <c r="B5159" s="1">
        <v>27</v>
      </c>
      <c r="C5159">
        <v>18</v>
      </c>
      <c r="D5159" t="s">
        <v>17293</v>
      </c>
      <c r="E5159" t="s">
        <v>17294</v>
      </c>
    </row>
    <row r="5160" spans="1:5">
      <c r="A5160">
        <v>7</v>
      </c>
      <c r="B5160" s="1">
        <v>27</v>
      </c>
      <c r="C5160">
        <v>19</v>
      </c>
      <c r="D5160" t="s">
        <v>17295</v>
      </c>
      <c r="E5160" t="s">
        <v>17296</v>
      </c>
    </row>
    <row r="5161" spans="1:5">
      <c r="A5161">
        <v>7</v>
      </c>
      <c r="B5161" s="1">
        <v>27</v>
      </c>
      <c r="C5161">
        <v>20</v>
      </c>
      <c r="D5161" t="s">
        <v>17297</v>
      </c>
      <c r="E5161" t="s">
        <v>17298</v>
      </c>
    </row>
    <row r="5162" spans="1:5">
      <c r="A5162">
        <v>7</v>
      </c>
      <c r="B5162" s="1">
        <v>28</v>
      </c>
      <c r="C5162">
        <v>1</v>
      </c>
      <c r="D5162" t="s">
        <v>14651</v>
      </c>
      <c r="E5162" t="s">
        <v>17299</v>
      </c>
    </row>
    <row r="5163" spans="1:5">
      <c r="A5163">
        <v>7</v>
      </c>
      <c r="B5163" s="1">
        <v>28</v>
      </c>
      <c r="C5163">
        <v>2</v>
      </c>
      <c r="D5163" t="s">
        <v>17300</v>
      </c>
      <c r="E5163" t="s">
        <v>17301</v>
      </c>
    </row>
    <row r="5164" spans="1:5">
      <c r="A5164">
        <v>7</v>
      </c>
      <c r="B5164" s="1">
        <v>28</v>
      </c>
      <c r="C5164">
        <v>3</v>
      </c>
      <c r="D5164" t="s">
        <v>17302</v>
      </c>
      <c r="E5164" t="s">
        <v>17303</v>
      </c>
    </row>
    <row r="5165" spans="1:5">
      <c r="A5165">
        <v>7</v>
      </c>
      <c r="B5165" s="1">
        <v>28</v>
      </c>
      <c r="C5165">
        <v>4</v>
      </c>
      <c r="D5165" t="s">
        <v>17304</v>
      </c>
      <c r="E5165" t="s">
        <v>17305</v>
      </c>
    </row>
    <row r="5166" spans="1:5">
      <c r="A5166">
        <v>7</v>
      </c>
      <c r="B5166" s="1">
        <v>28</v>
      </c>
      <c r="C5166">
        <v>5</v>
      </c>
      <c r="D5166" t="s">
        <v>17306</v>
      </c>
      <c r="E5166" t="s">
        <v>17307</v>
      </c>
    </row>
    <row r="5167" spans="1:5">
      <c r="A5167">
        <v>7</v>
      </c>
      <c r="B5167" s="1">
        <v>28</v>
      </c>
      <c r="C5167">
        <v>6</v>
      </c>
      <c r="D5167" t="s">
        <v>17308</v>
      </c>
      <c r="E5167" t="s">
        <v>17309</v>
      </c>
    </row>
    <row r="5168" spans="1:5">
      <c r="A5168">
        <v>7</v>
      </c>
      <c r="B5168" s="1">
        <v>28</v>
      </c>
      <c r="C5168">
        <v>7</v>
      </c>
      <c r="D5168" t="s">
        <v>17310</v>
      </c>
      <c r="E5168" t="s">
        <v>17311</v>
      </c>
    </row>
    <row r="5169" spans="1:5">
      <c r="A5169">
        <v>7</v>
      </c>
      <c r="B5169" s="1">
        <v>28</v>
      </c>
      <c r="C5169">
        <v>8</v>
      </c>
      <c r="D5169" t="s">
        <v>17312</v>
      </c>
      <c r="E5169" t="s">
        <v>17313</v>
      </c>
    </row>
    <row r="5170" spans="1:5">
      <c r="A5170">
        <v>7</v>
      </c>
      <c r="B5170" s="1">
        <v>28</v>
      </c>
      <c r="C5170">
        <v>9</v>
      </c>
      <c r="D5170" t="s">
        <v>17314</v>
      </c>
      <c r="E5170" t="s">
        <v>17315</v>
      </c>
    </row>
    <row r="5171" spans="1:5">
      <c r="A5171">
        <v>7</v>
      </c>
      <c r="B5171" s="1">
        <v>28</v>
      </c>
      <c r="C5171">
        <v>10</v>
      </c>
      <c r="D5171" t="s">
        <v>17316</v>
      </c>
      <c r="E5171" t="s">
        <v>17317</v>
      </c>
    </row>
    <row r="5172" spans="1:5">
      <c r="A5172">
        <v>7</v>
      </c>
      <c r="B5172" s="1">
        <v>28</v>
      </c>
      <c r="C5172">
        <v>11</v>
      </c>
      <c r="D5172" t="s">
        <v>17318</v>
      </c>
      <c r="E5172" t="s">
        <v>17319</v>
      </c>
    </row>
    <row r="5173" spans="1:5">
      <c r="A5173">
        <v>7</v>
      </c>
      <c r="B5173" s="1">
        <v>28</v>
      </c>
      <c r="C5173">
        <v>12</v>
      </c>
      <c r="D5173" t="s">
        <v>17320</v>
      </c>
      <c r="E5173" t="s">
        <v>17321</v>
      </c>
    </row>
    <row r="5174" spans="1:5">
      <c r="A5174">
        <v>7</v>
      </c>
      <c r="B5174" s="1">
        <v>28</v>
      </c>
      <c r="C5174">
        <v>13</v>
      </c>
      <c r="D5174" t="s">
        <v>17322</v>
      </c>
      <c r="E5174" t="s">
        <v>17323</v>
      </c>
    </row>
    <row r="5175" spans="1:5">
      <c r="A5175">
        <v>7</v>
      </c>
      <c r="B5175" s="1">
        <v>28</v>
      </c>
      <c r="C5175">
        <v>14</v>
      </c>
      <c r="D5175" t="s">
        <v>17324</v>
      </c>
      <c r="E5175" t="s">
        <v>17325</v>
      </c>
    </row>
    <row r="5176" spans="1:5">
      <c r="A5176">
        <v>7</v>
      </c>
      <c r="B5176" s="1">
        <v>28</v>
      </c>
      <c r="C5176">
        <v>15</v>
      </c>
      <c r="D5176" t="s">
        <v>17326</v>
      </c>
      <c r="E5176" t="s">
        <v>17327</v>
      </c>
    </row>
    <row r="5177" spans="1:5">
      <c r="A5177">
        <v>7</v>
      </c>
      <c r="B5177" s="1">
        <v>28</v>
      </c>
      <c r="C5177">
        <v>16</v>
      </c>
      <c r="D5177" t="s">
        <v>17328</v>
      </c>
      <c r="E5177" t="s">
        <v>17329</v>
      </c>
    </row>
    <row r="5178" spans="1:5">
      <c r="A5178">
        <v>7</v>
      </c>
      <c r="B5178" s="1">
        <v>28</v>
      </c>
      <c r="C5178">
        <v>17</v>
      </c>
      <c r="D5178" t="s">
        <v>17330</v>
      </c>
      <c r="E5178" t="s">
        <v>17331</v>
      </c>
    </row>
    <row r="5179" spans="1:5">
      <c r="A5179">
        <v>7</v>
      </c>
      <c r="B5179" s="1">
        <v>28</v>
      </c>
      <c r="C5179">
        <v>18</v>
      </c>
      <c r="D5179" t="s">
        <v>17332</v>
      </c>
      <c r="E5179" t="s">
        <v>17333</v>
      </c>
    </row>
    <row r="5180" spans="1:5">
      <c r="A5180">
        <v>7</v>
      </c>
      <c r="B5180" s="1">
        <v>28</v>
      </c>
      <c r="C5180">
        <v>19</v>
      </c>
      <c r="D5180" t="s">
        <v>17334</v>
      </c>
      <c r="E5180" t="s">
        <v>17335</v>
      </c>
    </row>
    <row r="5181" spans="1:5">
      <c r="A5181">
        <v>7</v>
      </c>
      <c r="B5181" s="1">
        <v>28</v>
      </c>
      <c r="C5181">
        <v>20</v>
      </c>
      <c r="D5181" t="s">
        <v>17336</v>
      </c>
      <c r="E5181" t="s">
        <v>17337</v>
      </c>
    </row>
    <row r="5182" spans="1:5">
      <c r="A5182">
        <v>7</v>
      </c>
      <c r="B5182" s="1">
        <v>29</v>
      </c>
      <c r="C5182">
        <v>1</v>
      </c>
      <c r="D5182" t="s">
        <v>17338</v>
      </c>
      <c r="E5182" t="s">
        <v>17339</v>
      </c>
    </row>
    <row r="5183" spans="1:5">
      <c r="A5183">
        <v>7</v>
      </c>
      <c r="B5183" s="1">
        <v>29</v>
      </c>
      <c r="C5183">
        <v>2</v>
      </c>
      <c r="D5183" t="s">
        <v>17340</v>
      </c>
      <c r="E5183" t="s">
        <v>17341</v>
      </c>
    </row>
    <row r="5184" spans="1:5">
      <c r="A5184">
        <v>7</v>
      </c>
      <c r="B5184" s="1">
        <v>29</v>
      </c>
      <c r="C5184">
        <v>3</v>
      </c>
      <c r="D5184" t="s">
        <v>17342</v>
      </c>
      <c r="E5184" t="s">
        <v>17343</v>
      </c>
    </row>
    <row r="5185" spans="1:5">
      <c r="A5185">
        <v>7</v>
      </c>
      <c r="B5185" s="1">
        <v>29</v>
      </c>
      <c r="C5185">
        <v>4</v>
      </c>
      <c r="D5185" t="s">
        <v>17344</v>
      </c>
      <c r="E5185" t="s">
        <v>17345</v>
      </c>
    </row>
    <row r="5186" spans="1:5">
      <c r="A5186">
        <v>7</v>
      </c>
      <c r="B5186" s="1">
        <v>29</v>
      </c>
      <c r="C5186">
        <v>5</v>
      </c>
      <c r="D5186" t="s">
        <v>17346</v>
      </c>
      <c r="E5186" t="s">
        <v>17347</v>
      </c>
    </row>
    <row r="5187" spans="1:5">
      <c r="A5187">
        <v>7</v>
      </c>
      <c r="B5187" s="1">
        <v>29</v>
      </c>
      <c r="C5187">
        <v>6</v>
      </c>
      <c r="D5187" t="s">
        <v>17348</v>
      </c>
      <c r="E5187" t="s">
        <v>17349</v>
      </c>
    </row>
    <row r="5188" spans="1:5">
      <c r="A5188">
        <v>7</v>
      </c>
      <c r="B5188" s="1">
        <v>29</v>
      </c>
      <c r="C5188">
        <v>7</v>
      </c>
      <c r="D5188" t="s">
        <v>17350</v>
      </c>
      <c r="E5188" t="s">
        <v>17351</v>
      </c>
    </row>
    <row r="5189" spans="1:5">
      <c r="A5189">
        <v>7</v>
      </c>
      <c r="B5189" s="1">
        <v>29</v>
      </c>
      <c r="C5189">
        <v>8</v>
      </c>
      <c r="D5189" t="s">
        <v>17352</v>
      </c>
      <c r="E5189" t="s">
        <v>17353</v>
      </c>
    </row>
    <row r="5190" spans="1:5">
      <c r="A5190">
        <v>7</v>
      </c>
      <c r="B5190" s="1">
        <v>29</v>
      </c>
      <c r="C5190">
        <v>9</v>
      </c>
      <c r="D5190" t="s">
        <v>17354</v>
      </c>
      <c r="E5190" t="s">
        <v>17355</v>
      </c>
    </row>
    <row r="5191" spans="1:5">
      <c r="A5191">
        <v>7</v>
      </c>
      <c r="B5191" s="1">
        <v>29</v>
      </c>
      <c r="C5191">
        <v>10</v>
      </c>
      <c r="D5191" t="s">
        <v>17356</v>
      </c>
      <c r="E5191" t="s">
        <v>17357</v>
      </c>
    </row>
    <row r="5192" spans="1:5">
      <c r="A5192">
        <v>7</v>
      </c>
      <c r="B5192" s="1">
        <v>29</v>
      </c>
      <c r="C5192">
        <v>11</v>
      </c>
      <c r="D5192" t="s">
        <v>17358</v>
      </c>
      <c r="E5192" t="s">
        <v>17359</v>
      </c>
    </row>
    <row r="5193" spans="1:5">
      <c r="A5193">
        <v>7</v>
      </c>
      <c r="B5193" s="1">
        <v>29</v>
      </c>
      <c r="C5193">
        <v>12</v>
      </c>
      <c r="D5193" t="s">
        <v>17360</v>
      </c>
      <c r="E5193" t="s">
        <v>17361</v>
      </c>
    </row>
    <row r="5194" spans="1:5">
      <c r="A5194">
        <v>7</v>
      </c>
      <c r="B5194" s="1">
        <v>29</v>
      </c>
      <c r="C5194">
        <v>13</v>
      </c>
      <c r="D5194" t="s">
        <v>17362</v>
      </c>
      <c r="E5194" t="s">
        <v>17363</v>
      </c>
    </row>
    <row r="5195" spans="1:5">
      <c r="A5195">
        <v>7</v>
      </c>
      <c r="B5195" s="1">
        <v>29</v>
      </c>
      <c r="C5195">
        <v>14</v>
      </c>
      <c r="D5195" t="s">
        <v>17364</v>
      </c>
      <c r="E5195" t="s">
        <v>17365</v>
      </c>
    </row>
    <row r="5196" spans="1:5">
      <c r="A5196">
        <v>7</v>
      </c>
      <c r="B5196" s="1">
        <v>29</v>
      </c>
      <c r="C5196">
        <v>15</v>
      </c>
      <c r="D5196" t="s">
        <v>17366</v>
      </c>
      <c r="E5196" t="s">
        <v>17367</v>
      </c>
    </row>
    <row r="5197" spans="1:5">
      <c r="A5197">
        <v>7</v>
      </c>
      <c r="B5197" s="1">
        <v>29</v>
      </c>
      <c r="C5197">
        <v>16</v>
      </c>
      <c r="D5197" t="s">
        <v>17368</v>
      </c>
      <c r="E5197" t="s">
        <v>17369</v>
      </c>
    </row>
    <row r="5198" spans="1:5">
      <c r="A5198">
        <v>7</v>
      </c>
      <c r="B5198" s="1">
        <v>29</v>
      </c>
      <c r="C5198">
        <v>17</v>
      </c>
      <c r="D5198" t="s">
        <v>17370</v>
      </c>
      <c r="E5198" t="s">
        <v>17371</v>
      </c>
    </row>
    <row r="5199" spans="1:5">
      <c r="A5199">
        <v>7</v>
      </c>
      <c r="B5199" s="1">
        <v>29</v>
      </c>
      <c r="C5199">
        <v>18</v>
      </c>
      <c r="D5199" t="s">
        <v>17372</v>
      </c>
      <c r="E5199" t="s">
        <v>17373</v>
      </c>
    </row>
    <row r="5200" spans="1:5">
      <c r="A5200">
        <v>7</v>
      </c>
      <c r="B5200" s="1">
        <v>29</v>
      </c>
      <c r="C5200">
        <v>19</v>
      </c>
      <c r="D5200" t="s">
        <v>17374</v>
      </c>
      <c r="E5200" t="s">
        <v>17375</v>
      </c>
    </row>
    <row r="5201" spans="1:5">
      <c r="A5201">
        <v>7</v>
      </c>
      <c r="B5201" s="1">
        <v>29</v>
      </c>
      <c r="C5201">
        <v>20</v>
      </c>
      <c r="D5201" t="s">
        <v>17376</v>
      </c>
      <c r="E5201" t="s">
        <v>17377</v>
      </c>
    </row>
    <row r="5202" spans="1:5">
      <c r="A5202">
        <v>7</v>
      </c>
      <c r="B5202" s="1">
        <v>30</v>
      </c>
      <c r="C5202">
        <v>1</v>
      </c>
      <c r="D5202" t="s">
        <v>17378</v>
      </c>
      <c r="E5202" t="s">
        <v>17379</v>
      </c>
    </row>
    <row r="5203" spans="1:5">
      <c r="A5203">
        <v>7</v>
      </c>
      <c r="B5203" s="1">
        <v>30</v>
      </c>
      <c r="C5203">
        <v>2</v>
      </c>
      <c r="D5203" t="s">
        <v>17380</v>
      </c>
      <c r="E5203" t="s">
        <v>17381</v>
      </c>
    </row>
    <row r="5204" spans="1:5">
      <c r="A5204">
        <v>7</v>
      </c>
      <c r="B5204" s="1">
        <v>30</v>
      </c>
      <c r="C5204">
        <v>3</v>
      </c>
      <c r="D5204" t="s">
        <v>17382</v>
      </c>
      <c r="E5204" t="s">
        <v>17383</v>
      </c>
    </row>
    <row r="5205" spans="1:5">
      <c r="A5205">
        <v>7</v>
      </c>
      <c r="B5205" s="1">
        <v>30</v>
      </c>
      <c r="C5205">
        <v>4</v>
      </c>
      <c r="D5205" t="s">
        <v>17384</v>
      </c>
      <c r="E5205" t="s">
        <v>17385</v>
      </c>
    </row>
    <row r="5206" spans="1:5">
      <c r="A5206">
        <v>7</v>
      </c>
      <c r="B5206" s="1">
        <v>30</v>
      </c>
      <c r="C5206">
        <v>5</v>
      </c>
      <c r="D5206" t="s">
        <v>17386</v>
      </c>
      <c r="E5206" t="s">
        <v>17387</v>
      </c>
    </row>
    <row r="5207" spans="1:5">
      <c r="A5207">
        <v>7</v>
      </c>
      <c r="B5207" s="1">
        <v>30</v>
      </c>
      <c r="C5207">
        <v>6</v>
      </c>
      <c r="D5207" t="s">
        <v>17388</v>
      </c>
      <c r="E5207" t="s">
        <v>17389</v>
      </c>
    </row>
    <row r="5208" spans="1:5">
      <c r="A5208">
        <v>7</v>
      </c>
      <c r="B5208" s="1">
        <v>30</v>
      </c>
      <c r="C5208">
        <v>7</v>
      </c>
      <c r="D5208" t="s">
        <v>17390</v>
      </c>
      <c r="E5208" t="s">
        <v>17391</v>
      </c>
    </row>
    <row r="5209" spans="1:5">
      <c r="A5209">
        <v>7</v>
      </c>
      <c r="B5209" s="1">
        <v>30</v>
      </c>
      <c r="C5209">
        <v>8</v>
      </c>
      <c r="D5209" t="s">
        <v>17392</v>
      </c>
      <c r="E5209" t="s">
        <v>17393</v>
      </c>
    </row>
    <row r="5210" spans="1:5">
      <c r="A5210">
        <v>7</v>
      </c>
      <c r="B5210" s="1">
        <v>30</v>
      </c>
      <c r="C5210">
        <v>9</v>
      </c>
      <c r="D5210" t="s">
        <v>17394</v>
      </c>
      <c r="E5210" t="s">
        <v>17395</v>
      </c>
    </row>
    <row r="5211" spans="1:5">
      <c r="A5211">
        <v>7</v>
      </c>
      <c r="B5211" s="1">
        <v>30</v>
      </c>
      <c r="C5211">
        <v>10</v>
      </c>
      <c r="D5211" t="s">
        <v>17396</v>
      </c>
      <c r="E5211" t="s">
        <v>17397</v>
      </c>
    </row>
    <row r="5212" spans="1:5">
      <c r="A5212">
        <v>7</v>
      </c>
      <c r="B5212" s="1">
        <v>30</v>
      </c>
      <c r="C5212">
        <v>11</v>
      </c>
      <c r="D5212" t="s">
        <v>17398</v>
      </c>
      <c r="E5212" t="s">
        <v>17399</v>
      </c>
    </row>
    <row r="5213" spans="1:5">
      <c r="A5213">
        <v>7</v>
      </c>
      <c r="B5213" s="1">
        <v>30</v>
      </c>
      <c r="C5213">
        <v>12</v>
      </c>
      <c r="D5213" t="s">
        <v>17400</v>
      </c>
      <c r="E5213" t="s">
        <v>17401</v>
      </c>
    </row>
    <row r="5214" spans="1:5">
      <c r="A5214">
        <v>7</v>
      </c>
      <c r="B5214" s="1">
        <v>30</v>
      </c>
      <c r="C5214">
        <v>13</v>
      </c>
      <c r="D5214" t="s">
        <v>17402</v>
      </c>
      <c r="E5214" t="s">
        <v>17403</v>
      </c>
    </row>
    <row r="5215" spans="1:5">
      <c r="A5215">
        <v>7</v>
      </c>
      <c r="B5215" s="1">
        <v>30</v>
      </c>
      <c r="C5215">
        <v>14</v>
      </c>
      <c r="D5215" t="s">
        <v>17404</v>
      </c>
      <c r="E5215" t="s">
        <v>17026</v>
      </c>
    </row>
    <row r="5216" spans="1:5">
      <c r="A5216">
        <v>7</v>
      </c>
      <c r="B5216" s="1">
        <v>30</v>
      </c>
      <c r="C5216">
        <v>15</v>
      </c>
      <c r="D5216" t="s">
        <v>17405</v>
      </c>
      <c r="E5216" t="s">
        <v>17406</v>
      </c>
    </row>
    <row r="5217" spans="1:5">
      <c r="A5217">
        <v>7</v>
      </c>
      <c r="B5217" s="1">
        <v>30</v>
      </c>
      <c r="C5217">
        <v>16</v>
      </c>
      <c r="D5217" t="s">
        <v>17407</v>
      </c>
      <c r="E5217" t="s">
        <v>17408</v>
      </c>
    </row>
    <row r="5218" spans="1:5">
      <c r="A5218">
        <v>7</v>
      </c>
      <c r="B5218" s="1">
        <v>30</v>
      </c>
      <c r="C5218">
        <v>17</v>
      </c>
      <c r="D5218" t="s">
        <v>17409</v>
      </c>
      <c r="E5218" t="s">
        <v>17410</v>
      </c>
    </row>
    <row r="5219" spans="1:5">
      <c r="A5219">
        <v>7</v>
      </c>
      <c r="B5219" s="1">
        <v>30</v>
      </c>
      <c r="C5219">
        <v>18</v>
      </c>
      <c r="D5219" t="s">
        <v>17411</v>
      </c>
      <c r="E5219" t="s">
        <v>17412</v>
      </c>
    </row>
    <row r="5220" spans="1:5">
      <c r="A5220">
        <v>7</v>
      </c>
      <c r="B5220" s="1">
        <v>30</v>
      </c>
      <c r="C5220">
        <v>19</v>
      </c>
      <c r="D5220" t="s">
        <v>17413</v>
      </c>
      <c r="E5220" t="s">
        <v>17414</v>
      </c>
    </row>
    <row r="5221" spans="1:5">
      <c r="A5221">
        <v>7</v>
      </c>
      <c r="B5221" s="1">
        <v>30</v>
      </c>
      <c r="C5221">
        <v>20</v>
      </c>
      <c r="D5221" t="s">
        <v>17415</v>
      </c>
      <c r="E5221" t="s">
        <v>17416</v>
      </c>
    </row>
    <row r="5222" spans="1:5">
      <c r="A5222">
        <v>7</v>
      </c>
      <c r="B5222" s="1">
        <v>31</v>
      </c>
      <c r="C5222">
        <v>1</v>
      </c>
      <c r="D5222" t="s">
        <v>17417</v>
      </c>
      <c r="E5222" t="s">
        <v>17418</v>
      </c>
    </row>
    <row r="5223" spans="1:5">
      <c r="A5223">
        <v>7</v>
      </c>
      <c r="B5223" s="1">
        <v>31</v>
      </c>
      <c r="C5223">
        <v>2</v>
      </c>
      <c r="D5223" t="s">
        <v>15367</v>
      </c>
      <c r="E5223" t="s">
        <v>17419</v>
      </c>
    </row>
    <row r="5224" spans="1:5">
      <c r="A5224">
        <v>7</v>
      </c>
      <c r="B5224" s="1">
        <v>31</v>
      </c>
      <c r="C5224">
        <v>3</v>
      </c>
      <c r="D5224" t="s">
        <v>17420</v>
      </c>
      <c r="E5224" t="s">
        <v>17421</v>
      </c>
    </row>
    <row r="5225" spans="1:5">
      <c r="A5225">
        <v>7</v>
      </c>
      <c r="B5225" s="1">
        <v>31</v>
      </c>
      <c r="C5225">
        <v>4</v>
      </c>
      <c r="D5225" t="s">
        <v>17422</v>
      </c>
      <c r="E5225" t="s">
        <v>17423</v>
      </c>
    </row>
    <row r="5226" spans="1:5">
      <c r="A5226">
        <v>7</v>
      </c>
      <c r="B5226" s="1">
        <v>31</v>
      </c>
      <c r="C5226">
        <v>5</v>
      </c>
      <c r="D5226" t="s">
        <v>17424</v>
      </c>
      <c r="E5226" t="s">
        <v>17425</v>
      </c>
    </row>
    <row r="5227" spans="1:5">
      <c r="A5227">
        <v>7</v>
      </c>
      <c r="B5227" s="1">
        <v>31</v>
      </c>
      <c r="C5227">
        <v>6</v>
      </c>
      <c r="D5227" t="s">
        <v>17426</v>
      </c>
      <c r="E5227" t="s">
        <v>14200</v>
      </c>
    </row>
    <row r="5228" spans="1:5">
      <c r="A5228">
        <v>7</v>
      </c>
      <c r="B5228" s="1">
        <v>31</v>
      </c>
      <c r="C5228">
        <v>7</v>
      </c>
      <c r="D5228" t="s">
        <v>17427</v>
      </c>
      <c r="E5228" t="s">
        <v>17428</v>
      </c>
    </row>
    <row r="5229" spans="1:5">
      <c r="A5229">
        <v>7</v>
      </c>
      <c r="B5229" s="1">
        <v>31</v>
      </c>
      <c r="C5229">
        <v>8</v>
      </c>
      <c r="D5229" t="s">
        <v>17429</v>
      </c>
      <c r="E5229" t="s">
        <v>17430</v>
      </c>
    </row>
    <row r="5230" spans="1:5">
      <c r="A5230">
        <v>7</v>
      </c>
      <c r="B5230" s="1">
        <v>31</v>
      </c>
      <c r="C5230">
        <v>9</v>
      </c>
      <c r="D5230" t="s">
        <v>17431</v>
      </c>
      <c r="E5230" t="s">
        <v>17432</v>
      </c>
    </row>
    <row r="5231" spans="1:5">
      <c r="A5231">
        <v>7</v>
      </c>
      <c r="B5231" s="1">
        <v>31</v>
      </c>
      <c r="C5231">
        <v>10</v>
      </c>
      <c r="D5231" t="s">
        <v>17433</v>
      </c>
      <c r="E5231" t="s">
        <v>17434</v>
      </c>
    </row>
    <row r="5232" spans="1:5">
      <c r="A5232">
        <v>7</v>
      </c>
      <c r="B5232" s="1">
        <v>31</v>
      </c>
      <c r="C5232">
        <v>11</v>
      </c>
      <c r="D5232" t="s">
        <v>17435</v>
      </c>
      <c r="E5232" t="s">
        <v>17436</v>
      </c>
    </row>
    <row r="5233" spans="1:5">
      <c r="A5233">
        <v>7</v>
      </c>
      <c r="B5233" s="1">
        <v>31</v>
      </c>
      <c r="C5233">
        <v>12</v>
      </c>
      <c r="D5233" t="s">
        <v>17437</v>
      </c>
      <c r="E5233" t="s">
        <v>17438</v>
      </c>
    </row>
    <row r="5234" spans="1:5">
      <c r="A5234">
        <v>7</v>
      </c>
      <c r="B5234" s="1">
        <v>31</v>
      </c>
      <c r="C5234">
        <v>13</v>
      </c>
      <c r="D5234" t="s">
        <v>17439</v>
      </c>
      <c r="E5234" t="s">
        <v>17440</v>
      </c>
    </row>
    <row r="5235" spans="1:5">
      <c r="A5235">
        <v>7</v>
      </c>
      <c r="B5235" s="1">
        <v>31</v>
      </c>
      <c r="C5235">
        <v>14</v>
      </c>
      <c r="D5235" t="s">
        <v>17441</v>
      </c>
      <c r="E5235" t="s">
        <v>17442</v>
      </c>
    </row>
    <row r="5236" spans="1:5">
      <c r="A5236">
        <v>7</v>
      </c>
      <c r="B5236" s="1">
        <v>31</v>
      </c>
      <c r="C5236">
        <v>15</v>
      </c>
      <c r="D5236" t="s">
        <v>17443</v>
      </c>
      <c r="E5236" t="s">
        <v>17444</v>
      </c>
    </row>
    <row r="5237" spans="1:5">
      <c r="A5237">
        <v>7</v>
      </c>
      <c r="B5237" s="1">
        <v>31</v>
      </c>
      <c r="C5237">
        <v>16</v>
      </c>
      <c r="D5237" t="s">
        <v>14484</v>
      </c>
      <c r="E5237" t="s">
        <v>17445</v>
      </c>
    </row>
    <row r="5238" spans="1:5">
      <c r="A5238">
        <v>7</v>
      </c>
      <c r="B5238" s="1">
        <v>31</v>
      </c>
      <c r="C5238">
        <v>17</v>
      </c>
      <c r="D5238" t="s">
        <v>17446</v>
      </c>
      <c r="E5238" t="s">
        <v>17447</v>
      </c>
    </row>
    <row r="5239" spans="1:5">
      <c r="A5239">
        <v>7</v>
      </c>
      <c r="B5239" s="1">
        <v>31</v>
      </c>
      <c r="C5239">
        <v>18</v>
      </c>
      <c r="D5239" t="s">
        <v>17448</v>
      </c>
      <c r="E5239" t="s">
        <v>17449</v>
      </c>
    </row>
    <row r="5240" spans="1:5">
      <c r="A5240">
        <v>7</v>
      </c>
      <c r="B5240" s="1">
        <v>31</v>
      </c>
      <c r="C5240">
        <v>19</v>
      </c>
      <c r="D5240" t="s">
        <v>17450</v>
      </c>
      <c r="E5240" t="s">
        <v>17451</v>
      </c>
    </row>
    <row r="5241" spans="1:5">
      <c r="A5241">
        <v>7</v>
      </c>
      <c r="B5241" s="1">
        <v>31</v>
      </c>
      <c r="C5241">
        <v>20</v>
      </c>
      <c r="D5241" t="s">
        <v>17452</v>
      </c>
      <c r="E5241" t="s">
        <v>17453</v>
      </c>
    </row>
    <row r="5242" spans="1:5">
      <c r="A5242">
        <v>7</v>
      </c>
      <c r="B5242" s="1">
        <v>32</v>
      </c>
      <c r="C5242">
        <v>1</v>
      </c>
      <c r="D5242" t="s">
        <v>17454</v>
      </c>
      <c r="E5242" t="s">
        <v>17455</v>
      </c>
    </row>
    <row r="5243" spans="1:5">
      <c r="A5243">
        <v>7</v>
      </c>
      <c r="B5243" s="1">
        <v>32</v>
      </c>
      <c r="C5243">
        <v>2</v>
      </c>
      <c r="D5243" t="s">
        <v>17456</v>
      </c>
      <c r="E5243" t="s">
        <v>17457</v>
      </c>
    </row>
    <row r="5244" spans="1:5">
      <c r="A5244">
        <v>7</v>
      </c>
      <c r="B5244" s="1">
        <v>32</v>
      </c>
      <c r="C5244">
        <v>3</v>
      </c>
      <c r="D5244" t="s">
        <v>17458</v>
      </c>
      <c r="E5244" t="s">
        <v>17459</v>
      </c>
    </row>
    <row r="5245" spans="1:5">
      <c r="A5245">
        <v>7</v>
      </c>
      <c r="B5245" s="1">
        <v>32</v>
      </c>
      <c r="C5245">
        <v>4</v>
      </c>
      <c r="D5245" t="s">
        <v>17460</v>
      </c>
      <c r="E5245" t="s">
        <v>17461</v>
      </c>
    </row>
    <row r="5246" spans="1:5">
      <c r="A5246">
        <v>7</v>
      </c>
      <c r="B5246" s="1">
        <v>32</v>
      </c>
      <c r="C5246">
        <v>5</v>
      </c>
      <c r="D5246" t="s">
        <v>17462</v>
      </c>
      <c r="E5246" t="s">
        <v>17463</v>
      </c>
    </row>
    <row r="5247" spans="1:5">
      <c r="A5247">
        <v>7</v>
      </c>
      <c r="B5247" s="1">
        <v>32</v>
      </c>
      <c r="C5247">
        <v>6</v>
      </c>
      <c r="D5247" t="s">
        <v>17464</v>
      </c>
      <c r="E5247" t="s">
        <v>17465</v>
      </c>
    </row>
    <row r="5248" spans="1:5">
      <c r="A5248">
        <v>7</v>
      </c>
      <c r="B5248" s="1">
        <v>32</v>
      </c>
      <c r="C5248">
        <v>7</v>
      </c>
      <c r="D5248" t="s">
        <v>17466</v>
      </c>
      <c r="E5248" t="s">
        <v>17467</v>
      </c>
    </row>
    <row r="5249" spans="1:5">
      <c r="A5249">
        <v>7</v>
      </c>
      <c r="B5249" s="1">
        <v>32</v>
      </c>
      <c r="C5249">
        <v>8</v>
      </c>
      <c r="D5249" t="s">
        <v>17468</v>
      </c>
      <c r="E5249" t="s">
        <v>15218</v>
      </c>
    </row>
    <row r="5250" spans="1:5">
      <c r="A5250">
        <v>7</v>
      </c>
      <c r="B5250" s="1">
        <v>32</v>
      </c>
      <c r="C5250">
        <v>9</v>
      </c>
      <c r="D5250" t="s">
        <v>17469</v>
      </c>
      <c r="E5250" t="s">
        <v>17470</v>
      </c>
    </row>
    <row r="5251" spans="1:5">
      <c r="A5251">
        <v>7</v>
      </c>
      <c r="B5251" s="1">
        <v>32</v>
      </c>
      <c r="C5251">
        <v>10</v>
      </c>
      <c r="D5251" t="s">
        <v>17471</v>
      </c>
      <c r="E5251" t="s">
        <v>17472</v>
      </c>
    </row>
    <row r="5252" spans="1:5">
      <c r="A5252">
        <v>7</v>
      </c>
      <c r="B5252" s="1">
        <v>32</v>
      </c>
      <c r="C5252">
        <v>11</v>
      </c>
      <c r="D5252" t="s">
        <v>17473</v>
      </c>
      <c r="E5252" t="s">
        <v>17474</v>
      </c>
    </row>
    <row r="5253" spans="1:5">
      <c r="A5253">
        <v>7</v>
      </c>
      <c r="B5253" s="1">
        <v>32</v>
      </c>
      <c r="C5253">
        <v>12</v>
      </c>
      <c r="D5253" t="s">
        <v>17475</v>
      </c>
      <c r="E5253" t="s">
        <v>17476</v>
      </c>
    </row>
    <row r="5254" spans="1:5">
      <c r="A5254">
        <v>7</v>
      </c>
      <c r="B5254" s="1">
        <v>32</v>
      </c>
      <c r="C5254">
        <v>13</v>
      </c>
      <c r="D5254" t="s">
        <v>17477</v>
      </c>
      <c r="E5254" t="s">
        <v>17478</v>
      </c>
    </row>
    <row r="5255" spans="1:5">
      <c r="A5255">
        <v>7</v>
      </c>
      <c r="B5255" s="1">
        <v>32</v>
      </c>
      <c r="C5255">
        <v>14</v>
      </c>
      <c r="D5255" t="s">
        <v>17479</v>
      </c>
      <c r="E5255" t="s">
        <v>17480</v>
      </c>
    </row>
    <row r="5256" spans="1:5">
      <c r="A5256">
        <v>7</v>
      </c>
      <c r="B5256" s="1">
        <v>32</v>
      </c>
      <c r="C5256">
        <v>15</v>
      </c>
      <c r="D5256" t="s">
        <v>17481</v>
      </c>
      <c r="E5256" t="s">
        <v>17482</v>
      </c>
    </row>
    <row r="5257" spans="1:5">
      <c r="A5257">
        <v>7</v>
      </c>
      <c r="B5257" s="1">
        <v>32</v>
      </c>
      <c r="C5257">
        <v>16</v>
      </c>
      <c r="D5257" t="s">
        <v>17483</v>
      </c>
      <c r="E5257" t="s">
        <v>17484</v>
      </c>
    </row>
    <row r="5258" spans="1:5">
      <c r="A5258">
        <v>7</v>
      </c>
      <c r="B5258" s="1">
        <v>32</v>
      </c>
      <c r="C5258">
        <v>17</v>
      </c>
      <c r="D5258" t="s">
        <v>17485</v>
      </c>
      <c r="E5258" t="s">
        <v>17486</v>
      </c>
    </row>
    <row r="5259" spans="1:5">
      <c r="A5259">
        <v>7</v>
      </c>
      <c r="B5259" s="1">
        <v>32</v>
      </c>
      <c r="C5259">
        <v>18</v>
      </c>
      <c r="D5259" t="s">
        <v>17487</v>
      </c>
      <c r="E5259" t="s">
        <v>17488</v>
      </c>
    </row>
    <row r="5260" spans="1:5">
      <c r="A5260">
        <v>7</v>
      </c>
      <c r="B5260" s="1">
        <v>32</v>
      </c>
      <c r="C5260">
        <v>19</v>
      </c>
      <c r="D5260" t="s">
        <v>17489</v>
      </c>
      <c r="E5260" t="s">
        <v>17490</v>
      </c>
    </row>
    <row r="5261" spans="1:5">
      <c r="A5261">
        <v>7</v>
      </c>
      <c r="B5261" s="1">
        <v>32</v>
      </c>
      <c r="C5261">
        <v>20</v>
      </c>
      <c r="D5261" t="s">
        <v>17491</v>
      </c>
      <c r="E5261" t="s">
        <v>17492</v>
      </c>
    </row>
    <row r="5262" spans="1:5">
      <c r="A5262">
        <v>7</v>
      </c>
      <c r="B5262" s="1">
        <v>33</v>
      </c>
      <c r="C5262">
        <v>1</v>
      </c>
      <c r="D5262" t="s">
        <v>17493</v>
      </c>
      <c r="E5262" t="s">
        <v>17494</v>
      </c>
    </row>
    <row r="5263" spans="1:5">
      <c r="A5263">
        <v>7</v>
      </c>
      <c r="B5263" s="1">
        <v>33</v>
      </c>
      <c r="C5263">
        <v>2</v>
      </c>
      <c r="D5263" t="s">
        <v>17495</v>
      </c>
      <c r="E5263" t="s">
        <v>17496</v>
      </c>
    </row>
    <row r="5264" spans="1:5">
      <c r="A5264">
        <v>7</v>
      </c>
      <c r="B5264" s="1">
        <v>33</v>
      </c>
      <c r="C5264">
        <v>3</v>
      </c>
      <c r="D5264" t="s">
        <v>14791</v>
      </c>
      <c r="E5264" t="s">
        <v>17497</v>
      </c>
    </row>
    <row r="5265" spans="1:5">
      <c r="A5265">
        <v>7</v>
      </c>
      <c r="B5265" s="1">
        <v>33</v>
      </c>
      <c r="C5265">
        <v>4</v>
      </c>
      <c r="D5265" t="s">
        <v>17498</v>
      </c>
      <c r="E5265" t="s">
        <v>17499</v>
      </c>
    </row>
    <row r="5266" spans="1:5">
      <c r="A5266">
        <v>7</v>
      </c>
      <c r="B5266" s="1">
        <v>33</v>
      </c>
      <c r="C5266">
        <v>5</v>
      </c>
      <c r="D5266" t="s">
        <v>17500</v>
      </c>
      <c r="E5266" t="s">
        <v>17501</v>
      </c>
    </row>
    <row r="5267" spans="1:5">
      <c r="A5267">
        <v>7</v>
      </c>
      <c r="B5267" s="1">
        <v>33</v>
      </c>
      <c r="C5267">
        <v>6</v>
      </c>
      <c r="D5267" t="s">
        <v>17502</v>
      </c>
      <c r="E5267" t="s">
        <v>17503</v>
      </c>
    </row>
    <row r="5268" spans="1:5">
      <c r="A5268">
        <v>7</v>
      </c>
      <c r="B5268" s="1">
        <v>33</v>
      </c>
      <c r="C5268">
        <v>7</v>
      </c>
      <c r="D5268" t="s">
        <v>17504</v>
      </c>
      <c r="E5268" t="s">
        <v>17505</v>
      </c>
    </row>
    <row r="5269" spans="1:5">
      <c r="A5269">
        <v>7</v>
      </c>
      <c r="B5269" s="1">
        <v>33</v>
      </c>
      <c r="C5269">
        <v>8</v>
      </c>
      <c r="D5269" t="s">
        <v>17506</v>
      </c>
      <c r="E5269" t="s">
        <v>17507</v>
      </c>
    </row>
    <row r="5270" spans="1:5">
      <c r="A5270">
        <v>7</v>
      </c>
      <c r="B5270" s="1">
        <v>33</v>
      </c>
      <c r="C5270">
        <v>9</v>
      </c>
      <c r="D5270" t="s">
        <v>17508</v>
      </c>
      <c r="E5270" t="s">
        <v>17509</v>
      </c>
    </row>
    <row r="5271" spans="1:5">
      <c r="A5271">
        <v>7</v>
      </c>
      <c r="B5271" s="1">
        <v>33</v>
      </c>
      <c r="C5271">
        <v>10</v>
      </c>
      <c r="D5271" t="s">
        <v>14259</v>
      </c>
      <c r="E5271" t="s">
        <v>17510</v>
      </c>
    </row>
    <row r="5272" spans="1:5">
      <c r="A5272">
        <v>7</v>
      </c>
      <c r="B5272" s="1">
        <v>33</v>
      </c>
      <c r="C5272">
        <v>11</v>
      </c>
      <c r="D5272" t="s">
        <v>17511</v>
      </c>
      <c r="E5272" t="s">
        <v>16398</v>
      </c>
    </row>
    <row r="5273" spans="1:5">
      <c r="A5273">
        <v>7</v>
      </c>
      <c r="B5273" s="1">
        <v>33</v>
      </c>
      <c r="C5273">
        <v>12</v>
      </c>
      <c r="D5273" t="s">
        <v>17512</v>
      </c>
      <c r="E5273" t="s">
        <v>17513</v>
      </c>
    </row>
    <row r="5274" spans="1:5">
      <c r="A5274">
        <v>7</v>
      </c>
      <c r="B5274" s="1">
        <v>33</v>
      </c>
      <c r="C5274">
        <v>13</v>
      </c>
      <c r="D5274" t="s">
        <v>17514</v>
      </c>
      <c r="E5274" t="s">
        <v>17515</v>
      </c>
    </row>
    <row r="5275" spans="1:5">
      <c r="A5275">
        <v>7</v>
      </c>
      <c r="B5275" s="1">
        <v>33</v>
      </c>
      <c r="C5275">
        <v>14</v>
      </c>
      <c r="D5275" t="s">
        <v>17516</v>
      </c>
      <c r="E5275" t="s">
        <v>17517</v>
      </c>
    </row>
    <row r="5276" spans="1:5">
      <c r="A5276">
        <v>7</v>
      </c>
      <c r="B5276" s="1">
        <v>33</v>
      </c>
      <c r="C5276">
        <v>15</v>
      </c>
      <c r="D5276" t="s">
        <v>17518</v>
      </c>
      <c r="E5276" t="s">
        <v>17519</v>
      </c>
    </row>
    <row r="5277" spans="1:5">
      <c r="A5277">
        <v>7</v>
      </c>
      <c r="B5277" s="1">
        <v>33</v>
      </c>
      <c r="C5277">
        <v>16</v>
      </c>
      <c r="D5277" t="s">
        <v>17520</v>
      </c>
      <c r="E5277" t="s">
        <v>17521</v>
      </c>
    </row>
    <row r="5278" spans="1:5">
      <c r="A5278">
        <v>7</v>
      </c>
      <c r="B5278" s="1">
        <v>33</v>
      </c>
      <c r="C5278">
        <v>17</v>
      </c>
      <c r="D5278" t="s">
        <v>17522</v>
      </c>
      <c r="E5278" t="s">
        <v>17523</v>
      </c>
    </row>
    <row r="5279" spans="1:5">
      <c r="A5279">
        <v>7</v>
      </c>
      <c r="B5279" s="1">
        <v>33</v>
      </c>
      <c r="C5279">
        <v>18</v>
      </c>
      <c r="D5279" t="s">
        <v>17524</v>
      </c>
      <c r="E5279" t="s">
        <v>15450</v>
      </c>
    </row>
    <row r="5280" spans="1:5">
      <c r="A5280">
        <v>7</v>
      </c>
      <c r="B5280" s="1">
        <v>33</v>
      </c>
      <c r="C5280">
        <v>19</v>
      </c>
      <c r="D5280" t="s">
        <v>17525</v>
      </c>
      <c r="E5280" t="s">
        <v>17526</v>
      </c>
    </row>
    <row r="5281" spans="1:5">
      <c r="A5281">
        <v>7</v>
      </c>
      <c r="B5281" s="1">
        <v>33</v>
      </c>
      <c r="C5281">
        <v>20</v>
      </c>
      <c r="D5281" t="s">
        <v>17527</v>
      </c>
      <c r="E5281" t="s">
        <v>17528</v>
      </c>
    </row>
    <row r="5282" spans="1:5">
      <c r="A5282">
        <v>7</v>
      </c>
      <c r="B5282" s="1">
        <v>34</v>
      </c>
      <c r="C5282">
        <v>1</v>
      </c>
      <c r="D5282" t="s">
        <v>17529</v>
      </c>
      <c r="E5282" t="s">
        <v>17530</v>
      </c>
    </row>
    <row r="5283" spans="1:5">
      <c r="A5283">
        <v>7</v>
      </c>
      <c r="B5283" s="1">
        <v>34</v>
      </c>
      <c r="C5283">
        <v>2</v>
      </c>
      <c r="D5283" t="s">
        <v>17531</v>
      </c>
      <c r="E5283" t="s">
        <v>17532</v>
      </c>
    </row>
    <row r="5284" spans="1:5">
      <c r="A5284">
        <v>7</v>
      </c>
      <c r="B5284" s="1">
        <v>34</v>
      </c>
      <c r="C5284">
        <v>3</v>
      </c>
      <c r="D5284" t="s">
        <v>17533</v>
      </c>
      <c r="E5284" t="s">
        <v>17534</v>
      </c>
    </row>
    <row r="5285" spans="1:5">
      <c r="A5285">
        <v>7</v>
      </c>
      <c r="B5285" s="1">
        <v>34</v>
      </c>
      <c r="C5285">
        <v>4</v>
      </c>
      <c r="D5285" t="s">
        <v>17535</v>
      </c>
      <c r="E5285" t="s">
        <v>17536</v>
      </c>
    </row>
    <row r="5286" spans="1:5">
      <c r="A5286">
        <v>7</v>
      </c>
      <c r="B5286" s="1">
        <v>34</v>
      </c>
      <c r="C5286">
        <v>5</v>
      </c>
      <c r="D5286" t="s">
        <v>17537</v>
      </c>
      <c r="E5286" t="s">
        <v>17538</v>
      </c>
    </row>
    <row r="5287" spans="1:5">
      <c r="A5287">
        <v>7</v>
      </c>
      <c r="B5287" s="1">
        <v>34</v>
      </c>
      <c r="C5287">
        <v>6</v>
      </c>
      <c r="D5287" t="s">
        <v>17539</v>
      </c>
      <c r="E5287" t="s">
        <v>17540</v>
      </c>
    </row>
    <row r="5288" spans="1:5">
      <c r="A5288">
        <v>7</v>
      </c>
      <c r="B5288" s="1">
        <v>34</v>
      </c>
      <c r="C5288">
        <v>7</v>
      </c>
      <c r="D5288" t="s">
        <v>17541</v>
      </c>
      <c r="E5288" t="s">
        <v>17542</v>
      </c>
    </row>
    <row r="5289" spans="1:5">
      <c r="A5289">
        <v>7</v>
      </c>
      <c r="B5289" s="1">
        <v>34</v>
      </c>
      <c r="C5289">
        <v>8</v>
      </c>
      <c r="D5289" t="s">
        <v>17543</v>
      </c>
      <c r="E5289" t="s">
        <v>17544</v>
      </c>
    </row>
    <row r="5290" spans="1:5">
      <c r="A5290">
        <v>7</v>
      </c>
      <c r="B5290" s="1">
        <v>34</v>
      </c>
      <c r="C5290">
        <v>9</v>
      </c>
      <c r="D5290" t="s">
        <v>17545</v>
      </c>
      <c r="E5290" t="s">
        <v>17546</v>
      </c>
    </row>
    <row r="5291" spans="1:5">
      <c r="A5291">
        <v>7</v>
      </c>
      <c r="B5291" s="1">
        <v>34</v>
      </c>
      <c r="C5291">
        <v>10</v>
      </c>
      <c r="D5291" t="s">
        <v>17547</v>
      </c>
      <c r="E5291" t="s">
        <v>17548</v>
      </c>
    </row>
    <row r="5292" spans="1:5">
      <c r="A5292">
        <v>7</v>
      </c>
      <c r="B5292" s="1">
        <v>34</v>
      </c>
      <c r="C5292">
        <v>11</v>
      </c>
      <c r="D5292" t="s">
        <v>17549</v>
      </c>
      <c r="E5292" t="s">
        <v>17550</v>
      </c>
    </row>
    <row r="5293" spans="1:5">
      <c r="A5293">
        <v>7</v>
      </c>
      <c r="B5293" s="1">
        <v>34</v>
      </c>
      <c r="C5293">
        <v>12</v>
      </c>
      <c r="D5293" t="s">
        <v>17551</v>
      </c>
      <c r="E5293" t="s">
        <v>17552</v>
      </c>
    </row>
    <row r="5294" spans="1:5">
      <c r="A5294">
        <v>7</v>
      </c>
      <c r="B5294" s="1">
        <v>34</v>
      </c>
      <c r="C5294">
        <v>13</v>
      </c>
      <c r="D5294" t="s">
        <v>17553</v>
      </c>
      <c r="E5294" t="s">
        <v>17554</v>
      </c>
    </row>
    <row r="5295" spans="1:5">
      <c r="A5295">
        <v>7</v>
      </c>
      <c r="B5295" s="1">
        <v>34</v>
      </c>
      <c r="C5295">
        <v>14</v>
      </c>
      <c r="D5295" t="s">
        <v>17555</v>
      </c>
      <c r="E5295" t="s">
        <v>17556</v>
      </c>
    </row>
    <row r="5296" spans="1:5">
      <c r="A5296">
        <v>7</v>
      </c>
      <c r="B5296" s="1">
        <v>34</v>
      </c>
      <c r="C5296">
        <v>15</v>
      </c>
      <c r="D5296" t="s">
        <v>17557</v>
      </c>
      <c r="E5296" t="s">
        <v>17558</v>
      </c>
    </row>
    <row r="5297" spans="1:5">
      <c r="A5297">
        <v>7</v>
      </c>
      <c r="B5297" s="1">
        <v>34</v>
      </c>
      <c r="C5297">
        <v>16</v>
      </c>
      <c r="D5297" t="s">
        <v>17559</v>
      </c>
      <c r="E5297" t="s">
        <v>17560</v>
      </c>
    </row>
    <row r="5298" spans="1:5">
      <c r="A5298">
        <v>7</v>
      </c>
      <c r="B5298" s="1">
        <v>34</v>
      </c>
      <c r="C5298">
        <v>17</v>
      </c>
      <c r="D5298" t="s">
        <v>17561</v>
      </c>
      <c r="E5298" t="s">
        <v>17562</v>
      </c>
    </row>
    <row r="5299" spans="1:5">
      <c r="A5299">
        <v>7</v>
      </c>
      <c r="B5299" s="1">
        <v>34</v>
      </c>
      <c r="C5299">
        <v>18</v>
      </c>
      <c r="D5299" t="s">
        <v>17563</v>
      </c>
      <c r="E5299" t="s">
        <v>17564</v>
      </c>
    </row>
    <row r="5300" spans="1:5">
      <c r="A5300">
        <v>7</v>
      </c>
      <c r="B5300" s="1">
        <v>34</v>
      </c>
      <c r="C5300">
        <v>19</v>
      </c>
      <c r="D5300" t="s">
        <v>17565</v>
      </c>
      <c r="E5300" t="s">
        <v>17566</v>
      </c>
    </row>
    <row r="5301" spans="1:5">
      <c r="A5301">
        <v>7</v>
      </c>
      <c r="B5301" s="1">
        <v>34</v>
      </c>
      <c r="C5301">
        <v>20</v>
      </c>
      <c r="D5301" t="s">
        <v>17567</v>
      </c>
      <c r="E5301" t="s">
        <v>17568</v>
      </c>
    </row>
    <row r="5302" spans="1:5">
      <c r="A5302">
        <v>7</v>
      </c>
      <c r="B5302" s="1">
        <v>35</v>
      </c>
      <c r="C5302">
        <v>1</v>
      </c>
      <c r="D5302" t="s">
        <v>17569</v>
      </c>
      <c r="E5302" t="s">
        <v>17570</v>
      </c>
    </row>
    <row r="5303" spans="1:5">
      <c r="A5303">
        <v>7</v>
      </c>
      <c r="B5303" s="1">
        <v>35</v>
      </c>
      <c r="C5303">
        <v>2</v>
      </c>
      <c r="D5303" t="s">
        <v>17571</v>
      </c>
      <c r="E5303" t="s">
        <v>17572</v>
      </c>
    </row>
    <row r="5304" spans="1:5">
      <c r="A5304">
        <v>7</v>
      </c>
      <c r="B5304" s="1">
        <v>35</v>
      </c>
      <c r="C5304">
        <v>3</v>
      </c>
      <c r="D5304" t="s">
        <v>17573</v>
      </c>
      <c r="E5304" t="s">
        <v>17574</v>
      </c>
    </row>
    <row r="5305" spans="1:5">
      <c r="A5305">
        <v>7</v>
      </c>
      <c r="B5305" s="1">
        <v>35</v>
      </c>
      <c r="C5305">
        <v>4</v>
      </c>
      <c r="D5305" t="s">
        <v>17575</v>
      </c>
      <c r="E5305" t="s">
        <v>17576</v>
      </c>
    </row>
    <row r="5306" spans="1:5">
      <c r="A5306">
        <v>7</v>
      </c>
      <c r="B5306" s="1">
        <v>35</v>
      </c>
      <c r="C5306">
        <v>5</v>
      </c>
      <c r="D5306" t="s">
        <v>17577</v>
      </c>
      <c r="E5306" t="s">
        <v>17578</v>
      </c>
    </row>
    <row r="5307" spans="1:5">
      <c r="A5307">
        <v>7</v>
      </c>
      <c r="B5307" s="1">
        <v>35</v>
      </c>
      <c r="C5307">
        <v>6</v>
      </c>
      <c r="D5307" t="s">
        <v>17579</v>
      </c>
      <c r="E5307" t="s">
        <v>17580</v>
      </c>
    </row>
    <row r="5308" spans="1:5">
      <c r="A5308">
        <v>7</v>
      </c>
      <c r="B5308" s="1">
        <v>35</v>
      </c>
      <c r="C5308">
        <v>7</v>
      </c>
      <c r="D5308" t="s">
        <v>17581</v>
      </c>
      <c r="E5308" t="s">
        <v>17582</v>
      </c>
    </row>
    <row r="5309" spans="1:5">
      <c r="A5309">
        <v>7</v>
      </c>
      <c r="B5309" s="1">
        <v>35</v>
      </c>
      <c r="C5309">
        <v>8</v>
      </c>
      <c r="D5309" t="s">
        <v>17583</v>
      </c>
      <c r="E5309" t="s">
        <v>17584</v>
      </c>
    </row>
    <row r="5310" spans="1:5">
      <c r="A5310">
        <v>7</v>
      </c>
      <c r="B5310" s="1">
        <v>35</v>
      </c>
      <c r="C5310">
        <v>9</v>
      </c>
      <c r="D5310" t="s">
        <v>17585</v>
      </c>
      <c r="E5310" t="s">
        <v>17586</v>
      </c>
    </row>
    <row r="5311" spans="1:5">
      <c r="A5311">
        <v>7</v>
      </c>
      <c r="B5311" s="1">
        <v>35</v>
      </c>
      <c r="C5311">
        <v>10</v>
      </c>
      <c r="D5311" t="s">
        <v>17587</v>
      </c>
      <c r="E5311" t="s">
        <v>17588</v>
      </c>
    </row>
    <row r="5312" spans="1:5">
      <c r="A5312">
        <v>7</v>
      </c>
      <c r="B5312" s="1">
        <v>35</v>
      </c>
      <c r="C5312">
        <v>11</v>
      </c>
      <c r="D5312" t="s">
        <v>17589</v>
      </c>
      <c r="E5312" t="s">
        <v>17590</v>
      </c>
    </row>
    <row r="5313" spans="1:5">
      <c r="A5313">
        <v>7</v>
      </c>
      <c r="B5313" s="1">
        <v>35</v>
      </c>
      <c r="C5313">
        <v>12</v>
      </c>
      <c r="D5313" t="s">
        <v>17591</v>
      </c>
      <c r="E5313" t="s">
        <v>17592</v>
      </c>
    </row>
    <row r="5314" spans="1:5">
      <c r="A5314">
        <v>7</v>
      </c>
      <c r="B5314" s="1">
        <v>35</v>
      </c>
      <c r="C5314">
        <v>13</v>
      </c>
      <c r="D5314" t="s">
        <v>17593</v>
      </c>
      <c r="E5314" t="s">
        <v>17594</v>
      </c>
    </row>
    <row r="5315" spans="1:5">
      <c r="A5315">
        <v>7</v>
      </c>
      <c r="B5315" s="1">
        <v>35</v>
      </c>
      <c r="C5315">
        <v>14</v>
      </c>
      <c r="D5315" t="s">
        <v>17595</v>
      </c>
      <c r="E5315" t="s">
        <v>15977</v>
      </c>
    </row>
    <row r="5316" spans="1:5">
      <c r="A5316">
        <v>7</v>
      </c>
      <c r="B5316" s="1">
        <v>35</v>
      </c>
      <c r="C5316">
        <v>15</v>
      </c>
      <c r="D5316" t="s">
        <v>17596</v>
      </c>
      <c r="E5316" t="s">
        <v>17597</v>
      </c>
    </row>
    <row r="5317" spans="1:5">
      <c r="A5317">
        <v>7</v>
      </c>
      <c r="B5317" s="1">
        <v>35</v>
      </c>
      <c r="C5317">
        <v>16</v>
      </c>
      <c r="D5317" t="s">
        <v>17598</v>
      </c>
      <c r="E5317" t="s">
        <v>17599</v>
      </c>
    </row>
    <row r="5318" spans="1:5">
      <c r="A5318">
        <v>7</v>
      </c>
      <c r="B5318" s="1">
        <v>35</v>
      </c>
      <c r="C5318">
        <v>17</v>
      </c>
      <c r="D5318" t="s">
        <v>17600</v>
      </c>
      <c r="E5318" t="s">
        <v>17601</v>
      </c>
    </row>
    <row r="5319" spans="1:5">
      <c r="A5319">
        <v>7</v>
      </c>
      <c r="B5319" s="1">
        <v>35</v>
      </c>
      <c r="C5319">
        <v>18</v>
      </c>
      <c r="D5319" t="s">
        <v>17602</v>
      </c>
      <c r="E5319" t="s">
        <v>17603</v>
      </c>
    </row>
    <row r="5320" spans="1:5">
      <c r="A5320">
        <v>7</v>
      </c>
      <c r="B5320" s="1">
        <v>35</v>
      </c>
      <c r="C5320">
        <v>19</v>
      </c>
      <c r="D5320" t="s">
        <v>17604</v>
      </c>
      <c r="E5320" t="s">
        <v>17605</v>
      </c>
    </row>
    <row r="5321" spans="1:5">
      <c r="A5321">
        <v>7</v>
      </c>
      <c r="B5321" s="1">
        <v>35</v>
      </c>
      <c r="C5321">
        <v>20</v>
      </c>
      <c r="D5321" t="s">
        <v>17606</v>
      </c>
      <c r="E5321" t="s">
        <v>17607</v>
      </c>
    </row>
    <row r="5322" spans="1:5">
      <c r="A5322">
        <v>7</v>
      </c>
      <c r="B5322" s="1">
        <v>36</v>
      </c>
      <c r="C5322">
        <v>1</v>
      </c>
      <c r="D5322" t="s">
        <v>17608</v>
      </c>
      <c r="E5322" t="s">
        <v>17609</v>
      </c>
    </row>
    <row r="5323" spans="1:5">
      <c r="A5323">
        <v>7</v>
      </c>
      <c r="B5323" s="1">
        <v>36</v>
      </c>
      <c r="C5323">
        <v>2</v>
      </c>
      <c r="D5323" t="s">
        <v>17610</v>
      </c>
      <c r="E5323" t="s">
        <v>17611</v>
      </c>
    </row>
    <row r="5324" spans="1:5">
      <c r="A5324">
        <v>7</v>
      </c>
      <c r="B5324" s="1">
        <v>36</v>
      </c>
      <c r="C5324">
        <v>3</v>
      </c>
      <c r="D5324" t="s">
        <v>17612</v>
      </c>
      <c r="E5324" t="s">
        <v>17613</v>
      </c>
    </row>
    <row r="5325" spans="1:5">
      <c r="A5325">
        <v>7</v>
      </c>
      <c r="B5325" s="1">
        <v>36</v>
      </c>
      <c r="C5325">
        <v>4</v>
      </c>
      <c r="D5325" t="s">
        <v>17614</v>
      </c>
      <c r="E5325" t="s">
        <v>17615</v>
      </c>
    </row>
    <row r="5326" spans="1:5">
      <c r="A5326">
        <v>7</v>
      </c>
      <c r="B5326" s="1">
        <v>36</v>
      </c>
      <c r="C5326">
        <v>5</v>
      </c>
      <c r="D5326" t="s">
        <v>17616</v>
      </c>
      <c r="E5326" t="s">
        <v>17617</v>
      </c>
    </row>
    <row r="5327" spans="1:5">
      <c r="A5327">
        <v>7</v>
      </c>
      <c r="B5327" s="1">
        <v>36</v>
      </c>
      <c r="C5327">
        <v>6</v>
      </c>
      <c r="D5327" t="s">
        <v>17618</v>
      </c>
      <c r="E5327" t="s">
        <v>17619</v>
      </c>
    </row>
    <row r="5328" spans="1:5">
      <c r="A5328">
        <v>7</v>
      </c>
      <c r="B5328" s="1">
        <v>36</v>
      </c>
      <c r="C5328">
        <v>7</v>
      </c>
      <c r="D5328" t="s">
        <v>17620</v>
      </c>
      <c r="E5328" t="s">
        <v>17621</v>
      </c>
    </row>
    <row r="5329" spans="1:5">
      <c r="A5329">
        <v>7</v>
      </c>
      <c r="B5329" s="1">
        <v>36</v>
      </c>
      <c r="C5329">
        <v>8</v>
      </c>
      <c r="D5329" t="s">
        <v>17622</v>
      </c>
      <c r="E5329" t="s">
        <v>17623</v>
      </c>
    </row>
    <row r="5330" spans="1:5">
      <c r="A5330">
        <v>7</v>
      </c>
      <c r="B5330" s="1">
        <v>36</v>
      </c>
      <c r="C5330">
        <v>9</v>
      </c>
      <c r="D5330" t="s">
        <v>17624</v>
      </c>
      <c r="E5330" t="s">
        <v>17625</v>
      </c>
    </row>
    <row r="5331" spans="1:5">
      <c r="A5331">
        <v>7</v>
      </c>
      <c r="B5331" s="1">
        <v>36</v>
      </c>
      <c r="C5331">
        <v>10</v>
      </c>
      <c r="D5331" t="s">
        <v>17626</v>
      </c>
      <c r="E5331" t="s">
        <v>17627</v>
      </c>
    </row>
    <row r="5332" spans="1:5">
      <c r="A5332">
        <v>7</v>
      </c>
      <c r="B5332" s="1">
        <v>36</v>
      </c>
      <c r="C5332">
        <v>11</v>
      </c>
      <c r="D5332" t="s">
        <v>17628</v>
      </c>
      <c r="E5332" t="s">
        <v>17629</v>
      </c>
    </row>
    <row r="5333" spans="1:5">
      <c r="A5333">
        <v>7</v>
      </c>
      <c r="B5333" s="1">
        <v>36</v>
      </c>
      <c r="C5333">
        <v>12</v>
      </c>
      <c r="D5333" t="s">
        <v>17630</v>
      </c>
      <c r="E5333" t="s">
        <v>17631</v>
      </c>
    </row>
    <row r="5334" spans="1:5">
      <c r="A5334">
        <v>7</v>
      </c>
      <c r="B5334" s="1">
        <v>36</v>
      </c>
      <c r="C5334">
        <v>13</v>
      </c>
      <c r="D5334" t="s">
        <v>17632</v>
      </c>
      <c r="E5334" t="s">
        <v>17633</v>
      </c>
    </row>
    <row r="5335" spans="1:5">
      <c r="A5335">
        <v>7</v>
      </c>
      <c r="B5335" s="1">
        <v>36</v>
      </c>
      <c r="C5335">
        <v>14</v>
      </c>
      <c r="D5335" t="s">
        <v>17634</v>
      </c>
      <c r="E5335" t="s">
        <v>17635</v>
      </c>
    </row>
    <row r="5336" spans="1:5">
      <c r="A5336">
        <v>7</v>
      </c>
      <c r="B5336" s="1">
        <v>36</v>
      </c>
      <c r="C5336">
        <v>15</v>
      </c>
      <c r="D5336" t="s">
        <v>17636</v>
      </c>
      <c r="E5336" t="s">
        <v>17637</v>
      </c>
    </row>
    <row r="5337" spans="1:5">
      <c r="A5337">
        <v>7</v>
      </c>
      <c r="B5337" s="1">
        <v>36</v>
      </c>
      <c r="C5337">
        <v>16</v>
      </c>
      <c r="D5337" t="s">
        <v>17638</v>
      </c>
      <c r="E5337" t="s">
        <v>17639</v>
      </c>
    </row>
    <row r="5338" spans="1:5">
      <c r="A5338">
        <v>7</v>
      </c>
      <c r="B5338" s="1">
        <v>36</v>
      </c>
      <c r="C5338">
        <v>17</v>
      </c>
      <c r="D5338" t="s">
        <v>17640</v>
      </c>
      <c r="E5338" t="s">
        <v>17641</v>
      </c>
    </row>
    <row r="5339" spans="1:5">
      <c r="A5339">
        <v>7</v>
      </c>
      <c r="B5339" s="1">
        <v>36</v>
      </c>
      <c r="C5339">
        <v>18</v>
      </c>
      <c r="D5339" t="s">
        <v>17642</v>
      </c>
      <c r="E5339" t="s">
        <v>17643</v>
      </c>
    </row>
    <row r="5340" spans="1:5">
      <c r="A5340">
        <v>7</v>
      </c>
      <c r="B5340" s="1">
        <v>36</v>
      </c>
      <c r="C5340">
        <v>19</v>
      </c>
      <c r="D5340" t="s">
        <v>17644</v>
      </c>
      <c r="E5340" t="s">
        <v>17645</v>
      </c>
    </row>
    <row r="5341" spans="1:5">
      <c r="A5341">
        <v>7</v>
      </c>
      <c r="B5341" s="1">
        <v>36</v>
      </c>
      <c r="C5341">
        <v>20</v>
      </c>
      <c r="D5341" t="s">
        <v>17646</v>
      </c>
      <c r="E5341" t="s">
        <v>17647</v>
      </c>
    </row>
    <row r="5342" spans="1:5">
      <c r="A5342">
        <v>7</v>
      </c>
      <c r="B5342" s="1">
        <v>37</v>
      </c>
      <c r="C5342">
        <v>1</v>
      </c>
      <c r="D5342" t="s">
        <v>17648</v>
      </c>
      <c r="E5342" t="s">
        <v>17649</v>
      </c>
    </row>
    <row r="5343" spans="1:5">
      <c r="A5343">
        <v>7</v>
      </c>
      <c r="B5343" s="1">
        <v>37</v>
      </c>
      <c r="C5343">
        <v>2</v>
      </c>
      <c r="D5343" t="s">
        <v>17650</v>
      </c>
      <c r="E5343" t="s">
        <v>17651</v>
      </c>
    </row>
    <row r="5344" spans="1:5">
      <c r="A5344">
        <v>7</v>
      </c>
      <c r="B5344" s="1">
        <v>37</v>
      </c>
      <c r="C5344">
        <v>3</v>
      </c>
      <c r="D5344" t="s">
        <v>17652</v>
      </c>
      <c r="E5344" t="s">
        <v>17653</v>
      </c>
    </row>
    <row r="5345" spans="1:5">
      <c r="A5345">
        <v>7</v>
      </c>
      <c r="B5345" s="1">
        <v>37</v>
      </c>
      <c r="C5345">
        <v>4</v>
      </c>
      <c r="D5345" t="s">
        <v>17654</v>
      </c>
      <c r="E5345" t="s">
        <v>17655</v>
      </c>
    </row>
    <row r="5346" spans="1:5">
      <c r="A5346">
        <v>7</v>
      </c>
      <c r="B5346" s="1">
        <v>37</v>
      </c>
      <c r="C5346">
        <v>5</v>
      </c>
      <c r="D5346" t="s">
        <v>17656</v>
      </c>
      <c r="E5346" t="s">
        <v>17657</v>
      </c>
    </row>
    <row r="5347" spans="1:5">
      <c r="A5347">
        <v>7</v>
      </c>
      <c r="B5347" s="1">
        <v>37</v>
      </c>
      <c r="C5347">
        <v>6</v>
      </c>
      <c r="D5347" t="s">
        <v>17658</v>
      </c>
      <c r="E5347" t="s">
        <v>17659</v>
      </c>
    </row>
    <row r="5348" spans="1:5">
      <c r="A5348">
        <v>7</v>
      </c>
      <c r="B5348" s="1">
        <v>37</v>
      </c>
      <c r="C5348">
        <v>7</v>
      </c>
      <c r="D5348" t="s">
        <v>17660</v>
      </c>
      <c r="E5348" t="s">
        <v>17661</v>
      </c>
    </row>
    <row r="5349" spans="1:5">
      <c r="A5349">
        <v>7</v>
      </c>
      <c r="B5349" s="1">
        <v>37</v>
      </c>
      <c r="C5349">
        <v>8</v>
      </c>
      <c r="D5349" t="s">
        <v>17662</v>
      </c>
      <c r="E5349" t="s">
        <v>17663</v>
      </c>
    </row>
    <row r="5350" spans="1:5">
      <c r="A5350">
        <v>7</v>
      </c>
      <c r="B5350" s="1">
        <v>37</v>
      </c>
      <c r="C5350">
        <v>9</v>
      </c>
      <c r="D5350" t="s">
        <v>17664</v>
      </c>
      <c r="E5350" t="s">
        <v>17665</v>
      </c>
    </row>
    <row r="5351" spans="1:5">
      <c r="A5351">
        <v>7</v>
      </c>
      <c r="B5351" s="1">
        <v>37</v>
      </c>
      <c r="C5351">
        <v>10</v>
      </c>
      <c r="D5351" t="s">
        <v>17666</v>
      </c>
      <c r="E5351" t="s">
        <v>17667</v>
      </c>
    </row>
    <row r="5352" spans="1:5">
      <c r="A5352">
        <v>7</v>
      </c>
      <c r="B5352" s="1">
        <v>37</v>
      </c>
      <c r="C5352">
        <v>11</v>
      </c>
      <c r="D5352" t="s">
        <v>17668</v>
      </c>
      <c r="E5352" t="s">
        <v>17669</v>
      </c>
    </row>
    <row r="5353" spans="1:5">
      <c r="A5353">
        <v>7</v>
      </c>
      <c r="B5353" s="1">
        <v>37</v>
      </c>
      <c r="C5353">
        <v>12</v>
      </c>
      <c r="D5353" t="s">
        <v>17670</v>
      </c>
      <c r="E5353" t="s">
        <v>17671</v>
      </c>
    </row>
    <row r="5354" spans="1:5">
      <c r="A5354">
        <v>7</v>
      </c>
      <c r="B5354" s="1">
        <v>37</v>
      </c>
      <c r="C5354">
        <v>13</v>
      </c>
      <c r="D5354" t="s">
        <v>17672</v>
      </c>
      <c r="E5354" t="s">
        <v>17673</v>
      </c>
    </row>
    <row r="5355" spans="1:5">
      <c r="A5355">
        <v>7</v>
      </c>
      <c r="B5355" s="1">
        <v>37</v>
      </c>
      <c r="C5355">
        <v>14</v>
      </c>
      <c r="D5355" t="s">
        <v>17674</v>
      </c>
      <c r="E5355" t="s">
        <v>17675</v>
      </c>
    </row>
    <row r="5356" spans="1:5">
      <c r="A5356">
        <v>7</v>
      </c>
      <c r="B5356" s="1">
        <v>37</v>
      </c>
      <c r="C5356">
        <v>15</v>
      </c>
      <c r="D5356" t="s">
        <v>17676</v>
      </c>
      <c r="E5356" t="s">
        <v>17677</v>
      </c>
    </row>
    <row r="5357" spans="1:5">
      <c r="A5357">
        <v>7</v>
      </c>
      <c r="B5357" s="1">
        <v>37</v>
      </c>
      <c r="C5357">
        <v>16</v>
      </c>
      <c r="D5357" t="s">
        <v>17678</v>
      </c>
      <c r="E5357" t="s">
        <v>17679</v>
      </c>
    </row>
    <row r="5358" spans="1:5">
      <c r="A5358">
        <v>7</v>
      </c>
      <c r="B5358" s="1">
        <v>37</v>
      </c>
      <c r="C5358">
        <v>17</v>
      </c>
      <c r="D5358" t="s">
        <v>17680</v>
      </c>
      <c r="E5358" t="s">
        <v>17681</v>
      </c>
    </row>
    <row r="5359" spans="1:5">
      <c r="A5359">
        <v>7</v>
      </c>
      <c r="B5359" s="1">
        <v>37</v>
      </c>
      <c r="C5359">
        <v>18</v>
      </c>
      <c r="D5359" t="s">
        <v>17682</v>
      </c>
      <c r="E5359" t="s">
        <v>17683</v>
      </c>
    </row>
    <row r="5360" spans="1:5">
      <c r="A5360">
        <v>7</v>
      </c>
      <c r="B5360" s="1">
        <v>37</v>
      </c>
      <c r="C5360">
        <v>19</v>
      </c>
      <c r="D5360" t="s">
        <v>17684</v>
      </c>
      <c r="E5360" t="s">
        <v>17685</v>
      </c>
    </row>
    <row r="5361" spans="1:5">
      <c r="A5361">
        <v>7</v>
      </c>
      <c r="B5361" s="1">
        <v>37</v>
      </c>
      <c r="C5361">
        <v>20</v>
      </c>
      <c r="D5361" t="s">
        <v>17686</v>
      </c>
      <c r="E5361" t="s">
        <v>17687</v>
      </c>
    </row>
    <row r="5362" spans="1:5">
      <c r="A5362">
        <v>7</v>
      </c>
      <c r="B5362" s="1">
        <v>38</v>
      </c>
      <c r="C5362">
        <v>1</v>
      </c>
      <c r="D5362" t="s">
        <v>17688</v>
      </c>
      <c r="E5362" t="s">
        <v>17689</v>
      </c>
    </row>
    <row r="5363" spans="1:5">
      <c r="A5363">
        <v>7</v>
      </c>
      <c r="B5363" s="1">
        <v>38</v>
      </c>
      <c r="C5363">
        <v>2</v>
      </c>
      <c r="D5363" t="s">
        <v>17690</v>
      </c>
      <c r="E5363" t="s">
        <v>17691</v>
      </c>
    </row>
    <row r="5364" spans="1:5">
      <c r="A5364">
        <v>7</v>
      </c>
      <c r="B5364" s="1">
        <v>38</v>
      </c>
      <c r="C5364">
        <v>3</v>
      </c>
      <c r="D5364" t="s">
        <v>17692</v>
      </c>
      <c r="E5364" t="s">
        <v>17693</v>
      </c>
    </row>
    <row r="5365" spans="1:5">
      <c r="A5365">
        <v>7</v>
      </c>
      <c r="B5365" s="1">
        <v>38</v>
      </c>
      <c r="C5365">
        <v>4</v>
      </c>
      <c r="D5365" t="s">
        <v>17694</v>
      </c>
      <c r="E5365" t="s">
        <v>17580</v>
      </c>
    </row>
    <row r="5366" spans="1:5">
      <c r="A5366">
        <v>7</v>
      </c>
      <c r="B5366" s="1">
        <v>38</v>
      </c>
      <c r="C5366">
        <v>5</v>
      </c>
      <c r="D5366" t="s">
        <v>17695</v>
      </c>
      <c r="E5366" t="s">
        <v>17696</v>
      </c>
    </row>
    <row r="5367" spans="1:5">
      <c r="A5367">
        <v>7</v>
      </c>
      <c r="B5367" s="1">
        <v>38</v>
      </c>
      <c r="C5367">
        <v>6</v>
      </c>
      <c r="D5367" t="s">
        <v>17697</v>
      </c>
      <c r="E5367" t="s">
        <v>17698</v>
      </c>
    </row>
    <row r="5368" spans="1:5">
      <c r="A5368">
        <v>7</v>
      </c>
      <c r="B5368" s="1">
        <v>38</v>
      </c>
      <c r="C5368">
        <v>7</v>
      </c>
      <c r="D5368" t="s">
        <v>17699</v>
      </c>
      <c r="E5368" t="s">
        <v>17700</v>
      </c>
    </row>
    <row r="5369" spans="1:5">
      <c r="A5369">
        <v>7</v>
      </c>
      <c r="B5369" s="1">
        <v>38</v>
      </c>
      <c r="C5369">
        <v>8</v>
      </c>
      <c r="D5369" t="s">
        <v>17701</v>
      </c>
      <c r="E5369" t="s">
        <v>17702</v>
      </c>
    </row>
    <row r="5370" spans="1:5">
      <c r="A5370">
        <v>7</v>
      </c>
      <c r="B5370" s="1">
        <v>38</v>
      </c>
      <c r="C5370">
        <v>9</v>
      </c>
      <c r="D5370" t="s">
        <v>17703</v>
      </c>
      <c r="E5370" t="s">
        <v>17704</v>
      </c>
    </row>
    <row r="5371" spans="1:5">
      <c r="A5371">
        <v>7</v>
      </c>
      <c r="B5371" s="1">
        <v>38</v>
      </c>
      <c r="C5371">
        <v>10</v>
      </c>
      <c r="D5371" t="s">
        <v>17705</v>
      </c>
      <c r="E5371" t="s">
        <v>17706</v>
      </c>
    </row>
    <row r="5372" spans="1:5">
      <c r="A5372">
        <v>7</v>
      </c>
      <c r="B5372" s="1">
        <v>38</v>
      </c>
      <c r="C5372">
        <v>11</v>
      </c>
      <c r="D5372" t="s">
        <v>17707</v>
      </c>
      <c r="E5372" t="s">
        <v>17708</v>
      </c>
    </row>
    <row r="5373" spans="1:5">
      <c r="A5373">
        <v>7</v>
      </c>
      <c r="B5373" s="1">
        <v>38</v>
      </c>
      <c r="C5373">
        <v>12</v>
      </c>
      <c r="D5373" t="s">
        <v>17709</v>
      </c>
      <c r="E5373" t="s">
        <v>17710</v>
      </c>
    </row>
    <row r="5374" spans="1:5">
      <c r="A5374">
        <v>7</v>
      </c>
      <c r="B5374" s="1">
        <v>38</v>
      </c>
      <c r="C5374">
        <v>13</v>
      </c>
      <c r="D5374" t="s">
        <v>17711</v>
      </c>
      <c r="E5374" t="s">
        <v>17712</v>
      </c>
    </row>
    <row r="5375" spans="1:5">
      <c r="A5375">
        <v>7</v>
      </c>
      <c r="B5375" s="1">
        <v>38</v>
      </c>
      <c r="C5375">
        <v>14</v>
      </c>
      <c r="D5375" t="s">
        <v>17713</v>
      </c>
      <c r="E5375" t="s">
        <v>17714</v>
      </c>
    </row>
    <row r="5376" spans="1:5">
      <c r="A5376">
        <v>7</v>
      </c>
      <c r="B5376" s="1">
        <v>38</v>
      </c>
      <c r="C5376">
        <v>15</v>
      </c>
      <c r="D5376" t="s">
        <v>17715</v>
      </c>
      <c r="E5376" t="s">
        <v>17716</v>
      </c>
    </row>
    <row r="5377" spans="1:5">
      <c r="A5377">
        <v>7</v>
      </c>
      <c r="B5377" s="1">
        <v>38</v>
      </c>
      <c r="C5377">
        <v>16</v>
      </c>
      <c r="D5377" t="s">
        <v>17717</v>
      </c>
      <c r="E5377" t="s">
        <v>17718</v>
      </c>
    </row>
    <row r="5378" spans="1:5">
      <c r="A5378">
        <v>7</v>
      </c>
      <c r="B5378" s="1">
        <v>38</v>
      </c>
      <c r="C5378">
        <v>17</v>
      </c>
      <c r="D5378" t="s">
        <v>17719</v>
      </c>
      <c r="E5378" t="s">
        <v>17720</v>
      </c>
    </row>
    <row r="5379" spans="1:5">
      <c r="A5379">
        <v>7</v>
      </c>
      <c r="B5379" s="1">
        <v>38</v>
      </c>
      <c r="C5379">
        <v>18</v>
      </c>
      <c r="D5379" t="s">
        <v>17721</v>
      </c>
      <c r="E5379" t="s">
        <v>17722</v>
      </c>
    </row>
    <row r="5380" spans="1:5">
      <c r="A5380">
        <v>7</v>
      </c>
      <c r="B5380" s="1">
        <v>38</v>
      </c>
      <c r="C5380">
        <v>19</v>
      </c>
      <c r="D5380" t="s">
        <v>17723</v>
      </c>
      <c r="E5380" t="s">
        <v>17724</v>
      </c>
    </row>
    <row r="5381" spans="1:5">
      <c r="A5381">
        <v>7</v>
      </c>
      <c r="B5381" s="1">
        <v>38</v>
      </c>
      <c r="C5381">
        <v>20</v>
      </c>
      <c r="D5381" t="s">
        <v>17725</v>
      </c>
      <c r="E5381" t="s">
        <v>17726</v>
      </c>
    </row>
    <row r="5382" spans="1:5">
      <c r="A5382">
        <v>7</v>
      </c>
      <c r="B5382" s="1">
        <v>39</v>
      </c>
      <c r="C5382">
        <v>1</v>
      </c>
      <c r="D5382" t="s">
        <v>17727</v>
      </c>
      <c r="E5382" t="s">
        <v>17728</v>
      </c>
    </row>
    <row r="5383" spans="1:5">
      <c r="A5383">
        <v>7</v>
      </c>
      <c r="B5383" s="1">
        <v>39</v>
      </c>
      <c r="C5383">
        <v>2</v>
      </c>
      <c r="D5383" t="s">
        <v>17729</v>
      </c>
      <c r="E5383" t="s">
        <v>17730</v>
      </c>
    </row>
    <row r="5384" spans="1:5">
      <c r="A5384">
        <v>7</v>
      </c>
      <c r="B5384" s="1">
        <v>39</v>
      </c>
      <c r="C5384">
        <v>3</v>
      </c>
      <c r="D5384" t="s">
        <v>17731</v>
      </c>
      <c r="E5384" t="s">
        <v>17732</v>
      </c>
    </row>
    <row r="5385" spans="1:5">
      <c r="A5385">
        <v>7</v>
      </c>
      <c r="B5385" s="1">
        <v>39</v>
      </c>
      <c r="C5385">
        <v>4</v>
      </c>
      <c r="D5385" t="s">
        <v>17733</v>
      </c>
      <c r="E5385" t="s">
        <v>17734</v>
      </c>
    </row>
    <row r="5386" spans="1:5">
      <c r="A5386">
        <v>7</v>
      </c>
      <c r="B5386" s="1">
        <v>39</v>
      </c>
      <c r="C5386">
        <v>5</v>
      </c>
      <c r="D5386" t="s">
        <v>17735</v>
      </c>
      <c r="E5386" t="s">
        <v>17736</v>
      </c>
    </row>
    <row r="5387" spans="1:5">
      <c r="A5387">
        <v>7</v>
      </c>
      <c r="B5387" s="1">
        <v>39</v>
      </c>
      <c r="C5387">
        <v>6</v>
      </c>
      <c r="D5387" t="s">
        <v>17737</v>
      </c>
      <c r="E5387" t="s">
        <v>17738</v>
      </c>
    </row>
    <row r="5388" spans="1:5">
      <c r="A5388">
        <v>7</v>
      </c>
      <c r="B5388" s="1">
        <v>39</v>
      </c>
      <c r="C5388">
        <v>7</v>
      </c>
      <c r="D5388" t="s">
        <v>17739</v>
      </c>
      <c r="E5388" t="s">
        <v>17740</v>
      </c>
    </row>
    <row r="5389" spans="1:5">
      <c r="A5389">
        <v>7</v>
      </c>
      <c r="B5389" s="1">
        <v>39</v>
      </c>
      <c r="C5389">
        <v>8</v>
      </c>
      <c r="D5389" t="s">
        <v>17741</v>
      </c>
      <c r="E5389" t="s">
        <v>17742</v>
      </c>
    </row>
    <row r="5390" spans="1:5">
      <c r="A5390">
        <v>7</v>
      </c>
      <c r="B5390" s="1">
        <v>39</v>
      </c>
      <c r="C5390">
        <v>9</v>
      </c>
      <c r="D5390" t="s">
        <v>17743</v>
      </c>
      <c r="E5390" t="s">
        <v>17744</v>
      </c>
    </row>
    <row r="5391" spans="1:5">
      <c r="A5391">
        <v>7</v>
      </c>
      <c r="B5391" s="1">
        <v>39</v>
      </c>
      <c r="C5391">
        <v>10</v>
      </c>
      <c r="D5391" t="s">
        <v>17745</v>
      </c>
      <c r="E5391" t="s">
        <v>17746</v>
      </c>
    </row>
    <row r="5392" spans="1:5">
      <c r="A5392">
        <v>7</v>
      </c>
      <c r="B5392" s="1">
        <v>39</v>
      </c>
      <c r="C5392">
        <v>11</v>
      </c>
      <c r="D5392" t="s">
        <v>17747</v>
      </c>
      <c r="E5392" t="s">
        <v>17748</v>
      </c>
    </row>
    <row r="5393" spans="1:5">
      <c r="A5393">
        <v>7</v>
      </c>
      <c r="B5393" s="1">
        <v>39</v>
      </c>
      <c r="C5393">
        <v>12</v>
      </c>
      <c r="D5393" t="s">
        <v>17749</v>
      </c>
      <c r="E5393" t="s">
        <v>17750</v>
      </c>
    </row>
    <row r="5394" spans="1:5">
      <c r="A5394">
        <v>7</v>
      </c>
      <c r="B5394" s="1">
        <v>39</v>
      </c>
      <c r="C5394">
        <v>13</v>
      </c>
      <c r="D5394" t="s">
        <v>17751</v>
      </c>
      <c r="E5394" t="s">
        <v>17752</v>
      </c>
    </row>
    <row r="5395" spans="1:5">
      <c r="A5395">
        <v>7</v>
      </c>
      <c r="B5395" s="1">
        <v>39</v>
      </c>
      <c r="C5395">
        <v>14</v>
      </c>
      <c r="D5395" t="s">
        <v>17753</v>
      </c>
      <c r="E5395" t="s">
        <v>17754</v>
      </c>
    </row>
    <row r="5396" spans="1:5">
      <c r="A5396">
        <v>7</v>
      </c>
      <c r="B5396" s="1">
        <v>39</v>
      </c>
      <c r="C5396">
        <v>15</v>
      </c>
      <c r="D5396" t="s">
        <v>17755</v>
      </c>
      <c r="E5396" t="s">
        <v>17756</v>
      </c>
    </row>
    <row r="5397" spans="1:5">
      <c r="A5397">
        <v>7</v>
      </c>
      <c r="B5397" s="1">
        <v>39</v>
      </c>
      <c r="C5397">
        <v>16</v>
      </c>
      <c r="D5397" t="s">
        <v>17757</v>
      </c>
      <c r="E5397" t="s">
        <v>17758</v>
      </c>
    </row>
    <row r="5398" spans="1:5">
      <c r="A5398">
        <v>7</v>
      </c>
      <c r="B5398" s="1">
        <v>39</v>
      </c>
      <c r="C5398">
        <v>17</v>
      </c>
      <c r="D5398" t="s">
        <v>17759</v>
      </c>
      <c r="E5398" t="s">
        <v>17760</v>
      </c>
    </row>
    <row r="5399" spans="1:5">
      <c r="A5399">
        <v>7</v>
      </c>
      <c r="B5399" s="1">
        <v>39</v>
      </c>
      <c r="C5399">
        <v>18</v>
      </c>
      <c r="D5399" t="s">
        <v>17761</v>
      </c>
      <c r="E5399" t="s">
        <v>17762</v>
      </c>
    </row>
    <row r="5400" spans="1:5">
      <c r="A5400">
        <v>7</v>
      </c>
      <c r="B5400" s="1">
        <v>39</v>
      </c>
      <c r="C5400">
        <v>19</v>
      </c>
      <c r="D5400" t="s">
        <v>17763</v>
      </c>
      <c r="E5400" t="s">
        <v>17764</v>
      </c>
    </row>
    <row r="5401" spans="1:5">
      <c r="A5401">
        <v>7</v>
      </c>
      <c r="B5401" s="1">
        <v>39</v>
      </c>
      <c r="C5401">
        <v>20</v>
      </c>
      <c r="D5401" t="s">
        <v>17765</v>
      </c>
      <c r="E5401" t="s">
        <v>17766</v>
      </c>
    </row>
    <row r="5402" spans="1:5">
      <c r="A5402">
        <v>7</v>
      </c>
      <c r="B5402" s="1">
        <v>40</v>
      </c>
      <c r="C5402">
        <v>1</v>
      </c>
      <c r="D5402" t="s">
        <v>17767</v>
      </c>
      <c r="E5402" t="s">
        <v>17768</v>
      </c>
    </row>
    <row r="5403" spans="1:5">
      <c r="A5403">
        <v>7</v>
      </c>
      <c r="B5403" s="1">
        <v>40</v>
      </c>
      <c r="C5403">
        <v>2</v>
      </c>
      <c r="D5403" t="s">
        <v>17769</v>
      </c>
      <c r="E5403" t="s">
        <v>17770</v>
      </c>
    </row>
    <row r="5404" spans="1:5">
      <c r="A5404">
        <v>7</v>
      </c>
      <c r="B5404" s="1">
        <v>40</v>
      </c>
      <c r="C5404">
        <v>3</v>
      </c>
      <c r="D5404" t="s">
        <v>17771</v>
      </c>
      <c r="E5404" t="s">
        <v>17772</v>
      </c>
    </row>
    <row r="5405" spans="1:5">
      <c r="A5405">
        <v>7</v>
      </c>
      <c r="B5405" s="1">
        <v>40</v>
      </c>
      <c r="C5405">
        <v>4</v>
      </c>
      <c r="D5405" t="s">
        <v>17773</v>
      </c>
      <c r="E5405" t="s">
        <v>17774</v>
      </c>
    </row>
    <row r="5406" spans="1:5">
      <c r="A5406">
        <v>7</v>
      </c>
      <c r="B5406" s="1">
        <v>40</v>
      </c>
      <c r="C5406">
        <v>5</v>
      </c>
      <c r="D5406" t="s">
        <v>17775</v>
      </c>
      <c r="E5406" t="s">
        <v>17776</v>
      </c>
    </row>
    <row r="5407" spans="1:5">
      <c r="A5407">
        <v>7</v>
      </c>
      <c r="B5407" s="1">
        <v>40</v>
      </c>
      <c r="C5407">
        <v>6</v>
      </c>
      <c r="D5407" t="s">
        <v>17777</v>
      </c>
      <c r="E5407" t="s">
        <v>17778</v>
      </c>
    </row>
    <row r="5408" spans="1:5">
      <c r="A5408">
        <v>7</v>
      </c>
      <c r="B5408" s="1">
        <v>40</v>
      </c>
      <c r="C5408">
        <v>7</v>
      </c>
      <c r="D5408" t="s">
        <v>17779</v>
      </c>
      <c r="E5408" t="s">
        <v>17780</v>
      </c>
    </row>
    <row r="5409" spans="1:5">
      <c r="A5409">
        <v>7</v>
      </c>
      <c r="B5409" s="1">
        <v>40</v>
      </c>
      <c r="C5409">
        <v>8</v>
      </c>
      <c r="D5409" t="s">
        <v>17781</v>
      </c>
      <c r="E5409" t="s">
        <v>17782</v>
      </c>
    </row>
    <row r="5410" spans="1:5">
      <c r="A5410">
        <v>7</v>
      </c>
      <c r="B5410" s="1">
        <v>40</v>
      </c>
      <c r="C5410">
        <v>9</v>
      </c>
      <c r="D5410" t="s">
        <v>17783</v>
      </c>
      <c r="E5410" t="s">
        <v>17784</v>
      </c>
    </row>
    <row r="5411" spans="1:5">
      <c r="A5411">
        <v>7</v>
      </c>
      <c r="B5411" s="1">
        <v>40</v>
      </c>
      <c r="C5411">
        <v>10</v>
      </c>
      <c r="D5411" t="s">
        <v>17785</v>
      </c>
      <c r="E5411" t="s">
        <v>17786</v>
      </c>
    </row>
    <row r="5412" spans="1:5">
      <c r="A5412">
        <v>7</v>
      </c>
      <c r="B5412" s="1">
        <v>40</v>
      </c>
      <c r="C5412">
        <v>11</v>
      </c>
      <c r="D5412" t="s">
        <v>17787</v>
      </c>
      <c r="E5412" t="s">
        <v>17788</v>
      </c>
    </row>
    <row r="5413" spans="1:5">
      <c r="A5413">
        <v>7</v>
      </c>
      <c r="B5413" s="1">
        <v>40</v>
      </c>
      <c r="C5413">
        <v>12</v>
      </c>
      <c r="D5413" t="s">
        <v>17789</v>
      </c>
      <c r="E5413" t="s">
        <v>17790</v>
      </c>
    </row>
    <row r="5414" spans="1:5">
      <c r="A5414">
        <v>7</v>
      </c>
      <c r="B5414" s="1">
        <v>40</v>
      </c>
      <c r="C5414">
        <v>13</v>
      </c>
      <c r="D5414" t="s">
        <v>17791</v>
      </c>
      <c r="E5414" t="s">
        <v>17792</v>
      </c>
    </row>
    <row r="5415" spans="1:5">
      <c r="A5415">
        <v>7</v>
      </c>
      <c r="B5415" s="1">
        <v>40</v>
      </c>
      <c r="C5415">
        <v>14</v>
      </c>
      <c r="D5415" t="s">
        <v>17793</v>
      </c>
      <c r="E5415" t="s">
        <v>17794</v>
      </c>
    </row>
    <row r="5416" spans="1:5">
      <c r="A5416">
        <v>7</v>
      </c>
      <c r="B5416" s="1">
        <v>40</v>
      </c>
      <c r="C5416">
        <v>15</v>
      </c>
      <c r="D5416" t="s">
        <v>17795</v>
      </c>
      <c r="E5416" t="s">
        <v>17796</v>
      </c>
    </row>
    <row r="5417" spans="1:5">
      <c r="A5417">
        <v>7</v>
      </c>
      <c r="B5417" s="1">
        <v>40</v>
      </c>
      <c r="C5417">
        <v>16</v>
      </c>
      <c r="D5417" t="s">
        <v>17797</v>
      </c>
      <c r="E5417" t="s">
        <v>17798</v>
      </c>
    </row>
    <row r="5418" spans="1:5">
      <c r="A5418">
        <v>7</v>
      </c>
      <c r="B5418" s="1">
        <v>40</v>
      </c>
      <c r="C5418">
        <v>17</v>
      </c>
      <c r="D5418" t="s">
        <v>14633</v>
      </c>
      <c r="E5418" t="s">
        <v>17799</v>
      </c>
    </row>
    <row r="5419" spans="1:5">
      <c r="A5419">
        <v>7</v>
      </c>
      <c r="B5419" s="1">
        <v>40</v>
      </c>
      <c r="C5419">
        <v>18</v>
      </c>
      <c r="D5419" t="s">
        <v>17800</v>
      </c>
      <c r="E5419" t="s">
        <v>17801</v>
      </c>
    </row>
    <row r="5420" spans="1:5">
      <c r="A5420">
        <v>7</v>
      </c>
      <c r="B5420" s="1">
        <v>40</v>
      </c>
      <c r="C5420">
        <v>19</v>
      </c>
      <c r="D5420" t="s">
        <v>17802</v>
      </c>
      <c r="E5420" t="s">
        <v>17803</v>
      </c>
    </row>
    <row r="5421" spans="1:5">
      <c r="A5421">
        <v>7</v>
      </c>
      <c r="B5421" s="1">
        <v>40</v>
      </c>
      <c r="C5421">
        <v>20</v>
      </c>
      <c r="D5421" t="s">
        <v>17804</v>
      </c>
      <c r="E5421" t="s">
        <v>17805</v>
      </c>
    </row>
    <row r="5422" spans="1:5">
      <c r="A5422">
        <v>7</v>
      </c>
      <c r="B5422" s="1">
        <v>41</v>
      </c>
      <c r="C5422">
        <v>1</v>
      </c>
      <c r="D5422" t="s">
        <v>17806</v>
      </c>
      <c r="E5422" t="s">
        <v>17807</v>
      </c>
    </row>
    <row r="5423" spans="1:5">
      <c r="A5423">
        <v>7</v>
      </c>
      <c r="B5423" s="1">
        <v>41</v>
      </c>
      <c r="C5423">
        <v>2</v>
      </c>
      <c r="D5423" t="s">
        <v>17808</v>
      </c>
      <c r="E5423" t="s">
        <v>17809</v>
      </c>
    </row>
    <row r="5424" spans="1:5">
      <c r="A5424">
        <v>7</v>
      </c>
      <c r="B5424" s="1">
        <v>41</v>
      </c>
      <c r="C5424">
        <v>3</v>
      </c>
      <c r="D5424" t="s">
        <v>17810</v>
      </c>
      <c r="E5424" t="s">
        <v>17811</v>
      </c>
    </row>
    <row r="5425" spans="1:5">
      <c r="A5425">
        <v>7</v>
      </c>
      <c r="B5425" s="1">
        <v>41</v>
      </c>
      <c r="C5425">
        <v>4</v>
      </c>
      <c r="D5425" t="s">
        <v>17812</v>
      </c>
      <c r="E5425" t="s">
        <v>17813</v>
      </c>
    </row>
    <row r="5426" spans="1:5">
      <c r="A5426">
        <v>7</v>
      </c>
      <c r="B5426" s="1">
        <v>41</v>
      </c>
      <c r="C5426">
        <v>5</v>
      </c>
      <c r="D5426" t="s">
        <v>17814</v>
      </c>
      <c r="E5426" t="s">
        <v>17815</v>
      </c>
    </row>
    <row r="5427" spans="1:5">
      <c r="A5427">
        <v>7</v>
      </c>
      <c r="B5427" s="1">
        <v>41</v>
      </c>
      <c r="C5427">
        <v>6</v>
      </c>
      <c r="D5427" t="s">
        <v>17816</v>
      </c>
      <c r="E5427" t="s">
        <v>17817</v>
      </c>
    </row>
    <row r="5428" spans="1:5">
      <c r="A5428">
        <v>7</v>
      </c>
      <c r="B5428" s="1">
        <v>41</v>
      </c>
      <c r="C5428">
        <v>7</v>
      </c>
      <c r="D5428" t="s">
        <v>17818</v>
      </c>
      <c r="E5428" t="s">
        <v>17819</v>
      </c>
    </row>
    <row r="5429" spans="1:5">
      <c r="A5429">
        <v>7</v>
      </c>
      <c r="B5429" s="1">
        <v>41</v>
      </c>
      <c r="C5429">
        <v>8</v>
      </c>
      <c r="D5429" t="s">
        <v>17820</v>
      </c>
      <c r="E5429" t="s">
        <v>17821</v>
      </c>
    </row>
    <row r="5430" spans="1:5">
      <c r="A5430">
        <v>7</v>
      </c>
      <c r="B5430" s="1">
        <v>41</v>
      </c>
      <c r="C5430">
        <v>9</v>
      </c>
      <c r="D5430" t="s">
        <v>17822</v>
      </c>
      <c r="E5430" t="s">
        <v>17823</v>
      </c>
    </row>
    <row r="5431" spans="1:5">
      <c r="A5431">
        <v>7</v>
      </c>
      <c r="B5431" s="1">
        <v>41</v>
      </c>
      <c r="C5431">
        <v>10</v>
      </c>
      <c r="D5431" t="s">
        <v>17824</v>
      </c>
      <c r="E5431" t="s">
        <v>17825</v>
      </c>
    </row>
    <row r="5432" spans="1:5">
      <c r="A5432">
        <v>7</v>
      </c>
      <c r="B5432" s="1">
        <v>41</v>
      </c>
      <c r="C5432">
        <v>11</v>
      </c>
      <c r="D5432" t="s">
        <v>17826</v>
      </c>
      <c r="E5432" t="s">
        <v>17827</v>
      </c>
    </row>
    <row r="5433" spans="1:5">
      <c r="A5433">
        <v>7</v>
      </c>
      <c r="B5433" s="1">
        <v>41</v>
      </c>
      <c r="C5433">
        <v>12</v>
      </c>
      <c r="D5433" t="s">
        <v>17828</v>
      </c>
      <c r="E5433" t="s">
        <v>17829</v>
      </c>
    </row>
    <row r="5434" spans="1:5">
      <c r="A5434">
        <v>7</v>
      </c>
      <c r="B5434" s="1">
        <v>41</v>
      </c>
      <c r="C5434">
        <v>13</v>
      </c>
      <c r="D5434" t="s">
        <v>17830</v>
      </c>
      <c r="E5434" t="s">
        <v>17831</v>
      </c>
    </row>
    <row r="5435" spans="1:5">
      <c r="A5435">
        <v>7</v>
      </c>
      <c r="B5435" s="1">
        <v>41</v>
      </c>
      <c r="C5435">
        <v>14</v>
      </c>
      <c r="D5435" t="s">
        <v>17832</v>
      </c>
      <c r="E5435" t="s">
        <v>17833</v>
      </c>
    </row>
    <row r="5436" spans="1:5">
      <c r="A5436">
        <v>7</v>
      </c>
      <c r="B5436" s="1">
        <v>41</v>
      </c>
      <c r="C5436">
        <v>15</v>
      </c>
      <c r="D5436" t="s">
        <v>17834</v>
      </c>
      <c r="E5436" t="s">
        <v>17835</v>
      </c>
    </row>
    <row r="5437" spans="1:5">
      <c r="A5437">
        <v>7</v>
      </c>
      <c r="B5437" s="1">
        <v>41</v>
      </c>
      <c r="C5437">
        <v>16</v>
      </c>
      <c r="D5437" t="s">
        <v>17836</v>
      </c>
      <c r="E5437" t="s">
        <v>17837</v>
      </c>
    </row>
    <row r="5438" spans="1:5">
      <c r="A5438">
        <v>7</v>
      </c>
      <c r="B5438" s="1">
        <v>41</v>
      </c>
      <c r="C5438">
        <v>17</v>
      </c>
      <c r="D5438" t="s">
        <v>17838</v>
      </c>
      <c r="E5438" t="s">
        <v>17839</v>
      </c>
    </row>
    <row r="5439" spans="1:5">
      <c r="A5439">
        <v>7</v>
      </c>
      <c r="B5439" s="1">
        <v>41</v>
      </c>
      <c r="C5439">
        <v>18</v>
      </c>
      <c r="D5439" t="s">
        <v>17840</v>
      </c>
      <c r="E5439" t="s">
        <v>17841</v>
      </c>
    </row>
    <row r="5440" spans="1:5">
      <c r="A5440">
        <v>7</v>
      </c>
      <c r="B5440" s="1">
        <v>41</v>
      </c>
      <c r="C5440">
        <v>19</v>
      </c>
      <c r="D5440" t="s">
        <v>17842</v>
      </c>
      <c r="E5440" t="s">
        <v>17843</v>
      </c>
    </row>
    <row r="5441" spans="1:5">
      <c r="A5441">
        <v>7</v>
      </c>
      <c r="B5441" s="1">
        <v>41</v>
      </c>
      <c r="C5441">
        <v>20</v>
      </c>
      <c r="D5441" t="s">
        <v>17844</v>
      </c>
      <c r="E5441" t="s">
        <v>17845</v>
      </c>
    </row>
    <row r="5442" spans="1:5">
      <c r="A5442">
        <v>7</v>
      </c>
      <c r="B5442" s="1">
        <v>42</v>
      </c>
      <c r="C5442">
        <v>1</v>
      </c>
      <c r="D5442" t="s">
        <v>17846</v>
      </c>
      <c r="E5442" t="s">
        <v>17847</v>
      </c>
    </row>
    <row r="5443" spans="1:5">
      <c r="A5443">
        <v>7</v>
      </c>
      <c r="B5443" s="1">
        <v>42</v>
      </c>
      <c r="C5443">
        <v>2</v>
      </c>
      <c r="D5443" t="s">
        <v>17848</v>
      </c>
      <c r="E5443" t="s">
        <v>17849</v>
      </c>
    </row>
    <row r="5444" spans="1:5">
      <c r="A5444">
        <v>7</v>
      </c>
      <c r="B5444" s="1">
        <v>42</v>
      </c>
      <c r="C5444">
        <v>3</v>
      </c>
      <c r="D5444" t="s">
        <v>17850</v>
      </c>
      <c r="E5444" t="s">
        <v>17851</v>
      </c>
    </row>
    <row r="5445" spans="1:5">
      <c r="A5445">
        <v>7</v>
      </c>
      <c r="B5445" s="1">
        <v>42</v>
      </c>
      <c r="C5445">
        <v>4</v>
      </c>
      <c r="D5445" t="s">
        <v>17852</v>
      </c>
      <c r="E5445" t="s">
        <v>17853</v>
      </c>
    </row>
    <row r="5446" spans="1:5">
      <c r="A5446">
        <v>7</v>
      </c>
      <c r="B5446" s="1">
        <v>42</v>
      </c>
      <c r="C5446">
        <v>5</v>
      </c>
      <c r="D5446" t="s">
        <v>17854</v>
      </c>
      <c r="E5446" t="s">
        <v>17855</v>
      </c>
    </row>
    <row r="5447" spans="1:5">
      <c r="A5447">
        <v>7</v>
      </c>
      <c r="B5447" s="1">
        <v>42</v>
      </c>
      <c r="C5447">
        <v>6</v>
      </c>
      <c r="D5447" t="s">
        <v>17856</v>
      </c>
      <c r="E5447" t="s">
        <v>17857</v>
      </c>
    </row>
    <row r="5448" spans="1:5">
      <c r="A5448">
        <v>7</v>
      </c>
      <c r="B5448" s="1">
        <v>42</v>
      </c>
      <c r="C5448">
        <v>7</v>
      </c>
      <c r="D5448" t="s">
        <v>17858</v>
      </c>
      <c r="E5448" t="s">
        <v>17859</v>
      </c>
    </row>
    <row r="5449" spans="1:5">
      <c r="A5449">
        <v>7</v>
      </c>
      <c r="B5449" s="1">
        <v>42</v>
      </c>
      <c r="C5449">
        <v>8</v>
      </c>
      <c r="D5449" t="s">
        <v>14442</v>
      </c>
      <c r="E5449" t="s">
        <v>17860</v>
      </c>
    </row>
    <row r="5450" spans="1:5">
      <c r="A5450">
        <v>7</v>
      </c>
      <c r="B5450" s="1">
        <v>42</v>
      </c>
      <c r="C5450">
        <v>9</v>
      </c>
      <c r="D5450" t="s">
        <v>17861</v>
      </c>
      <c r="E5450" t="s">
        <v>17862</v>
      </c>
    </row>
    <row r="5451" spans="1:5">
      <c r="A5451">
        <v>7</v>
      </c>
      <c r="B5451" s="1">
        <v>42</v>
      </c>
      <c r="C5451">
        <v>10</v>
      </c>
      <c r="D5451" t="s">
        <v>17863</v>
      </c>
      <c r="E5451" t="s">
        <v>17864</v>
      </c>
    </row>
    <row r="5452" spans="1:5">
      <c r="A5452">
        <v>7</v>
      </c>
      <c r="B5452" s="1">
        <v>42</v>
      </c>
      <c r="C5452">
        <v>11</v>
      </c>
      <c r="D5452" t="s">
        <v>17865</v>
      </c>
      <c r="E5452" t="s">
        <v>17866</v>
      </c>
    </row>
    <row r="5453" spans="1:5">
      <c r="A5453">
        <v>7</v>
      </c>
      <c r="B5453" s="1">
        <v>42</v>
      </c>
      <c r="C5453">
        <v>12</v>
      </c>
      <c r="D5453" t="s">
        <v>17867</v>
      </c>
      <c r="E5453" t="s">
        <v>17868</v>
      </c>
    </row>
    <row r="5454" spans="1:5">
      <c r="A5454">
        <v>7</v>
      </c>
      <c r="B5454" s="1">
        <v>42</v>
      </c>
      <c r="C5454">
        <v>13</v>
      </c>
      <c r="D5454" t="s">
        <v>17869</v>
      </c>
      <c r="E5454" t="s">
        <v>17870</v>
      </c>
    </row>
    <row r="5455" spans="1:5">
      <c r="A5455">
        <v>7</v>
      </c>
      <c r="B5455" s="1">
        <v>42</v>
      </c>
      <c r="C5455">
        <v>14</v>
      </c>
      <c r="D5455" t="s">
        <v>17871</v>
      </c>
      <c r="E5455" t="s">
        <v>17872</v>
      </c>
    </row>
    <row r="5456" spans="1:5">
      <c r="A5456">
        <v>7</v>
      </c>
      <c r="B5456" s="1">
        <v>42</v>
      </c>
      <c r="C5456">
        <v>15</v>
      </c>
      <c r="D5456" t="s">
        <v>17873</v>
      </c>
      <c r="E5456" t="s">
        <v>17874</v>
      </c>
    </row>
    <row r="5457" spans="1:5">
      <c r="A5457">
        <v>7</v>
      </c>
      <c r="B5457" s="1">
        <v>42</v>
      </c>
      <c r="C5457">
        <v>16</v>
      </c>
      <c r="D5457" t="s">
        <v>17875</v>
      </c>
      <c r="E5457" t="s">
        <v>17876</v>
      </c>
    </row>
    <row r="5458" spans="1:5">
      <c r="A5458">
        <v>7</v>
      </c>
      <c r="B5458" s="1">
        <v>42</v>
      </c>
      <c r="C5458">
        <v>17</v>
      </c>
      <c r="D5458" t="s">
        <v>17877</v>
      </c>
      <c r="E5458" t="s">
        <v>17878</v>
      </c>
    </row>
    <row r="5459" spans="1:5">
      <c r="A5459">
        <v>7</v>
      </c>
      <c r="B5459" s="1">
        <v>42</v>
      </c>
      <c r="C5459">
        <v>18</v>
      </c>
      <c r="D5459" t="s">
        <v>17879</v>
      </c>
      <c r="E5459" t="s">
        <v>17880</v>
      </c>
    </row>
    <row r="5460" spans="1:5">
      <c r="A5460">
        <v>7</v>
      </c>
      <c r="B5460" s="1">
        <v>42</v>
      </c>
      <c r="C5460">
        <v>19</v>
      </c>
      <c r="D5460" t="s">
        <v>17881</v>
      </c>
      <c r="E5460" t="s">
        <v>17882</v>
      </c>
    </row>
    <row r="5461" spans="1:5">
      <c r="A5461">
        <v>7</v>
      </c>
      <c r="B5461" s="1">
        <v>42</v>
      </c>
      <c r="C5461">
        <v>20</v>
      </c>
      <c r="D5461" t="s">
        <v>17883</v>
      </c>
      <c r="E5461" t="s">
        <v>17884</v>
      </c>
    </row>
    <row r="5462" spans="1:5">
      <c r="A5462">
        <v>7</v>
      </c>
      <c r="B5462" s="1">
        <v>43</v>
      </c>
      <c r="C5462">
        <v>1</v>
      </c>
      <c r="D5462" t="s">
        <v>17885</v>
      </c>
      <c r="E5462" t="s">
        <v>17886</v>
      </c>
    </row>
    <row r="5463" spans="1:5">
      <c r="A5463">
        <v>7</v>
      </c>
      <c r="B5463" s="1">
        <v>43</v>
      </c>
      <c r="C5463">
        <v>2</v>
      </c>
      <c r="D5463" t="s">
        <v>17887</v>
      </c>
      <c r="E5463" t="s">
        <v>17888</v>
      </c>
    </row>
    <row r="5464" spans="1:5">
      <c r="A5464">
        <v>7</v>
      </c>
      <c r="B5464" s="1">
        <v>43</v>
      </c>
      <c r="C5464">
        <v>3</v>
      </c>
      <c r="D5464" t="s">
        <v>17889</v>
      </c>
      <c r="E5464" t="s">
        <v>17890</v>
      </c>
    </row>
    <row r="5465" spans="1:5">
      <c r="A5465">
        <v>7</v>
      </c>
      <c r="B5465" s="1">
        <v>43</v>
      </c>
      <c r="C5465">
        <v>4</v>
      </c>
      <c r="D5465" t="s">
        <v>17891</v>
      </c>
      <c r="E5465" t="s">
        <v>17892</v>
      </c>
    </row>
    <row r="5466" spans="1:5">
      <c r="A5466">
        <v>7</v>
      </c>
      <c r="B5466" s="1">
        <v>43</v>
      </c>
      <c r="C5466">
        <v>5</v>
      </c>
      <c r="D5466" t="s">
        <v>17893</v>
      </c>
      <c r="E5466" t="s">
        <v>17894</v>
      </c>
    </row>
    <row r="5467" spans="1:5">
      <c r="A5467">
        <v>7</v>
      </c>
      <c r="B5467" s="1">
        <v>43</v>
      </c>
      <c r="C5467">
        <v>6</v>
      </c>
      <c r="D5467" t="s">
        <v>17895</v>
      </c>
      <c r="E5467" t="s">
        <v>17896</v>
      </c>
    </row>
    <row r="5468" spans="1:5">
      <c r="A5468">
        <v>7</v>
      </c>
      <c r="B5468" s="1">
        <v>43</v>
      </c>
      <c r="C5468">
        <v>7</v>
      </c>
      <c r="D5468" t="s">
        <v>17897</v>
      </c>
      <c r="E5468" t="s">
        <v>17898</v>
      </c>
    </row>
    <row r="5469" spans="1:5">
      <c r="A5469">
        <v>7</v>
      </c>
      <c r="B5469" s="1">
        <v>43</v>
      </c>
      <c r="C5469">
        <v>8</v>
      </c>
      <c r="D5469" t="s">
        <v>17899</v>
      </c>
      <c r="E5469" t="s">
        <v>17900</v>
      </c>
    </row>
    <row r="5470" spans="1:5">
      <c r="A5470">
        <v>7</v>
      </c>
      <c r="B5470" s="1">
        <v>43</v>
      </c>
      <c r="C5470">
        <v>9</v>
      </c>
      <c r="D5470" t="s">
        <v>17901</v>
      </c>
      <c r="E5470" t="s">
        <v>17902</v>
      </c>
    </row>
    <row r="5471" spans="1:5">
      <c r="A5471">
        <v>7</v>
      </c>
      <c r="B5471" s="1">
        <v>43</v>
      </c>
      <c r="C5471">
        <v>10</v>
      </c>
      <c r="D5471" t="s">
        <v>17903</v>
      </c>
      <c r="E5471" t="s">
        <v>17904</v>
      </c>
    </row>
    <row r="5472" spans="1:5">
      <c r="A5472">
        <v>7</v>
      </c>
      <c r="B5472" s="1">
        <v>43</v>
      </c>
      <c r="C5472">
        <v>11</v>
      </c>
      <c r="D5472" t="s">
        <v>17905</v>
      </c>
      <c r="E5472" t="s">
        <v>17906</v>
      </c>
    </row>
    <row r="5473" spans="1:5">
      <c r="A5473">
        <v>7</v>
      </c>
      <c r="B5473" s="1">
        <v>43</v>
      </c>
      <c r="C5473">
        <v>12</v>
      </c>
      <c r="D5473" t="s">
        <v>17907</v>
      </c>
      <c r="E5473" t="s">
        <v>14712</v>
      </c>
    </row>
    <row r="5474" spans="1:5">
      <c r="A5474">
        <v>7</v>
      </c>
      <c r="B5474" s="1">
        <v>43</v>
      </c>
      <c r="C5474">
        <v>13</v>
      </c>
      <c r="D5474" t="s">
        <v>17908</v>
      </c>
      <c r="E5474" t="s">
        <v>17909</v>
      </c>
    </row>
    <row r="5475" spans="1:5">
      <c r="A5475">
        <v>7</v>
      </c>
      <c r="B5475" s="1">
        <v>43</v>
      </c>
      <c r="C5475">
        <v>14</v>
      </c>
      <c r="D5475" t="s">
        <v>17910</v>
      </c>
      <c r="E5475" t="s">
        <v>17911</v>
      </c>
    </row>
    <row r="5476" spans="1:5">
      <c r="A5476">
        <v>7</v>
      </c>
      <c r="B5476" s="1">
        <v>43</v>
      </c>
      <c r="C5476">
        <v>15</v>
      </c>
      <c r="D5476" t="s">
        <v>17912</v>
      </c>
      <c r="E5476" t="s">
        <v>17913</v>
      </c>
    </row>
    <row r="5477" spans="1:5">
      <c r="A5477">
        <v>7</v>
      </c>
      <c r="B5477" s="1">
        <v>43</v>
      </c>
      <c r="C5477">
        <v>16</v>
      </c>
      <c r="D5477" t="s">
        <v>17914</v>
      </c>
      <c r="E5477" t="s">
        <v>17915</v>
      </c>
    </row>
    <row r="5478" spans="1:5">
      <c r="A5478">
        <v>7</v>
      </c>
      <c r="B5478" s="1">
        <v>43</v>
      </c>
      <c r="C5478">
        <v>17</v>
      </c>
      <c r="D5478" t="s">
        <v>17916</v>
      </c>
      <c r="E5478" t="s">
        <v>17726</v>
      </c>
    </row>
    <row r="5479" spans="1:5">
      <c r="A5479">
        <v>7</v>
      </c>
      <c r="B5479" s="1">
        <v>43</v>
      </c>
      <c r="C5479">
        <v>18</v>
      </c>
      <c r="D5479" t="s">
        <v>17917</v>
      </c>
      <c r="E5479" t="s">
        <v>17918</v>
      </c>
    </row>
    <row r="5480" spans="1:5">
      <c r="A5480">
        <v>7</v>
      </c>
      <c r="B5480" s="1">
        <v>43</v>
      </c>
      <c r="C5480">
        <v>19</v>
      </c>
      <c r="D5480" t="s">
        <v>17919</v>
      </c>
      <c r="E5480" t="s">
        <v>17920</v>
      </c>
    </row>
    <row r="5481" spans="1:5">
      <c r="A5481">
        <v>7</v>
      </c>
      <c r="B5481" s="1">
        <v>43</v>
      </c>
      <c r="C5481">
        <v>20</v>
      </c>
      <c r="D5481" t="s">
        <v>17921</v>
      </c>
      <c r="E5481" t="s">
        <v>17922</v>
      </c>
    </row>
    <row r="5482" spans="1:5">
      <c r="A5482">
        <v>7</v>
      </c>
      <c r="B5482" s="1">
        <v>44</v>
      </c>
      <c r="C5482">
        <v>1</v>
      </c>
      <c r="D5482" t="s">
        <v>17923</v>
      </c>
      <c r="E5482" t="s">
        <v>17924</v>
      </c>
    </row>
    <row r="5483" spans="1:5">
      <c r="A5483">
        <v>7</v>
      </c>
      <c r="B5483" s="1">
        <v>44</v>
      </c>
      <c r="C5483">
        <v>2</v>
      </c>
      <c r="D5483" t="s">
        <v>17925</v>
      </c>
      <c r="E5483" t="s">
        <v>17926</v>
      </c>
    </row>
    <row r="5484" spans="1:5">
      <c r="A5484">
        <v>7</v>
      </c>
      <c r="B5484" s="1">
        <v>44</v>
      </c>
      <c r="C5484">
        <v>3</v>
      </c>
      <c r="D5484" t="s">
        <v>17927</v>
      </c>
      <c r="E5484" t="s">
        <v>17928</v>
      </c>
    </row>
    <row r="5485" spans="1:5">
      <c r="A5485">
        <v>7</v>
      </c>
      <c r="B5485" s="1">
        <v>44</v>
      </c>
      <c r="C5485">
        <v>4</v>
      </c>
      <c r="D5485" t="s">
        <v>17929</v>
      </c>
      <c r="E5485" t="s">
        <v>17930</v>
      </c>
    </row>
    <row r="5486" spans="1:5">
      <c r="A5486">
        <v>7</v>
      </c>
      <c r="B5486" s="1">
        <v>44</v>
      </c>
      <c r="C5486">
        <v>5</v>
      </c>
      <c r="D5486" t="s">
        <v>17931</v>
      </c>
      <c r="E5486" t="s">
        <v>17932</v>
      </c>
    </row>
    <row r="5487" spans="1:5">
      <c r="A5487">
        <v>7</v>
      </c>
      <c r="B5487" s="1">
        <v>44</v>
      </c>
      <c r="C5487">
        <v>6</v>
      </c>
      <c r="D5487" t="s">
        <v>17933</v>
      </c>
      <c r="E5487" t="s">
        <v>17934</v>
      </c>
    </row>
    <row r="5488" spans="1:5">
      <c r="A5488">
        <v>7</v>
      </c>
      <c r="B5488" s="1">
        <v>44</v>
      </c>
      <c r="C5488">
        <v>7</v>
      </c>
      <c r="D5488" t="s">
        <v>17935</v>
      </c>
      <c r="E5488" t="s">
        <v>17936</v>
      </c>
    </row>
    <row r="5489" spans="1:5">
      <c r="A5489">
        <v>7</v>
      </c>
      <c r="B5489" s="1">
        <v>44</v>
      </c>
      <c r="C5489">
        <v>8</v>
      </c>
      <c r="D5489" t="s">
        <v>17937</v>
      </c>
      <c r="E5489" t="s">
        <v>17938</v>
      </c>
    </row>
    <row r="5490" spans="1:5">
      <c r="A5490">
        <v>7</v>
      </c>
      <c r="B5490" s="1">
        <v>44</v>
      </c>
      <c r="C5490">
        <v>9</v>
      </c>
      <c r="D5490" t="s">
        <v>17939</v>
      </c>
      <c r="E5490" t="s">
        <v>17940</v>
      </c>
    </row>
    <row r="5491" spans="1:5">
      <c r="A5491">
        <v>7</v>
      </c>
      <c r="B5491" s="1">
        <v>44</v>
      </c>
      <c r="C5491">
        <v>10</v>
      </c>
      <c r="D5491" t="s">
        <v>17941</v>
      </c>
      <c r="E5491" t="s">
        <v>15436</v>
      </c>
    </row>
    <row r="5492" spans="1:5">
      <c r="A5492">
        <v>7</v>
      </c>
      <c r="B5492" s="1">
        <v>44</v>
      </c>
      <c r="C5492">
        <v>11</v>
      </c>
      <c r="D5492" t="s">
        <v>14247</v>
      </c>
      <c r="E5492" t="s">
        <v>17942</v>
      </c>
    </row>
    <row r="5493" spans="1:5">
      <c r="A5493">
        <v>7</v>
      </c>
      <c r="B5493" s="1">
        <v>44</v>
      </c>
      <c r="C5493">
        <v>12</v>
      </c>
      <c r="D5493" t="s">
        <v>17943</v>
      </c>
      <c r="E5493" t="s">
        <v>17944</v>
      </c>
    </row>
    <row r="5494" spans="1:5">
      <c r="A5494">
        <v>7</v>
      </c>
      <c r="B5494" s="1">
        <v>44</v>
      </c>
      <c r="C5494">
        <v>13</v>
      </c>
      <c r="D5494" t="s">
        <v>17945</v>
      </c>
      <c r="E5494" t="s">
        <v>17946</v>
      </c>
    </row>
    <row r="5495" spans="1:5">
      <c r="A5495">
        <v>7</v>
      </c>
      <c r="B5495" s="1">
        <v>44</v>
      </c>
      <c r="C5495">
        <v>14</v>
      </c>
      <c r="D5495" t="s">
        <v>17947</v>
      </c>
      <c r="E5495" t="s">
        <v>17948</v>
      </c>
    </row>
    <row r="5496" spans="1:5">
      <c r="A5496">
        <v>7</v>
      </c>
      <c r="B5496" s="1">
        <v>44</v>
      </c>
      <c r="C5496">
        <v>15</v>
      </c>
      <c r="D5496" t="s">
        <v>17949</v>
      </c>
      <c r="E5496" t="s">
        <v>17950</v>
      </c>
    </row>
    <row r="5497" spans="1:5">
      <c r="A5497">
        <v>7</v>
      </c>
      <c r="B5497" s="1">
        <v>44</v>
      </c>
      <c r="C5497">
        <v>16</v>
      </c>
      <c r="D5497" t="s">
        <v>17951</v>
      </c>
      <c r="E5497" t="s">
        <v>17952</v>
      </c>
    </row>
    <row r="5498" spans="1:5">
      <c r="A5498">
        <v>7</v>
      </c>
      <c r="B5498" s="1">
        <v>44</v>
      </c>
      <c r="C5498">
        <v>17</v>
      </c>
      <c r="D5498" t="s">
        <v>17953</v>
      </c>
      <c r="E5498" t="s">
        <v>17954</v>
      </c>
    </row>
    <row r="5499" spans="1:5">
      <c r="A5499">
        <v>7</v>
      </c>
      <c r="B5499" s="1">
        <v>44</v>
      </c>
      <c r="C5499">
        <v>18</v>
      </c>
      <c r="D5499" t="s">
        <v>17955</v>
      </c>
      <c r="E5499" t="s">
        <v>17956</v>
      </c>
    </row>
    <row r="5500" spans="1:5">
      <c r="A5500">
        <v>7</v>
      </c>
      <c r="B5500" s="1">
        <v>44</v>
      </c>
      <c r="C5500">
        <v>19</v>
      </c>
      <c r="D5500" t="s">
        <v>17957</v>
      </c>
      <c r="E5500" t="s">
        <v>17958</v>
      </c>
    </row>
    <row r="5501" spans="1:5">
      <c r="A5501">
        <v>7</v>
      </c>
      <c r="B5501" s="1">
        <v>44</v>
      </c>
      <c r="C5501">
        <v>20</v>
      </c>
      <c r="D5501" t="s">
        <v>17959</v>
      </c>
      <c r="E5501" t="s">
        <v>17960</v>
      </c>
    </row>
    <row r="5502" spans="1:5">
      <c r="A5502">
        <v>7</v>
      </c>
      <c r="B5502" s="1">
        <v>45</v>
      </c>
      <c r="C5502">
        <v>1</v>
      </c>
      <c r="D5502" t="s">
        <v>17961</v>
      </c>
      <c r="E5502" t="s">
        <v>17962</v>
      </c>
    </row>
    <row r="5503" spans="1:5">
      <c r="A5503">
        <v>7</v>
      </c>
      <c r="B5503" s="1">
        <v>45</v>
      </c>
      <c r="C5503">
        <v>2</v>
      </c>
      <c r="D5503" t="s">
        <v>17963</v>
      </c>
      <c r="E5503" t="s">
        <v>17964</v>
      </c>
    </row>
    <row r="5504" spans="1:5">
      <c r="A5504">
        <v>7</v>
      </c>
      <c r="B5504" s="1">
        <v>45</v>
      </c>
      <c r="C5504">
        <v>3</v>
      </c>
      <c r="D5504" t="s">
        <v>17965</v>
      </c>
      <c r="E5504" t="s">
        <v>17966</v>
      </c>
    </row>
    <row r="5505" spans="1:5">
      <c r="A5505">
        <v>7</v>
      </c>
      <c r="B5505" s="1">
        <v>45</v>
      </c>
      <c r="C5505">
        <v>4</v>
      </c>
      <c r="D5505" t="s">
        <v>17967</v>
      </c>
      <c r="E5505" t="s">
        <v>17968</v>
      </c>
    </row>
    <row r="5506" spans="1:5">
      <c r="A5506">
        <v>7</v>
      </c>
      <c r="B5506" s="1">
        <v>45</v>
      </c>
      <c r="C5506">
        <v>5</v>
      </c>
      <c r="D5506" t="s">
        <v>17969</v>
      </c>
      <c r="E5506" t="s">
        <v>17970</v>
      </c>
    </row>
    <row r="5507" spans="1:5">
      <c r="A5507">
        <v>7</v>
      </c>
      <c r="B5507" s="1">
        <v>45</v>
      </c>
      <c r="C5507">
        <v>6</v>
      </c>
      <c r="D5507" t="s">
        <v>17971</v>
      </c>
      <c r="E5507" t="s">
        <v>17972</v>
      </c>
    </row>
    <row r="5508" spans="1:5">
      <c r="A5508">
        <v>7</v>
      </c>
      <c r="B5508" s="1">
        <v>45</v>
      </c>
      <c r="C5508">
        <v>7</v>
      </c>
      <c r="D5508" t="s">
        <v>17973</v>
      </c>
      <c r="E5508" t="s">
        <v>17974</v>
      </c>
    </row>
    <row r="5509" spans="1:5">
      <c r="A5509">
        <v>7</v>
      </c>
      <c r="B5509" s="1">
        <v>45</v>
      </c>
      <c r="C5509">
        <v>8</v>
      </c>
      <c r="D5509" t="s">
        <v>17975</v>
      </c>
      <c r="E5509" t="s">
        <v>17976</v>
      </c>
    </row>
    <row r="5510" spans="1:5">
      <c r="A5510">
        <v>7</v>
      </c>
      <c r="B5510" s="1">
        <v>45</v>
      </c>
      <c r="C5510">
        <v>9</v>
      </c>
      <c r="D5510" t="s">
        <v>17977</v>
      </c>
      <c r="E5510" t="s">
        <v>17978</v>
      </c>
    </row>
    <row r="5511" spans="1:5">
      <c r="A5511">
        <v>7</v>
      </c>
      <c r="B5511" s="1">
        <v>45</v>
      </c>
      <c r="C5511">
        <v>10</v>
      </c>
      <c r="D5511" t="s">
        <v>17979</v>
      </c>
      <c r="E5511" t="s">
        <v>17980</v>
      </c>
    </row>
    <row r="5512" spans="1:5">
      <c r="A5512">
        <v>7</v>
      </c>
      <c r="B5512" s="1">
        <v>45</v>
      </c>
      <c r="C5512">
        <v>11</v>
      </c>
      <c r="D5512" t="s">
        <v>17981</v>
      </c>
      <c r="E5512" t="s">
        <v>17982</v>
      </c>
    </row>
    <row r="5513" spans="1:5">
      <c r="A5513">
        <v>7</v>
      </c>
      <c r="B5513" s="1">
        <v>45</v>
      </c>
      <c r="C5513">
        <v>12</v>
      </c>
      <c r="D5513" t="s">
        <v>17983</v>
      </c>
      <c r="E5513" t="s">
        <v>17984</v>
      </c>
    </row>
    <row r="5514" spans="1:5">
      <c r="A5514">
        <v>7</v>
      </c>
      <c r="B5514" s="1">
        <v>45</v>
      </c>
      <c r="C5514">
        <v>13</v>
      </c>
      <c r="D5514" t="s">
        <v>17985</v>
      </c>
      <c r="E5514" t="s">
        <v>17986</v>
      </c>
    </row>
    <row r="5515" spans="1:5">
      <c r="A5515">
        <v>7</v>
      </c>
      <c r="B5515" s="1">
        <v>45</v>
      </c>
      <c r="C5515">
        <v>14</v>
      </c>
      <c r="D5515" t="s">
        <v>17987</v>
      </c>
      <c r="E5515" t="s">
        <v>17988</v>
      </c>
    </row>
    <row r="5516" spans="1:5">
      <c r="A5516">
        <v>7</v>
      </c>
      <c r="B5516" s="1">
        <v>45</v>
      </c>
      <c r="C5516">
        <v>15</v>
      </c>
      <c r="D5516" t="s">
        <v>17989</v>
      </c>
      <c r="E5516" t="s">
        <v>17990</v>
      </c>
    </row>
    <row r="5517" spans="1:5">
      <c r="A5517">
        <v>7</v>
      </c>
      <c r="B5517" s="1">
        <v>45</v>
      </c>
      <c r="C5517">
        <v>16</v>
      </c>
      <c r="D5517" t="s">
        <v>17991</v>
      </c>
      <c r="E5517" t="s">
        <v>17992</v>
      </c>
    </row>
    <row r="5518" spans="1:5">
      <c r="A5518">
        <v>7</v>
      </c>
      <c r="B5518" s="1">
        <v>45</v>
      </c>
      <c r="C5518">
        <v>17</v>
      </c>
      <c r="D5518" t="s">
        <v>17993</v>
      </c>
      <c r="E5518" t="s">
        <v>17994</v>
      </c>
    </row>
    <row r="5519" spans="1:5">
      <c r="A5519">
        <v>7</v>
      </c>
      <c r="B5519" s="1">
        <v>45</v>
      </c>
      <c r="C5519">
        <v>18</v>
      </c>
      <c r="D5519" t="s">
        <v>17995</v>
      </c>
      <c r="E5519" t="s">
        <v>14427</v>
      </c>
    </row>
    <row r="5520" spans="1:5">
      <c r="A5520">
        <v>7</v>
      </c>
      <c r="B5520" s="1">
        <v>45</v>
      </c>
      <c r="C5520">
        <v>19</v>
      </c>
      <c r="D5520" t="s">
        <v>17996</v>
      </c>
      <c r="E5520" t="s">
        <v>17997</v>
      </c>
    </row>
    <row r="5521" spans="1:5">
      <c r="A5521">
        <v>7</v>
      </c>
      <c r="B5521" s="1">
        <v>45</v>
      </c>
      <c r="C5521">
        <v>20</v>
      </c>
      <c r="D5521" t="s">
        <v>17998</v>
      </c>
      <c r="E5521" t="s">
        <v>17999</v>
      </c>
    </row>
    <row r="5522" spans="1:5">
      <c r="A5522">
        <v>7</v>
      </c>
      <c r="B5522" s="1">
        <v>46</v>
      </c>
      <c r="C5522">
        <v>1</v>
      </c>
      <c r="D5522" t="s">
        <v>18000</v>
      </c>
      <c r="E5522" t="s">
        <v>18001</v>
      </c>
    </row>
    <row r="5523" spans="1:5">
      <c r="A5523">
        <v>7</v>
      </c>
      <c r="B5523" s="1">
        <v>46</v>
      </c>
      <c r="C5523">
        <v>2</v>
      </c>
      <c r="D5523" t="s">
        <v>18002</v>
      </c>
      <c r="E5523" t="s">
        <v>18003</v>
      </c>
    </row>
    <row r="5524" spans="1:5">
      <c r="A5524">
        <v>7</v>
      </c>
      <c r="B5524" s="1">
        <v>46</v>
      </c>
      <c r="C5524">
        <v>3</v>
      </c>
      <c r="D5524" t="s">
        <v>18004</v>
      </c>
      <c r="E5524" t="s">
        <v>18005</v>
      </c>
    </row>
    <row r="5525" spans="1:5">
      <c r="A5525">
        <v>7</v>
      </c>
      <c r="B5525" s="1">
        <v>46</v>
      </c>
      <c r="C5525">
        <v>4</v>
      </c>
      <c r="D5525" t="s">
        <v>18006</v>
      </c>
      <c r="E5525" t="s">
        <v>18007</v>
      </c>
    </row>
    <row r="5526" spans="1:5">
      <c r="A5526">
        <v>7</v>
      </c>
      <c r="B5526" s="1">
        <v>46</v>
      </c>
      <c r="C5526">
        <v>5</v>
      </c>
      <c r="D5526" t="s">
        <v>18008</v>
      </c>
      <c r="E5526" t="s">
        <v>18009</v>
      </c>
    </row>
    <row r="5527" spans="1:5">
      <c r="A5527">
        <v>7</v>
      </c>
      <c r="B5527" s="1">
        <v>46</v>
      </c>
      <c r="C5527">
        <v>6</v>
      </c>
      <c r="D5527" t="s">
        <v>18010</v>
      </c>
      <c r="E5527" t="s">
        <v>18011</v>
      </c>
    </row>
    <row r="5528" spans="1:5">
      <c r="A5528">
        <v>7</v>
      </c>
      <c r="B5528" s="1">
        <v>46</v>
      </c>
      <c r="C5528">
        <v>7</v>
      </c>
      <c r="D5528" t="s">
        <v>18012</v>
      </c>
      <c r="E5528" t="s">
        <v>18013</v>
      </c>
    </row>
    <row r="5529" spans="1:5">
      <c r="A5529">
        <v>7</v>
      </c>
      <c r="B5529" s="1">
        <v>46</v>
      </c>
      <c r="C5529">
        <v>8</v>
      </c>
      <c r="D5529" t="s">
        <v>18014</v>
      </c>
      <c r="E5529" t="s">
        <v>18015</v>
      </c>
    </row>
    <row r="5530" spans="1:5">
      <c r="A5530">
        <v>7</v>
      </c>
      <c r="B5530" s="1">
        <v>46</v>
      </c>
      <c r="C5530">
        <v>9</v>
      </c>
      <c r="D5530" t="s">
        <v>18016</v>
      </c>
      <c r="E5530" t="s">
        <v>18017</v>
      </c>
    </row>
    <row r="5531" spans="1:5">
      <c r="A5531">
        <v>7</v>
      </c>
      <c r="B5531" s="1">
        <v>46</v>
      </c>
      <c r="C5531">
        <v>10</v>
      </c>
      <c r="D5531" t="s">
        <v>18018</v>
      </c>
      <c r="E5531" t="s">
        <v>18019</v>
      </c>
    </row>
    <row r="5532" spans="1:5">
      <c r="A5532">
        <v>7</v>
      </c>
      <c r="B5532" s="1">
        <v>46</v>
      </c>
      <c r="C5532">
        <v>11</v>
      </c>
      <c r="D5532" t="s">
        <v>18020</v>
      </c>
      <c r="E5532" t="s">
        <v>18021</v>
      </c>
    </row>
    <row r="5533" spans="1:5">
      <c r="A5533">
        <v>7</v>
      </c>
      <c r="B5533" s="1">
        <v>46</v>
      </c>
      <c r="C5533">
        <v>12</v>
      </c>
      <c r="D5533" t="s">
        <v>18022</v>
      </c>
      <c r="E5533" t="s">
        <v>18023</v>
      </c>
    </row>
    <row r="5534" spans="1:5">
      <c r="A5534">
        <v>7</v>
      </c>
      <c r="B5534" s="1">
        <v>46</v>
      </c>
      <c r="C5534">
        <v>13</v>
      </c>
      <c r="D5534" t="s">
        <v>18024</v>
      </c>
      <c r="E5534" t="s">
        <v>18025</v>
      </c>
    </row>
    <row r="5535" spans="1:5">
      <c r="A5535">
        <v>7</v>
      </c>
      <c r="B5535" s="1">
        <v>46</v>
      </c>
      <c r="C5535">
        <v>14</v>
      </c>
      <c r="D5535" t="s">
        <v>18026</v>
      </c>
      <c r="E5535" t="s">
        <v>18027</v>
      </c>
    </row>
    <row r="5536" spans="1:5">
      <c r="A5536">
        <v>7</v>
      </c>
      <c r="B5536" s="1">
        <v>46</v>
      </c>
      <c r="C5536">
        <v>15</v>
      </c>
      <c r="D5536" t="s">
        <v>18028</v>
      </c>
      <c r="E5536" t="s">
        <v>18029</v>
      </c>
    </row>
    <row r="5537" spans="1:5">
      <c r="A5537">
        <v>7</v>
      </c>
      <c r="B5537" s="1">
        <v>46</v>
      </c>
      <c r="C5537">
        <v>16</v>
      </c>
      <c r="D5537" t="s">
        <v>18030</v>
      </c>
      <c r="E5537" t="s">
        <v>18031</v>
      </c>
    </row>
    <row r="5538" spans="1:5">
      <c r="A5538">
        <v>7</v>
      </c>
      <c r="B5538" s="1">
        <v>46</v>
      </c>
      <c r="C5538">
        <v>17</v>
      </c>
      <c r="D5538" t="s">
        <v>18032</v>
      </c>
      <c r="E5538" t="s">
        <v>18033</v>
      </c>
    </row>
    <row r="5539" spans="1:5">
      <c r="A5539">
        <v>7</v>
      </c>
      <c r="B5539" s="1">
        <v>46</v>
      </c>
      <c r="C5539">
        <v>18</v>
      </c>
      <c r="D5539" t="s">
        <v>18034</v>
      </c>
      <c r="E5539" t="s">
        <v>18035</v>
      </c>
    </row>
    <row r="5540" spans="1:5">
      <c r="A5540">
        <v>7</v>
      </c>
      <c r="B5540" s="1">
        <v>46</v>
      </c>
      <c r="C5540">
        <v>19</v>
      </c>
      <c r="D5540" t="s">
        <v>18036</v>
      </c>
      <c r="E5540" t="s">
        <v>18037</v>
      </c>
    </row>
    <row r="5541" spans="1:5">
      <c r="A5541">
        <v>7</v>
      </c>
      <c r="B5541" s="1">
        <v>46</v>
      </c>
      <c r="C5541">
        <v>20</v>
      </c>
      <c r="D5541" t="s">
        <v>18038</v>
      </c>
      <c r="E5541" t="s">
        <v>18039</v>
      </c>
    </row>
    <row r="5542" spans="1:5">
      <c r="A5542">
        <v>7</v>
      </c>
      <c r="B5542" s="1">
        <v>47</v>
      </c>
      <c r="C5542">
        <v>1</v>
      </c>
      <c r="D5542" t="s">
        <v>18040</v>
      </c>
      <c r="E5542" t="s">
        <v>18041</v>
      </c>
    </row>
    <row r="5543" spans="1:5">
      <c r="A5543">
        <v>7</v>
      </c>
      <c r="B5543" s="1">
        <v>47</v>
      </c>
      <c r="C5543">
        <v>2</v>
      </c>
      <c r="D5543" t="s">
        <v>18042</v>
      </c>
      <c r="E5543" t="s">
        <v>18043</v>
      </c>
    </row>
    <row r="5544" spans="1:5">
      <c r="A5544">
        <v>7</v>
      </c>
      <c r="B5544" s="1">
        <v>47</v>
      </c>
      <c r="C5544">
        <v>3</v>
      </c>
      <c r="D5544" t="s">
        <v>18044</v>
      </c>
      <c r="E5544" t="s">
        <v>18045</v>
      </c>
    </row>
    <row r="5545" spans="1:5">
      <c r="A5545">
        <v>7</v>
      </c>
      <c r="B5545" s="1">
        <v>47</v>
      </c>
      <c r="C5545">
        <v>4</v>
      </c>
      <c r="D5545" t="s">
        <v>18046</v>
      </c>
      <c r="E5545" t="s">
        <v>18047</v>
      </c>
    </row>
    <row r="5546" spans="1:5">
      <c r="A5546">
        <v>7</v>
      </c>
      <c r="B5546" s="1">
        <v>47</v>
      </c>
      <c r="C5546">
        <v>5</v>
      </c>
      <c r="D5546" t="s">
        <v>18048</v>
      </c>
      <c r="E5546" t="s">
        <v>18049</v>
      </c>
    </row>
    <row r="5547" spans="1:5">
      <c r="A5547">
        <v>7</v>
      </c>
      <c r="B5547" s="1">
        <v>47</v>
      </c>
      <c r="C5547">
        <v>6</v>
      </c>
      <c r="D5547" t="s">
        <v>18050</v>
      </c>
      <c r="E5547" t="s">
        <v>18051</v>
      </c>
    </row>
    <row r="5548" spans="1:5">
      <c r="A5548">
        <v>7</v>
      </c>
      <c r="B5548" s="1">
        <v>47</v>
      </c>
      <c r="C5548">
        <v>7</v>
      </c>
      <c r="D5548" t="s">
        <v>18052</v>
      </c>
      <c r="E5548" t="s">
        <v>18053</v>
      </c>
    </row>
    <row r="5549" spans="1:5">
      <c r="A5549">
        <v>7</v>
      </c>
      <c r="B5549" s="1">
        <v>47</v>
      </c>
      <c r="C5549">
        <v>8</v>
      </c>
      <c r="D5549" t="s">
        <v>18054</v>
      </c>
      <c r="E5549" t="s">
        <v>18055</v>
      </c>
    </row>
    <row r="5550" spans="1:5">
      <c r="A5550">
        <v>7</v>
      </c>
      <c r="B5550" s="1">
        <v>47</v>
      </c>
      <c r="C5550">
        <v>9</v>
      </c>
      <c r="D5550" t="s">
        <v>18056</v>
      </c>
      <c r="E5550" t="s">
        <v>18057</v>
      </c>
    </row>
    <row r="5551" spans="1:5">
      <c r="A5551">
        <v>7</v>
      </c>
      <c r="B5551" s="1">
        <v>47</v>
      </c>
      <c r="C5551">
        <v>10</v>
      </c>
      <c r="D5551" t="s">
        <v>18058</v>
      </c>
      <c r="E5551" t="s">
        <v>18059</v>
      </c>
    </row>
    <row r="5552" spans="1:5">
      <c r="A5552">
        <v>7</v>
      </c>
      <c r="B5552" s="1">
        <v>47</v>
      </c>
      <c r="C5552">
        <v>11</v>
      </c>
      <c r="D5552" t="s">
        <v>18060</v>
      </c>
      <c r="E5552" t="s">
        <v>18061</v>
      </c>
    </row>
    <row r="5553" spans="1:5">
      <c r="A5553">
        <v>7</v>
      </c>
      <c r="B5553" s="1">
        <v>47</v>
      </c>
      <c r="C5553">
        <v>12</v>
      </c>
      <c r="D5553" t="s">
        <v>18062</v>
      </c>
      <c r="E5553" t="s">
        <v>18063</v>
      </c>
    </row>
    <row r="5554" spans="1:5">
      <c r="A5554">
        <v>7</v>
      </c>
      <c r="B5554" s="1">
        <v>47</v>
      </c>
      <c r="C5554">
        <v>13</v>
      </c>
      <c r="D5554" t="s">
        <v>18064</v>
      </c>
      <c r="E5554" t="s">
        <v>18065</v>
      </c>
    </row>
    <row r="5555" spans="1:5">
      <c r="A5555">
        <v>7</v>
      </c>
      <c r="B5555" s="1">
        <v>47</v>
      </c>
      <c r="C5555">
        <v>14</v>
      </c>
      <c r="D5555" t="s">
        <v>18066</v>
      </c>
      <c r="E5555" t="s">
        <v>18067</v>
      </c>
    </row>
    <row r="5556" spans="1:5">
      <c r="A5556">
        <v>7</v>
      </c>
      <c r="B5556" s="1">
        <v>47</v>
      </c>
      <c r="C5556">
        <v>15</v>
      </c>
      <c r="D5556" t="s">
        <v>18068</v>
      </c>
      <c r="E5556" t="s">
        <v>18069</v>
      </c>
    </row>
    <row r="5557" spans="1:5">
      <c r="A5557">
        <v>7</v>
      </c>
      <c r="B5557" s="1">
        <v>47</v>
      </c>
      <c r="C5557">
        <v>16</v>
      </c>
      <c r="D5557" t="s">
        <v>18070</v>
      </c>
      <c r="E5557" t="s">
        <v>18071</v>
      </c>
    </row>
    <row r="5558" spans="1:5">
      <c r="A5558">
        <v>7</v>
      </c>
      <c r="B5558" s="1">
        <v>47</v>
      </c>
      <c r="C5558">
        <v>17</v>
      </c>
      <c r="D5558" t="s">
        <v>18072</v>
      </c>
      <c r="E5558" t="s">
        <v>18073</v>
      </c>
    </row>
    <row r="5559" spans="1:5">
      <c r="A5559">
        <v>7</v>
      </c>
      <c r="B5559" s="1">
        <v>47</v>
      </c>
      <c r="C5559">
        <v>18</v>
      </c>
      <c r="D5559" t="s">
        <v>18074</v>
      </c>
      <c r="E5559" t="s">
        <v>18075</v>
      </c>
    </row>
    <row r="5560" spans="1:5">
      <c r="A5560">
        <v>7</v>
      </c>
      <c r="B5560" s="1">
        <v>47</v>
      </c>
      <c r="C5560">
        <v>19</v>
      </c>
      <c r="D5560" t="s">
        <v>18076</v>
      </c>
      <c r="E5560" t="s">
        <v>18077</v>
      </c>
    </row>
    <row r="5561" spans="1:5">
      <c r="A5561">
        <v>7</v>
      </c>
      <c r="B5561" s="1">
        <v>47</v>
      </c>
      <c r="C5561">
        <v>20</v>
      </c>
      <c r="D5561" t="s">
        <v>18078</v>
      </c>
      <c r="E5561" t="s">
        <v>18079</v>
      </c>
    </row>
    <row r="5562" spans="1:5">
      <c r="A5562">
        <v>7</v>
      </c>
      <c r="B5562" s="1">
        <v>48</v>
      </c>
      <c r="C5562">
        <v>1</v>
      </c>
      <c r="D5562" t="s">
        <v>15171</v>
      </c>
      <c r="E5562" t="s">
        <v>18080</v>
      </c>
    </row>
    <row r="5563" spans="1:5">
      <c r="A5563">
        <v>7</v>
      </c>
      <c r="B5563" s="1">
        <v>48</v>
      </c>
      <c r="C5563">
        <v>2</v>
      </c>
      <c r="D5563" t="s">
        <v>18081</v>
      </c>
      <c r="E5563" t="s">
        <v>18082</v>
      </c>
    </row>
    <row r="5564" spans="1:5">
      <c r="A5564">
        <v>7</v>
      </c>
      <c r="B5564" s="1">
        <v>48</v>
      </c>
      <c r="C5564">
        <v>3</v>
      </c>
      <c r="D5564" t="s">
        <v>18083</v>
      </c>
      <c r="E5564" t="s">
        <v>18084</v>
      </c>
    </row>
    <row r="5565" spans="1:5">
      <c r="A5565">
        <v>7</v>
      </c>
      <c r="B5565" s="1">
        <v>48</v>
      </c>
      <c r="C5565">
        <v>4</v>
      </c>
      <c r="D5565" t="s">
        <v>18085</v>
      </c>
      <c r="E5565" t="s">
        <v>18086</v>
      </c>
    </row>
    <row r="5566" spans="1:5">
      <c r="A5566">
        <v>7</v>
      </c>
      <c r="B5566" s="1">
        <v>48</v>
      </c>
      <c r="C5566">
        <v>5</v>
      </c>
      <c r="D5566" t="s">
        <v>18087</v>
      </c>
      <c r="E5566" t="s">
        <v>18088</v>
      </c>
    </row>
    <row r="5567" spans="1:5">
      <c r="A5567">
        <v>7</v>
      </c>
      <c r="B5567" s="1">
        <v>48</v>
      </c>
      <c r="C5567">
        <v>6</v>
      </c>
      <c r="D5567" t="s">
        <v>18089</v>
      </c>
      <c r="E5567" t="s">
        <v>18090</v>
      </c>
    </row>
    <row r="5568" spans="1:5">
      <c r="A5568">
        <v>7</v>
      </c>
      <c r="B5568" s="1">
        <v>48</v>
      </c>
      <c r="C5568">
        <v>7</v>
      </c>
      <c r="D5568" t="s">
        <v>18091</v>
      </c>
      <c r="E5568" t="s">
        <v>18092</v>
      </c>
    </row>
    <row r="5569" spans="1:5">
      <c r="A5569">
        <v>7</v>
      </c>
      <c r="B5569" s="1">
        <v>48</v>
      </c>
      <c r="C5569">
        <v>8</v>
      </c>
      <c r="D5569" t="s">
        <v>18093</v>
      </c>
      <c r="E5569" t="s">
        <v>18094</v>
      </c>
    </row>
    <row r="5570" spans="1:5">
      <c r="A5570">
        <v>7</v>
      </c>
      <c r="B5570" s="1">
        <v>48</v>
      </c>
      <c r="C5570">
        <v>9</v>
      </c>
      <c r="D5570" t="s">
        <v>18095</v>
      </c>
      <c r="E5570" t="s">
        <v>18096</v>
      </c>
    </row>
    <row r="5571" spans="1:5">
      <c r="A5571">
        <v>7</v>
      </c>
      <c r="B5571" s="1">
        <v>48</v>
      </c>
      <c r="C5571">
        <v>10</v>
      </c>
      <c r="D5571" t="s">
        <v>18097</v>
      </c>
      <c r="E5571" t="s">
        <v>18098</v>
      </c>
    </row>
    <row r="5572" spans="1:5">
      <c r="A5572">
        <v>7</v>
      </c>
      <c r="B5572" s="1">
        <v>48</v>
      </c>
      <c r="C5572">
        <v>11</v>
      </c>
      <c r="D5572" t="s">
        <v>18099</v>
      </c>
      <c r="E5572" t="s">
        <v>18100</v>
      </c>
    </row>
    <row r="5573" spans="1:5">
      <c r="A5573">
        <v>7</v>
      </c>
      <c r="B5573" s="1">
        <v>48</v>
      </c>
      <c r="C5573">
        <v>12</v>
      </c>
      <c r="D5573" t="s">
        <v>18101</v>
      </c>
      <c r="E5573" t="s">
        <v>18102</v>
      </c>
    </row>
    <row r="5574" spans="1:5">
      <c r="A5574">
        <v>7</v>
      </c>
      <c r="B5574" s="1">
        <v>48</v>
      </c>
      <c r="C5574">
        <v>13</v>
      </c>
      <c r="D5574" t="s">
        <v>18103</v>
      </c>
      <c r="E5574" t="s">
        <v>18104</v>
      </c>
    </row>
    <row r="5575" spans="1:5">
      <c r="A5575">
        <v>7</v>
      </c>
      <c r="B5575" s="1">
        <v>48</v>
      </c>
      <c r="C5575">
        <v>14</v>
      </c>
      <c r="D5575" t="s">
        <v>18105</v>
      </c>
      <c r="E5575" t="s">
        <v>18106</v>
      </c>
    </row>
    <row r="5576" spans="1:5">
      <c r="A5576">
        <v>7</v>
      </c>
      <c r="B5576" s="1">
        <v>48</v>
      </c>
      <c r="C5576">
        <v>15</v>
      </c>
      <c r="D5576" t="s">
        <v>18107</v>
      </c>
      <c r="E5576" t="s">
        <v>18108</v>
      </c>
    </row>
    <row r="5577" spans="1:5">
      <c r="A5577">
        <v>7</v>
      </c>
      <c r="B5577" s="1">
        <v>48</v>
      </c>
      <c r="C5577">
        <v>16</v>
      </c>
      <c r="D5577" t="s">
        <v>18109</v>
      </c>
      <c r="E5577" t="s">
        <v>18110</v>
      </c>
    </row>
    <row r="5578" spans="1:5">
      <c r="A5578">
        <v>7</v>
      </c>
      <c r="B5578" s="1">
        <v>48</v>
      </c>
      <c r="C5578">
        <v>17</v>
      </c>
      <c r="D5578" t="s">
        <v>18111</v>
      </c>
      <c r="E5578" t="s">
        <v>18112</v>
      </c>
    </row>
    <row r="5579" spans="1:5">
      <c r="A5579">
        <v>7</v>
      </c>
      <c r="B5579" s="1">
        <v>48</v>
      </c>
      <c r="C5579">
        <v>18</v>
      </c>
      <c r="D5579" t="s">
        <v>18113</v>
      </c>
      <c r="E5579" t="s">
        <v>18114</v>
      </c>
    </row>
    <row r="5580" spans="1:5">
      <c r="A5580">
        <v>7</v>
      </c>
      <c r="B5580" s="1">
        <v>48</v>
      </c>
      <c r="C5580">
        <v>19</v>
      </c>
      <c r="D5580" t="s">
        <v>15291</v>
      </c>
      <c r="E5580" t="s">
        <v>18115</v>
      </c>
    </row>
    <row r="5581" spans="1:5">
      <c r="A5581">
        <v>7</v>
      </c>
      <c r="B5581" s="1">
        <v>48</v>
      </c>
      <c r="C5581">
        <v>20</v>
      </c>
      <c r="D5581" t="s">
        <v>18116</v>
      </c>
      <c r="E5581" t="s">
        <v>18117</v>
      </c>
    </row>
    <row r="5582" spans="1:5">
      <c r="A5582">
        <v>7</v>
      </c>
      <c r="B5582" s="1">
        <v>49</v>
      </c>
      <c r="C5582">
        <v>1</v>
      </c>
      <c r="D5582" t="s">
        <v>18118</v>
      </c>
      <c r="E5582" t="s">
        <v>18119</v>
      </c>
    </row>
    <row r="5583" spans="1:5">
      <c r="A5583">
        <v>7</v>
      </c>
      <c r="B5583" s="1">
        <v>49</v>
      </c>
      <c r="C5583">
        <v>2</v>
      </c>
      <c r="D5583" t="s">
        <v>18120</v>
      </c>
      <c r="E5583" t="s">
        <v>18121</v>
      </c>
    </row>
    <row r="5584" spans="1:5">
      <c r="A5584">
        <v>7</v>
      </c>
      <c r="B5584" s="1">
        <v>49</v>
      </c>
      <c r="C5584">
        <v>3</v>
      </c>
      <c r="D5584" t="s">
        <v>18122</v>
      </c>
      <c r="E5584" t="s">
        <v>18123</v>
      </c>
    </row>
    <row r="5585" spans="1:5">
      <c r="A5585">
        <v>7</v>
      </c>
      <c r="B5585" s="1">
        <v>49</v>
      </c>
      <c r="C5585">
        <v>4</v>
      </c>
      <c r="D5585" t="s">
        <v>18124</v>
      </c>
      <c r="E5585" t="s">
        <v>18125</v>
      </c>
    </row>
    <row r="5586" spans="1:5">
      <c r="A5586">
        <v>7</v>
      </c>
      <c r="B5586" s="1">
        <v>49</v>
      </c>
      <c r="C5586">
        <v>5</v>
      </c>
      <c r="D5586" t="s">
        <v>18126</v>
      </c>
      <c r="E5586" t="s">
        <v>18127</v>
      </c>
    </row>
    <row r="5587" spans="1:5">
      <c r="A5587">
        <v>7</v>
      </c>
      <c r="B5587" s="1">
        <v>49</v>
      </c>
      <c r="C5587">
        <v>6</v>
      </c>
      <c r="D5587" t="s">
        <v>18128</v>
      </c>
      <c r="E5587" t="s">
        <v>18129</v>
      </c>
    </row>
    <row r="5588" spans="1:5">
      <c r="A5588">
        <v>7</v>
      </c>
      <c r="B5588" s="1">
        <v>49</v>
      </c>
      <c r="C5588">
        <v>7</v>
      </c>
      <c r="D5588" t="s">
        <v>18130</v>
      </c>
      <c r="E5588" t="s">
        <v>18131</v>
      </c>
    </row>
    <row r="5589" spans="1:5">
      <c r="A5589">
        <v>7</v>
      </c>
      <c r="B5589" s="1">
        <v>49</v>
      </c>
      <c r="C5589">
        <v>8</v>
      </c>
      <c r="D5589" t="s">
        <v>18132</v>
      </c>
      <c r="E5589" t="s">
        <v>18133</v>
      </c>
    </row>
    <row r="5590" spans="1:5">
      <c r="A5590">
        <v>7</v>
      </c>
      <c r="B5590" s="1">
        <v>49</v>
      </c>
      <c r="C5590">
        <v>9</v>
      </c>
      <c r="D5590" t="s">
        <v>18134</v>
      </c>
      <c r="E5590" t="s">
        <v>18135</v>
      </c>
    </row>
    <row r="5591" spans="1:5">
      <c r="A5591">
        <v>7</v>
      </c>
      <c r="B5591" s="1">
        <v>49</v>
      </c>
      <c r="C5591">
        <v>10</v>
      </c>
      <c r="D5591" t="s">
        <v>18136</v>
      </c>
      <c r="E5591" t="s">
        <v>18137</v>
      </c>
    </row>
    <row r="5592" spans="1:5">
      <c r="A5592">
        <v>7</v>
      </c>
      <c r="B5592" s="1">
        <v>49</v>
      </c>
      <c r="C5592">
        <v>11</v>
      </c>
      <c r="D5592" t="s">
        <v>18138</v>
      </c>
      <c r="E5592" t="s">
        <v>18139</v>
      </c>
    </row>
    <row r="5593" spans="1:5">
      <c r="A5593">
        <v>7</v>
      </c>
      <c r="B5593" s="1">
        <v>49</v>
      </c>
      <c r="C5593">
        <v>12</v>
      </c>
      <c r="D5593" t="s">
        <v>18140</v>
      </c>
      <c r="E5593" t="s">
        <v>18141</v>
      </c>
    </row>
    <row r="5594" spans="1:5">
      <c r="A5594">
        <v>7</v>
      </c>
      <c r="B5594" s="1">
        <v>49</v>
      </c>
      <c r="C5594">
        <v>13</v>
      </c>
      <c r="D5594" t="s">
        <v>18142</v>
      </c>
      <c r="E5594" t="s">
        <v>18143</v>
      </c>
    </row>
    <row r="5595" spans="1:5">
      <c r="A5595">
        <v>7</v>
      </c>
      <c r="B5595" s="1">
        <v>49</v>
      </c>
      <c r="C5595">
        <v>14</v>
      </c>
      <c r="D5595" t="s">
        <v>18144</v>
      </c>
      <c r="E5595" t="s">
        <v>18145</v>
      </c>
    </row>
    <row r="5596" spans="1:5">
      <c r="A5596">
        <v>7</v>
      </c>
      <c r="B5596" s="1">
        <v>49</v>
      </c>
      <c r="C5596">
        <v>15</v>
      </c>
      <c r="D5596" t="s">
        <v>18146</v>
      </c>
      <c r="E5596" t="s">
        <v>18147</v>
      </c>
    </row>
    <row r="5597" spans="1:5">
      <c r="A5597">
        <v>7</v>
      </c>
      <c r="B5597" s="1">
        <v>49</v>
      </c>
      <c r="C5597">
        <v>16</v>
      </c>
      <c r="D5597" t="s">
        <v>18148</v>
      </c>
      <c r="E5597" t="s">
        <v>18149</v>
      </c>
    </row>
    <row r="5598" spans="1:5">
      <c r="A5598">
        <v>7</v>
      </c>
      <c r="B5598" s="1">
        <v>49</v>
      </c>
      <c r="C5598">
        <v>17</v>
      </c>
      <c r="D5598" t="s">
        <v>18150</v>
      </c>
      <c r="E5598" t="s">
        <v>18151</v>
      </c>
    </row>
    <row r="5599" spans="1:5">
      <c r="A5599">
        <v>7</v>
      </c>
      <c r="B5599" s="1">
        <v>49</v>
      </c>
      <c r="C5599">
        <v>18</v>
      </c>
      <c r="D5599" t="s">
        <v>18152</v>
      </c>
      <c r="E5599" t="s">
        <v>18153</v>
      </c>
    </row>
    <row r="5600" spans="1:5">
      <c r="A5600">
        <v>7</v>
      </c>
      <c r="B5600" s="1">
        <v>49</v>
      </c>
      <c r="C5600">
        <v>19</v>
      </c>
      <c r="D5600" t="s">
        <v>18154</v>
      </c>
      <c r="E5600" t="s">
        <v>18155</v>
      </c>
    </row>
    <row r="5601" spans="1:5">
      <c r="A5601">
        <v>7</v>
      </c>
      <c r="B5601" s="1">
        <v>49</v>
      </c>
      <c r="C5601">
        <v>20</v>
      </c>
      <c r="D5601" t="s">
        <v>18156</v>
      </c>
      <c r="E5601" t="s">
        <v>18157</v>
      </c>
    </row>
    <row r="5602" spans="1:5">
      <c r="A5602">
        <v>7</v>
      </c>
      <c r="B5602" s="1">
        <v>50</v>
      </c>
      <c r="C5602">
        <v>1</v>
      </c>
      <c r="D5602" t="s">
        <v>18158</v>
      </c>
      <c r="E5602" t="s">
        <v>18159</v>
      </c>
    </row>
    <row r="5603" spans="1:5">
      <c r="A5603">
        <v>7</v>
      </c>
      <c r="B5603" s="1">
        <v>50</v>
      </c>
      <c r="C5603">
        <v>2</v>
      </c>
      <c r="D5603" t="s">
        <v>18160</v>
      </c>
      <c r="E5603" t="s">
        <v>18161</v>
      </c>
    </row>
    <row r="5604" spans="1:5">
      <c r="A5604">
        <v>7</v>
      </c>
      <c r="B5604" s="1">
        <v>50</v>
      </c>
      <c r="C5604">
        <v>3</v>
      </c>
      <c r="D5604" t="s">
        <v>18162</v>
      </c>
      <c r="E5604" t="s">
        <v>18163</v>
      </c>
    </row>
    <row r="5605" spans="1:5">
      <c r="A5605">
        <v>7</v>
      </c>
      <c r="B5605" s="1">
        <v>50</v>
      </c>
      <c r="C5605">
        <v>4</v>
      </c>
      <c r="D5605" t="s">
        <v>18164</v>
      </c>
      <c r="E5605" t="s">
        <v>18165</v>
      </c>
    </row>
    <row r="5606" spans="1:5">
      <c r="A5606">
        <v>7</v>
      </c>
      <c r="B5606" s="1">
        <v>50</v>
      </c>
      <c r="C5606">
        <v>5</v>
      </c>
      <c r="D5606" t="s">
        <v>18166</v>
      </c>
      <c r="E5606" t="s">
        <v>18167</v>
      </c>
    </row>
    <row r="5607" spans="1:5">
      <c r="A5607">
        <v>7</v>
      </c>
      <c r="B5607" s="1">
        <v>50</v>
      </c>
      <c r="C5607">
        <v>6</v>
      </c>
      <c r="D5607" t="s">
        <v>18168</v>
      </c>
      <c r="E5607" t="s">
        <v>18169</v>
      </c>
    </row>
    <row r="5608" spans="1:5">
      <c r="A5608">
        <v>7</v>
      </c>
      <c r="B5608" s="1">
        <v>50</v>
      </c>
      <c r="C5608">
        <v>7</v>
      </c>
      <c r="D5608" t="s">
        <v>18170</v>
      </c>
      <c r="E5608" t="s">
        <v>18171</v>
      </c>
    </row>
    <row r="5609" spans="1:5">
      <c r="A5609">
        <v>7</v>
      </c>
      <c r="B5609" s="1">
        <v>50</v>
      </c>
      <c r="C5609">
        <v>8</v>
      </c>
      <c r="D5609" t="s">
        <v>18172</v>
      </c>
      <c r="E5609" t="s">
        <v>18173</v>
      </c>
    </row>
    <row r="5610" spans="1:5">
      <c r="A5610">
        <v>7</v>
      </c>
      <c r="B5610" s="1">
        <v>50</v>
      </c>
      <c r="C5610">
        <v>9</v>
      </c>
      <c r="D5610" t="s">
        <v>18174</v>
      </c>
      <c r="E5610" t="s">
        <v>18175</v>
      </c>
    </row>
    <row r="5611" spans="1:5">
      <c r="A5611">
        <v>7</v>
      </c>
      <c r="B5611" s="1">
        <v>50</v>
      </c>
      <c r="C5611">
        <v>10</v>
      </c>
      <c r="D5611" t="s">
        <v>18176</v>
      </c>
      <c r="E5611" t="s">
        <v>18177</v>
      </c>
    </row>
    <row r="5612" spans="1:5">
      <c r="A5612">
        <v>7</v>
      </c>
      <c r="B5612" s="1">
        <v>50</v>
      </c>
      <c r="C5612">
        <v>11</v>
      </c>
      <c r="D5612" t="s">
        <v>18178</v>
      </c>
      <c r="E5612" t="s">
        <v>18179</v>
      </c>
    </row>
    <row r="5613" spans="1:5">
      <c r="A5613">
        <v>7</v>
      </c>
      <c r="B5613" s="1">
        <v>50</v>
      </c>
      <c r="C5613">
        <v>12</v>
      </c>
      <c r="D5613" t="s">
        <v>18180</v>
      </c>
      <c r="E5613" t="s">
        <v>18181</v>
      </c>
    </row>
    <row r="5614" spans="1:5">
      <c r="A5614">
        <v>7</v>
      </c>
      <c r="B5614" s="1">
        <v>50</v>
      </c>
      <c r="C5614">
        <v>13</v>
      </c>
      <c r="D5614" t="s">
        <v>18182</v>
      </c>
      <c r="E5614" t="s">
        <v>18183</v>
      </c>
    </row>
    <row r="5615" spans="1:5">
      <c r="A5615">
        <v>7</v>
      </c>
      <c r="B5615" s="1">
        <v>50</v>
      </c>
      <c r="C5615">
        <v>14</v>
      </c>
      <c r="D5615" t="s">
        <v>18184</v>
      </c>
      <c r="E5615" t="s">
        <v>18185</v>
      </c>
    </row>
    <row r="5616" spans="1:5">
      <c r="A5616">
        <v>7</v>
      </c>
      <c r="B5616" s="1">
        <v>50</v>
      </c>
      <c r="C5616">
        <v>15</v>
      </c>
      <c r="D5616" t="s">
        <v>18186</v>
      </c>
      <c r="E5616" t="s">
        <v>18187</v>
      </c>
    </row>
    <row r="5617" spans="1:5">
      <c r="A5617">
        <v>7</v>
      </c>
      <c r="B5617" s="1">
        <v>50</v>
      </c>
      <c r="C5617">
        <v>16</v>
      </c>
      <c r="D5617" t="s">
        <v>18188</v>
      </c>
      <c r="E5617" t="s">
        <v>18189</v>
      </c>
    </row>
    <row r="5618" spans="1:5">
      <c r="A5618">
        <v>7</v>
      </c>
      <c r="B5618" s="1">
        <v>50</v>
      </c>
      <c r="C5618">
        <v>17</v>
      </c>
      <c r="D5618" t="s">
        <v>18190</v>
      </c>
      <c r="E5618" t="s">
        <v>18191</v>
      </c>
    </row>
    <row r="5619" spans="1:5">
      <c r="A5619">
        <v>7</v>
      </c>
      <c r="B5619" s="1">
        <v>50</v>
      </c>
      <c r="C5619">
        <v>18</v>
      </c>
      <c r="D5619" t="s">
        <v>18192</v>
      </c>
      <c r="E5619" t="s">
        <v>18193</v>
      </c>
    </row>
    <row r="5620" spans="1:5">
      <c r="A5620">
        <v>7</v>
      </c>
      <c r="B5620" s="1">
        <v>50</v>
      </c>
      <c r="C5620">
        <v>19</v>
      </c>
      <c r="D5620" t="s">
        <v>18194</v>
      </c>
      <c r="E5620" t="s">
        <v>18195</v>
      </c>
    </row>
    <row r="5621" spans="1:5">
      <c r="A5621">
        <v>7</v>
      </c>
      <c r="B5621" s="1">
        <v>50</v>
      </c>
      <c r="C5621">
        <v>20</v>
      </c>
      <c r="D5621" t="s">
        <v>18196</v>
      </c>
      <c r="E5621" t="s">
        <v>18197</v>
      </c>
    </row>
    <row r="5622" spans="1:5">
      <c r="A5622">
        <v>7</v>
      </c>
      <c r="B5622" s="1">
        <v>51</v>
      </c>
      <c r="C5622">
        <v>1</v>
      </c>
      <c r="D5622" t="s">
        <v>18198</v>
      </c>
      <c r="E5622" t="s">
        <v>18199</v>
      </c>
    </row>
    <row r="5623" spans="1:5">
      <c r="A5623">
        <v>7</v>
      </c>
      <c r="B5623" s="1">
        <v>51</v>
      </c>
      <c r="C5623">
        <v>2</v>
      </c>
      <c r="D5623" t="s">
        <v>18200</v>
      </c>
      <c r="E5623" t="s">
        <v>18201</v>
      </c>
    </row>
    <row r="5624" spans="1:5">
      <c r="A5624">
        <v>7</v>
      </c>
      <c r="B5624" s="1">
        <v>51</v>
      </c>
      <c r="C5624">
        <v>3</v>
      </c>
      <c r="D5624" t="s">
        <v>18202</v>
      </c>
      <c r="E5624" t="s">
        <v>18203</v>
      </c>
    </row>
    <row r="5625" spans="1:5">
      <c r="A5625">
        <v>7</v>
      </c>
      <c r="B5625" s="1">
        <v>51</v>
      </c>
      <c r="C5625">
        <v>4</v>
      </c>
      <c r="D5625" t="s">
        <v>18204</v>
      </c>
      <c r="E5625" t="s">
        <v>18205</v>
      </c>
    </row>
    <row r="5626" spans="1:5">
      <c r="A5626">
        <v>7</v>
      </c>
      <c r="B5626" s="1">
        <v>51</v>
      </c>
      <c r="C5626">
        <v>5</v>
      </c>
      <c r="D5626" t="s">
        <v>18206</v>
      </c>
      <c r="E5626" t="s">
        <v>18207</v>
      </c>
    </row>
    <row r="5627" spans="1:5">
      <c r="A5627">
        <v>7</v>
      </c>
      <c r="B5627" s="1">
        <v>51</v>
      </c>
      <c r="C5627">
        <v>6</v>
      </c>
      <c r="D5627" t="s">
        <v>18208</v>
      </c>
      <c r="E5627" t="s">
        <v>18209</v>
      </c>
    </row>
    <row r="5628" spans="1:5">
      <c r="A5628">
        <v>7</v>
      </c>
      <c r="B5628" s="1">
        <v>51</v>
      </c>
      <c r="C5628">
        <v>7</v>
      </c>
      <c r="D5628" t="s">
        <v>18210</v>
      </c>
      <c r="E5628" t="s">
        <v>18211</v>
      </c>
    </row>
    <row r="5629" spans="1:5">
      <c r="A5629">
        <v>7</v>
      </c>
      <c r="B5629" s="1">
        <v>51</v>
      </c>
      <c r="C5629">
        <v>8</v>
      </c>
      <c r="D5629" t="s">
        <v>18212</v>
      </c>
      <c r="E5629" t="s">
        <v>18213</v>
      </c>
    </row>
    <row r="5630" spans="1:5">
      <c r="A5630">
        <v>7</v>
      </c>
      <c r="B5630" s="1">
        <v>51</v>
      </c>
      <c r="C5630">
        <v>9</v>
      </c>
      <c r="D5630" t="s">
        <v>18214</v>
      </c>
      <c r="E5630" t="s">
        <v>18215</v>
      </c>
    </row>
    <row r="5631" spans="1:5">
      <c r="A5631">
        <v>7</v>
      </c>
      <c r="B5631" s="1">
        <v>51</v>
      </c>
      <c r="C5631">
        <v>10</v>
      </c>
      <c r="D5631" t="s">
        <v>18216</v>
      </c>
      <c r="E5631" t="s">
        <v>18217</v>
      </c>
    </row>
    <row r="5632" spans="1:5">
      <c r="A5632">
        <v>7</v>
      </c>
      <c r="B5632" s="1">
        <v>51</v>
      </c>
      <c r="C5632">
        <v>11</v>
      </c>
      <c r="D5632" t="s">
        <v>18218</v>
      </c>
      <c r="E5632" t="s">
        <v>18219</v>
      </c>
    </row>
    <row r="5633" spans="1:5">
      <c r="A5633">
        <v>7</v>
      </c>
      <c r="B5633" s="1">
        <v>51</v>
      </c>
      <c r="C5633">
        <v>12</v>
      </c>
      <c r="D5633" t="s">
        <v>18220</v>
      </c>
      <c r="E5633" t="s">
        <v>18221</v>
      </c>
    </row>
    <row r="5634" spans="1:5">
      <c r="A5634">
        <v>7</v>
      </c>
      <c r="B5634" s="1">
        <v>51</v>
      </c>
      <c r="C5634">
        <v>13</v>
      </c>
      <c r="D5634" t="s">
        <v>18222</v>
      </c>
      <c r="E5634" t="s">
        <v>18223</v>
      </c>
    </row>
    <row r="5635" spans="1:5">
      <c r="A5635">
        <v>7</v>
      </c>
      <c r="B5635" s="1">
        <v>51</v>
      </c>
      <c r="C5635">
        <v>14</v>
      </c>
      <c r="D5635" t="s">
        <v>18224</v>
      </c>
      <c r="E5635" t="s">
        <v>18225</v>
      </c>
    </row>
    <row r="5636" spans="1:5">
      <c r="A5636">
        <v>7</v>
      </c>
      <c r="B5636" s="1">
        <v>51</v>
      </c>
      <c r="C5636">
        <v>15</v>
      </c>
      <c r="D5636" t="s">
        <v>18226</v>
      </c>
      <c r="E5636" t="s">
        <v>18227</v>
      </c>
    </row>
    <row r="5637" spans="1:5">
      <c r="A5637">
        <v>7</v>
      </c>
      <c r="B5637" s="1">
        <v>51</v>
      </c>
      <c r="C5637">
        <v>16</v>
      </c>
      <c r="D5637" t="s">
        <v>18228</v>
      </c>
      <c r="E5637" t="s">
        <v>18229</v>
      </c>
    </row>
    <row r="5638" spans="1:5">
      <c r="A5638">
        <v>7</v>
      </c>
      <c r="B5638" s="1">
        <v>51</v>
      </c>
      <c r="C5638">
        <v>17</v>
      </c>
      <c r="D5638" t="s">
        <v>18230</v>
      </c>
      <c r="E5638" t="s">
        <v>18231</v>
      </c>
    </row>
    <row r="5639" spans="1:5">
      <c r="A5639">
        <v>7</v>
      </c>
      <c r="B5639" s="1">
        <v>51</v>
      </c>
      <c r="C5639">
        <v>18</v>
      </c>
      <c r="D5639" t="s">
        <v>18232</v>
      </c>
      <c r="E5639" t="s">
        <v>18233</v>
      </c>
    </row>
    <row r="5640" spans="1:5">
      <c r="A5640">
        <v>7</v>
      </c>
      <c r="B5640" s="1">
        <v>51</v>
      </c>
      <c r="C5640">
        <v>19</v>
      </c>
      <c r="D5640" t="s">
        <v>18234</v>
      </c>
      <c r="E5640" t="s">
        <v>18235</v>
      </c>
    </row>
    <row r="5641" spans="1:5">
      <c r="A5641">
        <v>7</v>
      </c>
      <c r="B5641" s="1">
        <v>51</v>
      </c>
      <c r="C5641">
        <v>20</v>
      </c>
      <c r="D5641" t="s">
        <v>18236</v>
      </c>
      <c r="E5641" t="s">
        <v>18237</v>
      </c>
    </row>
    <row r="5642" spans="1:5">
      <c r="A5642">
        <v>7</v>
      </c>
      <c r="B5642" s="1">
        <v>52</v>
      </c>
      <c r="C5642">
        <v>1</v>
      </c>
      <c r="D5642" t="s">
        <v>18238</v>
      </c>
      <c r="E5642" t="s">
        <v>18239</v>
      </c>
    </row>
    <row r="5643" spans="1:5">
      <c r="A5643">
        <v>7</v>
      </c>
      <c r="B5643" s="1">
        <v>52</v>
      </c>
      <c r="C5643">
        <v>2</v>
      </c>
      <c r="D5643" t="s">
        <v>18240</v>
      </c>
      <c r="E5643" t="s">
        <v>18241</v>
      </c>
    </row>
    <row r="5644" spans="1:5">
      <c r="A5644">
        <v>7</v>
      </c>
      <c r="B5644" s="1">
        <v>52</v>
      </c>
      <c r="C5644">
        <v>3</v>
      </c>
      <c r="D5644" t="s">
        <v>18242</v>
      </c>
      <c r="E5644" t="s">
        <v>18243</v>
      </c>
    </row>
    <row r="5645" spans="1:5">
      <c r="A5645">
        <v>7</v>
      </c>
      <c r="B5645" s="1">
        <v>52</v>
      </c>
      <c r="C5645">
        <v>4</v>
      </c>
      <c r="D5645" t="s">
        <v>18244</v>
      </c>
      <c r="E5645" t="s">
        <v>18245</v>
      </c>
    </row>
    <row r="5646" spans="1:5">
      <c r="A5646">
        <v>7</v>
      </c>
      <c r="B5646" s="1">
        <v>52</v>
      </c>
      <c r="C5646">
        <v>5</v>
      </c>
      <c r="D5646" t="s">
        <v>18246</v>
      </c>
      <c r="E5646" t="s">
        <v>18247</v>
      </c>
    </row>
    <row r="5647" spans="1:5">
      <c r="A5647">
        <v>7</v>
      </c>
      <c r="B5647" s="1">
        <v>52</v>
      </c>
      <c r="C5647">
        <v>6</v>
      </c>
      <c r="D5647" t="s">
        <v>18248</v>
      </c>
      <c r="E5647" t="s">
        <v>18249</v>
      </c>
    </row>
    <row r="5648" spans="1:5">
      <c r="A5648">
        <v>7</v>
      </c>
      <c r="B5648" s="1">
        <v>52</v>
      </c>
      <c r="C5648">
        <v>7</v>
      </c>
      <c r="D5648" t="s">
        <v>18250</v>
      </c>
      <c r="E5648" t="s">
        <v>18251</v>
      </c>
    </row>
    <row r="5649" spans="1:5">
      <c r="A5649">
        <v>7</v>
      </c>
      <c r="B5649" s="1">
        <v>52</v>
      </c>
      <c r="C5649">
        <v>8</v>
      </c>
      <c r="D5649" t="s">
        <v>18252</v>
      </c>
      <c r="E5649" t="s">
        <v>18253</v>
      </c>
    </row>
    <row r="5650" spans="1:5">
      <c r="A5650">
        <v>7</v>
      </c>
      <c r="B5650" s="1">
        <v>52</v>
      </c>
      <c r="C5650">
        <v>9</v>
      </c>
      <c r="D5650" t="s">
        <v>18254</v>
      </c>
      <c r="E5650" t="s">
        <v>18255</v>
      </c>
    </row>
    <row r="5651" spans="1:5">
      <c r="A5651">
        <v>7</v>
      </c>
      <c r="B5651" s="1">
        <v>52</v>
      </c>
      <c r="C5651">
        <v>10</v>
      </c>
      <c r="D5651" t="s">
        <v>18256</v>
      </c>
      <c r="E5651" t="s">
        <v>18257</v>
      </c>
    </row>
    <row r="5652" spans="1:5">
      <c r="A5652">
        <v>7</v>
      </c>
      <c r="B5652" s="1">
        <v>52</v>
      </c>
      <c r="C5652">
        <v>11</v>
      </c>
      <c r="D5652" t="s">
        <v>18258</v>
      </c>
      <c r="E5652" t="s">
        <v>18259</v>
      </c>
    </row>
    <row r="5653" spans="1:5">
      <c r="A5653">
        <v>7</v>
      </c>
      <c r="B5653" s="1">
        <v>52</v>
      </c>
      <c r="C5653">
        <v>12</v>
      </c>
      <c r="D5653" t="s">
        <v>18260</v>
      </c>
      <c r="E5653" t="s">
        <v>18261</v>
      </c>
    </row>
    <row r="5654" spans="1:5">
      <c r="A5654">
        <v>7</v>
      </c>
      <c r="B5654" s="1">
        <v>52</v>
      </c>
      <c r="C5654">
        <v>13</v>
      </c>
      <c r="D5654" t="s">
        <v>18262</v>
      </c>
      <c r="E5654" t="s">
        <v>18263</v>
      </c>
    </row>
    <row r="5655" spans="1:5">
      <c r="A5655">
        <v>7</v>
      </c>
      <c r="B5655" s="1">
        <v>52</v>
      </c>
      <c r="C5655">
        <v>14</v>
      </c>
      <c r="D5655" t="s">
        <v>18264</v>
      </c>
      <c r="E5655" t="s">
        <v>18265</v>
      </c>
    </row>
    <row r="5656" spans="1:5">
      <c r="A5656">
        <v>7</v>
      </c>
      <c r="B5656" s="1">
        <v>52</v>
      </c>
      <c r="C5656">
        <v>15</v>
      </c>
      <c r="D5656" t="s">
        <v>18266</v>
      </c>
      <c r="E5656" t="s">
        <v>18267</v>
      </c>
    </row>
    <row r="5657" spans="1:5">
      <c r="A5657">
        <v>7</v>
      </c>
      <c r="B5657" s="1">
        <v>52</v>
      </c>
      <c r="C5657">
        <v>16</v>
      </c>
      <c r="D5657" t="s">
        <v>18268</v>
      </c>
      <c r="E5657" t="s">
        <v>18269</v>
      </c>
    </row>
    <row r="5658" spans="1:5">
      <c r="A5658">
        <v>7</v>
      </c>
      <c r="B5658" s="1">
        <v>52</v>
      </c>
      <c r="C5658">
        <v>17</v>
      </c>
      <c r="D5658" t="s">
        <v>15617</v>
      </c>
      <c r="E5658" t="s">
        <v>18270</v>
      </c>
    </row>
    <row r="5659" spans="1:5">
      <c r="A5659">
        <v>7</v>
      </c>
      <c r="B5659" s="1">
        <v>52</v>
      </c>
      <c r="C5659">
        <v>18</v>
      </c>
      <c r="D5659" t="s">
        <v>18271</v>
      </c>
      <c r="E5659" t="s">
        <v>18272</v>
      </c>
    </row>
    <row r="5660" spans="1:5">
      <c r="A5660">
        <v>7</v>
      </c>
      <c r="B5660" s="1">
        <v>52</v>
      </c>
      <c r="C5660">
        <v>19</v>
      </c>
      <c r="D5660" t="s">
        <v>18273</v>
      </c>
      <c r="E5660" t="s">
        <v>18274</v>
      </c>
    </row>
    <row r="5661" spans="1:5">
      <c r="A5661">
        <v>7</v>
      </c>
      <c r="B5661" s="1">
        <v>52</v>
      </c>
      <c r="C5661">
        <v>20</v>
      </c>
      <c r="D5661" t="s">
        <v>18275</v>
      </c>
      <c r="E5661" t="s">
        <v>18276</v>
      </c>
    </row>
    <row r="5662" spans="1:5">
      <c r="A5662">
        <v>7</v>
      </c>
      <c r="B5662" s="1">
        <v>53</v>
      </c>
      <c r="C5662">
        <v>1</v>
      </c>
      <c r="D5662" t="s">
        <v>18277</v>
      </c>
      <c r="E5662" t="s">
        <v>18278</v>
      </c>
    </row>
    <row r="5663" spans="1:5">
      <c r="A5663">
        <v>7</v>
      </c>
      <c r="B5663" s="1">
        <v>53</v>
      </c>
      <c r="C5663">
        <v>2</v>
      </c>
      <c r="D5663" t="s">
        <v>18279</v>
      </c>
      <c r="E5663" t="s">
        <v>18280</v>
      </c>
    </row>
    <row r="5664" spans="1:5">
      <c r="A5664">
        <v>7</v>
      </c>
      <c r="B5664" s="1">
        <v>53</v>
      </c>
      <c r="C5664">
        <v>3</v>
      </c>
      <c r="D5664" t="s">
        <v>18281</v>
      </c>
      <c r="E5664" t="s">
        <v>18282</v>
      </c>
    </row>
    <row r="5665" spans="1:5">
      <c r="A5665">
        <v>7</v>
      </c>
      <c r="B5665" s="1">
        <v>53</v>
      </c>
      <c r="C5665">
        <v>4</v>
      </c>
      <c r="D5665" t="s">
        <v>18283</v>
      </c>
      <c r="E5665" t="s">
        <v>18284</v>
      </c>
    </row>
    <row r="5666" spans="1:5">
      <c r="A5666">
        <v>7</v>
      </c>
      <c r="B5666" s="1">
        <v>53</v>
      </c>
      <c r="C5666">
        <v>5</v>
      </c>
      <c r="D5666" t="s">
        <v>18285</v>
      </c>
      <c r="E5666" t="s">
        <v>18286</v>
      </c>
    </row>
    <row r="5667" spans="1:5">
      <c r="A5667">
        <v>7</v>
      </c>
      <c r="B5667" s="1">
        <v>53</v>
      </c>
      <c r="C5667">
        <v>6</v>
      </c>
      <c r="D5667" t="s">
        <v>18287</v>
      </c>
      <c r="E5667" t="s">
        <v>18288</v>
      </c>
    </row>
    <row r="5668" spans="1:5">
      <c r="A5668">
        <v>7</v>
      </c>
      <c r="B5668" s="1">
        <v>53</v>
      </c>
      <c r="C5668">
        <v>7</v>
      </c>
      <c r="D5668" t="s">
        <v>18289</v>
      </c>
      <c r="E5668" t="s">
        <v>18290</v>
      </c>
    </row>
    <row r="5669" spans="1:5">
      <c r="A5669">
        <v>7</v>
      </c>
      <c r="B5669" s="1">
        <v>53</v>
      </c>
      <c r="C5669">
        <v>8</v>
      </c>
      <c r="D5669" t="s">
        <v>18291</v>
      </c>
      <c r="E5669" t="s">
        <v>18292</v>
      </c>
    </row>
    <row r="5670" spans="1:5">
      <c r="A5670">
        <v>7</v>
      </c>
      <c r="B5670" s="1">
        <v>53</v>
      </c>
      <c r="C5670">
        <v>9</v>
      </c>
      <c r="D5670" t="s">
        <v>18293</v>
      </c>
      <c r="E5670" t="s">
        <v>18294</v>
      </c>
    </row>
    <row r="5671" spans="1:5">
      <c r="A5671">
        <v>7</v>
      </c>
      <c r="B5671" s="1">
        <v>53</v>
      </c>
      <c r="C5671">
        <v>10</v>
      </c>
      <c r="D5671" t="s">
        <v>18295</v>
      </c>
      <c r="E5671" t="s">
        <v>18296</v>
      </c>
    </row>
    <row r="5672" spans="1:5">
      <c r="A5672">
        <v>7</v>
      </c>
      <c r="B5672" s="1">
        <v>53</v>
      </c>
      <c r="C5672">
        <v>11</v>
      </c>
      <c r="D5672" t="s">
        <v>18297</v>
      </c>
      <c r="E5672" t="s">
        <v>18298</v>
      </c>
    </row>
    <row r="5673" spans="1:5">
      <c r="A5673">
        <v>7</v>
      </c>
      <c r="B5673" s="1">
        <v>53</v>
      </c>
      <c r="C5673">
        <v>12</v>
      </c>
      <c r="D5673" t="s">
        <v>18299</v>
      </c>
      <c r="E5673" t="s">
        <v>18300</v>
      </c>
    </row>
    <row r="5674" spans="1:5">
      <c r="A5674">
        <v>7</v>
      </c>
      <c r="B5674" s="1">
        <v>53</v>
      </c>
      <c r="C5674">
        <v>13</v>
      </c>
      <c r="D5674" t="s">
        <v>18301</v>
      </c>
      <c r="E5674" t="s">
        <v>18302</v>
      </c>
    </row>
    <row r="5675" spans="1:5">
      <c r="A5675">
        <v>7</v>
      </c>
      <c r="B5675" s="1">
        <v>53</v>
      </c>
      <c r="C5675">
        <v>14</v>
      </c>
      <c r="D5675" t="s">
        <v>18303</v>
      </c>
      <c r="E5675" t="s">
        <v>18304</v>
      </c>
    </row>
    <row r="5676" spans="1:5">
      <c r="A5676">
        <v>7</v>
      </c>
      <c r="B5676" s="1">
        <v>53</v>
      </c>
      <c r="C5676">
        <v>15</v>
      </c>
      <c r="D5676" t="s">
        <v>18305</v>
      </c>
      <c r="E5676" t="s">
        <v>18306</v>
      </c>
    </row>
    <row r="5677" spans="1:5">
      <c r="A5677">
        <v>7</v>
      </c>
      <c r="B5677" s="1">
        <v>53</v>
      </c>
      <c r="C5677">
        <v>16</v>
      </c>
      <c r="D5677" t="s">
        <v>18307</v>
      </c>
      <c r="E5677" t="s">
        <v>18308</v>
      </c>
    </row>
    <row r="5678" spans="1:5">
      <c r="A5678">
        <v>7</v>
      </c>
      <c r="B5678" s="1">
        <v>53</v>
      </c>
      <c r="C5678">
        <v>17</v>
      </c>
      <c r="D5678" t="s">
        <v>18309</v>
      </c>
      <c r="E5678" t="s">
        <v>18310</v>
      </c>
    </row>
    <row r="5679" spans="1:5">
      <c r="A5679">
        <v>7</v>
      </c>
      <c r="B5679" s="1">
        <v>53</v>
      </c>
      <c r="C5679">
        <v>18</v>
      </c>
      <c r="D5679" t="s">
        <v>18311</v>
      </c>
      <c r="E5679" t="s">
        <v>18312</v>
      </c>
    </row>
    <row r="5680" spans="1:5">
      <c r="A5680">
        <v>7</v>
      </c>
      <c r="B5680" s="1">
        <v>53</v>
      </c>
      <c r="C5680">
        <v>19</v>
      </c>
      <c r="D5680" t="s">
        <v>18313</v>
      </c>
      <c r="E5680" t="s">
        <v>18314</v>
      </c>
    </row>
    <row r="5681" spans="1:5">
      <c r="A5681">
        <v>7</v>
      </c>
      <c r="B5681" s="1">
        <v>53</v>
      </c>
      <c r="C5681">
        <v>20</v>
      </c>
      <c r="D5681" t="s">
        <v>18315</v>
      </c>
      <c r="E5681" t="s">
        <v>18316</v>
      </c>
    </row>
    <row r="5682" spans="1:5">
      <c r="A5682">
        <v>7</v>
      </c>
      <c r="B5682" s="1">
        <v>54</v>
      </c>
      <c r="C5682">
        <v>1</v>
      </c>
      <c r="D5682" t="s">
        <v>18317</v>
      </c>
      <c r="E5682" t="s">
        <v>18318</v>
      </c>
    </row>
    <row r="5683" spans="1:5">
      <c r="A5683">
        <v>7</v>
      </c>
      <c r="B5683" s="1">
        <v>54</v>
      </c>
      <c r="C5683">
        <v>2</v>
      </c>
      <c r="D5683" t="s">
        <v>18319</v>
      </c>
      <c r="E5683" t="s">
        <v>18320</v>
      </c>
    </row>
    <row r="5684" spans="1:5">
      <c r="A5684">
        <v>7</v>
      </c>
      <c r="B5684" s="1">
        <v>54</v>
      </c>
      <c r="C5684">
        <v>3</v>
      </c>
      <c r="D5684" t="s">
        <v>18321</v>
      </c>
      <c r="E5684" t="s">
        <v>18322</v>
      </c>
    </row>
    <row r="5685" spans="1:5">
      <c r="A5685">
        <v>7</v>
      </c>
      <c r="B5685" s="1">
        <v>54</v>
      </c>
      <c r="C5685">
        <v>4</v>
      </c>
      <c r="D5685" t="s">
        <v>18323</v>
      </c>
      <c r="E5685" t="s">
        <v>18324</v>
      </c>
    </row>
    <row r="5686" spans="1:5">
      <c r="A5686">
        <v>7</v>
      </c>
      <c r="B5686" s="1">
        <v>54</v>
      </c>
      <c r="C5686">
        <v>5</v>
      </c>
      <c r="D5686" t="s">
        <v>18325</v>
      </c>
      <c r="E5686" t="s">
        <v>18326</v>
      </c>
    </row>
    <row r="5687" spans="1:5">
      <c r="A5687">
        <v>7</v>
      </c>
      <c r="B5687" s="1">
        <v>54</v>
      </c>
      <c r="C5687">
        <v>6</v>
      </c>
      <c r="D5687" t="s">
        <v>18327</v>
      </c>
      <c r="E5687" t="s">
        <v>18328</v>
      </c>
    </row>
    <row r="5688" spans="1:5">
      <c r="A5688">
        <v>7</v>
      </c>
      <c r="B5688" s="1">
        <v>54</v>
      </c>
      <c r="C5688">
        <v>7</v>
      </c>
      <c r="D5688" t="s">
        <v>18329</v>
      </c>
      <c r="E5688" t="s">
        <v>18330</v>
      </c>
    </row>
    <row r="5689" spans="1:5">
      <c r="A5689">
        <v>7</v>
      </c>
      <c r="B5689" s="1">
        <v>54</v>
      </c>
      <c r="C5689">
        <v>8</v>
      </c>
      <c r="D5689" t="s">
        <v>18331</v>
      </c>
      <c r="E5689" t="s">
        <v>18332</v>
      </c>
    </row>
    <row r="5690" spans="1:5">
      <c r="A5690">
        <v>7</v>
      </c>
      <c r="B5690" s="1">
        <v>54</v>
      </c>
      <c r="C5690">
        <v>9</v>
      </c>
      <c r="D5690" t="s">
        <v>18333</v>
      </c>
      <c r="E5690" t="s">
        <v>14780</v>
      </c>
    </row>
    <row r="5691" spans="1:5">
      <c r="A5691">
        <v>7</v>
      </c>
      <c r="B5691" s="1">
        <v>54</v>
      </c>
      <c r="C5691">
        <v>10</v>
      </c>
      <c r="D5691" t="s">
        <v>18334</v>
      </c>
      <c r="E5691" t="s">
        <v>18335</v>
      </c>
    </row>
    <row r="5692" spans="1:5">
      <c r="A5692">
        <v>7</v>
      </c>
      <c r="B5692" s="1">
        <v>54</v>
      </c>
      <c r="C5692">
        <v>11</v>
      </c>
      <c r="D5692" t="s">
        <v>18336</v>
      </c>
      <c r="E5692" t="s">
        <v>18337</v>
      </c>
    </row>
    <row r="5693" spans="1:5">
      <c r="A5693">
        <v>7</v>
      </c>
      <c r="B5693" s="1">
        <v>54</v>
      </c>
      <c r="C5693">
        <v>12</v>
      </c>
      <c r="D5693" t="s">
        <v>18338</v>
      </c>
      <c r="E5693" t="s">
        <v>18339</v>
      </c>
    </row>
    <row r="5694" spans="1:5">
      <c r="A5694">
        <v>7</v>
      </c>
      <c r="B5694" s="1">
        <v>54</v>
      </c>
      <c r="C5694">
        <v>13</v>
      </c>
      <c r="D5694" t="s">
        <v>18340</v>
      </c>
      <c r="E5694" t="s">
        <v>18341</v>
      </c>
    </row>
    <row r="5695" spans="1:5">
      <c r="A5695">
        <v>7</v>
      </c>
      <c r="B5695" s="1">
        <v>54</v>
      </c>
      <c r="C5695">
        <v>14</v>
      </c>
      <c r="D5695" t="s">
        <v>18342</v>
      </c>
      <c r="E5695" t="s">
        <v>18343</v>
      </c>
    </row>
    <row r="5696" spans="1:5">
      <c r="A5696">
        <v>7</v>
      </c>
      <c r="B5696" s="1">
        <v>54</v>
      </c>
      <c r="C5696">
        <v>15</v>
      </c>
      <c r="D5696" t="s">
        <v>18344</v>
      </c>
      <c r="E5696" t="s">
        <v>18345</v>
      </c>
    </row>
    <row r="5697" spans="1:5">
      <c r="A5697">
        <v>7</v>
      </c>
      <c r="B5697" s="1">
        <v>54</v>
      </c>
      <c r="C5697">
        <v>16</v>
      </c>
      <c r="D5697" t="s">
        <v>18346</v>
      </c>
      <c r="E5697" t="s">
        <v>18347</v>
      </c>
    </row>
    <row r="5698" spans="1:5">
      <c r="A5698">
        <v>7</v>
      </c>
      <c r="B5698" s="1">
        <v>54</v>
      </c>
      <c r="C5698">
        <v>17</v>
      </c>
      <c r="D5698" t="s">
        <v>18348</v>
      </c>
      <c r="E5698" t="s">
        <v>18349</v>
      </c>
    </row>
    <row r="5699" spans="1:5">
      <c r="A5699">
        <v>7</v>
      </c>
      <c r="B5699" s="1">
        <v>54</v>
      </c>
      <c r="C5699">
        <v>18</v>
      </c>
      <c r="D5699" t="s">
        <v>18350</v>
      </c>
      <c r="E5699" t="s">
        <v>18351</v>
      </c>
    </row>
    <row r="5700" spans="1:5">
      <c r="A5700">
        <v>7</v>
      </c>
      <c r="B5700" s="1">
        <v>54</v>
      </c>
      <c r="C5700">
        <v>19</v>
      </c>
      <c r="D5700" t="s">
        <v>18352</v>
      </c>
      <c r="E5700" t="s">
        <v>18353</v>
      </c>
    </row>
    <row r="5701" spans="1:5">
      <c r="A5701">
        <v>7</v>
      </c>
      <c r="B5701" s="1">
        <v>54</v>
      </c>
      <c r="C5701">
        <v>20</v>
      </c>
      <c r="D5701" t="s">
        <v>18354</v>
      </c>
      <c r="E5701" t="s">
        <v>18355</v>
      </c>
    </row>
    <row r="5702" spans="1:5">
      <c r="A5702">
        <v>7</v>
      </c>
      <c r="B5702" s="1">
        <v>55</v>
      </c>
      <c r="C5702">
        <v>1</v>
      </c>
      <c r="D5702" t="s">
        <v>18356</v>
      </c>
      <c r="E5702" t="s">
        <v>14502</v>
      </c>
    </row>
    <row r="5703" spans="1:5">
      <c r="A5703">
        <v>7</v>
      </c>
      <c r="B5703" s="1">
        <v>55</v>
      </c>
      <c r="C5703">
        <v>2</v>
      </c>
      <c r="D5703" t="s">
        <v>18357</v>
      </c>
      <c r="E5703" t="s">
        <v>18358</v>
      </c>
    </row>
    <row r="5704" spans="1:5">
      <c r="A5704">
        <v>7</v>
      </c>
      <c r="B5704" s="1">
        <v>55</v>
      </c>
      <c r="C5704">
        <v>3</v>
      </c>
      <c r="D5704" t="s">
        <v>18359</v>
      </c>
      <c r="E5704" t="s">
        <v>18360</v>
      </c>
    </row>
    <row r="5705" spans="1:5">
      <c r="A5705">
        <v>7</v>
      </c>
      <c r="B5705" s="1">
        <v>55</v>
      </c>
      <c r="C5705">
        <v>4</v>
      </c>
      <c r="D5705" t="s">
        <v>15745</v>
      </c>
      <c r="E5705" t="s">
        <v>18361</v>
      </c>
    </row>
    <row r="5706" spans="1:5">
      <c r="A5706">
        <v>7</v>
      </c>
      <c r="B5706" s="1">
        <v>55</v>
      </c>
      <c r="C5706">
        <v>5</v>
      </c>
      <c r="D5706" t="s">
        <v>18362</v>
      </c>
      <c r="E5706" t="s">
        <v>18363</v>
      </c>
    </row>
    <row r="5707" spans="1:5">
      <c r="A5707">
        <v>7</v>
      </c>
      <c r="B5707" s="1">
        <v>55</v>
      </c>
      <c r="C5707">
        <v>6</v>
      </c>
      <c r="D5707" t="s">
        <v>18364</v>
      </c>
      <c r="E5707" t="s">
        <v>18365</v>
      </c>
    </row>
    <row r="5708" spans="1:5">
      <c r="A5708">
        <v>7</v>
      </c>
      <c r="B5708" s="1">
        <v>55</v>
      </c>
      <c r="C5708">
        <v>7</v>
      </c>
      <c r="D5708" t="s">
        <v>18366</v>
      </c>
      <c r="E5708" t="s">
        <v>18367</v>
      </c>
    </row>
    <row r="5709" spans="1:5">
      <c r="A5709">
        <v>7</v>
      </c>
      <c r="B5709" s="1">
        <v>55</v>
      </c>
      <c r="C5709">
        <v>8</v>
      </c>
      <c r="D5709" t="s">
        <v>18368</v>
      </c>
      <c r="E5709" t="s">
        <v>18369</v>
      </c>
    </row>
    <row r="5710" spans="1:5">
      <c r="A5710">
        <v>7</v>
      </c>
      <c r="B5710" s="1">
        <v>55</v>
      </c>
      <c r="C5710">
        <v>9</v>
      </c>
      <c r="D5710" t="s">
        <v>18370</v>
      </c>
      <c r="E5710" t="s">
        <v>18371</v>
      </c>
    </row>
    <row r="5711" spans="1:5">
      <c r="A5711">
        <v>7</v>
      </c>
      <c r="B5711" s="1">
        <v>55</v>
      </c>
      <c r="C5711">
        <v>10</v>
      </c>
      <c r="D5711" t="s">
        <v>18372</v>
      </c>
      <c r="E5711" t="s">
        <v>18373</v>
      </c>
    </row>
    <row r="5712" spans="1:5">
      <c r="A5712">
        <v>7</v>
      </c>
      <c r="B5712" s="1">
        <v>55</v>
      </c>
      <c r="C5712">
        <v>11</v>
      </c>
      <c r="D5712" t="s">
        <v>18374</v>
      </c>
      <c r="E5712" t="s">
        <v>18375</v>
      </c>
    </row>
    <row r="5713" spans="1:5">
      <c r="A5713">
        <v>7</v>
      </c>
      <c r="B5713" s="1">
        <v>55</v>
      </c>
      <c r="C5713">
        <v>12</v>
      </c>
      <c r="D5713" t="s">
        <v>18376</v>
      </c>
      <c r="E5713" t="s">
        <v>18377</v>
      </c>
    </row>
    <row r="5714" spans="1:5">
      <c r="A5714">
        <v>7</v>
      </c>
      <c r="B5714" s="1">
        <v>55</v>
      </c>
      <c r="C5714">
        <v>13</v>
      </c>
      <c r="D5714" t="s">
        <v>18378</v>
      </c>
      <c r="E5714" t="s">
        <v>18379</v>
      </c>
    </row>
    <row r="5715" spans="1:5">
      <c r="A5715">
        <v>7</v>
      </c>
      <c r="B5715" s="1">
        <v>55</v>
      </c>
      <c r="C5715">
        <v>14</v>
      </c>
      <c r="D5715" t="s">
        <v>18380</v>
      </c>
      <c r="E5715" t="s">
        <v>18381</v>
      </c>
    </row>
    <row r="5716" spans="1:5">
      <c r="A5716">
        <v>7</v>
      </c>
      <c r="B5716" s="1">
        <v>55</v>
      </c>
      <c r="C5716">
        <v>15</v>
      </c>
      <c r="D5716" t="s">
        <v>18382</v>
      </c>
      <c r="E5716" t="s">
        <v>18383</v>
      </c>
    </row>
    <row r="5717" spans="1:5">
      <c r="A5717">
        <v>7</v>
      </c>
      <c r="B5717" s="1">
        <v>55</v>
      </c>
      <c r="C5717">
        <v>16</v>
      </c>
      <c r="D5717" t="s">
        <v>18384</v>
      </c>
      <c r="E5717" t="s">
        <v>18385</v>
      </c>
    </row>
    <row r="5718" spans="1:5">
      <c r="A5718">
        <v>7</v>
      </c>
      <c r="B5718" s="1">
        <v>55</v>
      </c>
      <c r="C5718">
        <v>17</v>
      </c>
      <c r="D5718" t="s">
        <v>18386</v>
      </c>
      <c r="E5718" t="s">
        <v>18387</v>
      </c>
    </row>
    <row r="5719" spans="1:5">
      <c r="A5719">
        <v>7</v>
      </c>
      <c r="B5719" s="1">
        <v>55</v>
      </c>
      <c r="C5719">
        <v>18</v>
      </c>
      <c r="D5719" t="s">
        <v>18388</v>
      </c>
      <c r="E5719" t="s">
        <v>18389</v>
      </c>
    </row>
    <row r="5720" spans="1:5">
      <c r="A5720">
        <v>7</v>
      </c>
      <c r="B5720" s="1">
        <v>55</v>
      </c>
      <c r="C5720">
        <v>19</v>
      </c>
      <c r="D5720" t="s">
        <v>18390</v>
      </c>
      <c r="E5720" t="s">
        <v>18391</v>
      </c>
    </row>
    <row r="5721" spans="1:5">
      <c r="A5721">
        <v>7</v>
      </c>
      <c r="B5721" s="1">
        <v>55</v>
      </c>
      <c r="C5721">
        <v>20</v>
      </c>
      <c r="D5721" t="s">
        <v>18392</v>
      </c>
      <c r="E5721" t="s">
        <v>18393</v>
      </c>
    </row>
    <row r="5722" spans="1:5">
      <c r="A5722">
        <v>7</v>
      </c>
      <c r="B5722" s="1">
        <v>56</v>
      </c>
      <c r="C5722">
        <v>1</v>
      </c>
      <c r="D5722" t="s">
        <v>18394</v>
      </c>
      <c r="E5722" t="s">
        <v>18395</v>
      </c>
    </row>
    <row r="5723" spans="1:5">
      <c r="A5723">
        <v>7</v>
      </c>
      <c r="B5723" s="1">
        <v>56</v>
      </c>
      <c r="C5723">
        <v>2</v>
      </c>
      <c r="D5723" t="s">
        <v>18396</v>
      </c>
      <c r="E5723" t="s">
        <v>18397</v>
      </c>
    </row>
    <row r="5724" spans="1:5">
      <c r="A5724">
        <v>7</v>
      </c>
      <c r="B5724" s="1">
        <v>56</v>
      </c>
      <c r="C5724">
        <v>3</v>
      </c>
      <c r="D5724" t="s">
        <v>18398</v>
      </c>
      <c r="E5724" t="s">
        <v>18399</v>
      </c>
    </row>
    <row r="5725" spans="1:5">
      <c r="A5725">
        <v>7</v>
      </c>
      <c r="B5725" s="1">
        <v>56</v>
      </c>
      <c r="C5725">
        <v>4</v>
      </c>
      <c r="D5725" t="s">
        <v>18400</v>
      </c>
      <c r="E5725" t="s">
        <v>18401</v>
      </c>
    </row>
    <row r="5726" spans="1:5">
      <c r="A5726">
        <v>7</v>
      </c>
      <c r="B5726" s="1">
        <v>56</v>
      </c>
      <c r="C5726">
        <v>5</v>
      </c>
      <c r="D5726" t="s">
        <v>18402</v>
      </c>
      <c r="E5726" t="s">
        <v>18403</v>
      </c>
    </row>
    <row r="5727" spans="1:5">
      <c r="A5727">
        <v>7</v>
      </c>
      <c r="B5727" s="1">
        <v>56</v>
      </c>
      <c r="C5727">
        <v>6</v>
      </c>
      <c r="D5727" t="s">
        <v>18404</v>
      </c>
      <c r="E5727" t="s">
        <v>18405</v>
      </c>
    </row>
    <row r="5728" spans="1:5">
      <c r="A5728">
        <v>7</v>
      </c>
      <c r="B5728" s="1">
        <v>56</v>
      </c>
      <c r="C5728">
        <v>7</v>
      </c>
      <c r="D5728" t="s">
        <v>18406</v>
      </c>
      <c r="E5728" t="s">
        <v>18407</v>
      </c>
    </row>
    <row r="5729" spans="1:5">
      <c r="A5729">
        <v>7</v>
      </c>
      <c r="B5729" s="1">
        <v>56</v>
      </c>
      <c r="C5729">
        <v>8</v>
      </c>
      <c r="D5729" t="s">
        <v>18408</v>
      </c>
      <c r="E5729" t="s">
        <v>18409</v>
      </c>
    </row>
    <row r="5730" spans="1:5">
      <c r="A5730">
        <v>7</v>
      </c>
      <c r="B5730" s="1">
        <v>56</v>
      </c>
      <c r="C5730">
        <v>9</v>
      </c>
      <c r="D5730" t="s">
        <v>18410</v>
      </c>
      <c r="E5730" t="s">
        <v>18411</v>
      </c>
    </row>
    <row r="5731" spans="1:5">
      <c r="A5731">
        <v>7</v>
      </c>
      <c r="B5731" s="1">
        <v>56</v>
      </c>
      <c r="C5731">
        <v>10</v>
      </c>
      <c r="D5731" t="s">
        <v>18412</v>
      </c>
      <c r="E5731" t="s">
        <v>18413</v>
      </c>
    </row>
    <row r="5732" spans="1:5">
      <c r="A5732">
        <v>7</v>
      </c>
      <c r="B5732" s="1">
        <v>56</v>
      </c>
      <c r="C5732">
        <v>11</v>
      </c>
      <c r="D5732" t="s">
        <v>18414</v>
      </c>
      <c r="E5732" t="s">
        <v>18415</v>
      </c>
    </row>
    <row r="5733" spans="1:5">
      <c r="A5733">
        <v>7</v>
      </c>
      <c r="B5733" s="1">
        <v>56</v>
      </c>
      <c r="C5733">
        <v>12</v>
      </c>
      <c r="D5733" t="s">
        <v>18416</v>
      </c>
      <c r="E5733" t="s">
        <v>18417</v>
      </c>
    </row>
    <row r="5734" spans="1:5">
      <c r="A5734">
        <v>7</v>
      </c>
      <c r="B5734" s="1">
        <v>56</v>
      </c>
      <c r="C5734">
        <v>13</v>
      </c>
      <c r="D5734" t="s">
        <v>18418</v>
      </c>
      <c r="E5734" t="s">
        <v>18419</v>
      </c>
    </row>
    <row r="5735" spans="1:5">
      <c r="A5735">
        <v>7</v>
      </c>
      <c r="B5735" s="1">
        <v>56</v>
      </c>
      <c r="C5735">
        <v>14</v>
      </c>
      <c r="D5735" t="s">
        <v>18420</v>
      </c>
      <c r="E5735" t="s">
        <v>18421</v>
      </c>
    </row>
    <row r="5736" spans="1:5">
      <c r="A5736">
        <v>7</v>
      </c>
      <c r="B5736" s="1">
        <v>56</v>
      </c>
      <c r="C5736">
        <v>15</v>
      </c>
      <c r="D5736" t="s">
        <v>18422</v>
      </c>
      <c r="E5736" t="s">
        <v>18423</v>
      </c>
    </row>
    <row r="5737" spans="1:5">
      <c r="A5737">
        <v>7</v>
      </c>
      <c r="B5737" s="1">
        <v>56</v>
      </c>
      <c r="C5737">
        <v>16</v>
      </c>
      <c r="D5737" t="s">
        <v>18424</v>
      </c>
      <c r="E5737" t="s">
        <v>18425</v>
      </c>
    </row>
    <row r="5738" spans="1:5">
      <c r="A5738">
        <v>7</v>
      </c>
      <c r="B5738" s="1">
        <v>56</v>
      </c>
      <c r="C5738">
        <v>17</v>
      </c>
      <c r="D5738" t="s">
        <v>18426</v>
      </c>
      <c r="E5738" t="s">
        <v>18427</v>
      </c>
    </row>
    <row r="5739" spans="1:5">
      <c r="A5739">
        <v>7</v>
      </c>
      <c r="B5739" s="1">
        <v>56</v>
      </c>
      <c r="C5739">
        <v>18</v>
      </c>
      <c r="D5739" t="s">
        <v>14625</v>
      </c>
      <c r="E5739" t="s">
        <v>18428</v>
      </c>
    </row>
    <row r="5740" spans="1:5">
      <c r="A5740">
        <v>7</v>
      </c>
      <c r="B5740" s="1">
        <v>56</v>
      </c>
      <c r="C5740">
        <v>19</v>
      </c>
      <c r="D5740" t="s">
        <v>18429</v>
      </c>
      <c r="E5740" t="s">
        <v>18430</v>
      </c>
    </row>
    <row r="5741" spans="1:5">
      <c r="A5741">
        <v>7</v>
      </c>
      <c r="B5741" s="1">
        <v>56</v>
      </c>
      <c r="C5741">
        <v>20</v>
      </c>
      <c r="D5741" t="s">
        <v>18431</v>
      </c>
      <c r="E5741" t="s">
        <v>18425</v>
      </c>
    </row>
    <row r="5742" spans="1:5">
      <c r="A5742">
        <v>7</v>
      </c>
      <c r="B5742" s="1">
        <v>57</v>
      </c>
      <c r="C5742">
        <v>1</v>
      </c>
      <c r="D5742" t="s">
        <v>18432</v>
      </c>
      <c r="E5742" t="s">
        <v>18433</v>
      </c>
    </row>
    <row r="5743" spans="1:5">
      <c r="A5743">
        <v>7</v>
      </c>
      <c r="B5743" s="1">
        <v>57</v>
      </c>
      <c r="C5743">
        <v>2</v>
      </c>
      <c r="D5743" t="s">
        <v>18434</v>
      </c>
      <c r="E5743" t="s">
        <v>18435</v>
      </c>
    </row>
    <row r="5744" spans="1:5">
      <c r="A5744">
        <v>7</v>
      </c>
      <c r="B5744" s="1">
        <v>57</v>
      </c>
      <c r="C5744">
        <v>3</v>
      </c>
      <c r="D5744" t="s">
        <v>18436</v>
      </c>
      <c r="E5744" t="s">
        <v>18437</v>
      </c>
    </row>
    <row r="5745" spans="1:5">
      <c r="A5745">
        <v>7</v>
      </c>
      <c r="B5745" s="1">
        <v>57</v>
      </c>
      <c r="C5745">
        <v>4</v>
      </c>
      <c r="D5745" t="s">
        <v>18438</v>
      </c>
      <c r="E5745" t="s">
        <v>18439</v>
      </c>
    </row>
    <row r="5746" spans="1:5">
      <c r="A5746">
        <v>7</v>
      </c>
      <c r="B5746" s="1">
        <v>57</v>
      </c>
      <c r="C5746">
        <v>5</v>
      </c>
      <c r="D5746" t="s">
        <v>18440</v>
      </c>
      <c r="E5746" t="s">
        <v>18441</v>
      </c>
    </row>
    <row r="5747" spans="1:5">
      <c r="A5747">
        <v>7</v>
      </c>
      <c r="B5747" s="1">
        <v>57</v>
      </c>
      <c r="C5747">
        <v>6</v>
      </c>
      <c r="D5747" t="s">
        <v>18442</v>
      </c>
      <c r="E5747" t="s">
        <v>18443</v>
      </c>
    </row>
    <row r="5748" spans="1:5">
      <c r="A5748">
        <v>7</v>
      </c>
      <c r="B5748" s="1">
        <v>57</v>
      </c>
      <c r="C5748">
        <v>7</v>
      </c>
      <c r="D5748" t="s">
        <v>18444</v>
      </c>
      <c r="E5748" t="s">
        <v>18445</v>
      </c>
    </row>
    <row r="5749" spans="1:5">
      <c r="A5749">
        <v>7</v>
      </c>
      <c r="B5749" s="1">
        <v>57</v>
      </c>
      <c r="C5749">
        <v>8</v>
      </c>
      <c r="D5749" t="s">
        <v>18446</v>
      </c>
      <c r="E5749" t="s">
        <v>16891</v>
      </c>
    </row>
    <row r="5750" spans="1:5">
      <c r="A5750">
        <v>7</v>
      </c>
      <c r="B5750" s="1">
        <v>57</v>
      </c>
      <c r="C5750">
        <v>9</v>
      </c>
      <c r="D5750" t="s">
        <v>18447</v>
      </c>
      <c r="E5750" t="s">
        <v>18448</v>
      </c>
    </row>
    <row r="5751" spans="1:5">
      <c r="A5751">
        <v>7</v>
      </c>
      <c r="B5751" s="1">
        <v>57</v>
      </c>
      <c r="C5751">
        <v>10</v>
      </c>
      <c r="D5751" t="s">
        <v>18449</v>
      </c>
      <c r="E5751" t="s">
        <v>18450</v>
      </c>
    </row>
    <row r="5752" spans="1:5">
      <c r="A5752">
        <v>7</v>
      </c>
      <c r="B5752" s="1">
        <v>57</v>
      </c>
      <c r="C5752">
        <v>11</v>
      </c>
      <c r="D5752" t="s">
        <v>18451</v>
      </c>
      <c r="E5752" t="s">
        <v>18452</v>
      </c>
    </row>
    <row r="5753" spans="1:5">
      <c r="A5753">
        <v>7</v>
      </c>
      <c r="B5753" s="1">
        <v>57</v>
      </c>
      <c r="C5753">
        <v>12</v>
      </c>
      <c r="D5753" t="s">
        <v>18453</v>
      </c>
      <c r="E5753" t="s">
        <v>18454</v>
      </c>
    </row>
    <row r="5754" spans="1:5">
      <c r="A5754">
        <v>7</v>
      </c>
      <c r="B5754" s="1">
        <v>57</v>
      </c>
      <c r="C5754">
        <v>13</v>
      </c>
      <c r="D5754" t="s">
        <v>18455</v>
      </c>
      <c r="E5754" t="s">
        <v>18456</v>
      </c>
    </row>
    <row r="5755" spans="1:5">
      <c r="A5755">
        <v>7</v>
      </c>
      <c r="B5755" s="1">
        <v>57</v>
      </c>
      <c r="C5755">
        <v>14</v>
      </c>
      <c r="D5755" t="s">
        <v>18457</v>
      </c>
      <c r="E5755" t="s">
        <v>18458</v>
      </c>
    </row>
    <row r="5756" spans="1:5">
      <c r="A5756">
        <v>7</v>
      </c>
      <c r="B5756" s="1">
        <v>57</v>
      </c>
      <c r="C5756">
        <v>15</v>
      </c>
      <c r="D5756" t="s">
        <v>18459</v>
      </c>
      <c r="E5756" t="s">
        <v>18460</v>
      </c>
    </row>
    <row r="5757" spans="1:5">
      <c r="A5757">
        <v>7</v>
      </c>
      <c r="B5757" s="1">
        <v>57</v>
      </c>
      <c r="C5757">
        <v>16</v>
      </c>
      <c r="D5757" t="s">
        <v>18461</v>
      </c>
      <c r="E5757" t="s">
        <v>18462</v>
      </c>
    </row>
    <row r="5758" spans="1:5">
      <c r="A5758">
        <v>7</v>
      </c>
      <c r="B5758" s="1">
        <v>57</v>
      </c>
      <c r="C5758">
        <v>17</v>
      </c>
      <c r="D5758" t="s">
        <v>18463</v>
      </c>
      <c r="E5758" t="s">
        <v>15344</v>
      </c>
    </row>
    <row r="5759" spans="1:5">
      <c r="A5759">
        <v>7</v>
      </c>
      <c r="B5759" s="1">
        <v>57</v>
      </c>
      <c r="C5759">
        <v>18</v>
      </c>
      <c r="D5759" t="s">
        <v>18464</v>
      </c>
      <c r="E5759" t="s">
        <v>18465</v>
      </c>
    </row>
    <row r="5760" spans="1:5">
      <c r="A5760">
        <v>7</v>
      </c>
      <c r="B5760" s="1">
        <v>57</v>
      </c>
      <c r="C5760">
        <v>19</v>
      </c>
      <c r="D5760" t="s">
        <v>18466</v>
      </c>
      <c r="E5760" t="s">
        <v>18467</v>
      </c>
    </row>
    <row r="5761" spans="1:5">
      <c r="A5761">
        <v>7</v>
      </c>
      <c r="B5761" s="1">
        <v>57</v>
      </c>
      <c r="C5761">
        <v>20</v>
      </c>
      <c r="D5761" t="s">
        <v>18468</v>
      </c>
      <c r="E5761" t="s">
        <v>18469</v>
      </c>
    </row>
    <row r="5762" spans="1:5">
      <c r="A5762">
        <v>7</v>
      </c>
      <c r="B5762" s="1">
        <v>58</v>
      </c>
      <c r="C5762">
        <v>1</v>
      </c>
      <c r="D5762" t="s">
        <v>18470</v>
      </c>
      <c r="E5762" t="s">
        <v>14542</v>
      </c>
    </row>
    <row r="5763" spans="1:5">
      <c r="A5763">
        <v>7</v>
      </c>
      <c r="B5763" s="1">
        <v>58</v>
      </c>
      <c r="C5763">
        <v>2</v>
      </c>
      <c r="D5763" t="s">
        <v>18471</v>
      </c>
      <c r="E5763" t="s">
        <v>18472</v>
      </c>
    </row>
    <row r="5764" spans="1:5">
      <c r="A5764">
        <v>7</v>
      </c>
      <c r="B5764" s="1">
        <v>58</v>
      </c>
      <c r="C5764">
        <v>3</v>
      </c>
      <c r="D5764" t="s">
        <v>18473</v>
      </c>
      <c r="E5764" t="s">
        <v>18474</v>
      </c>
    </row>
    <row r="5765" spans="1:5">
      <c r="A5765">
        <v>7</v>
      </c>
      <c r="B5765" s="1">
        <v>58</v>
      </c>
      <c r="C5765">
        <v>4</v>
      </c>
      <c r="D5765" t="s">
        <v>18475</v>
      </c>
      <c r="E5765" t="s">
        <v>18476</v>
      </c>
    </row>
    <row r="5766" spans="1:5">
      <c r="A5766">
        <v>7</v>
      </c>
      <c r="B5766" s="1">
        <v>58</v>
      </c>
      <c r="C5766">
        <v>5</v>
      </c>
      <c r="D5766" t="s">
        <v>18477</v>
      </c>
      <c r="E5766" t="s">
        <v>18478</v>
      </c>
    </row>
    <row r="5767" spans="1:5">
      <c r="A5767">
        <v>7</v>
      </c>
      <c r="B5767" s="1">
        <v>58</v>
      </c>
      <c r="C5767">
        <v>6</v>
      </c>
      <c r="D5767" t="s">
        <v>18479</v>
      </c>
      <c r="E5767" t="s">
        <v>18480</v>
      </c>
    </row>
    <row r="5768" spans="1:5">
      <c r="A5768">
        <v>7</v>
      </c>
      <c r="B5768" s="1">
        <v>58</v>
      </c>
      <c r="C5768">
        <v>7</v>
      </c>
      <c r="D5768" t="s">
        <v>18481</v>
      </c>
      <c r="E5768" t="s">
        <v>18482</v>
      </c>
    </row>
    <row r="5769" spans="1:5">
      <c r="A5769">
        <v>7</v>
      </c>
      <c r="B5769" s="1">
        <v>58</v>
      </c>
      <c r="C5769">
        <v>8</v>
      </c>
      <c r="D5769" t="s">
        <v>18483</v>
      </c>
      <c r="E5769" t="s">
        <v>18484</v>
      </c>
    </row>
    <row r="5770" spans="1:5">
      <c r="A5770">
        <v>7</v>
      </c>
      <c r="B5770" s="1">
        <v>58</v>
      </c>
      <c r="C5770">
        <v>9</v>
      </c>
      <c r="D5770" t="s">
        <v>18485</v>
      </c>
      <c r="E5770" t="s">
        <v>18486</v>
      </c>
    </row>
    <row r="5771" spans="1:5">
      <c r="A5771">
        <v>7</v>
      </c>
      <c r="B5771" s="1">
        <v>58</v>
      </c>
      <c r="C5771">
        <v>10</v>
      </c>
      <c r="D5771" t="s">
        <v>18487</v>
      </c>
      <c r="E5771" t="s">
        <v>18488</v>
      </c>
    </row>
    <row r="5772" spans="1:5">
      <c r="A5772">
        <v>7</v>
      </c>
      <c r="B5772" s="1">
        <v>58</v>
      </c>
      <c r="C5772">
        <v>11</v>
      </c>
      <c r="D5772" t="s">
        <v>14167</v>
      </c>
      <c r="E5772" t="s">
        <v>18489</v>
      </c>
    </row>
    <row r="5773" spans="1:5">
      <c r="A5773">
        <v>7</v>
      </c>
      <c r="B5773" s="1">
        <v>58</v>
      </c>
      <c r="C5773">
        <v>12</v>
      </c>
      <c r="D5773" t="s">
        <v>18490</v>
      </c>
      <c r="E5773" t="s">
        <v>18491</v>
      </c>
    </row>
    <row r="5774" spans="1:5">
      <c r="A5774">
        <v>7</v>
      </c>
      <c r="B5774" s="1">
        <v>58</v>
      </c>
      <c r="C5774">
        <v>13</v>
      </c>
      <c r="D5774" t="s">
        <v>18492</v>
      </c>
      <c r="E5774" t="s">
        <v>18493</v>
      </c>
    </row>
    <row r="5775" spans="1:5">
      <c r="A5775">
        <v>7</v>
      </c>
      <c r="B5775" s="1">
        <v>58</v>
      </c>
      <c r="C5775">
        <v>14</v>
      </c>
      <c r="D5775" t="s">
        <v>18494</v>
      </c>
      <c r="E5775" t="s">
        <v>18495</v>
      </c>
    </row>
    <row r="5776" spans="1:5">
      <c r="A5776">
        <v>7</v>
      </c>
      <c r="B5776" s="1">
        <v>58</v>
      </c>
      <c r="C5776">
        <v>15</v>
      </c>
      <c r="D5776" t="s">
        <v>18496</v>
      </c>
      <c r="E5776" t="s">
        <v>18497</v>
      </c>
    </row>
    <row r="5777" spans="1:5">
      <c r="A5777">
        <v>7</v>
      </c>
      <c r="B5777" s="1">
        <v>58</v>
      </c>
      <c r="C5777">
        <v>16</v>
      </c>
      <c r="D5777" t="s">
        <v>18498</v>
      </c>
      <c r="E5777" t="s">
        <v>18499</v>
      </c>
    </row>
    <row r="5778" spans="1:5">
      <c r="A5778">
        <v>7</v>
      </c>
      <c r="B5778" s="1">
        <v>58</v>
      </c>
      <c r="C5778">
        <v>17</v>
      </c>
      <c r="D5778" t="s">
        <v>18500</v>
      </c>
      <c r="E5778" t="s">
        <v>18501</v>
      </c>
    </row>
    <row r="5779" spans="1:5">
      <c r="A5779">
        <v>7</v>
      </c>
      <c r="B5779" s="1">
        <v>58</v>
      </c>
      <c r="C5779">
        <v>18</v>
      </c>
      <c r="D5779" t="s">
        <v>18502</v>
      </c>
      <c r="E5779" t="s">
        <v>18503</v>
      </c>
    </row>
    <row r="5780" spans="1:5">
      <c r="A5780">
        <v>7</v>
      </c>
      <c r="B5780" s="1">
        <v>58</v>
      </c>
      <c r="C5780">
        <v>19</v>
      </c>
      <c r="D5780" t="s">
        <v>18504</v>
      </c>
      <c r="E5780" t="s">
        <v>18505</v>
      </c>
    </row>
    <row r="5781" spans="1:5">
      <c r="A5781">
        <v>7</v>
      </c>
      <c r="B5781" s="1">
        <v>58</v>
      </c>
      <c r="C5781">
        <v>20</v>
      </c>
      <c r="D5781" t="s">
        <v>18506</v>
      </c>
      <c r="E5781" t="s">
        <v>18507</v>
      </c>
    </row>
    <row r="5782" spans="1:5">
      <c r="A5782">
        <v>7</v>
      </c>
      <c r="B5782" s="1">
        <v>59</v>
      </c>
      <c r="C5782">
        <v>1</v>
      </c>
      <c r="D5782" t="s">
        <v>18508</v>
      </c>
      <c r="E5782" t="s">
        <v>18509</v>
      </c>
    </row>
    <row r="5783" spans="1:5">
      <c r="A5783">
        <v>7</v>
      </c>
      <c r="B5783" s="1">
        <v>59</v>
      </c>
      <c r="C5783">
        <v>2</v>
      </c>
      <c r="D5783" t="s">
        <v>18510</v>
      </c>
      <c r="E5783" t="s">
        <v>18511</v>
      </c>
    </row>
    <row r="5784" spans="1:5">
      <c r="A5784">
        <v>7</v>
      </c>
      <c r="B5784" s="1">
        <v>59</v>
      </c>
      <c r="C5784">
        <v>3</v>
      </c>
      <c r="D5784" t="s">
        <v>18512</v>
      </c>
      <c r="E5784" t="s">
        <v>16136</v>
      </c>
    </row>
    <row r="5785" spans="1:5">
      <c r="A5785">
        <v>7</v>
      </c>
      <c r="B5785" s="1">
        <v>59</v>
      </c>
      <c r="C5785">
        <v>4</v>
      </c>
      <c r="D5785" t="s">
        <v>18513</v>
      </c>
      <c r="E5785" t="s">
        <v>18514</v>
      </c>
    </row>
    <row r="5786" spans="1:5">
      <c r="A5786">
        <v>7</v>
      </c>
      <c r="B5786" s="1">
        <v>59</v>
      </c>
      <c r="C5786">
        <v>5</v>
      </c>
      <c r="D5786" t="s">
        <v>18515</v>
      </c>
      <c r="E5786" t="s">
        <v>18516</v>
      </c>
    </row>
    <row r="5787" spans="1:5">
      <c r="A5787">
        <v>7</v>
      </c>
      <c r="B5787" s="1">
        <v>59</v>
      </c>
      <c r="C5787">
        <v>6</v>
      </c>
      <c r="D5787" t="s">
        <v>18517</v>
      </c>
      <c r="E5787" t="s">
        <v>18518</v>
      </c>
    </row>
    <row r="5788" spans="1:5">
      <c r="A5788">
        <v>7</v>
      </c>
      <c r="B5788" s="1">
        <v>59</v>
      </c>
      <c r="C5788">
        <v>7</v>
      </c>
      <c r="D5788" t="s">
        <v>18519</v>
      </c>
      <c r="E5788" t="s">
        <v>18520</v>
      </c>
    </row>
    <row r="5789" spans="1:5">
      <c r="A5789">
        <v>7</v>
      </c>
      <c r="B5789" s="1">
        <v>59</v>
      </c>
      <c r="C5789">
        <v>8</v>
      </c>
      <c r="D5789" t="s">
        <v>18521</v>
      </c>
      <c r="E5789" t="s">
        <v>18522</v>
      </c>
    </row>
    <row r="5790" spans="1:5">
      <c r="A5790">
        <v>7</v>
      </c>
      <c r="B5790" s="1">
        <v>59</v>
      </c>
      <c r="C5790">
        <v>9</v>
      </c>
      <c r="D5790" t="s">
        <v>18523</v>
      </c>
      <c r="E5790" t="s">
        <v>18524</v>
      </c>
    </row>
    <row r="5791" spans="1:5">
      <c r="A5791">
        <v>7</v>
      </c>
      <c r="B5791" s="1">
        <v>59</v>
      </c>
      <c r="C5791">
        <v>10</v>
      </c>
      <c r="D5791" t="s">
        <v>18525</v>
      </c>
      <c r="E5791" t="s">
        <v>18526</v>
      </c>
    </row>
    <row r="5792" spans="1:5">
      <c r="A5792">
        <v>7</v>
      </c>
      <c r="B5792" s="1">
        <v>59</v>
      </c>
      <c r="C5792">
        <v>11</v>
      </c>
      <c r="D5792" t="s">
        <v>18527</v>
      </c>
      <c r="E5792" t="s">
        <v>18528</v>
      </c>
    </row>
    <row r="5793" spans="1:5">
      <c r="A5793">
        <v>7</v>
      </c>
      <c r="B5793" s="1">
        <v>59</v>
      </c>
      <c r="C5793">
        <v>12</v>
      </c>
      <c r="D5793" t="s">
        <v>18529</v>
      </c>
      <c r="E5793" t="s">
        <v>18530</v>
      </c>
    </row>
    <row r="5794" spans="1:5">
      <c r="A5794">
        <v>7</v>
      </c>
      <c r="B5794" s="1">
        <v>59</v>
      </c>
      <c r="C5794">
        <v>13</v>
      </c>
      <c r="D5794" t="s">
        <v>18531</v>
      </c>
      <c r="E5794" t="s">
        <v>18532</v>
      </c>
    </row>
    <row r="5795" spans="1:5">
      <c r="A5795">
        <v>7</v>
      </c>
      <c r="B5795" s="1">
        <v>59</v>
      </c>
      <c r="C5795">
        <v>14</v>
      </c>
      <c r="D5795" t="s">
        <v>18533</v>
      </c>
      <c r="E5795" t="s">
        <v>18534</v>
      </c>
    </row>
    <row r="5796" spans="1:5">
      <c r="A5796">
        <v>7</v>
      </c>
      <c r="B5796" s="1">
        <v>59</v>
      </c>
      <c r="C5796">
        <v>15</v>
      </c>
      <c r="D5796" t="s">
        <v>18535</v>
      </c>
      <c r="E5796" t="s">
        <v>18536</v>
      </c>
    </row>
    <row r="5797" spans="1:5">
      <c r="A5797">
        <v>7</v>
      </c>
      <c r="B5797" s="1">
        <v>59</v>
      </c>
      <c r="C5797">
        <v>16</v>
      </c>
      <c r="D5797" t="s">
        <v>18537</v>
      </c>
      <c r="E5797" t="s">
        <v>18538</v>
      </c>
    </row>
    <row r="5798" spans="1:5">
      <c r="A5798">
        <v>7</v>
      </c>
      <c r="B5798" s="1">
        <v>59</v>
      </c>
      <c r="C5798">
        <v>17</v>
      </c>
      <c r="D5798" t="s">
        <v>18539</v>
      </c>
      <c r="E5798" t="s">
        <v>18540</v>
      </c>
    </row>
    <row r="5799" spans="1:5">
      <c r="A5799">
        <v>7</v>
      </c>
      <c r="B5799" s="1">
        <v>59</v>
      </c>
      <c r="C5799">
        <v>18</v>
      </c>
      <c r="D5799" t="s">
        <v>18541</v>
      </c>
      <c r="E5799" t="s">
        <v>18542</v>
      </c>
    </row>
    <row r="5800" spans="1:5">
      <c r="A5800">
        <v>7</v>
      </c>
      <c r="B5800" s="1">
        <v>59</v>
      </c>
      <c r="C5800">
        <v>19</v>
      </c>
      <c r="D5800" t="s">
        <v>18543</v>
      </c>
      <c r="E5800" t="s">
        <v>18544</v>
      </c>
    </row>
    <row r="5801" spans="1:5">
      <c r="A5801">
        <v>7</v>
      </c>
      <c r="B5801" s="1">
        <v>59</v>
      </c>
      <c r="C5801">
        <v>20</v>
      </c>
      <c r="D5801" t="s">
        <v>18545</v>
      </c>
      <c r="E5801" t="s">
        <v>18546</v>
      </c>
    </row>
    <row r="5802" spans="1:5">
      <c r="A5802">
        <v>7</v>
      </c>
      <c r="B5802" s="1">
        <v>60</v>
      </c>
      <c r="C5802">
        <v>1</v>
      </c>
      <c r="D5802" t="s">
        <v>18547</v>
      </c>
      <c r="E5802" t="s">
        <v>18548</v>
      </c>
    </row>
    <row r="5803" spans="1:5">
      <c r="A5803">
        <v>7</v>
      </c>
      <c r="B5803" s="1">
        <v>60</v>
      </c>
      <c r="C5803">
        <v>2</v>
      </c>
      <c r="D5803" t="s">
        <v>18549</v>
      </c>
      <c r="E5803" t="s">
        <v>18550</v>
      </c>
    </row>
    <row r="5804" spans="1:5">
      <c r="A5804">
        <v>7</v>
      </c>
      <c r="B5804" s="1">
        <v>60</v>
      </c>
      <c r="C5804">
        <v>3</v>
      </c>
      <c r="D5804" t="s">
        <v>18551</v>
      </c>
      <c r="E5804" t="s">
        <v>18552</v>
      </c>
    </row>
    <row r="5805" spans="1:5">
      <c r="A5805">
        <v>7</v>
      </c>
      <c r="B5805" s="1">
        <v>60</v>
      </c>
      <c r="C5805">
        <v>4</v>
      </c>
      <c r="D5805" t="s">
        <v>18553</v>
      </c>
      <c r="E5805" t="s">
        <v>18554</v>
      </c>
    </row>
    <row r="5806" spans="1:5">
      <c r="A5806">
        <v>7</v>
      </c>
      <c r="B5806" s="1">
        <v>60</v>
      </c>
      <c r="C5806">
        <v>5</v>
      </c>
      <c r="D5806" t="s">
        <v>18555</v>
      </c>
      <c r="E5806" t="s">
        <v>18556</v>
      </c>
    </row>
    <row r="5807" spans="1:5">
      <c r="A5807">
        <v>7</v>
      </c>
      <c r="B5807" s="1">
        <v>60</v>
      </c>
      <c r="C5807">
        <v>6</v>
      </c>
      <c r="D5807" t="s">
        <v>18557</v>
      </c>
      <c r="E5807" t="s">
        <v>18558</v>
      </c>
    </row>
    <row r="5808" spans="1:5">
      <c r="A5808">
        <v>7</v>
      </c>
      <c r="B5808" s="1">
        <v>60</v>
      </c>
      <c r="C5808">
        <v>7</v>
      </c>
      <c r="D5808" t="s">
        <v>18559</v>
      </c>
      <c r="E5808" t="s">
        <v>18560</v>
      </c>
    </row>
    <row r="5809" spans="1:5">
      <c r="A5809">
        <v>7</v>
      </c>
      <c r="B5809" s="1">
        <v>60</v>
      </c>
      <c r="C5809">
        <v>8</v>
      </c>
      <c r="D5809" t="s">
        <v>18561</v>
      </c>
      <c r="E5809" t="s">
        <v>18562</v>
      </c>
    </row>
    <row r="5810" spans="1:5">
      <c r="A5810">
        <v>7</v>
      </c>
      <c r="B5810" s="1">
        <v>60</v>
      </c>
      <c r="C5810">
        <v>9</v>
      </c>
      <c r="D5810" t="s">
        <v>18563</v>
      </c>
      <c r="E5810" t="s">
        <v>18503</v>
      </c>
    </row>
    <row r="5811" spans="1:5">
      <c r="A5811">
        <v>7</v>
      </c>
      <c r="B5811" s="1">
        <v>60</v>
      </c>
      <c r="C5811">
        <v>10</v>
      </c>
      <c r="D5811" t="s">
        <v>18564</v>
      </c>
      <c r="E5811" t="s">
        <v>18565</v>
      </c>
    </row>
    <row r="5812" spans="1:5">
      <c r="A5812">
        <v>7</v>
      </c>
      <c r="B5812" s="1">
        <v>60</v>
      </c>
      <c r="C5812">
        <v>11</v>
      </c>
      <c r="D5812" t="s">
        <v>14581</v>
      </c>
      <c r="E5812" t="s">
        <v>18566</v>
      </c>
    </row>
    <row r="5813" spans="1:5">
      <c r="A5813">
        <v>7</v>
      </c>
      <c r="B5813" s="1">
        <v>60</v>
      </c>
      <c r="C5813">
        <v>12</v>
      </c>
      <c r="D5813" t="s">
        <v>18567</v>
      </c>
      <c r="E5813" t="s">
        <v>18568</v>
      </c>
    </row>
    <row r="5814" spans="1:5">
      <c r="A5814">
        <v>7</v>
      </c>
      <c r="B5814" s="1">
        <v>60</v>
      </c>
      <c r="C5814">
        <v>13</v>
      </c>
      <c r="D5814" t="s">
        <v>18569</v>
      </c>
      <c r="E5814" t="s">
        <v>18312</v>
      </c>
    </row>
    <row r="5815" spans="1:5">
      <c r="A5815">
        <v>7</v>
      </c>
      <c r="B5815" s="1">
        <v>60</v>
      </c>
      <c r="C5815">
        <v>14</v>
      </c>
      <c r="D5815" t="s">
        <v>18570</v>
      </c>
      <c r="E5815" t="s">
        <v>18571</v>
      </c>
    </row>
    <row r="5816" spans="1:5">
      <c r="A5816">
        <v>7</v>
      </c>
      <c r="B5816" s="1">
        <v>60</v>
      </c>
      <c r="C5816">
        <v>15</v>
      </c>
      <c r="D5816" t="s">
        <v>18572</v>
      </c>
      <c r="E5816" t="s">
        <v>18573</v>
      </c>
    </row>
    <row r="5817" spans="1:5">
      <c r="A5817">
        <v>7</v>
      </c>
      <c r="B5817" s="1">
        <v>60</v>
      </c>
      <c r="C5817">
        <v>16</v>
      </c>
      <c r="D5817" t="s">
        <v>18574</v>
      </c>
      <c r="E5817" t="s">
        <v>18575</v>
      </c>
    </row>
    <row r="5818" spans="1:5">
      <c r="A5818">
        <v>7</v>
      </c>
      <c r="B5818" s="1">
        <v>60</v>
      </c>
      <c r="C5818">
        <v>17</v>
      </c>
      <c r="D5818" t="s">
        <v>18576</v>
      </c>
      <c r="E5818" t="s">
        <v>18577</v>
      </c>
    </row>
    <row r="5819" spans="1:5">
      <c r="A5819">
        <v>7</v>
      </c>
      <c r="B5819" s="1">
        <v>60</v>
      </c>
      <c r="C5819">
        <v>18</v>
      </c>
      <c r="D5819" t="s">
        <v>18578</v>
      </c>
      <c r="E5819" t="s">
        <v>18579</v>
      </c>
    </row>
    <row r="5820" spans="1:5">
      <c r="A5820">
        <v>7</v>
      </c>
      <c r="B5820" s="1">
        <v>60</v>
      </c>
      <c r="C5820">
        <v>19</v>
      </c>
      <c r="D5820" t="s">
        <v>18580</v>
      </c>
      <c r="E5820" t="s">
        <v>18581</v>
      </c>
    </row>
    <row r="5821" spans="1:5">
      <c r="A5821">
        <v>7</v>
      </c>
      <c r="B5821" s="1">
        <v>60</v>
      </c>
      <c r="C5821">
        <v>20</v>
      </c>
      <c r="D5821" t="s">
        <v>18582</v>
      </c>
      <c r="E5821" t="s">
        <v>18583</v>
      </c>
    </row>
    <row r="5822" spans="1:5">
      <c r="A5822">
        <v>8</v>
      </c>
      <c r="B5822">
        <v>1</v>
      </c>
      <c r="C5822">
        <v>1</v>
      </c>
      <c r="D5822" t="s">
        <v>18584</v>
      </c>
      <c r="E5822" t="s">
        <v>18585</v>
      </c>
    </row>
    <row r="5823" spans="1:5">
      <c r="A5823">
        <v>8</v>
      </c>
      <c r="B5823">
        <v>1</v>
      </c>
      <c r="C5823">
        <v>2</v>
      </c>
      <c r="D5823" t="s">
        <v>18586</v>
      </c>
      <c r="E5823" t="s">
        <v>18587</v>
      </c>
    </row>
    <row r="5824" spans="1:5">
      <c r="A5824">
        <v>8</v>
      </c>
      <c r="B5824">
        <v>1</v>
      </c>
      <c r="C5824">
        <v>3</v>
      </c>
      <c r="D5824" t="s">
        <v>18588</v>
      </c>
      <c r="E5824" t="s">
        <v>18589</v>
      </c>
    </row>
    <row r="5825" spans="1:5">
      <c r="A5825">
        <v>8</v>
      </c>
      <c r="B5825">
        <v>1</v>
      </c>
      <c r="C5825">
        <v>4</v>
      </c>
      <c r="D5825" t="s">
        <v>15554</v>
      </c>
      <c r="E5825" t="s">
        <v>18590</v>
      </c>
    </row>
    <row r="5826" spans="1:5">
      <c r="A5826">
        <v>8</v>
      </c>
      <c r="B5826">
        <v>1</v>
      </c>
      <c r="C5826">
        <v>5</v>
      </c>
      <c r="D5826" t="s">
        <v>18591</v>
      </c>
      <c r="E5826" t="s">
        <v>18592</v>
      </c>
    </row>
    <row r="5827" spans="1:5">
      <c r="A5827">
        <v>8</v>
      </c>
      <c r="B5827">
        <v>1</v>
      </c>
      <c r="C5827">
        <v>6</v>
      </c>
      <c r="D5827" t="s">
        <v>18593</v>
      </c>
      <c r="E5827" t="s">
        <v>18594</v>
      </c>
    </row>
    <row r="5828" spans="1:5">
      <c r="A5828">
        <v>8</v>
      </c>
      <c r="B5828">
        <v>1</v>
      </c>
      <c r="C5828">
        <v>7</v>
      </c>
      <c r="D5828" t="s">
        <v>18595</v>
      </c>
      <c r="E5828" t="s">
        <v>18596</v>
      </c>
    </row>
    <row r="5829" spans="1:5">
      <c r="A5829">
        <v>8</v>
      </c>
      <c r="B5829">
        <v>1</v>
      </c>
      <c r="C5829">
        <v>8</v>
      </c>
      <c r="D5829" t="s">
        <v>18597</v>
      </c>
      <c r="E5829" t="s">
        <v>18598</v>
      </c>
    </row>
    <row r="5830" spans="1:5">
      <c r="A5830">
        <v>8</v>
      </c>
      <c r="B5830">
        <v>1</v>
      </c>
      <c r="C5830">
        <v>9</v>
      </c>
      <c r="D5830" t="s">
        <v>18599</v>
      </c>
      <c r="E5830" t="s">
        <v>18600</v>
      </c>
    </row>
    <row r="5831" spans="1:5">
      <c r="A5831">
        <v>8</v>
      </c>
      <c r="B5831">
        <v>1</v>
      </c>
      <c r="C5831">
        <v>10</v>
      </c>
      <c r="D5831" t="s">
        <v>18601</v>
      </c>
      <c r="E5831" t="s">
        <v>18602</v>
      </c>
    </row>
    <row r="5832" spans="1:5">
      <c r="A5832">
        <v>8</v>
      </c>
      <c r="B5832">
        <v>1</v>
      </c>
      <c r="C5832">
        <v>11</v>
      </c>
      <c r="D5832" t="s">
        <v>18603</v>
      </c>
      <c r="E5832" t="s">
        <v>18604</v>
      </c>
    </row>
    <row r="5833" spans="1:5">
      <c r="A5833">
        <v>8</v>
      </c>
      <c r="B5833">
        <v>1</v>
      </c>
      <c r="C5833">
        <v>12</v>
      </c>
      <c r="D5833" t="s">
        <v>18605</v>
      </c>
      <c r="E5833" t="s">
        <v>18606</v>
      </c>
    </row>
    <row r="5834" spans="1:5">
      <c r="A5834">
        <v>8</v>
      </c>
      <c r="B5834">
        <v>1</v>
      </c>
      <c r="C5834">
        <v>13</v>
      </c>
      <c r="D5834" t="s">
        <v>18607</v>
      </c>
      <c r="E5834" t="s">
        <v>18608</v>
      </c>
    </row>
    <row r="5835" spans="1:5">
      <c r="A5835">
        <v>8</v>
      </c>
      <c r="B5835">
        <v>1</v>
      </c>
      <c r="C5835">
        <v>14</v>
      </c>
      <c r="D5835" t="s">
        <v>18609</v>
      </c>
      <c r="E5835" t="s">
        <v>18610</v>
      </c>
    </row>
    <row r="5836" spans="1:5">
      <c r="A5836">
        <v>8</v>
      </c>
      <c r="B5836">
        <v>1</v>
      </c>
      <c r="C5836">
        <v>15</v>
      </c>
      <c r="D5836" t="s">
        <v>16426</v>
      </c>
      <c r="E5836" t="s">
        <v>18611</v>
      </c>
    </row>
    <row r="5837" spans="1:5">
      <c r="A5837">
        <v>8</v>
      </c>
      <c r="B5837">
        <v>1</v>
      </c>
      <c r="C5837">
        <v>16</v>
      </c>
      <c r="D5837" t="s">
        <v>18612</v>
      </c>
      <c r="E5837" t="s">
        <v>18613</v>
      </c>
    </row>
    <row r="5838" spans="1:5">
      <c r="A5838">
        <v>8</v>
      </c>
      <c r="B5838">
        <v>1</v>
      </c>
      <c r="C5838">
        <v>17</v>
      </c>
      <c r="D5838" t="s">
        <v>18614</v>
      </c>
      <c r="E5838" t="s">
        <v>18615</v>
      </c>
    </row>
    <row r="5839" spans="1:5">
      <c r="A5839">
        <v>8</v>
      </c>
      <c r="B5839">
        <v>1</v>
      </c>
      <c r="C5839">
        <v>18</v>
      </c>
      <c r="D5839" t="s">
        <v>18616</v>
      </c>
      <c r="E5839" t="s">
        <v>18617</v>
      </c>
    </row>
    <row r="5840" spans="1:5">
      <c r="A5840">
        <v>8</v>
      </c>
      <c r="B5840">
        <v>1</v>
      </c>
      <c r="C5840">
        <v>19</v>
      </c>
      <c r="D5840" t="s">
        <v>18618</v>
      </c>
      <c r="E5840" t="s">
        <v>18619</v>
      </c>
    </row>
    <row r="5841" spans="1:5">
      <c r="A5841">
        <v>8</v>
      </c>
      <c r="B5841">
        <v>1</v>
      </c>
      <c r="C5841">
        <v>20</v>
      </c>
      <c r="D5841" t="s">
        <v>18620</v>
      </c>
      <c r="E5841" t="s">
        <v>18621</v>
      </c>
    </row>
    <row r="5842" spans="1:5">
      <c r="A5842">
        <v>8</v>
      </c>
      <c r="B5842">
        <v>1</v>
      </c>
      <c r="C5842">
        <v>1</v>
      </c>
      <c r="D5842" t="s">
        <v>18622</v>
      </c>
      <c r="E5842" t="s">
        <v>18623</v>
      </c>
    </row>
    <row r="5843" spans="1:5">
      <c r="A5843">
        <v>8</v>
      </c>
      <c r="B5843" s="1">
        <v>2</v>
      </c>
      <c r="C5843">
        <v>2</v>
      </c>
      <c r="D5843" t="s">
        <v>18624</v>
      </c>
      <c r="E5843" t="s">
        <v>18625</v>
      </c>
    </row>
    <row r="5844" spans="1:5">
      <c r="A5844">
        <v>8</v>
      </c>
      <c r="B5844" s="1">
        <v>2</v>
      </c>
      <c r="C5844">
        <v>3</v>
      </c>
      <c r="D5844" t="s">
        <v>18626</v>
      </c>
      <c r="E5844" t="s">
        <v>18627</v>
      </c>
    </row>
    <row r="5845" spans="1:5">
      <c r="A5845">
        <v>8</v>
      </c>
      <c r="B5845" s="1">
        <v>2</v>
      </c>
      <c r="C5845">
        <v>4</v>
      </c>
      <c r="D5845" t="s">
        <v>18628</v>
      </c>
      <c r="E5845" t="s">
        <v>18629</v>
      </c>
    </row>
    <row r="5846" spans="1:5">
      <c r="A5846">
        <v>8</v>
      </c>
      <c r="B5846" s="1">
        <v>2</v>
      </c>
      <c r="C5846">
        <v>5</v>
      </c>
      <c r="D5846" t="s">
        <v>18630</v>
      </c>
      <c r="E5846" t="s">
        <v>18631</v>
      </c>
    </row>
    <row r="5847" spans="1:5">
      <c r="A5847">
        <v>8</v>
      </c>
      <c r="B5847" s="1">
        <v>2</v>
      </c>
      <c r="C5847">
        <v>6</v>
      </c>
      <c r="D5847" t="s">
        <v>18632</v>
      </c>
      <c r="E5847" t="s">
        <v>18633</v>
      </c>
    </row>
    <row r="5848" spans="1:5">
      <c r="A5848">
        <v>8</v>
      </c>
      <c r="B5848" s="1">
        <v>2</v>
      </c>
      <c r="C5848">
        <v>7</v>
      </c>
      <c r="D5848" t="s">
        <v>18634</v>
      </c>
      <c r="E5848" t="s">
        <v>18635</v>
      </c>
    </row>
    <row r="5849" spans="1:5">
      <c r="A5849">
        <v>8</v>
      </c>
      <c r="B5849" s="1">
        <v>2</v>
      </c>
      <c r="C5849">
        <v>8</v>
      </c>
      <c r="D5849" t="s">
        <v>18636</v>
      </c>
      <c r="E5849" t="s">
        <v>18637</v>
      </c>
    </row>
    <row r="5850" spans="1:5">
      <c r="A5850">
        <v>8</v>
      </c>
      <c r="B5850" s="1">
        <v>2</v>
      </c>
      <c r="C5850">
        <v>9</v>
      </c>
      <c r="D5850" t="s">
        <v>18638</v>
      </c>
      <c r="E5850" t="s">
        <v>18639</v>
      </c>
    </row>
    <row r="5851" spans="1:5">
      <c r="A5851">
        <v>8</v>
      </c>
      <c r="B5851" s="1">
        <v>2</v>
      </c>
      <c r="C5851">
        <v>10</v>
      </c>
      <c r="D5851" t="s">
        <v>18640</v>
      </c>
      <c r="E5851" t="s">
        <v>18641</v>
      </c>
    </row>
    <row r="5852" spans="1:5">
      <c r="A5852">
        <v>8</v>
      </c>
      <c r="B5852" s="1">
        <v>2</v>
      </c>
      <c r="C5852">
        <v>11</v>
      </c>
      <c r="D5852" t="s">
        <v>18642</v>
      </c>
      <c r="E5852" t="s">
        <v>18643</v>
      </c>
    </row>
    <row r="5853" spans="1:5">
      <c r="A5853">
        <v>8</v>
      </c>
      <c r="B5853" s="1">
        <v>2</v>
      </c>
      <c r="C5853">
        <v>12</v>
      </c>
      <c r="D5853" t="s">
        <v>18644</v>
      </c>
      <c r="E5853" t="s">
        <v>18645</v>
      </c>
    </row>
    <row r="5854" spans="1:5">
      <c r="A5854">
        <v>8</v>
      </c>
      <c r="B5854" s="1">
        <v>2</v>
      </c>
      <c r="C5854">
        <v>13</v>
      </c>
      <c r="D5854" t="s">
        <v>18646</v>
      </c>
      <c r="E5854" t="s">
        <v>18647</v>
      </c>
    </row>
    <row r="5855" spans="1:5">
      <c r="A5855">
        <v>8</v>
      </c>
      <c r="B5855" s="1">
        <v>2</v>
      </c>
      <c r="C5855">
        <v>14</v>
      </c>
      <c r="D5855" t="s">
        <v>18648</v>
      </c>
      <c r="E5855" t="s">
        <v>18649</v>
      </c>
    </row>
    <row r="5856" spans="1:5">
      <c r="A5856">
        <v>8</v>
      </c>
      <c r="B5856" s="1">
        <v>2</v>
      </c>
      <c r="C5856">
        <v>15</v>
      </c>
      <c r="D5856" t="s">
        <v>18650</v>
      </c>
      <c r="E5856" t="s">
        <v>18651</v>
      </c>
    </row>
    <row r="5857" spans="1:5">
      <c r="A5857">
        <v>8</v>
      </c>
      <c r="B5857" s="1">
        <v>2</v>
      </c>
      <c r="C5857">
        <v>16</v>
      </c>
      <c r="D5857" t="s">
        <v>18652</v>
      </c>
      <c r="E5857" t="s">
        <v>18653</v>
      </c>
    </row>
    <row r="5858" spans="1:5">
      <c r="A5858">
        <v>8</v>
      </c>
      <c r="B5858" s="1">
        <v>2</v>
      </c>
      <c r="C5858">
        <v>17</v>
      </c>
      <c r="D5858" t="s">
        <v>18654</v>
      </c>
      <c r="E5858" t="s">
        <v>18655</v>
      </c>
    </row>
    <row r="5859" spans="1:5">
      <c r="A5859">
        <v>8</v>
      </c>
      <c r="B5859" s="1">
        <v>2</v>
      </c>
      <c r="C5859">
        <v>18</v>
      </c>
      <c r="D5859" t="s">
        <v>18656</v>
      </c>
      <c r="E5859" t="s">
        <v>18657</v>
      </c>
    </row>
    <row r="5860" spans="1:5">
      <c r="A5860">
        <v>8</v>
      </c>
      <c r="B5860" s="1">
        <v>2</v>
      </c>
      <c r="C5860">
        <v>19</v>
      </c>
      <c r="D5860" t="s">
        <v>18658</v>
      </c>
      <c r="E5860" t="s">
        <v>18659</v>
      </c>
    </row>
    <row r="5861" spans="1:5">
      <c r="A5861">
        <v>8</v>
      </c>
      <c r="B5861" s="1">
        <v>2</v>
      </c>
      <c r="C5861">
        <v>20</v>
      </c>
      <c r="D5861" t="s">
        <v>18660</v>
      </c>
      <c r="E5861" t="s">
        <v>18661</v>
      </c>
    </row>
    <row r="5862" spans="1:5">
      <c r="A5862">
        <v>8</v>
      </c>
      <c r="B5862" s="1">
        <v>3</v>
      </c>
      <c r="C5862">
        <v>1</v>
      </c>
      <c r="D5862" t="s">
        <v>18662</v>
      </c>
      <c r="E5862" t="s">
        <v>18663</v>
      </c>
    </row>
    <row r="5863" spans="1:5">
      <c r="A5863">
        <v>8</v>
      </c>
      <c r="B5863" s="1">
        <v>3</v>
      </c>
      <c r="C5863">
        <v>2</v>
      </c>
      <c r="D5863" t="s">
        <v>18664</v>
      </c>
      <c r="E5863" t="s">
        <v>16029</v>
      </c>
    </row>
    <row r="5864" spans="1:5">
      <c r="A5864">
        <v>8</v>
      </c>
      <c r="B5864" s="1">
        <v>3</v>
      </c>
      <c r="C5864">
        <v>3</v>
      </c>
      <c r="D5864" t="s">
        <v>18665</v>
      </c>
      <c r="E5864" t="s">
        <v>18666</v>
      </c>
    </row>
    <row r="5865" spans="1:5">
      <c r="A5865">
        <v>8</v>
      </c>
      <c r="B5865" s="1">
        <v>3</v>
      </c>
      <c r="C5865">
        <v>4</v>
      </c>
      <c r="D5865" t="s">
        <v>18667</v>
      </c>
      <c r="E5865" t="s">
        <v>18668</v>
      </c>
    </row>
    <row r="5866" spans="1:5">
      <c r="A5866">
        <v>8</v>
      </c>
      <c r="B5866" s="1">
        <v>3</v>
      </c>
      <c r="C5866">
        <v>5</v>
      </c>
      <c r="D5866" t="s">
        <v>18669</v>
      </c>
      <c r="E5866" t="s">
        <v>18670</v>
      </c>
    </row>
    <row r="5867" spans="1:5">
      <c r="A5867">
        <v>8</v>
      </c>
      <c r="B5867" s="1">
        <v>3</v>
      </c>
      <c r="C5867">
        <v>6</v>
      </c>
      <c r="D5867" t="s">
        <v>18671</v>
      </c>
      <c r="E5867" t="s">
        <v>18672</v>
      </c>
    </row>
    <row r="5868" spans="1:5">
      <c r="A5868">
        <v>8</v>
      </c>
      <c r="B5868" s="1">
        <v>3</v>
      </c>
      <c r="C5868">
        <v>7</v>
      </c>
      <c r="D5868" t="s">
        <v>18673</v>
      </c>
      <c r="E5868" t="s">
        <v>18674</v>
      </c>
    </row>
    <row r="5869" spans="1:5">
      <c r="A5869">
        <v>8</v>
      </c>
      <c r="B5869" s="1">
        <v>3</v>
      </c>
      <c r="C5869">
        <v>8</v>
      </c>
      <c r="D5869" t="s">
        <v>18675</v>
      </c>
      <c r="E5869" t="s">
        <v>18676</v>
      </c>
    </row>
    <row r="5870" spans="1:5">
      <c r="A5870">
        <v>8</v>
      </c>
      <c r="B5870" s="1">
        <v>3</v>
      </c>
      <c r="C5870">
        <v>9</v>
      </c>
      <c r="D5870" t="s">
        <v>16307</v>
      </c>
      <c r="E5870" t="s">
        <v>18677</v>
      </c>
    </row>
    <row r="5871" spans="1:5">
      <c r="A5871">
        <v>8</v>
      </c>
      <c r="B5871" s="1">
        <v>3</v>
      </c>
      <c r="C5871">
        <v>10</v>
      </c>
      <c r="D5871" t="s">
        <v>18678</v>
      </c>
      <c r="E5871" t="s">
        <v>15860</v>
      </c>
    </row>
    <row r="5872" spans="1:5">
      <c r="A5872">
        <v>8</v>
      </c>
      <c r="B5872" s="1">
        <v>3</v>
      </c>
      <c r="C5872">
        <v>11</v>
      </c>
      <c r="D5872" t="s">
        <v>18679</v>
      </c>
      <c r="E5872" t="s">
        <v>18680</v>
      </c>
    </row>
    <row r="5873" spans="1:5">
      <c r="A5873">
        <v>8</v>
      </c>
      <c r="B5873" s="1">
        <v>3</v>
      </c>
      <c r="C5873">
        <v>12</v>
      </c>
      <c r="D5873" t="s">
        <v>18681</v>
      </c>
      <c r="E5873" t="s">
        <v>18682</v>
      </c>
    </row>
    <row r="5874" spans="1:5">
      <c r="A5874">
        <v>8</v>
      </c>
      <c r="B5874" s="1">
        <v>3</v>
      </c>
      <c r="C5874">
        <v>13</v>
      </c>
      <c r="D5874" t="s">
        <v>18683</v>
      </c>
      <c r="E5874" t="s">
        <v>18684</v>
      </c>
    </row>
    <row r="5875" spans="1:5">
      <c r="A5875">
        <v>8</v>
      </c>
      <c r="B5875" s="1">
        <v>3</v>
      </c>
      <c r="C5875">
        <v>14</v>
      </c>
      <c r="D5875" t="s">
        <v>18685</v>
      </c>
      <c r="E5875" t="s">
        <v>18686</v>
      </c>
    </row>
    <row r="5876" spans="1:5">
      <c r="A5876">
        <v>8</v>
      </c>
      <c r="B5876" s="1">
        <v>3</v>
      </c>
      <c r="C5876">
        <v>15</v>
      </c>
      <c r="D5876" t="s">
        <v>18687</v>
      </c>
      <c r="E5876" t="s">
        <v>18688</v>
      </c>
    </row>
    <row r="5877" spans="1:5">
      <c r="A5877">
        <v>8</v>
      </c>
      <c r="B5877" s="1">
        <v>3</v>
      </c>
      <c r="C5877">
        <v>16</v>
      </c>
      <c r="D5877" t="s">
        <v>18689</v>
      </c>
      <c r="E5877" t="s">
        <v>18690</v>
      </c>
    </row>
    <row r="5878" spans="1:5">
      <c r="A5878">
        <v>8</v>
      </c>
      <c r="B5878" s="1">
        <v>3</v>
      </c>
      <c r="C5878">
        <v>17</v>
      </c>
      <c r="D5878" t="s">
        <v>18691</v>
      </c>
      <c r="E5878" t="s">
        <v>18692</v>
      </c>
    </row>
    <row r="5879" spans="1:5">
      <c r="A5879">
        <v>8</v>
      </c>
      <c r="B5879" s="1">
        <v>3</v>
      </c>
      <c r="C5879">
        <v>18</v>
      </c>
      <c r="D5879" t="s">
        <v>18693</v>
      </c>
      <c r="E5879" t="s">
        <v>18694</v>
      </c>
    </row>
    <row r="5880" spans="1:5">
      <c r="A5880">
        <v>8</v>
      </c>
      <c r="B5880" s="1">
        <v>3</v>
      </c>
      <c r="C5880">
        <v>19</v>
      </c>
      <c r="D5880" t="s">
        <v>18695</v>
      </c>
      <c r="E5880" t="s">
        <v>18696</v>
      </c>
    </row>
    <row r="5881" spans="1:5">
      <c r="A5881">
        <v>8</v>
      </c>
      <c r="B5881" s="1">
        <v>3</v>
      </c>
      <c r="C5881">
        <v>20</v>
      </c>
      <c r="D5881" t="s">
        <v>18697</v>
      </c>
      <c r="E5881" t="s">
        <v>18698</v>
      </c>
    </row>
    <row r="5882" spans="1:5">
      <c r="A5882">
        <v>8</v>
      </c>
      <c r="B5882" s="1">
        <v>4</v>
      </c>
      <c r="C5882">
        <v>1</v>
      </c>
      <c r="D5882" t="s">
        <v>18699</v>
      </c>
      <c r="E5882" t="s">
        <v>18700</v>
      </c>
    </row>
    <row r="5883" spans="1:5">
      <c r="A5883">
        <v>8</v>
      </c>
      <c r="B5883" s="1">
        <v>4</v>
      </c>
      <c r="C5883">
        <v>2</v>
      </c>
      <c r="D5883" t="s">
        <v>18701</v>
      </c>
      <c r="E5883" t="s">
        <v>18702</v>
      </c>
    </row>
    <row r="5884" spans="1:5">
      <c r="A5884">
        <v>8</v>
      </c>
      <c r="B5884" s="1">
        <v>4</v>
      </c>
      <c r="C5884">
        <v>3</v>
      </c>
      <c r="D5884" t="s">
        <v>18703</v>
      </c>
      <c r="E5884" t="s">
        <v>18704</v>
      </c>
    </row>
    <row r="5885" spans="1:5">
      <c r="A5885">
        <v>8</v>
      </c>
      <c r="B5885" s="1">
        <v>4</v>
      </c>
      <c r="C5885">
        <v>4</v>
      </c>
      <c r="D5885" t="s">
        <v>18705</v>
      </c>
      <c r="E5885" t="s">
        <v>18706</v>
      </c>
    </row>
    <row r="5886" spans="1:5">
      <c r="A5886">
        <v>8</v>
      </c>
      <c r="B5886" s="1">
        <v>4</v>
      </c>
      <c r="C5886">
        <v>5</v>
      </c>
      <c r="D5886" t="s">
        <v>18707</v>
      </c>
      <c r="E5886" t="s">
        <v>18708</v>
      </c>
    </row>
    <row r="5887" spans="1:5">
      <c r="A5887">
        <v>8</v>
      </c>
      <c r="B5887" s="1">
        <v>4</v>
      </c>
      <c r="C5887">
        <v>6</v>
      </c>
      <c r="D5887" t="s">
        <v>18709</v>
      </c>
      <c r="E5887" t="s">
        <v>18710</v>
      </c>
    </row>
    <row r="5888" spans="1:5">
      <c r="A5888">
        <v>8</v>
      </c>
      <c r="B5888" s="1">
        <v>4</v>
      </c>
      <c r="C5888">
        <v>7</v>
      </c>
      <c r="D5888" t="s">
        <v>18711</v>
      </c>
      <c r="E5888" t="s">
        <v>18712</v>
      </c>
    </row>
    <row r="5889" spans="1:5">
      <c r="A5889">
        <v>8</v>
      </c>
      <c r="B5889" s="1">
        <v>4</v>
      </c>
      <c r="C5889">
        <v>8</v>
      </c>
      <c r="D5889" t="s">
        <v>18713</v>
      </c>
      <c r="E5889" t="s">
        <v>18714</v>
      </c>
    </row>
    <row r="5890" spans="1:5">
      <c r="A5890">
        <v>8</v>
      </c>
      <c r="B5890" s="1">
        <v>4</v>
      </c>
      <c r="C5890">
        <v>9</v>
      </c>
      <c r="D5890" t="s">
        <v>18715</v>
      </c>
      <c r="E5890" t="s">
        <v>18716</v>
      </c>
    </row>
    <row r="5891" spans="1:5">
      <c r="A5891">
        <v>8</v>
      </c>
      <c r="B5891" s="1">
        <v>4</v>
      </c>
      <c r="C5891">
        <v>10</v>
      </c>
      <c r="D5891" t="s">
        <v>18717</v>
      </c>
      <c r="E5891" t="s">
        <v>18718</v>
      </c>
    </row>
    <row r="5892" spans="1:5">
      <c r="A5892">
        <v>8</v>
      </c>
      <c r="B5892" s="1">
        <v>4</v>
      </c>
      <c r="C5892">
        <v>11</v>
      </c>
      <c r="D5892" t="s">
        <v>18719</v>
      </c>
      <c r="E5892" t="s">
        <v>18720</v>
      </c>
    </row>
    <row r="5893" spans="1:5">
      <c r="A5893">
        <v>8</v>
      </c>
      <c r="B5893" s="1">
        <v>4</v>
      </c>
      <c r="C5893">
        <v>12</v>
      </c>
      <c r="D5893" t="s">
        <v>18721</v>
      </c>
      <c r="E5893" t="s">
        <v>18722</v>
      </c>
    </row>
    <row r="5894" spans="1:5">
      <c r="A5894">
        <v>8</v>
      </c>
      <c r="B5894" s="1">
        <v>4</v>
      </c>
      <c r="C5894">
        <v>13</v>
      </c>
      <c r="D5894" t="s">
        <v>18723</v>
      </c>
      <c r="E5894" t="s">
        <v>18724</v>
      </c>
    </row>
    <row r="5895" spans="1:5">
      <c r="A5895">
        <v>8</v>
      </c>
      <c r="B5895" s="1">
        <v>4</v>
      </c>
      <c r="C5895">
        <v>14</v>
      </c>
      <c r="D5895" t="s">
        <v>18725</v>
      </c>
      <c r="E5895" t="s">
        <v>18726</v>
      </c>
    </row>
    <row r="5896" spans="1:5">
      <c r="A5896">
        <v>8</v>
      </c>
      <c r="B5896" s="1">
        <v>4</v>
      </c>
      <c r="C5896">
        <v>15</v>
      </c>
      <c r="D5896" t="s">
        <v>18727</v>
      </c>
      <c r="E5896" t="s">
        <v>18728</v>
      </c>
    </row>
    <row r="5897" spans="1:5">
      <c r="A5897">
        <v>8</v>
      </c>
      <c r="B5897" s="1">
        <v>4</v>
      </c>
      <c r="C5897">
        <v>16</v>
      </c>
      <c r="D5897" t="s">
        <v>18729</v>
      </c>
      <c r="E5897" t="s">
        <v>18730</v>
      </c>
    </row>
    <row r="5898" spans="1:5">
      <c r="A5898">
        <v>8</v>
      </c>
      <c r="B5898" s="1">
        <v>4</v>
      </c>
      <c r="C5898">
        <v>17</v>
      </c>
      <c r="D5898" t="s">
        <v>18731</v>
      </c>
      <c r="E5898" t="s">
        <v>18732</v>
      </c>
    </row>
    <row r="5899" spans="1:5">
      <c r="A5899">
        <v>8</v>
      </c>
      <c r="B5899" s="1">
        <v>4</v>
      </c>
      <c r="C5899">
        <v>18</v>
      </c>
      <c r="D5899" t="s">
        <v>18733</v>
      </c>
      <c r="E5899" t="s">
        <v>18734</v>
      </c>
    </row>
    <row r="5900" spans="1:5">
      <c r="A5900">
        <v>8</v>
      </c>
      <c r="B5900" s="1">
        <v>4</v>
      </c>
      <c r="C5900">
        <v>19</v>
      </c>
      <c r="D5900" t="s">
        <v>18735</v>
      </c>
      <c r="E5900" t="s">
        <v>18736</v>
      </c>
    </row>
    <row r="5901" spans="1:5">
      <c r="A5901">
        <v>8</v>
      </c>
      <c r="B5901" s="1">
        <v>4</v>
      </c>
      <c r="C5901">
        <v>20</v>
      </c>
      <c r="D5901" t="s">
        <v>18737</v>
      </c>
      <c r="E5901" t="s">
        <v>18738</v>
      </c>
    </row>
    <row r="5902" spans="1:5">
      <c r="A5902">
        <v>8</v>
      </c>
      <c r="B5902" s="1">
        <v>5</v>
      </c>
      <c r="C5902">
        <v>1</v>
      </c>
      <c r="D5902" t="s">
        <v>18739</v>
      </c>
      <c r="E5902" t="s">
        <v>18740</v>
      </c>
    </row>
    <row r="5903" spans="1:5">
      <c r="A5903">
        <v>8</v>
      </c>
      <c r="B5903" s="1">
        <v>5</v>
      </c>
      <c r="C5903">
        <v>2</v>
      </c>
      <c r="D5903" t="s">
        <v>18741</v>
      </c>
      <c r="E5903" t="s">
        <v>18742</v>
      </c>
    </row>
    <row r="5904" spans="1:5">
      <c r="A5904">
        <v>8</v>
      </c>
      <c r="B5904" s="1">
        <v>5</v>
      </c>
      <c r="C5904">
        <v>3</v>
      </c>
      <c r="D5904" t="s">
        <v>18743</v>
      </c>
      <c r="E5904" t="s">
        <v>18744</v>
      </c>
    </row>
    <row r="5905" spans="1:5">
      <c r="A5905">
        <v>8</v>
      </c>
      <c r="B5905" s="1">
        <v>5</v>
      </c>
      <c r="C5905">
        <v>4</v>
      </c>
      <c r="D5905" t="s">
        <v>18745</v>
      </c>
      <c r="E5905" t="s">
        <v>18746</v>
      </c>
    </row>
    <row r="5906" spans="1:5">
      <c r="A5906">
        <v>8</v>
      </c>
      <c r="B5906" s="1">
        <v>5</v>
      </c>
      <c r="C5906">
        <v>5</v>
      </c>
      <c r="D5906" t="s">
        <v>18747</v>
      </c>
      <c r="E5906" t="s">
        <v>18748</v>
      </c>
    </row>
    <row r="5907" spans="1:5">
      <c r="A5907">
        <v>8</v>
      </c>
      <c r="B5907" s="1">
        <v>5</v>
      </c>
      <c r="C5907">
        <v>6</v>
      </c>
      <c r="D5907" t="s">
        <v>18749</v>
      </c>
      <c r="E5907" t="s">
        <v>18750</v>
      </c>
    </row>
    <row r="5908" spans="1:5">
      <c r="A5908">
        <v>8</v>
      </c>
      <c r="B5908" s="1">
        <v>5</v>
      </c>
      <c r="C5908">
        <v>7</v>
      </c>
      <c r="D5908" t="s">
        <v>18751</v>
      </c>
      <c r="E5908" t="s">
        <v>18752</v>
      </c>
    </row>
    <row r="5909" spans="1:5">
      <c r="A5909">
        <v>8</v>
      </c>
      <c r="B5909" s="1">
        <v>5</v>
      </c>
      <c r="C5909">
        <v>8</v>
      </c>
      <c r="D5909" t="s">
        <v>18753</v>
      </c>
      <c r="E5909" t="s">
        <v>18159</v>
      </c>
    </row>
    <row r="5910" spans="1:5">
      <c r="A5910">
        <v>8</v>
      </c>
      <c r="B5910" s="1">
        <v>5</v>
      </c>
      <c r="C5910">
        <v>9</v>
      </c>
      <c r="D5910" t="s">
        <v>18754</v>
      </c>
      <c r="E5910" t="s">
        <v>18755</v>
      </c>
    </row>
    <row r="5911" spans="1:5">
      <c r="A5911">
        <v>8</v>
      </c>
      <c r="B5911" s="1">
        <v>5</v>
      </c>
      <c r="C5911">
        <v>10</v>
      </c>
      <c r="D5911" t="s">
        <v>18756</v>
      </c>
      <c r="E5911" t="s">
        <v>18757</v>
      </c>
    </row>
    <row r="5912" spans="1:5">
      <c r="A5912">
        <v>8</v>
      </c>
      <c r="B5912" s="1">
        <v>5</v>
      </c>
      <c r="C5912">
        <v>11</v>
      </c>
      <c r="D5912" t="s">
        <v>15353</v>
      </c>
      <c r="E5912" t="s">
        <v>18758</v>
      </c>
    </row>
    <row r="5913" spans="1:5">
      <c r="A5913">
        <v>8</v>
      </c>
      <c r="B5913" s="1">
        <v>5</v>
      </c>
      <c r="C5913">
        <v>12</v>
      </c>
      <c r="D5913" t="s">
        <v>18759</v>
      </c>
      <c r="E5913" t="s">
        <v>18760</v>
      </c>
    </row>
    <row r="5914" spans="1:5">
      <c r="A5914">
        <v>8</v>
      </c>
      <c r="B5914" s="1">
        <v>5</v>
      </c>
      <c r="C5914">
        <v>13</v>
      </c>
      <c r="D5914" t="s">
        <v>18761</v>
      </c>
      <c r="E5914" t="s">
        <v>18762</v>
      </c>
    </row>
    <row r="5915" spans="1:5">
      <c r="A5915">
        <v>8</v>
      </c>
      <c r="B5915" s="1">
        <v>5</v>
      </c>
      <c r="C5915">
        <v>14</v>
      </c>
      <c r="D5915" t="s">
        <v>18763</v>
      </c>
      <c r="E5915" t="s">
        <v>18764</v>
      </c>
    </row>
    <row r="5916" spans="1:5">
      <c r="A5916">
        <v>8</v>
      </c>
      <c r="B5916" s="1">
        <v>5</v>
      </c>
      <c r="C5916">
        <v>15</v>
      </c>
      <c r="D5916" t="s">
        <v>18765</v>
      </c>
      <c r="E5916" t="s">
        <v>18766</v>
      </c>
    </row>
    <row r="5917" spans="1:5">
      <c r="A5917">
        <v>8</v>
      </c>
      <c r="B5917" s="1">
        <v>5</v>
      </c>
      <c r="C5917">
        <v>16</v>
      </c>
      <c r="D5917" t="s">
        <v>18767</v>
      </c>
      <c r="E5917" t="s">
        <v>18768</v>
      </c>
    </row>
    <row r="5918" spans="1:5">
      <c r="A5918">
        <v>8</v>
      </c>
      <c r="B5918" s="1">
        <v>5</v>
      </c>
      <c r="C5918">
        <v>17</v>
      </c>
      <c r="D5918" t="s">
        <v>18769</v>
      </c>
      <c r="E5918" t="s">
        <v>18770</v>
      </c>
    </row>
    <row r="5919" spans="1:5">
      <c r="A5919">
        <v>8</v>
      </c>
      <c r="B5919" s="1">
        <v>5</v>
      </c>
      <c r="C5919">
        <v>18</v>
      </c>
      <c r="D5919" t="s">
        <v>18771</v>
      </c>
      <c r="E5919" t="s">
        <v>18772</v>
      </c>
    </row>
    <row r="5920" spans="1:5">
      <c r="A5920">
        <v>8</v>
      </c>
      <c r="B5920" s="1">
        <v>5</v>
      </c>
      <c r="C5920">
        <v>19</v>
      </c>
      <c r="D5920" t="s">
        <v>18773</v>
      </c>
      <c r="E5920" t="s">
        <v>18774</v>
      </c>
    </row>
    <row r="5921" spans="1:5">
      <c r="A5921">
        <v>8</v>
      </c>
      <c r="B5921" s="1">
        <v>5</v>
      </c>
      <c r="C5921">
        <v>20</v>
      </c>
      <c r="D5921" t="s">
        <v>18775</v>
      </c>
      <c r="E5921" t="s">
        <v>18776</v>
      </c>
    </row>
    <row r="5922" spans="1:5">
      <c r="A5922">
        <v>8</v>
      </c>
      <c r="B5922" s="1">
        <v>6</v>
      </c>
      <c r="C5922">
        <v>1</v>
      </c>
      <c r="D5922" t="s">
        <v>18777</v>
      </c>
      <c r="E5922" t="s">
        <v>18778</v>
      </c>
    </row>
    <row r="5923" spans="1:5">
      <c r="A5923">
        <v>8</v>
      </c>
      <c r="B5923" s="1">
        <v>6</v>
      </c>
      <c r="C5923">
        <v>2</v>
      </c>
      <c r="D5923" t="s">
        <v>18779</v>
      </c>
      <c r="E5923" t="s">
        <v>18780</v>
      </c>
    </row>
    <row r="5924" spans="1:5">
      <c r="A5924">
        <v>8</v>
      </c>
      <c r="B5924" s="1">
        <v>6</v>
      </c>
      <c r="C5924">
        <v>3</v>
      </c>
      <c r="D5924" t="s">
        <v>18781</v>
      </c>
      <c r="E5924" t="s">
        <v>18782</v>
      </c>
    </row>
    <row r="5925" spans="1:5">
      <c r="A5925">
        <v>8</v>
      </c>
      <c r="B5925" s="1">
        <v>6</v>
      </c>
      <c r="C5925">
        <v>4</v>
      </c>
      <c r="D5925" t="s">
        <v>18783</v>
      </c>
      <c r="E5925" t="s">
        <v>18784</v>
      </c>
    </row>
    <row r="5926" spans="1:5">
      <c r="A5926">
        <v>8</v>
      </c>
      <c r="B5926" s="1">
        <v>6</v>
      </c>
      <c r="C5926">
        <v>5</v>
      </c>
      <c r="D5926" t="s">
        <v>18785</v>
      </c>
      <c r="E5926" t="s">
        <v>18786</v>
      </c>
    </row>
    <row r="5927" spans="1:5">
      <c r="A5927">
        <v>8</v>
      </c>
      <c r="B5927" s="1">
        <v>6</v>
      </c>
      <c r="C5927">
        <v>6</v>
      </c>
      <c r="D5927" t="s">
        <v>18787</v>
      </c>
      <c r="E5927" t="s">
        <v>18788</v>
      </c>
    </row>
    <row r="5928" spans="1:5">
      <c r="A5928">
        <v>8</v>
      </c>
      <c r="B5928" s="1">
        <v>6</v>
      </c>
      <c r="C5928">
        <v>7</v>
      </c>
      <c r="D5928" t="s">
        <v>18789</v>
      </c>
      <c r="E5928" t="s">
        <v>18790</v>
      </c>
    </row>
    <row r="5929" spans="1:5">
      <c r="A5929">
        <v>8</v>
      </c>
      <c r="B5929" s="1">
        <v>6</v>
      </c>
      <c r="C5929">
        <v>8</v>
      </c>
      <c r="D5929" t="s">
        <v>17243</v>
      </c>
      <c r="E5929" t="s">
        <v>18791</v>
      </c>
    </row>
    <row r="5930" spans="1:5">
      <c r="A5930">
        <v>8</v>
      </c>
      <c r="B5930" s="1">
        <v>6</v>
      </c>
      <c r="C5930">
        <v>9</v>
      </c>
      <c r="D5930" t="s">
        <v>18792</v>
      </c>
      <c r="E5930" t="s">
        <v>18793</v>
      </c>
    </row>
    <row r="5931" spans="1:5">
      <c r="A5931">
        <v>8</v>
      </c>
      <c r="B5931" s="1">
        <v>6</v>
      </c>
      <c r="C5931">
        <v>10</v>
      </c>
      <c r="D5931" t="s">
        <v>18794</v>
      </c>
      <c r="E5931" t="s">
        <v>18795</v>
      </c>
    </row>
    <row r="5932" spans="1:5">
      <c r="A5932">
        <v>8</v>
      </c>
      <c r="B5932" s="1">
        <v>6</v>
      </c>
      <c r="C5932">
        <v>11</v>
      </c>
      <c r="D5932" t="s">
        <v>18796</v>
      </c>
      <c r="E5932" t="s">
        <v>18797</v>
      </c>
    </row>
    <row r="5933" spans="1:5">
      <c r="A5933">
        <v>8</v>
      </c>
      <c r="B5933" s="1">
        <v>6</v>
      </c>
      <c r="C5933">
        <v>12</v>
      </c>
      <c r="D5933" t="s">
        <v>18798</v>
      </c>
      <c r="E5933" t="s">
        <v>18799</v>
      </c>
    </row>
    <row r="5934" spans="1:5">
      <c r="A5934">
        <v>8</v>
      </c>
      <c r="B5934" s="1">
        <v>6</v>
      </c>
      <c r="C5934">
        <v>13</v>
      </c>
      <c r="D5934" t="s">
        <v>18800</v>
      </c>
      <c r="E5934" t="s">
        <v>18801</v>
      </c>
    </row>
    <row r="5935" spans="1:5">
      <c r="A5935">
        <v>8</v>
      </c>
      <c r="B5935" s="1">
        <v>6</v>
      </c>
      <c r="C5935">
        <v>14</v>
      </c>
      <c r="D5935" t="s">
        <v>18802</v>
      </c>
      <c r="E5935" t="s">
        <v>18803</v>
      </c>
    </row>
    <row r="5936" spans="1:5">
      <c r="A5936">
        <v>8</v>
      </c>
      <c r="B5936" s="1">
        <v>6</v>
      </c>
      <c r="C5936">
        <v>15</v>
      </c>
      <c r="D5936" t="s">
        <v>18804</v>
      </c>
      <c r="E5936" t="s">
        <v>18805</v>
      </c>
    </row>
    <row r="5937" spans="1:5">
      <c r="A5937">
        <v>8</v>
      </c>
      <c r="B5937" s="1">
        <v>6</v>
      </c>
      <c r="C5937">
        <v>16</v>
      </c>
      <c r="D5937" t="s">
        <v>18806</v>
      </c>
      <c r="E5937" t="s">
        <v>18807</v>
      </c>
    </row>
    <row r="5938" spans="1:5">
      <c r="A5938">
        <v>8</v>
      </c>
      <c r="B5938" s="1">
        <v>6</v>
      </c>
      <c r="C5938">
        <v>17</v>
      </c>
      <c r="D5938" t="s">
        <v>18808</v>
      </c>
      <c r="E5938" t="s">
        <v>18809</v>
      </c>
    </row>
    <row r="5939" spans="1:5">
      <c r="A5939">
        <v>8</v>
      </c>
      <c r="B5939" s="1">
        <v>6</v>
      </c>
      <c r="C5939">
        <v>18</v>
      </c>
      <c r="D5939" t="s">
        <v>18810</v>
      </c>
      <c r="E5939" t="s">
        <v>18811</v>
      </c>
    </row>
    <row r="5940" spans="1:5">
      <c r="A5940">
        <v>8</v>
      </c>
      <c r="B5940" s="1">
        <v>6</v>
      </c>
      <c r="C5940">
        <v>19</v>
      </c>
      <c r="D5940" t="s">
        <v>15015</v>
      </c>
      <c r="E5940" t="s">
        <v>18812</v>
      </c>
    </row>
    <row r="5941" spans="1:5">
      <c r="A5941">
        <v>8</v>
      </c>
      <c r="B5941" s="1">
        <v>6</v>
      </c>
      <c r="C5941">
        <v>20</v>
      </c>
      <c r="D5941" t="s">
        <v>18813</v>
      </c>
      <c r="E5941" t="s">
        <v>18814</v>
      </c>
    </row>
    <row r="5942" spans="1:5">
      <c r="A5942">
        <v>8</v>
      </c>
      <c r="B5942" s="1">
        <v>7</v>
      </c>
      <c r="C5942">
        <v>1</v>
      </c>
      <c r="D5942" t="s">
        <v>18815</v>
      </c>
      <c r="E5942" t="s">
        <v>18816</v>
      </c>
    </row>
    <row r="5943" spans="1:5">
      <c r="A5943">
        <v>8</v>
      </c>
      <c r="B5943" s="1">
        <v>7</v>
      </c>
      <c r="C5943">
        <v>2</v>
      </c>
      <c r="D5943" t="s">
        <v>18817</v>
      </c>
      <c r="E5943" t="s">
        <v>17609</v>
      </c>
    </row>
    <row r="5944" spans="1:5">
      <c r="A5944">
        <v>8</v>
      </c>
      <c r="B5944" s="1">
        <v>7</v>
      </c>
      <c r="C5944">
        <v>3</v>
      </c>
      <c r="D5944" t="s">
        <v>18818</v>
      </c>
      <c r="E5944" t="s">
        <v>18819</v>
      </c>
    </row>
    <row r="5945" spans="1:5">
      <c r="A5945">
        <v>8</v>
      </c>
      <c r="B5945" s="1">
        <v>7</v>
      </c>
      <c r="C5945">
        <v>4</v>
      </c>
      <c r="D5945" t="s">
        <v>18820</v>
      </c>
      <c r="E5945" t="s">
        <v>18821</v>
      </c>
    </row>
    <row r="5946" spans="1:5">
      <c r="A5946">
        <v>8</v>
      </c>
      <c r="B5946" s="1">
        <v>7</v>
      </c>
      <c r="C5946">
        <v>5</v>
      </c>
      <c r="D5946" t="s">
        <v>18822</v>
      </c>
      <c r="E5946" t="s">
        <v>18823</v>
      </c>
    </row>
    <row r="5947" spans="1:5">
      <c r="A5947">
        <v>8</v>
      </c>
      <c r="B5947" s="1">
        <v>7</v>
      </c>
      <c r="C5947">
        <v>6</v>
      </c>
      <c r="D5947" t="s">
        <v>18824</v>
      </c>
      <c r="E5947" t="s">
        <v>16435</v>
      </c>
    </row>
    <row r="5948" spans="1:5">
      <c r="A5948">
        <v>8</v>
      </c>
      <c r="B5948" s="1">
        <v>7</v>
      </c>
      <c r="C5948">
        <v>7</v>
      </c>
      <c r="D5948" t="s">
        <v>18825</v>
      </c>
      <c r="E5948" t="s">
        <v>18826</v>
      </c>
    </row>
    <row r="5949" spans="1:5">
      <c r="A5949">
        <v>8</v>
      </c>
      <c r="B5949" s="1">
        <v>7</v>
      </c>
      <c r="C5949">
        <v>8</v>
      </c>
      <c r="D5949" t="s">
        <v>17658</v>
      </c>
      <c r="E5949" t="s">
        <v>18827</v>
      </c>
    </row>
    <row r="5950" spans="1:5">
      <c r="A5950">
        <v>8</v>
      </c>
      <c r="B5950" s="1">
        <v>7</v>
      </c>
      <c r="C5950">
        <v>9</v>
      </c>
      <c r="D5950" t="s">
        <v>18828</v>
      </c>
      <c r="E5950" t="s">
        <v>18829</v>
      </c>
    </row>
    <row r="5951" spans="1:5">
      <c r="A5951">
        <v>8</v>
      </c>
      <c r="B5951" s="1">
        <v>7</v>
      </c>
      <c r="C5951">
        <v>10</v>
      </c>
      <c r="D5951" t="s">
        <v>18830</v>
      </c>
      <c r="E5951" t="s">
        <v>18831</v>
      </c>
    </row>
    <row r="5952" spans="1:5">
      <c r="A5952">
        <v>8</v>
      </c>
      <c r="B5952" s="1">
        <v>7</v>
      </c>
      <c r="C5952">
        <v>11</v>
      </c>
      <c r="D5952" t="s">
        <v>18832</v>
      </c>
      <c r="E5952" t="s">
        <v>18833</v>
      </c>
    </row>
    <row r="5953" spans="1:5">
      <c r="A5953">
        <v>8</v>
      </c>
      <c r="B5953" s="1">
        <v>7</v>
      </c>
      <c r="C5953">
        <v>12</v>
      </c>
      <c r="D5953" t="s">
        <v>18834</v>
      </c>
      <c r="E5953" t="s">
        <v>18835</v>
      </c>
    </row>
    <row r="5954" spans="1:5">
      <c r="A5954">
        <v>8</v>
      </c>
      <c r="B5954" s="1">
        <v>7</v>
      </c>
      <c r="C5954">
        <v>13</v>
      </c>
      <c r="D5954" t="s">
        <v>18836</v>
      </c>
      <c r="E5954" t="s">
        <v>18837</v>
      </c>
    </row>
    <row r="5955" spans="1:5">
      <c r="A5955">
        <v>8</v>
      </c>
      <c r="B5955" s="1">
        <v>7</v>
      </c>
      <c r="C5955">
        <v>14</v>
      </c>
      <c r="D5955" t="s">
        <v>18838</v>
      </c>
      <c r="E5955" t="s">
        <v>18839</v>
      </c>
    </row>
    <row r="5956" spans="1:5">
      <c r="A5956">
        <v>8</v>
      </c>
      <c r="B5956" s="1">
        <v>7</v>
      </c>
      <c r="C5956">
        <v>15</v>
      </c>
      <c r="D5956" t="s">
        <v>18840</v>
      </c>
      <c r="E5956" t="s">
        <v>18841</v>
      </c>
    </row>
    <row r="5957" spans="1:5">
      <c r="A5957">
        <v>8</v>
      </c>
      <c r="B5957" s="1">
        <v>7</v>
      </c>
      <c r="C5957">
        <v>16</v>
      </c>
      <c r="D5957" t="s">
        <v>18842</v>
      </c>
      <c r="E5957" t="s">
        <v>18843</v>
      </c>
    </row>
    <row r="5958" spans="1:5">
      <c r="A5958">
        <v>8</v>
      </c>
      <c r="B5958" s="1">
        <v>7</v>
      </c>
      <c r="C5958">
        <v>17</v>
      </c>
      <c r="D5958" t="s">
        <v>18844</v>
      </c>
      <c r="E5958" t="s">
        <v>18845</v>
      </c>
    </row>
    <row r="5959" spans="1:5">
      <c r="A5959">
        <v>8</v>
      </c>
      <c r="B5959" s="1">
        <v>7</v>
      </c>
      <c r="C5959">
        <v>18</v>
      </c>
      <c r="D5959" t="s">
        <v>18846</v>
      </c>
      <c r="E5959" t="s">
        <v>18847</v>
      </c>
    </row>
    <row r="5960" spans="1:5">
      <c r="A5960">
        <v>8</v>
      </c>
      <c r="B5960" s="1">
        <v>7</v>
      </c>
      <c r="C5960">
        <v>19</v>
      </c>
      <c r="D5960" t="s">
        <v>18848</v>
      </c>
      <c r="E5960" t="s">
        <v>18849</v>
      </c>
    </row>
    <row r="5961" spans="1:5">
      <c r="A5961">
        <v>8</v>
      </c>
      <c r="B5961" s="1">
        <v>7</v>
      </c>
      <c r="C5961">
        <v>20</v>
      </c>
      <c r="D5961" t="s">
        <v>18850</v>
      </c>
      <c r="E5961" t="s">
        <v>18851</v>
      </c>
    </row>
    <row r="5962" spans="1:5">
      <c r="A5962">
        <v>8</v>
      </c>
      <c r="B5962" s="1">
        <v>8</v>
      </c>
      <c r="C5962">
        <v>1</v>
      </c>
      <c r="D5962" t="s">
        <v>18970</v>
      </c>
      <c r="E5962" t="s">
        <v>18971</v>
      </c>
    </row>
    <row r="5963" spans="1:5">
      <c r="A5963">
        <v>8</v>
      </c>
      <c r="B5963" s="1">
        <v>8</v>
      </c>
      <c r="C5963">
        <v>2</v>
      </c>
      <c r="D5963" t="s">
        <v>18972</v>
      </c>
      <c r="E5963" t="s">
        <v>18973</v>
      </c>
    </row>
    <row r="5964" spans="1:5">
      <c r="A5964">
        <v>8</v>
      </c>
      <c r="B5964" s="1">
        <v>8</v>
      </c>
      <c r="C5964">
        <v>3</v>
      </c>
      <c r="D5964" t="s">
        <v>18974</v>
      </c>
      <c r="E5964" t="s">
        <v>18975</v>
      </c>
    </row>
    <row r="5965" spans="1:5">
      <c r="A5965">
        <v>8</v>
      </c>
      <c r="B5965" s="1">
        <v>8</v>
      </c>
      <c r="C5965">
        <v>4</v>
      </c>
      <c r="D5965" t="s">
        <v>18976</v>
      </c>
      <c r="E5965" t="s">
        <v>18977</v>
      </c>
    </row>
    <row r="5966" spans="1:5">
      <c r="A5966">
        <v>8</v>
      </c>
      <c r="B5966" s="1">
        <v>8</v>
      </c>
      <c r="C5966">
        <v>5</v>
      </c>
      <c r="D5966" t="s">
        <v>18978</v>
      </c>
      <c r="E5966" t="s">
        <v>18979</v>
      </c>
    </row>
    <row r="5967" spans="1:5">
      <c r="A5967">
        <v>8</v>
      </c>
      <c r="B5967" s="1">
        <v>8</v>
      </c>
      <c r="C5967">
        <v>6</v>
      </c>
      <c r="D5967" t="s">
        <v>18980</v>
      </c>
      <c r="E5967" t="s">
        <v>18981</v>
      </c>
    </row>
    <row r="5968" spans="1:5">
      <c r="A5968">
        <v>8</v>
      </c>
      <c r="B5968" s="1">
        <v>8</v>
      </c>
      <c r="C5968">
        <v>7</v>
      </c>
      <c r="D5968" t="s">
        <v>18982</v>
      </c>
      <c r="E5968" t="s">
        <v>18983</v>
      </c>
    </row>
    <row r="5969" spans="1:5">
      <c r="A5969">
        <v>8</v>
      </c>
      <c r="B5969" s="1">
        <v>8</v>
      </c>
      <c r="C5969">
        <v>8</v>
      </c>
      <c r="D5969" t="s">
        <v>18984</v>
      </c>
      <c r="E5969" t="s">
        <v>18985</v>
      </c>
    </row>
    <row r="5970" spans="1:5">
      <c r="A5970">
        <v>8</v>
      </c>
      <c r="B5970" s="1">
        <v>8</v>
      </c>
      <c r="C5970">
        <v>9</v>
      </c>
      <c r="D5970" t="s">
        <v>18986</v>
      </c>
      <c r="E5970" t="s">
        <v>18987</v>
      </c>
    </row>
    <row r="5971" spans="1:5">
      <c r="A5971">
        <v>8</v>
      </c>
      <c r="B5971" s="1">
        <v>8</v>
      </c>
      <c r="C5971">
        <v>10</v>
      </c>
      <c r="D5971" t="s">
        <v>18988</v>
      </c>
      <c r="E5971" t="s">
        <v>18989</v>
      </c>
    </row>
    <row r="5972" spans="1:5">
      <c r="A5972">
        <v>8</v>
      </c>
      <c r="B5972" s="1">
        <v>8</v>
      </c>
      <c r="C5972">
        <v>11</v>
      </c>
      <c r="D5972" t="s">
        <v>18990</v>
      </c>
      <c r="E5972" t="s">
        <v>18991</v>
      </c>
    </row>
    <row r="5973" spans="1:5">
      <c r="A5973">
        <v>8</v>
      </c>
      <c r="B5973" s="1">
        <v>8</v>
      </c>
      <c r="C5973">
        <v>12</v>
      </c>
      <c r="D5973" t="s">
        <v>18992</v>
      </c>
      <c r="E5973" t="s">
        <v>18993</v>
      </c>
    </row>
    <row r="5974" spans="1:5">
      <c r="A5974">
        <v>8</v>
      </c>
      <c r="B5974" s="1">
        <v>8</v>
      </c>
      <c r="C5974">
        <v>13</v>
      </c>
      <c r="D5974" t="s">
        <v>18994</v>
      </c>
      <c r="E5974" t="s">
        <v>18995</v>
      </c>
    </row>
    <row r="5975" spans="1:5">
      <c r="A5975">
        <v>8</v>
      </c>
      <c r="B5975" s="1">
        <v>8</v>
      </c>
      <c r="C5975">
        <v>14</v>
      </c>
      <c r="D5975" t="s">
        <v>18996</v>
      </c>
      <c r="E5975" t="s">
        <v>18997</v>
      </c>
    </row>
    <row r="5976" spans="1:5">
      <c r="A5976">
        <v>8</v>
      </c>
      <c r="B5976" s="1">
        <v>8</v>
      </c>
      <c r="C5976">
        <v>15</v>
      </c>
      <c r="D5976" t="s">
        <v>18998</v>
      </c>
      <c r="E5976" t="s">
        <v>18999</v>
      </c>
    </row>
    <row r="5977" spans="1:5">
      <c r="A5977">
        <v>8</v>
      </c>
      <c r="B5977" s="1">
        <v>8</v>
      </c>
      <c r="C5977">
        <v>16</v>
      </c>
      <c r="D5977" t="s">
        <v>19000</v>
      </c>
      <c r="E5977" t="s">
        <v>19001</v>
      </c>
    </row>
    <row r="5978" spans="1:5">
      <c r="A5978">
        <v>8</v>
      </c>
      <c r="B5978" s="1">
        <v>8</v>
      </c>
      <c r="C5978">
        <v>17</v>
      </c>
      <c r="D5978" t="s">
        <v>19002</v>
      </c>
      <c r="E5978" t="s">
        <v>19003</v>
      </c>
    </row>
    <row r="5979" spans="1:5">
      <c r="A5979">
        <v>8</v>
      </c>
      <c r="B5979" s="1">
        <v>8</v>
      </c>
      <c r="C5979">
        <v>18</v>
      </c>
      <c r="D5979" t="s">
        <v>19004</v>
      </c>
      <c r="E5979" t="s">
        <v>19005</v>
      </c>
    </row>
    <row r="5980" spans="1:5">
      <c r="A5980">
        <v>8</v>
      </c>
      <c r="B5980" s="1">
        <v>8</v>
      </c>
      <c r="C5980">
        <v>19</v>
      </c>
      <c r="D5980" t="s">
        <v>19006</v>
      </c>
      <c r="E5980" t="s">
        <v>19007</v>
      </c>
    </row>
    <row r="5981" spans="1:5">
      <c r="A5981">
        <v>8</v>
      </c>
      <c r="B5981" s="1">
        <v>8</v>
      </c>
      <c r="C5981">
        <v>20</v>
      </c>
      <c r="D5981" t="s">
        <v>19008</v>
      </c>
      <c r="E5981" t="s">
        <v>19009</v>
      </c>
    </row>
    <row r="5982" spans="1:5">
      <c r="A5982">
        <v>8</v>
      </c>
      <c r="B5982" s="1">
        <v>9</v>
      </c>
      <c r="C5982">
        <v>1</v>
      </c>
      <c r="D5982" t="s">
        <v>18873</v>
      </c>
      <c r="E5982" t="s">
        <v>18874</v>
      </c>
    </row>
    <row r="5983" spans="1:5">
      <c r="A5983">
        <v>8</v>
      </c>
      <c r="B5983" s="1">
        <v>9</v>
      </c>
      <c r="C5983">
        <v>2</v>
      </c>
      <c r="D5983" t="s">
        <v>18869</v>
      </c>
      <c r="E5983" t="s">
        <v>18870</v>
      </c>
    </row>
    <row r="5984" spans="1:5">
      <c r="A5984">
        <v>8</v>
      </c>
      <c r="B5984" s="1">
        <v>9</v>
      </c>
      <c r="C5984">
        <v>3</v>
      </c>
      <c r="D5984" t="s">
        <v>18889</v>
      </c>
      <c r="E5984" t="s">
        <v>18890</v>
      </c>
    </row>
    <row r="5985" spans="1:5">
      <c r="A5985">
        <v>8</v>
      </c>
      <c r="B5985" s="1">
        <v>9</v>
      </c>
      <c r="C5985">
        <v>4</v>
      </c>
      <c r="D5985" t="s">
        <v>18861</v>
      </c>
      <c r="E5985" t="s">
        <v>18862</v>
      </c>
    </row>
    <row r="5986" spans="1:5">
      <c r="A5986">
        <v>8</v>
      </c>
      <c r="B5986" s="1">
        <v>9</v>
      </c>
      <c r="C5986">
        <v>5</v>
      </c>
      <c r="D5986" t="s">
        <v>16492</v>
      </c>
      <c r="E5986" t="s">
        <v>18852</v>
      </c>
    </row>
    <row r="5987" spans="1:5">
      <c r="A5987">
        <v>8</v>
      </c>
      <c r="B5987" s="1">
        <v>9</v>
      </c>
      <c r="C5987">
        <v>6</v>
      </c>
      <c r="D5987" t="s">
        <v>18875</v>
      </c>
      <c r="E5987" t="s">
        <v>18876</v>
      </c>
    </row>
    <row r="5988" spans="1:5">
      <c r="A5988">
        <v>8</v>
      </c>
      <c r="B5988" s="1">
        <v>9</v>
      </c>
      <c r="C5988">
        <v>7</v>
      </c>
      <c r="D5988" t="s">
        <v>18877</v>
      </c>
      <c r="E5988" t="s">
        <v>18878</v>
      </c>
    </row>
    <row r="5989" spans="1:5">
      <c r="A5989">
        <v>8</v>
      </c>
      <c r="B5989" s="1">
        <v>9</v>
      </c>
      <c r="C5989">
        <v>8</v>
      </c>
      <c r="D5989" t="s">
        <v>18857</v>
      </c>
      <c r="E5989" t="s">
        <v>18858</v>
      </c>
    </row>
    <row r="5990" spans="1:5">
      <c r="A5990">
        <v>8</v>
      </c>
      <c r="B5990" s="1">
        <v>9</v>
      </c>
      <c r="C5990">
        <v>9</v>
      </c>
      <c r="D5990" t="s">
        <v>18863</v>
      </c>
      <c r="E5990" t="s">
        <v>18864</v>
      </c>
    </row>
    <row r="5991" spans="1:5">
      <c r="A5991">
        <v>8</v>
      </c>
      <c r="B5991" s="1">
        <v>9</v>
      </c>
      <c r="C5991">
        <v>10</v>
      </c>
      <c r="D5991" t="s">
        <v>18883</v>
      </c>
      <c r="E5991" t="s">
        <v>18884</v>
      </c>
    </row>
    <row r="5992" spans="1:5">
      <c r="A5992">
        <v>8</v>
      </c>
      <c r="B5992" s="1">
        <v>9</v>
      </c>
      <c r="C5992">
        <v>11</v>
      </c>
      <c r="D5992" t="s">
        <v>18855</v>
      </c>
      <c r="E5992" t="s">
        <v>18856</v>
      </c>
    </row>
    <row r="5993" spans="1:5">
      <c r="A5993">
        <v>8</v>
      </c>
      <c r="B5993" s="1">
        <v>9</v>
      </c>
      <c r="C5993">
        <v>12</v>
      </c>
      <c r="D5993" t="s">
        <v>18887</v>
      </c>
      <c r="E5993" t="s">
        <v>18888</v>
      </c>
    </row>
    <row r="5994" spans="1:5">
      <c r="A5994">
        <v>8</v>
      </c>
      <c r="B5994" s="1">
        <v>9</v>
      </c>
      <c r="C5994">
        <v>13</v>
      </c>
      <c r="D5994" t="s">
        <v>18853</v>
      </c>
      <c r="E5994" t="s">
        <v>18854</v>
      </c>
    </row>
    <row r="5995" spans="1:5">
      <c r="A5995">
        <v>8</v>
      </c>
      <c r="B5995" s="1">
        <v>9</v>
      </c>
      <c r="C5995">
        <v>14</v>
      </c>
      <c r="D5995" t="s">
        <v>18879</v>
      </c>
      <c r="E5995" t="s">
        <v>18880</v>
      </c>
    </row>
    <row r="5996" spans="1:5">
      <c r="A5996">
        <v>8</v>
      </c>
      <c r="B5996" s="1">
        <v>9</v>
      </c>
      <c r="C5996">
        <v>15</v>
      </c>
      <c r="D5996" t="s">
        <v>18871</v>
      </c>
      <c r="E5996" t="s">
        <v>18872</v>
      </c>
    </row>
    <row r="5997" spans="1:5">
      <c r="A5997">
        <v>8</v>
      </c>
      <c r="B5997" s="1">
        <v>9</v>
      </c>
      <c r="C5997">
        <v>16</v>
      </c>
      <c r="D5997" t="s">
        <v>18865</v>
      </c>
      <c r="E5997" t="s">
        <v>18866</v>
      </c>
    </row>
    <row r="5998" spans="1:5">
      <c r="A5998">
        <v>8</v>
      </c>
      <c r="B5998" s="1">
        <v>9</v>
      </c>
      <c r="C5998">
        <v>17</v>
      </c>
      <c r="D5998" t="s">
        <v>18867</v>
      </c>
      <c r="E5998" t="s">
        <v>18868</v>
      </c>
    </row>
    <row r="5999" spans="1:5">
      <c r="A5999">
        <v>8</v>
      </c>
      <c r="B5999" s="1">
        <v>9</v>
      </c>
      <c r="C5999">
        <v>18</v>
      </c>
      <c r="D5999" t="s">
        <v>18881</v>
      </c>
      <c r="E5999" t="s">
        <v>18882</v>
      </c>
    </row>
    <row r="6000" spans="1:5">
      <c r="A6000">
        <v>8</v>
      </c>
      <c r="B6000" s="1">
        <v>9</v>
      </c>
      <c r="C6000">
        <v>19</v>
      </c>
      <c r="D6000" t="s">
        <v>18885</v>
      </c>
      <c r="E6000" t="s">
        <v>18886</v>
      </c>
    </row>
    <row r="6001" spans="1:5">
      <c r="A6001">
        <v>8</v>
      </c>
      <c r="B6001" s="1">
        <v>9</v>
      </c>
      <c r="C6001">
        <v>20</v>
      </c>
      <c r="D6001" t="s">
        <v>18859</v>
      </c>
      <c r="E6001" t="s">
        <v>18860</v>
      </c>
    </row>
    <row r="6002" spans="1:5">
      <c r="A6002">
        <v>8</v>
      </c>
      <c r="B6002" s="1">
        <v>10</v>
      </c>
      <c r="C6002">
        <v>1</v>
      </c>
      <c r="D6002" t="s">
        <v>18891</v>
      </c>
      <c r="E6002" t="s">
        <v>18892</v>
      </c>
    </row>
    <row r="6003" spans="1:5">
      <c r="A6003">
        <v>8</v>
      </c>
      <c r="B6003" s="1">
        <v>10</v>
      </c>
      <c r="C6003">
        <v>2</v>
      </c>
      <c r="D6003" t="s">
        <v>18893</v>
      </c>
      <c r="E6003" t="s">
        <v>18894</v>
      </c>
    </row>
    <row r="6004" spans="1:5">
      <c r="A6004">
        <v>8</v>
      </c>
      <c r="B6004" s="1">
        <v>10</v>
      </c>
      <c r="C6004">
        <v>3</v>
      </c>
      <c r="D6004" t="s">
        <v>18895</v>
      </c>
      <c r="E6004" t="s">
        <v>18896</v>
      </c>
    </row>
    <row r="6005" spans="1:5">
      <c r="A6005">
        <v>8</v>
      </c>
      <c r="B6005" s="1">
        <v>10</v>
      </c>
      <c r="C6005">
        <v>4</v>
      </c>
      <c r="D6005" t="s">
        <v>18897</v>
      </c>
      <c r="E6005" t="s">
        <v>18898</v>
      </c>
    </row>
    <row r="6006" spans="1:5">
      <c r="A6006">
        <v>8</v>
      </c>
      <c r="B6006" s="1">
        <v>10</v>
      </c>
      <c r="C6006">
        <v>5</v>
      </c>
      <c r="D6006" t="s">
        <v>18899</v>
      </c>
      <c r="E6006" t="s">
        <v>18900</v>
      </c>
    </row>
    <row r="6007" spans="1:5">
      <c r="A6007">
        <v>8</v>
      </c>
      <c r="B6007" s="1">
        <v>10</v>
      </c>
      <c r="C6007">
        <v>6</v>
      </c>
      <c r="D6007" t="s">
        <v>18901</v>
      </c>
      <c r="E6007" t="s">
        <v>18902</v>
      </c>
    </row>
    <row r="6008" spans="1:5">
      <c r="A6008">
        <v>8</v>
      </c>
      <c r="B6008" s="1">
        <v>10</v>
      </c>
      <c r="C6008">
        <v>7</v>
      </c>
      <c r="D6008" t="s">
        <v>18903</v>
      </c>
      <c r="E6008" t="s">
        <v>18904</v>
      </c>
    </row>
    <row r="6009" spans="1:5">
      <c r="A6009">
        <v>8</v>
      </c>
      <c r="B6009" s="1">
        <v>10</v>
      </c>
      <c r="C6009">
        <v>8</v>
      </c>
      <c r="D6009" t="s">
        <v>18905</v>
      </c>
      <c r="E6009" t="s">
        <v>18906</v>
      </c>
    </row>
    <row r="6010" spans="1:5">
      <c r="A6010">
        <v>8</v>
      </c>
      <c r="B6010" s="1">
        <v>10</v>
      </c>
      <c r="C6010">
        <v>9</v>
      </c>
      <c r="D6010" t="s">
        <v>18907</v>
      </c>
      <c r="E6010" t="s">
        <v>18908</v>
      </c>
    </row>
    <row r="6011" spans="1:5">
      <c r="A6011">
        <v>8</v>
      </c>
      <c r="B6011" s="1">
        <v>10</v>
      </c>
      <c r="C6011">
        <v>10</v>
      </c>
      <c r="D6011" t="s">
        <v>18909</v>
      </c>
      <c r="E6011" t="s">
        <v>18910</v>
      </c>
    </row>
    <row r="6012" spans="1:5">
      <c r="A6012">
        <v>8</v>
      </c>
      <c r="B6012" s="1">
        <v>10</v>
      </c>
      <c r="C6012">
        <v>11</v>
      </c>
      <c r="D6012" t="s">
        <v>18911</v>
      </c>
      <c r="E6012" t="s">
        <v>18912</v>
      </c>
    </row>
    <row r="6013" spans="1:5">
      <c r="A6013">
        <v>8</v>
      </c>
      <c r="B6013" s="1">
        <v>10</v>
      </c>
      <c r="C6013">
        <v>12</v>
      </c>
      <c r="D6013" t="s">
        <v>18913</v>
      </c>
      <c r="E6013" t="s">
        <v>18914</v>
      </c>
    </row>
    <row r="6014" spans="1:5">
      <c r="A6014">
        <v>8</v>
      </c>
      <c r="B6014" s="1">
        <v>10</v>
      </c>
      <c r="C6014">
        <v>13</v>
      </c>
      <c r="D6014" t="s">
        <v>18915</v>
      </c>
      <c r="E6014" t="s">
        <v>18916</v>
      </c>
    </row>
    <row r="6015" spans="1:5">
      <c r="A6015">
        <v>8</v>
      </c>
      <c r="B6015" s="1">
        <v>10</v>
      </c>
      <c r="C6015">
        <v>14</v>
      </c>
      <c r="D6015" t="s">
        <v>18917</v>
      </c>
      <c r="E6015" t="s">
        <v>18918</v>
      </c>
    </row>
    <row r="6016" spans="1:5">
      <c r="A6016">
        <v>8</v>
      </c>
      <c r="B6016" s="1">
        <v>10</v>
      </c>
      <c r="C6016">
        <v>15</v>
      </c>
      <c r="D6016" t="s">
        <v>18919</v>
      </c>
      <c r="E6016" t="s">
        <v>18920</v>
      </c>
    </row>
    <row r="6017" spans="1:5">
      <c r="A6017">
        <v>8</v>
      </c>
      <c r="B6017" s="1">
        <v>10</v>
      </c>
      <c r="C6017">
        <v>16</v>
      </c>
      <c r="D6017" t="s">
        <v>18921</v>
      </c>
      <c r="E6017" t="s">
        <v>18922</v>
      </c>
    </row>
    <row r="6018" spans="1:5">
      <c r="A6018">
        <v>8</v>
      </c>
      <c r="B6018" s="1">
        <v>10</v>
      </c>
      <c r="C6018">
        <v>17</v>
      </c>
      <c r="D6018" t="s">
        <v>18923</v>
      </c>
      <c r="E6018" t="s">
        <v>18924</v>
      </c>
    </row>
    <row r="6019" spans="1:5">
      <c r="A6019">
        <v>8</v>
      </c>
      <c r="B6019" s="1">
        <v>10</v>
      </c>
      <c r="C6019">
        <v>18</v>
      </c>
      <c r="D6019" t="s">
        <v>18925</v>
      </c>
      <c r="E6019" t="s">
        <v>18926</v>
      </c>
    </row>
    <row r="6020" spans="1:5">
      <c r="A6020">
        <v>8</v>
      </c>
      <c r="B6020" s="1">
        <v>10</v>
      </c>
      <c r="C6020">
        <v>19</v>
      </c>
      <c r="D6020" t="s">
        <v>18927</v>
      </c>
      <c r="E6020" t="s">
        <v>18928</v>
      </c>
    </row>
    <row r="6021" spans="1:5">
      <c r="A6021">
        <v>8</v>
      </c>
      <c r="B6021" s="1">
        <v>10</v>
      </c>
      <c r="C6021">
        <v>20</v>
      </c>
      <c r="D6021" t="s">
        <v>18929</v>
      </c>
      <c r="E6021" t="s">
        <v>18930</v>
      </c>
    </row>
    <row r="6022" spans="1:5">
      <c r="A6022">
        <v>8</v>
      </c>
      <c r="B6022" s="1">
        <v>11</v>
      </c>
      <c r="C6022">
        <v>1</v>
      </c>
      <c r="D6022" t="s">
        <v>18931</v>
      </c>
      <c r="E6022" t="s">
        <v>18932</v>
      </c>
    </row>
    <row r="6023" spans="1:5">
      <c r="A6023">
        <v>8</v>
      </c>
      <c r="B6023" s="1">
        <v>11</v>
      </c>
      <c r="C6023">
        <v>2</v>
      </c>
      <c r="D6023" t="s">
        <v>18933</v>
      </c>
      <c r="E6023" t="s">
        <v>18934</v>
      </c>
    </row>
    <row r="6024" spans="1:5">
      <c r="A6024">
        <v>8</v>
      </c>
      <c r="B6024" s="1">
        <v>11</v>
      </c>
      <c r="C6024">
        <v>3</v>
      </c>
      <c r="D6024" t="s">
        <v>14651</v>
      </c>
      <c r="E6024" t="s">
        <v>18935</v>
      </c>
    </row>
    <row r="6025" spans="1:5">
      <c r="A6025">
        <v>8</v>
      </c>
      <c r="B6025" s="1">
        <v>11</v>
      </c>
      <c r="C6025">
        <v>4</v>
      </c>
      <c r="D6025" t="s">
        <v>18936</v>
      </c>
      <c r="E6025" t="s">
        <v>18937</v>
      </c>
    </row>
    <row r="6026" spans="1:5">
      <c r="A6026">
        <v>8</v>
      </c>
      <c r="B6026" s="1">
        <v>11</v>
      </c>
      <c r="C6026">
        <v>5</v>
      </c>
      <c r="D6026" t="s">
        <v>18938</v>
      </c>
      <c r="E6026" t="s">
        <v>18939</v>
      </c>
    </row>
    <row r="6027" spans="1:5">
      <c r="A6027">
        <v>8</v>
      </c>
      <c r="B6027" s="1">
        <v>11</v>
      </c>
      <c r="C6027">
        <v>6</v>
      </c>
      <c r="D6027" t="s">
        <v>18940</v>
      </c>
      <c r="E6027" t="s">
        <v>18941</v>
      </c>
    </row>
    <row r="6028" spans="1:5">
      <c r="A6028">
        <v>8</v>
      </c>
      <c r="B6028" s="1">
        <v>11</v>
      </c>
      <c r="C6028">
        <v>7</v>
      </c>
      <c r="D6028" t="s">
        <v>18942</v>
      </c>
      <c r="E6028" t="s">
        <v>18943</v>
      </c>
    </row>
    <row r="6029" spans="1:5">
      <c r="A6029">
        <v>8</v>
      </c>
      <c r="B6029" s="1">
        <v>11</v>
      </c>
      <c r="C6029">
        <v>8</v>
      </c>
      <c r="D6029" t="s">
        <v>18944</v>
      </c>
      <c r="E6029" t="s">
        <v>18945</v>
      </c>
    </row>
    <row r="6030" spans="1:5">
      <c r="A6030">
        <v>8</v>
      </c>
      <c r="B6030" s="1">
        <v>11</v>
      </c>
      <c r="C6030">
        <v>9</v>
      </c>
      <c r="D6030" t="s">
        <v>18946</v>
      </c>
      <c r="E6030" t="s">
        <v>18947</v>
      </c>
    </row>
    <row r="6031" spans="1:5">
      <c r="A6031">
        <v>8</v>
      </c>
      <c r="B6031" s="1">
        <v>11</v>
      </c>
      <c r="C6031">
        <v>10</v>
      </c>
      <c r="D6031" t="s">
        <v>18948</v>
      </c>
      <c r="E6031" t="s">
        <v>18949</v>
      </c>
    </row>
    <row r="6032" spans="1:5">
      <c r="A6032">
        <v>8</v>
      </c>
      <c r="B6032" s="1">
        <v>11</v>
      </c>
      <c r="C6032">
        <v>11</v>
      </c>
      <c r="D6032" t="s">
        <v>18950</v>
      </c>
      <c r="E6032" t="s">
        <v>18951</v>
      </c>
    </row>
    <row r="6033" spans="1:5">
      <c r="A6033">
        <v>8</v>
      </c>
      <c r="B6033" s="1">
        <v>11</v>
      </c>
      <c r="C6033">
        <v>12</v>
      </c>
      <c r="D6033" t="s">
        <v>18952</v>
      </c>
      <c r="E6033" t="s">
        <v>18953</v>
      </c>
    </row>
    <row r="6034" spans="1:5">
      <c r="A6034">
        <v>8</v>
      </c>
      <c r="B6034" s="1">
        <v>11</v>
      </c>
      <c r="C6034">
        <v>13</v>
      </c>
      <c r="D6034" t="s">
        <v>18954</v>
      </c>
      <c r="E6034" t="s">
        <v>18955</v>
      </c>
    </row>
    <row r="6035" spans="1:5">
      <c r="A6035">
        <v>8</v>
      </c>
      <c r="B6035" s="1">
        <v>11</v>
      </c>
      <c r="C6035">
        <v>14</v>
      </c>
      <c r="D6035" t="s">
        <v>18956</v>
      </c>
      <c r="E6035" t="s">
        <v>18957</v>
      </c>
    </row>
    <row r="6036" spans="1:5">
      <c r="A6036">
        <v>8</v>
      </c>
      <c r="B6036" s="1">
        <v>11</v>
      </c>
      <c r="C6036">
        <v>15</v>
      </c>
      <c r="D6036" t="s">
        <v>18958</v>
      </c>
      <c r="E6036" t="s">
        <v>18959</v>
      </c>
    </row>
    <row r="6037" spans="1:5">
      <c r="A6037">
        <v>8</v>
      </c>
      <c r="B6037" s="1">
        <v>11</v>
      </c>
      <c r="C6037">
        <v>16</v>
      </c>
      <c r="D6037" t="s">
        <v>18960</v>
      </c>
      <c r="E6037" t="s">
        <v>18961</v>
      </c>
    </row>
    <row r="6038" spans="1:5">
      <c r="A6038">
        <v>8</v>
      </c>
      <c r="B6038" s="1">
        <v>11</v>
      </c>
      <c r="C6038">
        <v>17</v>
      </c>
      <c r="D6038" t="s">
        <v>18962</v>
      </c>
      <c r="E6038" t="s">
        <v>18963</v>
      </c>
    </row>
    <row r="6039" spans="1:5">
      <c r="A6039">
        <v>8</v>
      </c>
      <c r="B6039" s="1">
        <v>11</v>
      </c>
      <c r="C6039">
        <v>18</v>
      </c>
      <c r="D6039" t="s">
        <v>18964</v>
      </c>
      <c r="E6039" t="s">
        <v>18965</v>
      </c>
    </row>
    <row r="6040" spans="1:5">
      <c r="A6040">
        <v>8</v>
      </c>
      <c r="B6040" s="1">
        <v>11</v>
      </c>
      <c r="C6040">
        <v>19</v>
      </c>
      <c r="D6040" t="s">
        <v>18966</v>
      </c>
      <c r="E6040" t="s">
        <v>18967</v>
      </c>
    </row>
    <row r="6041" spans="1:5">
      <c r="A6041">
        <v>8</v>
      </c>
      <c r="B6041" s="1">
        <v>11</v>
      </c>
      <c r="C6041">
        <v>20</v>
      </c>
      <c r="D6041" t="s">
        <v>18968</v>
      </c>
      <c r="E6041" t="s">
        <v>18969</v>
      </c>
    </row>
    <row r="6042" spans="1:5">
      <c r="A6042">
        <v>8</v>
      </c>
      <c r="B6042" s="1">
        <v>12</v>
      </c>
      <c r="C6042">
        <v>1</v>
      </c>
      <c r="D6042" t="s">
        <v>19010</v>
      </c>
      <c r="E6042" t="s">
        <v>19011</v>
      </c>
    </row>
    <row r="6043" spans="1:5">
      <c r="A6043">
        <v>8</v>
      </c>
      <c r="B6043" s="1">
        <v>12</v>
      </c>
      <c r="C6043">
        <v>2</v>
      </c>
      <c r="D6043" t="s">
        <v>19012</v>
      </c>
      <c r="E6043" t="s">
        <v>19013</v>
      </c>
    </row>
    <row r="6044" spans="1:5">
      <c r="A6044">
        <v>8</v>
      </c>
      <c r="B6044" s="1">
        <v>12</v>
      </c>
      <c r="C6044">
        <v>3</v>
      </c>
      <c r="D6044" t="s">
        <v>19014</v>
      </c>
      <c r="E6044" t="s">
        <v>19015</v>
      </c>
    </row>
    <row r="6045" spans="1:5">
      <c r="A6045">
        <v>8</v>
      </c>
      <c r="B6045" s="1">
        <v>12</v>
      </c>
      <c r="C6045">
        <v>4</v>
      </c>
      <c r="D6045" t="s">
        <v>19016</v>
      </c>
      <c r="E6045" t="s">
        <v>19017</v>
      </c>
    </row>
    <row r="6046" spans="1:5">
      <c r="A6046">
        <v>8</v>
      </c>
      <c r="B6046" s="1">
        <v>12</v>
      </c>
      <c r="C6046">
        <v>5</v>
      </c>
      <c r="D6046" t="s">
        <v>19018</v>
      </c>
      <c r="E6046" t="s">
        <v>19019</v>
      </c>
    </row>
    <row r="6047" spans="1:5">
      <c r="A6047">
        <v>8</v>
      </c>
      <c r="B6047" s="1">
        <v>12</v>
      </c>
      <c r="C6047">
        <v>6</v>
      </c>
      <c r="D6047" t="s">
        <v>19020</v>
      </c>
      <c r="E6047" t="s">
        <v>19021</v>
      </c>
    </row>
    <row r="6048" spans="1:5">
      <c r="A6048">
        <v>8</v>
      </c>
      <c r="B6048" s="1">
        <v>12</v>
      </c>
      <c r="C6048">
        <v>7</v>
      </c>
      <c r="D6048" t="s">
        <v>19022</v>
      </c>
      <c r="E6048" t="s">
        <v>19023</v>
      </c>
    </row>
    <row r="6049" spans="1:5">
      <c r="A6049">
        <v>8</v>
      </c>
      <c r="B6049" s="1">
        <v>12</v>
      </c>
      <c r="C6049">
        <v>8</v>
      </c>
      <c r="D6049" t="s">
        <v>19024</v>
      </c>
      <c r="E6049" t="s">
        <v>19025</v>
      </c>
    </row>
    <row r="6050" spans="1:5">
      <c r="A6050">
        <v>8</v>
      </c>
      <c r="B6050" s="1">
        <v>12</v>
      </c>
      <c r="C6050">
        <v>9</v>
      </c>
      <c r="D6050" t="s">
        <v>19026</v>
      </c>
      <c r="E6050" t="s">
        <v>19027</v>
      </c>
    </row>
    <row r="6051" spans="1:5">
      <c r="A6051">
        <v>8</v>
      </c>
      <c r="B6051" s="1">
        <v>12</v>
      </c>
      <c r="C6051">
        <v>10</v>
      </c>
      <c r="D6051" t="s">
        <v>19028</v>
      </c>
      <c r="E6051" t="s">
        <v>19029</v>
      </c>
    </row>
    <row r="6052" spans="1:5">
      <c r="A6052">
        <v>8</v>
      </c>
      <c r="B6052" s="1">
        <v>12</v>
      </c>
      <c r="C6052">
        <v>11</v>
      </c>
      <c r="D6052" t="s">
        <v>19030</v>
      </c>
      <c r="E6052" t="s">
        <v>19031</v>
      </c>
    </row>
    <row r="6053" spans="1:5">
      <c r="A6053">
        <v>8</v>
      </c>
      <c r="B6053" s="1">
        <v>12</v>
      </c>
      <c r="C6053">
        <v>12</v>
      </c>
      <c r="D6053" t="s">
        <v>19032</v>
      </c>
      <c r="E6053" t="s">
        <v>19033</v>
      </c>
    </row>
    <row r="6054" spans="1:5">
      <c r="A6054">
        <v>8</v>
      </c>
      <c r="B6054" s="1">
        <v>12</v>
      </c>
      <c r="C6054">
        <v>13</v>
      </c>
      <c r="D6054" t="s">
        <v>19034</v>
      </c>
      <c r="E6054" t="s">
        <v>16765</v>
      </c>
    </row>
    <row r="6055" spans="1:5">
      <c r="A6055">
        <v>8</v>
      </c>
      <c r="B6055" s="1">
        <v>12</v>
      </c>
      <c r="C6055">
        <v>14</v>
      </c>
      <c r="D6055" t="s">
        <v>19035</v>
      </c>
      <c r="E6055" t="s">
        <v>19036</v>
      </c>
    </row>
    <row r="6056" spans="1:5">
      <c r="A6056">
        <v>8</v>
      </c>
      <c r="B6056" s="1">
        <v>12</v>
      </c>
      <c r="C6056">
        <v>15</v>
      </c>
      <c r="D6056" t="s">
        <v>19037</v>
      </c>
      <c r="E6056" t="s">
        <v>19038</v>
      </c>
    </row>
    <row r="6057" spans="1:5">
      <c r="A6057">
        <v>8</v>
      </c>
      <c r="B6057" s="1">
        <v>12</v>
      </c>
      <c r="C6057">
        <v>16</v>
      </c>
      <c r="D6057" t="s">
        <v>19039</v>
      </c>
      <c r="E6057" t="s">
        <v>19040</v>
      </c>
    </row>
    <row r="6058" spans="1:5">
      <c r="A6058">
        <v>8</v>
      </c>
      <c r="B6058" s="1">
        <v>12</v>
      </c>
      <c r="C6058">
        <v>17</v>
      </c>
      <c r="D6058" t="s">
        <v>19041</v>
      </c>
      <c r="E6058" t="s">
        <v>19042</v>
      </c>
    </row>
    <row r="6059" spans="1:5">
      <c r="A6059">
        <v>8</v>
      </c>
      <c r="B6059" s="1">
        <v>12</v>
      </c>
      <c r="C6059">
        <v>18</v>
      </c>
      <c r="D6059" t="s">
        <v>19043</v>
      </c>
      <c r="E6059" t="s">
        <v>19044</v>
      </c>
    </row>
    <row r="6060" spans="1:5">
      <c r="A6060">
        <v>8</v>
      </c>
      <c r="B6060" s="1">
        <v>12</v>
      </c>
      <c r="C6060">
        <v>19</v>
      </c>
      <c r="D6060" t="s">
        <v>19045</v>
      </c>
      <c r="E6060" t="s">
        <v>19046</v>
      </c>
    </row>
    <row r="6061" spans="1:5">
      <c r="A6061">
        <v>8</v>
      </c>
      <c r="B6061" s="1">
        <v>12</v>
      </c>
      <c r="C6061">
        <v>20</v>
      </c>
      <c r="D6061" t="s">
        <v>19047</v>
      </c>
      <c r="E6061" t="s">
        <v>19048</v>
      </c>
    </row>
    <row r="6062" spans="1:5">
      <c r="A6062">
        <v>8</v>
      </c>
      <c r="B6062" s="1">
        <v>13</v>
      </c>
      <c r="C6062">
        <v>1</v>
      </c>
      <c r="D6062" t="s">
        <v>19049</v>
      </c>
      <c r="E6062" t="s">
        <v>19050</v>
      </c>
    </row>
    <row r="6063" spans="1:5">
      <c r="A6063">
        <v>8</v>
      </c>
      <c r="B6063" s="1">
        <v>13</v>
      </c>
      <c r="C6063">
        <v>2</v>
      </c>
      <c r="D6063" t="s">
        <v>19051</v>
      </c>
      <c r="E6063" t="s">
        <v>19052</v>
      </c>
    </row>
    <row r="6064" spans="1:5">
      <c r="A6064">
        <v>8</v>
      </c>
      <c r="B6064" s="1">
        <v>13</v>
      </c>
      <c r="C6064">
        <v>3</v>
      </c>
      <c r="D6064" t="s">
        <v>19053</v>
      </c>
      <c r="E6064" t="s">
        <v>19054</v>
      </c>
    </row>
    <row r="6065" spans="1:5">
      <c r="A6065">
        <v>8</v>
      </c>
      <c r="B6065" s="1">
        <v>13</v>
      </c>
      <c r="C6065">
        <v>4</v>
      </c>
      <c r="D6065" t="s">
        <v>19055</v>
      </c>
      <c r="E6065" t="s">
        <v>19056</v>
      </c>
    </row>
    <row r="6066" spans="1:5">
      <c r="A6066">
        <v>8</v>
      </c>
      <c r="B6066" s="1">
        <v>13</v>
      </c>
      <c r="C6066">
        <v>5</v>
      </c>
      <c r="D6066" t="s">
        <v>19057</v>
      </c>
      <c r="E6066" t="s">
        <v>19058</v>
      </c>
    </row>
    <row r="6067" spans="1:5">
      <c r="A6067">
        <v>8</v>
      </c>
      <c r="B6067" s="1">
        <v>13</v>
      </c>
      <c r="C6067">
        <v>6</v>
      </c>
      <c r="D6067" t="s">
        <v>19059</v>
      </c>
      <c r="E6067" t="s">
        <v>19060</v>
      </c>
    </row>
    <row r="6068" spans="1:5">
      <c r="A6068">
        <v>8</v>
      </c>
      <c r="B6068" s="1">
        <v>13</v>
      </c>
      <c r="C6068">
        <v>7</v>
      </c>
      <c r="D6068" t="s">
        <v>19061</v>
      </c>
      <c r="E6068" t="s">
        <v>19062</v>
      </c>
    </row>
    <row r="6069" spans="1:5">
      <c r="A6069">
        <v>8</v>
      </c>
      <c r="B6069" s="1">
        <v>13</v>
      </c>
      <c r="C6069">
        <v>8</v>
      </c>
      <c r="D6069" t="s">
        <v>19063</v>
      </c>
      <c r="E6069" t="s">
        <v>19064</v>
      </c>
    </row>
    <row r="6070" spans="1:5">
      <c r="A6070">
        <v>8</v>
      </c>
      <c r="B6070" s="1">
        <v>13</v>
      </c>
      <c r="C6070">
        <v>9</v>
      </c>
      <c r="D6070" t="s">
        <v>19065</v>
      </c>
      <c r="E6070" t="s">
        <v>19066</v>
      </c>
    </row>
    <row r="6071" spans="1:5">
      <c r="A6071">
        <v>8</v>
      </c>
      <c r="B6071" s="1">
        <v>13</v>
      </c>
      <c r="C6071">
        <v>10</v>
      </c>
      <c r="D6071" t="s">
        <v>19067</v>
      </c>
      <c r="E6071" t="s">
        <v>19068</v>
      </c>
    </row>
    <row r="6072" spans="1:5">
      <c r="A6072">
        <v>8</v>
      </c>
      <c r="B6072" s="1">
        <v>13</v>
      </c>
      <c r="C6072">
        <v>11</v>
      </c>
      <c r="D6072" t="s">
        <v>19069</v>
      </c>
      <c r="E6072" t="s">
        <v>19070</v>
      </c>
    </row>
    <row r="6073" spans="1:5">
      <c r="A6073">
        <v>8</v>
      </c>
      <c r="B6073" s="1">
        <v>13</v>
      </c>
      <c r="C6073">
        <v>12</v>
      </c>
      <c r="D6073" t="s">
        <v>19071</v>
      </c>
      <c r="E6073" t="s">
        <v>19072</v>
      </c>
    </row>
    <row r="6074" spans="1:5">
      <c r="A6074">
        <v>8</v>
      </c>
      <c r="B6074" s="1">
        <v>13</v>
      </c>
      <c r="C6074">
        <v>13</v>
      </c>
      <c r="D6074" t="s">
        <v>19073</v>
      </c>
      <c r="E6074" t="s">
        <v>19074</v>
      </c>
    </row>
    <row r="6075" spans="1:5">
      <c r="A6075">
        <v>8</v>
      </c>
      <c r="B6075" s="1">
        <v>13</v>
      </c>
      <c r="C6075">
        <v>14</v>
      </c>
      <c r="D6075" t="s">
        <v>19075</v>
      </c>
      <c r="E6075" t="s">
        <v>19076</v>
      </c>
    </row>
    <row r="6076" spans="1:5">
      <c r="A6076">
        <v>8</v>
      </c>
      <c r="B6076" s="1">
        <v>13</v>
      </c>
      <c r="C6076">
        <v>15</v>
      </c>
      <c r="D6076" t="s">
        <v>19077</v>
      </c>
      <c r="E6076" t="s">
        <v>19078</v>
      </c>
    </row>
    <row r="6077" spans="1:5">
      <c r="A6077">
        <v>8</v>
      </c>
      <c r="B6077" s="1">
        <v>13</v>
      </c>
      <c r="C6077">
        <v>16</v>
      </c>
      <c r="D6077" t="s">
        <v>19079</v>
      </c>
      <c r="E6077" t="s">
        <v>19080</v>
      </c>
    </row>
    <row r="6078" spans="1:5">
      <c r="A6078">
        <v>8</v>
      </c>
      <c r="B6078" s="1">
        <v>13</v>
      </c>
      <c r="C6078">
        <v>17</v>
      </c>
      <c r="D6078" t="s">
        <v>19081</v>
      </c>
      <c r="E6078" t="s">
        <v>19082</v>
      </c>
    </row>
    <row r="6079" spans="1:5">
      <c r="A6079">
        <v>8</v>
      </c>
      <c r="B6079" s="1">
        <v>13</v>
      </c>
      <c r="C6079">
        <v>18</v>
      </c>
      <c r="D6079" t="s">
        <v>19083</v>
      </c>
      <c r="E6079" t="s">
        <v>19084</v>
      </c>
    </row>
    <row r="6080" spans="1:5">
      <c r="A6080">
        <v>8</v>
      </c>
      <c r="B6080" s="1">
        <v>13</v>
      </c>
      <c r="C6080">
        <v>19</v>
      </c>
      <c r="D6080" t="s">
        <v>19085</v>
      </c>
      <c r="E6080" t="s">
        <v>19086</v>
      </c>
    </row>
    <row r="6081" spans="1:5">
      <c r="A6081">
        <v>8</v>
      </c>
      <c r="B6081" s="1">
        <v>13</v>
      </c>
      <c r="C6081">
        <v>20</v>
      </c>
      <c r="D6081" t="s">
        <v>19087</v>
      </c>
      <c r="E6081" t="s">
        <v>14524</v>
      </c>
    </row>
    <row r="6082" spans="1:5">
      <c r="A6082">
        <v>8</v>
      </c>
      <c r="B6082" s="1">
        <v>14</v>
      </c>
      <c r="C6082">
        <v>1</v>
      </c>
      <c r="D6082" t="s">
        <v>19088</v>
      </c>
      <c r="E6082" t="s">
        <v>19089</v>
      </c>
    </row>
    <row r="6083" spans="1:5">
      <c r="A6083">
        <v>8</v>
      </c>
      <c r="B6083" s="1">
        <v>14</v>
      </c>
      <c r="C6083">
        <v>2</v>
      </c>
      <c r="D6083" t="s">
        <v>19090</v>
      </c>
      <c r="E6083" t="s">
        <v>19091</v>
      </c>
    </row>
    <row r="6084" spans="1:5">
      <c r="A6084">
        <v>8</v>
      </c>
      <c r="B6084" s="1">
        <v>14</v>
      </c>
      <c r="C6084">
        <v>3</v>
      </c>
      <c r="D6084" t="s">
        <v>19092</v>
      </c>
      <c r="E6084" t="s">
        <v>19093</v>
      </c>
    </row>
    <row r="6085" spans="1:5">
      <c r="A6085">
        <v>8</v>
      </c>
      <c r="B6085" s="1">
        <v>14</v>
      </c>
      <c r="C6085">
        <v>4</v>
      </c>
      <c r="D6085" t="s">
        <v>19094</v>
      </c>
      <c r="E6085" t="s">
        <v>19095</v>
      </c>
    </row>
    <row r="6086" spans="1:5">
      <c r="A6086">
        <v>8</v>
      </c>
      <c r="B6086" s="1">
        <v>14</v>
      </c>
      <c r="C6086">
        <v>5</v>
      </c>
      <c r="D6086" t="s">
        <v>19096</v>
      </c>
      <c r="E6086" t="s">
        <v>19097</v>
      </c>
    </row>
    <row r="6087" spans="1:5">
      <c r="A6087">
        <v>8</v>
      </c>
      <c r="B6087" s="1">
        <v>14</v>
      </c>
      <c r="C6087">
        <v>6</v>
      </c>
      <c r="D6087" t="s">
        <v>19098</v>
      </c>
      <c r="E6087" t="s">
        <v>19099</v>
      </c>
    </row>
    <row r="6088" spans="1:5">
      <c r="A6088">
        <v>8</v>
      </c>
      <c r="B6088" s="1">
        <v>14</v>
      </c>
      <c r="C6088">
        <v>7</v>
      </c>
      <c r="D6088" t="s">
        <v>19100</v>
      </c>
      <c r="E6088" t="s">
        <v>19101</v>
      </c>
    </row>
    <row r="6089" spans="1:5">
      <c r="A6089">
        <v>8</v>
      </c>
      <c r="B6089" s="1">
        <v>14</v>
      </c>
      <c r="C6089">
        <v>8</v>
      </c>
      <c r="D6089" t="s">
        <v>19102</v>
      </c>
      <c r="E6089" t="s">
        <v>19103</v>
      </c>
    </row>
    <row r="6090" spans="1:5">
      <c r="A6090">
        <v>8</v>
      </c>
      <c r="B6090" s="1">
        <v>14</v>
      </c>
      <c r="C6090">
        <v>9</v>
      </c>
      <c r="D6090" t="s">
        <v>19104</v>
      </c>
      <c r="E6090" t="s">
        <v>19105</v>
      </c>
    </row>
    <row r="6091" spans="1:5">
      <c r="A6091">
        <v>8</v>
      </c>
      <c r="B6091" s="1">
        <v>14</v>
      </c>
      <c r="C6091">
        <v>10</v>
      </c>
      <c r="D6091" t="s">
        <v>19106</v>
      </c>
      <c r="E6091" t="s">
        <v>19107</v>
      </c>
    </row>
    <row r="6092" spans="1:5">
      <c r="A6092">
        <v>8</v>
      </c>
      <c r="B6092" s="1">
        <v>14</v>
      </c>
      <c r="C6092">
        <v>11</v>
      </c>
      <c r="D6092" t="s">
        <v>19108</v>
      </c>
      <c r="E6092" t="s">
        <v>19109</v>
      </c>
    </row>
    <row r="6093" spans="1:5">
      <c r="A6093">
        <v>8</v>
      </c>
      <c r="B6093" s="1">
        <v>14</v>
      </c>
      <c r="C6093">
        <v>12</v>
      </c>
      <c r="D6093" t="s">
        <v>19110</v>
      </c>
      <c r="E6093" t="s">
        <v>19111</v>
      </c>
    </row>
    <row r="6094" spans="1:5">
      <c r="A6094">
        <v>8</v>
      </c>
      <c r="B6094" s="1">
        <v>14</v>
      </c>
      <c r="C6094">
        <v>13</v>
      </c>
      <c r="D6094" t="s">
        <v>19112</v>
      </c>
      <c r="E6094" t="s">
        <v>19113</v>
      </c>
    </row>
    <row r="6095" spans="1:5">
      <c r="A6095">
        <v>8</v>
      </c>
      <c r="B6095" s="1">
        <v>14</v>
      </c>
      <c r="C6095">
        <v>14</v>
      </c>
      <c r="D6095" t="s">
        <v>19114</v>
      </c>
      <c r="E6095" t="s">
        <v>19115</v>
      </c>
    </row>
    <row r="6096" spans="1:5">
      <c r="A6096">
        <v>8</v>
      </c>
      <c r="B6096" s="1">
        <v>14</v>
      </c>
      <c r="C6096">
        <v>15</v>
      </c>
      <c r="D6096" t="s">
        <v>19116</v>
      </c>
      <c r="E6096" t="s">
        <v>19117</v>
      </c>
    </row>
    <row r="6097" spans="1:5">
      <c r="A6097">
        <v>8</v>
      </c>
      <c r="B6097" s="1">
        <v>14</v>
      </c>
      <c r="C6097">
        <v>16</v>
      </c>
      <c r="D6097" t="s">
        <v>19118</v>
      </c>
      <c r="E6097" t="s">
        <v>19119</v>
      </c>
    </row>
    <row r="6098" spans="1:5">
      <c r="A6098">
        <v>8</v>
      </c>
      <c r="B6098" s="1">
        <v>14</v>
      </c>
      <c r="C6098">
        <v>17</v>
      </c>
      <c r="D6098" t="s">
        <v>19120</v>
      </c>
      <c r="E6098" t="s">
        <v>19121</v>
      </c>
    </row>
    <row r="6099" spans="1:5">
      <c r="A6099">
        <v>8</v>
      </c>
      <c r="B6099" s="1">
        <v>14</v>
      </c>
      <c r="C6099">
        <v>18</v>
      </c>
      <c r="D6099" t="s">
        <v>19122</v>
      </c>
      <c r="E6099" t="s">
        <v>19123</v>
      </c>
    </row>
    <row r="6100" spans="1:5">
      <c r="A6100">
        <v>8</v>
      </c>
      <c r="B6100" s="1">
        <v>14</v>
      </c>
      <c r="C6100">
        <v>19</v>
      </c>
      <c r="D6100" t="s">
        <v>19124</v>
      </c>
      <c r="E6100" t="s">
        <v>19125</v>
      </c>
    </row>
    <row r="6101" spans="1:5">
      <c r="A6101">
        <v>8</v>
      </c>
      <c r="B6101" s="1">
        <v>14</v>
      </c>
      <c r="C6101">
        <v>20</v>
      </c>
      <c r="D6101" t="s">
        <v>19126</v>
      </c>
      <c r="E6101" t="s">
        <v>19127</v>
      </c>
    </row>
    <row r="6102" spans="1:5">
      <c r="A6102">
        <v>8</v>
      </c>
      <c r="B6102" s="1">
        <v>15</v>
      </c>
      <c r="C6102">
        <v>1</v>
      </c>
      <c r="D6102" t="s">
        <v>19128</v>
      </c>
      <c r="E6102" t="s">
        <v>19129</v>
      </c>
    </row>
    <row r="6103" spans="1:5">
      <c r="A6103">
        <v>8</v>
      </c>
      <c r="B6103" s="1">
        <v>15</v>
      </c>
      <c r="C6103">
        <v>2</v>
      </c>
      <c r="D6103" t="s">
        <v>19130</v>
      </c>
      <c r="E6103" t="s">
        <v>19131</v>
      </c>
    </row>
    <row r="6104" spans="1:5">
      <c r="A6104">
        <v>8</v>
      </c>
      <c r="B6104" s="1">
        <v>15</v>
      </c>
      <c r="C6104">
        <v>3</v>
      </c>
      <c r="D6104" t="s">
        <v>19132</v>
      </c>
      <c r="E6104" t="s">
        <v>19133</v>
      </c>
    </row>
    <row r="6105" spans="1:5">
      <c r="A6105">
        <v>8</v>
      </c>
      <c r="B6105" s="1">
        <v>15</v>
      </c>
      <c r="C6105">
        <v>4</v>
      </c>
      <c r="D6105" t="s">
        <v>19134</v>
      </c>
      <c r="E6105" t="s">
        <v>19135</v>
      </c>
    </row>
    <row r="6106" spans="1:5">
      <c r="A6106">
        <v>8</v>
      </c>
      <c r="B6106" s="1">
        <v>15</v>
      </c>
      <c r="C6106">
        <v>5</v>
      </c>
      <c r="D6106" t="s">
        <v>19136</v>
      </c>
      <c r="E6106" t="s">
        <v>19137</v>
      </c>
    </row>
    <row r="6107" spans="1:5">
      <c r="A6107">
        <v>8</v>
      </c>
      <c r="B6107" s="1">
        <v>15</v>
      </c>
      <c r="C6107">
        <v>6</v>
      </c>
      <c r="D6107" t="s">
        <v>19138</v>
      </c>
      <c r="E6107" t="s">
        <v>19139</v>
      </c>
    </row>
    <row r="6108" spans="1:5">
      <c r="A6108">
        <v>8</v>
      </c>
      <c r="B6108" s="1">
        <v>15</v>
      </c>
      <c r="C6108">
        <v>7</v>
      </c>
      <c r="D6108" t="s">
        <v>19140</v>
      </c>
      <c r="E6108" t="s">
        <v>19141</v>
      </c>
    </row>
    <row r="6109" spans="1:5">
      <c r="A6109">
        <v>8</v>
      </c>
      <c r="B6109" s="1">
        <v>15</v>
      </c>
      <c r="C6109">
        <v>8</v>
      </c>
      <c r="D6109" t="s">
        <v>19142</v>
      </c>
      <c r="E6109" t="s">
        <v>19143</v>
      </c>
    </row>
    <row r="6110" spans="1:5">
      <c r="A6110">
        <v>8</v>
      </c>
      <c r="B6110" s="1">
        <v>15</v>
      </c>
      <c r="C6110">
        <v>9</v>
      </c>
      <c r="D6110" t="s">
        <v>19144</v>
      </c>
      <c r="E6110" t="s">
        <v>19145</v>
      </c>
    </row>
    <row r="6111" spans="1:5">
      <c r="A6111">
        <v>8</v>
      </c>
      <c r="B6111" s="1">
        <v>15</v>
      </c>
      <c r="C6111">
        <v>10</v>
      </c>
      <c r="D6111" t="s">
        <v>19146</v>
      </c>
      <c r="E6111" t="s">
        <v>19147</v>
      </c>
    </row>
    <row r="6112" spans="1:5">
      <c r="A6112">
        <v>8</v>
      </c>
      <c r="B6112" s="1">
        <v>15</v>
      </c>
      <c r="C6112">
        <v>11</v>
      </c>
      <c r="D6112" t="s">
        <v>19148</v>
      </c>
      <c r="E6112" t="s">
        <v>19149</v>
      </c>
    </row>
    <row r="6113" spans="1:5">
      <c r="A6113">
        <v>8</v>
      </c>
      <c r="B6113" s="1">
        <v>15</v>
      </c>
      <c r="C6113">
        <v>12</v>
      </c>
      <c r="D6113" t="s">
        <v>19150</v>
      </c>
      <c r="E6113" t="s">
        <v>19151</v>
      </c>
    </row>
    <row r="6114" spans="1:5">
      <c r="A6114">
        <v>8</v>
      </c>
      <c r="B6114" s="1">
        <v>15</v>
      </c>
      <c r="C6114">
        <v>13</v>
      </c>
      <c r="D6114" t="s">
        <v>19152</v>
      </c>
      <c r="E6114" t="s">
        <v>19153</v>
      </c>
    </row>
    <row r="6115" spans="1:5">
      <c r="A6115">
        <v>8</v>
      </c>
      <c r="B6115" s="1">
        <v>15</v>
      </c>
      <c r="C6115">
        <v>14</v>
      </c>
      <c r="D6115" t="s">
        <v>19154</v>
      </c>
      <c r="E6115" t="s">
        <v>19155</v>
      </c>
    </row>
    <row r="6116" spans="1:5">
      <c r="A6116">
        <v>8</v>
      </c>
      <c r="B6116" s="1">
        <v>15</v>
      </c>
      <c r="C6116">
        <v>15</v>
      </c>
      <c r="D6116" t="s">
        <v>19156</v>
      </c>
      <c r="E6116" t="s">
        <v>19157</v>
      </c>
    </row>
    <row r="6117" spans="1:5">
      <c r="A6117">
        <v>8</v>
      </c>
      <c r="B6117" s="1">
        <v>15</v>
      </c>
      <c r="C6117">
        <v>16</v>
      </c>
      <c r="D6117" t="s">
        <v>19158</v>
      </c>
      <c r="E6117" t="s">
        <v>19159</v>
      </c>
    </row>
    <row r="6118" spans="1:5">
      <c r="A6118">
        <v>8</v>
      </c>
      <c r="B6118" s="1">
        <v>15</v>
      </c>
      <c r="C6118">
        <v>17</v>
      </c>
      <c r="D6118" t="s">
        <v>19160</v>
      </c>
      <c r="E6118" t="s">
        <v>19161</v>
      </c>
    </row>
    <row r="6119" spans="1:5">
      <c r="A6119">
        <v>8</v>
      </c>
      <c r="B6119" s="1">
        <v>15</v>
      </c>
      <c r="C6119">
        <v>18</v>
      </c>
      <c r="D6119" t="s">
        <v>19162</v>
      </c>
      <c r="E6119" t="s">
        <v>19163</v>
      </c>
    </row>
    <row r="6120" spans="1:5">
      <c r="A6120">
        <v>8</v>
      </c>
      <c r="B6120" s="1">
        <v>15</v>
      </c>
      <c r="C6120">
        <v>19</v>
      </c>
      <c r="D6120" t="s">
        <v>19164</v>
      </c>
      <c r="E6120" t="s">
        <v>19165</v>
      </c>
    </row>
    <row r="6121" spans="1:5">
      <c r="A6121">
        <v>8</v>
      </c>
      <c r="B6121" s="1">
        <v>15</v>
      </c>
      <c r="C6121">
        <v>20</v>
      </c>
      <c r="D6121" t="s">
        <v>19166</v>
      </c>
      <c r="E6121" t="s">
        <v>19167</v>
      </c>
    </row>
    <row r="6122" spans="1:5">
      <c r="A6122">
        <v>8</v>
      </c>
      <c r="B6122" s="1">
        <v>16</v>
      </c>
      <c r="C6122">
        <v>1</v>
      </c>
      <c r="D6122" t="s">
        <v>19168</v>
      </c>
      <c r="E6122" t="s">
        <v>19169</v>
      </c>
    </row>
    <row r="6123" spans="1:5">
      <c r="A6123">
        <v>8</v>
      </c>
      <c r="B6123" s="1">
        <v>16</v>
      </c>
      <c r="C6123">
        <v>2</v>
      </c>
      <c r="D6123" t="s">
        <v>19170</v>
      </c>
      <c r="E6123" t="s">
        <v>19171</v>
      </c>
    </row>
    <row r="6124" spans="1:5">
      <c r="A6124">
        <v>8</v>
      </c>
      <c r="B6124" s="1">
        <v>16</v>
      </c>
      <c r="C6124">
        <v>3</v>
      </c>
      <c r="D6124" t="s">
        <v>19172</v>
      </c>
      <c r="E6124" t="s">
        <v>19173</v>
      </c>
    </row>
    <row r="6125" spans="1:5">
      <c r="A6125">
        <v>8</v>
      </c>
      <c r="B6125" s="1">
        <v>16</v>
      </c>
      <c r="C6125">
        <v>4</v>
      </c>
      <c r="D6125" t="s">
        <v>19174</v>
      </c>
      <c r="E6125" t="s">
        <v>19175</v>
      </c>
    </row>
    <row r="6126" spans="1:5">
      <c r="A6126">
        <v>8</v>
      </c>
      <c r="B6126" s="1">
        <v>16</v>
      </c>
      <c r="C6126">
        <v>5</v>
      </c>
      <c r="D6126" t="s">
        <v>19176</v>
      </c>
      <c r="E6126" t="s">
        <v>19177</v>
      </c>
    </row>
    <row r="6127" spans="1:5">
      <c r="A6127">
        <v>8</v>
      </c>
      <c r="B6127" s="1">
        <v>16</v>
      </c>
      <c r="C6127">
        <v>6</v>
      </c>
      <c r="D6127" t="s">
        <v>16896</v>
      </c>
      <c r="E6127" t="s">
        <v>19178</v>
      </c>
    </row>
    <row r="6128" spans="1:5">
      <c r="A6128">
        <v>8</v>
      </c>
      <c r="B6128" s="1">
        <v>16</v>
      </c>
      <c r="C6128">
        <v>7</v>
      </c>
      <c r="D6128" t="s">
        <v>19179</v>
      </c>
      <c r="E6128" t="s">
        <v>19180</v>
      </c>
    </row>
    <row r="6129" spans="1:5">
      <c r="A6129">
        <v>8</v>
      </c>
      <c r="B6129" s="1">
        <v>16</v>
      </c>
      <c r="C6129">
        <v>8</v>
      </c>
      <c r="D6129" t="s">
        <v>19181</v>
      </c>
      <c r="E6129" t="s">
        <v>19182</v>
      </c>
    </row>
    <row r="6130" spans="1:5">
      <c r="A6130">
        <v>8</v>
      </c>
      <c r="B6130" s="1">
        <v>16</v>
      </c>
      <c r="C6130">
        <v>9</v>
      </c>
      <c r="D6130" t="s">
        <v>19183</v>
      </c>
      <c r="E6130" t="s">
        <v>19184</v>
      </c>
    </row>
    <row r="6131" spans="1:5">
      <c r="A6131">
        <v>8</v>
      </c>
      <c r="B6131" s="1">
        <v>16</v>
      </c>
      <c r="C6131">
        <v>10</v>
      </c>
      <c r="D6131" t="s">
        <v>19185</v>
      </c>
      <c r="E6131" t="s">
        <v>19186</v>
      </c>
    </row>
    <row r="6132" spans="1:5">
      <c r="A6132">
        <v>8</v>
      </c>
      <c r="B6132" s="1">
        <v>16</v>
      </c>
      <c r="C6132">
        <v>11</v>
      </c>
      <c r="D6132" t="s">
        <v>19187</v>
      </c>
      <c r="E6132" t="s">
        <v>19188</v>
      </c>
    </row>
    <row r="6133" spans="1:5">
      <c r="A6133">
        <v>8</v>
      </c>
      <c r="B6133" s="1">
        <v>16</v>
      </c>
      <c r="C6133">
        <v>12</v>
      </c>
      <c r="D6133" t="s">
        <v>19189</v>
      </c>
      <c r="E6133" t="s">
        <v>19190</v>
      </c>
    </row>
    <row r="6134" spans="1:5">
      <c r="A6134">
        <v>8</v>
      </c>
      <c r="B6134" s="1">
        <v>16</v>
      </c>
      <c r="C6134">
        <v>13</v>
      </c>
      <c r="D6134" t="s">
        <v>19191</v>
      </c>
      <c r="E6134" t="s">
        <v>19192</v>
      </c>
    </row>
    <row r="6135" spans="1:5">
      <c r="A6135">
        <v>8</v>
      </c>
      <c r="B6135" s="1">
        <v>16</v>
      </c>
      <c r="C6135">
        <v>14</v>
      </c>
      <c r="D6135" t="s">
        <v>19193</v>
      </c>
      <c r="E6135" t="s">
        <v>19194</v>
      </c>
    </row>
    <row r="6136" spans="1:5">
      <c r="A6136">
        <v>8</v>
      </c>
      <c r="B6136" s="1">
        <v>16</v>
      </c>
      <c r="C6136">
        <v>15</v>
      </c>
      <c r="D6136" t="s">
        <v>19195</v>
      </c>
      <c r="E6136" t="s">
        <v>19196</v>
      </c>
    </row>
    <row r="6137" spans="1:5">
      <c r="A6137">
        <v>8</v>
      </c>
      <c r="B6137" s="1">
        <v>16</v>
      </c>
      <c r="C6137">
        <v>16</v>
      </c>
      <c r="D6137" t="s">
        <v>19197</v>
      </c>
      <c r="E6137" t="s">
        <v>19198</v>
      </c>
    </row>
    <row r="6138" spans="1:5">
      <c r="A6138">
        <v>8</v>
      </c>
      <c r="B6138" s="1">
        <v>16</v>
      </c>
      <c r="C6138">
        <v>17</v>
      </c>
      <c r="D6138" t="s">
        <v>19199</v>
      </c>
      <c r="E6138" t="s">
        <v>19200</v>
      </c>
    </row>
    <row r="6139" spans="1:5">
      <c r="A6139">
        <v>8</v>
      </c>
      <c r="B6139" s="1">
        <v>16</v>
      </c>
      <c r="C6139">
        <v>18</v>
      </c>
      <c r="D6139" t="s">
        <v>19201</v>
      </c>
      <c r="E6139" t="s">
        <v>19202</v>
      </c>
    </row>
    <row r="6140" spans="1:5">
      <c r="A6140">
        <v>8</v>
      </c>
      <c r="B6140" s="1">
        <v>16</v>
      </c>
      <c r="C6140">
        <v>19</v>
      </c>
      <c r="D6140" t="s">
        <v>18404</v>
      </c>
      <c r="E6140" t="s">
        <v>19203</v>
      </c>
    </row>
    <row r="6141" spans="1:5">
      <c r="A6141">
        <v>8</v>
      </c>
      <c r="B6141" s="1">
        <v>16</v>
      </c>
      <c r="C6141">
        <v>20</v>
      </c>
      <c r="D6141" t="s">
        <v>19204</v>
      </c>
      <c r="E6141" t="s">
        <v>19205</v>
      </c>
    </row>
    <row r="6142" spans="1:5">
      <c r="A6142">
        <v>8</v>
      </c>
      <c r="B6142" s="1">
        <v>17</v>
      </c>
      <c r="C6142">
        <v>1</v>
      </c>
      <c r="D6142" t="s">
        <v>19206</v>
      </c>
      <c r="E6142" t="s">
        <v>19207</v>
      </c>
    </row>
    <row r="6143" spans="1:5">
      <c r="A6143">
        <v>8</v>
      </c>
      <c r="B6143" s="1">
        <v>17</v>
      </c>
      <c r="C6143">
        <v>2</v>
      </c>
      <c r="D6143" t="s">
        <v>19208</v>
      </c>
      <c r="E6143" t="s">
        <v>19209</v>
      </c>
    </row>
    <row r="6144" spans="1:5">
      <c r="A6144">
        <v>8</v>
      </c>
      <c r="B6144" s="1">
        <v>17</v>
      </c>
      <c r="C6144">
        <v>3</v>
      </c>
      <c r="D6144" t="s">
        <v>19210</v>
      </c>
      <c r="E6144" t="s">
        <v>19211</v>
      </c>
    </row>
    <row r="6145" spans="1:5">
      <c r="A6145">
        <v>8</v>
      </c>
      <c r="B6145" s="1">
        <v>17</v>
      </c>
      <c r="C6145">
        <v>4</v>
      </c>
      <c r="D6145" t="s">
        <v>19212</v>
      </c>
      <c r="E6145" t="s">
        <v>19213</v>
      </c>
    </row>
    <row r="6146" spans="1:5">
      <c r="A6146">
        <v>8</v>
      </c>
      <c r="B6146" s="1">
        <v>17</v>
      </c>
      <c r="C6146">
        <v>5</v>
      </c>
      <c r="D6146" t="s">
        <v>19214</v>
      </c>
      <c r="E6146" t="s">
        <v>19215</v>
      </c>
    </row>
    <row r="6147" spans="1:5">
      <c r="A6147">
        <v>8</v>
      </c>
      <c r="B6147" s="1">
        <v>17</v>
      </c>
      <c r="C6147">
        <v>6</v>
      </c>
      <c r="D6147" t="s">
        <v>19216</v>
      </c>
      <c r="E6147" t="s">
        <v>19217</v>
      </c>
    </row>
    <row r="6148" spans="1:5">
      <c r="A6148">
        <v>8</v>
      </c>
      <c r="B6148" s="1">
        <v>17</v>
      </c>
      <c r="C6148">
        <v>7</v>
      </c>
      <c r="D6148" t="s">
        <v>19218</v>
      </c>
      <c r="E6148" t="s">
        <v>19219</v>
      </c>
    </row>
    <row r="6149" spans="1:5">
      <c r="A6149">
        <v>8</v>
      </c>
      <c r="B6149" s="1">
        <v>17</v>
      </c>
      <c r="C6149">
        <v>8</v>
      </c>
      <c r="D6149" t="s">
        <v>19220</v>
      </c>
      <c r="E6149" t="s">
        <v>19221</v>
      </c>
    </row>
    <row r="6150" spans="1:5">
      <c r="A6150">
        <v>8</v>
      </c>
      <c r="B6150" s="1">
        <v>17</v>
      </c>
      <c r="C6150">
        <v>9</v>
      </c>
      <c r="D6150" t="s">
        <v>19222</v>
      </c>
      <c r="E6150" t="s">
        <v>19223</v>
      </c>
    </row>
    <row r="6151" spans="1:5">
      <c r="A6151">
        <v>8</v>
      </c>
      <c r="B6151" s="1">
        <v>17</v>
      </c>
      <c r="C6151">
        <v>10</v>
      </c>
      <c r="D6151" t="s">
        <v>19224</v>
      </c>
      <c r="E6151" t="s">
        <v>19225</v>
      </c>
    </row>
    <row r="6152" spans="1:5">
      <c r="A6152">
        <v>8</v>
      </c>
      <c r="B6152" s="1">
        <v>17</v>
      </c>
      <c r="C6152">
        <v>11</v>
      </c>
      <c r="D6152" t="s">
        <v>19226</v>
      </c>
      <c r="E6152" t="s">
        <v>19227</v>
      </c>
    </row>
    <row r="6153" spans="1:5">
      <c r="A6153">
        <v>8</v>
      </c>
      <c r="B6153" s="1">
        <v>17</v>
      </c>
      <c r="C6153">
        <v>12</v>
      </c>
      <c r="D6153" t="s">
        <v>19228</v>
      </c>
      <c r="E6153" t="s">
        <v>19229</v>
      </c>
    </row>
    <row r="6154" spans="1:5">
      <c r="A6154">
        <v>8</v>
      </c>
      <c r="B6154" s="1">
        <v>17</v>
      </c>
      <c r="C6154">
        <v>13</v>
      </c>
      <c r="D6154" t="s">
        <v>19230</v>
      </c>
      <c r="E6154" t="s">
        <v>19231</v>
      </c>
    </row>
    <row r="6155" spans="1:5">
      <c r="A6155">
        <v>8</v>
      </c>
      <c r="B6155" s="1">
        <v>17</v>
      </c>
      <c r="C6155">
        <v>14</v>
      </c>
      <c r="D6155" t="s">
        <v>19232</v>
      </c>
      <c r="E6155" t="s">
        <v>19233</v>
      </c>
    </row>
    <row r="6156" spans="1:5">
      <c r="A6156">
        <v>8</v>
      </c>
      <c r="B6156" s="1">
        <v>17</v>
      </c>
      <c r="C6156">
        <v>15</v>
      </c>
      <c r="D6156" t="s">
        <v>19234</v>
      </c>
      <c r="E6156" t="s">
        <v>19235</v>
      </c>
    </row>
    <row r="6157" spans="1:5">
      <c r="A6157">
        <v>8</v>
      </c>
      <c r="B6157" s="1">
        <v>17</v>
      </c>
      <c r="C6157">
        <v>16</v>
      </c>
      <c r="D6157" t="s">
        <v>19236</v>
      </c>
      <c r="E6157" t="s">
        <v>19237</v>
      </c>
    </row>
    <row r="6158" spans="1:5">
      <c r="A6158">
        <v>8</v>
      </c>
      <c r="B6158" s="1">
        <v>17</v>
      </c>
      <c r="C6158">
        <v>17</v>
      </c>
      <c r="D6158" t="s">
        <v>19238</v>
      </c>
      <c r="E6158" t="s">
        <v>19239</v>
      </c>
    </row>
    <row r="6159" spans="1:5">
      <c r="A6159">
        <v>8</v>
      </c>
      <c r="B6159" s="1">
        <v>17</v>
      </c>
      <c r="C6159">
        <v>18</v>
      </c>
      <c r="D6159" t="s">
        <v>19240</v>
      </c>
      <c r="E6159" t="s">
        <v>19241</v>
      </c>
    </row>
    <row r="6160" spans="1:5">
      <c r="A6160">
        <v>8</v>
      </c>
      <c r="B6160" s="1">
        <v>17</v>
      </c>
      <c r="C6160">
        <v>19</v>
      </c>
      <c r="D6160" t="s">
        <v>19242</v>
      </c>
      <c r="E6160" t="s">
        <v>19243</v>
      </c>
    </row>
    <row r="6161" spans="1:5">
      <c r="A6161">
        <v>8</v>
      </c>
      <c r="B6161" s="1">
        <v>17</v>
      </c>
      <c r="C6161">
        <v>20</v>
      </c>
      <c r="D6161" t="s">
        <v>19244</v>
      </c>
      <c r="E6161" t="s">
        <v>19245</v>
      </c>
    </row>
    <row r="6162" spans="1:5">
      <c r="A6162">
        <v>8</v>
      </c>
      <c r="B6162" s="1">
        <v>18</v>
      </c>
      <c r="C6162">
        <v>1</v>
      </c>
      <c r="D6162" t="s">
        <v>19246</v>
      </c>
      <c r="E6162" t="s">
        <v>19247</v>
      </c>
    </row>
    <row r="6163" spans="1:5">
      <c r="A6163">
        <v>8</v>
      </c>
      <c r="B6163" s="1">
        <v>18</v>
      </c>
      <c r="C6163">
        <v>2</v>
      </c>
      <c r="D6163" t="s">
        <v>19248</v>
      </c>
      <c r="E6163" t="s">
        <v>19249</v>
      </c>
    </row>
    <row r="6164" spans="1:5">
      <c r="A6164">
        <v>8</v>
      </c>
      <c r="B6164" s="1">
        <v>18</v>
      </c>
      <c r="C6164">
        <v>3</v>
      </c>
      <c r="D6164" t="s">
        <v>19250</v>
      </c>
      <c r="E6164" t="s">
        <v>19251</v>
      </c>
    </row>
    <row r="6165" spans="1:5">
      <c r="A6165">
        <v>8</v>
      </c>
      <c r="B6165" s="1">
        <v>18</v>
      </c>
      <c r="C6165">
        <v>4</v>
      </c>
      <c r="D6165" t="s">
        <v>19252</v>
      </c>
      <c r="E6165" t="s">
        <v>19253</v>
      </c>
    </row>
    <row r="6166" spans="1:5">
      <c r="A6166">
        <v>8</v>
      </c>
      <c r="B6166" s="1">
        <v>18</v>
      </c>
      <c r="C6166">
        <v>5</v>
      </c>
      <c r="D6166" t="s">
        <v>19254</v>
      </c>
      <c r="E6166" t="s">
        <v>19255</v>
      </c>
    </row>
    <row r="6167" spans="1:5">
      <c r="A6167">
        <v>8</v>
      </c>
      <c r="B6167" s="1">
        <v>18</v>
      </c>
      <c r="C6167">
        <v>6</v>
      </c>
      <c r="D6167" t="s">
        <v>19256</v>
      </c>
      <c r="E6167" t="s">
        <v>19257</v>
      </c>
    </row>
    <row r="6168" spans="1:5">
      <c r="A6168">
        <v>8</v>
      </c>
      <c r="B6168" s="1">
        <v>18</v>
      </c>
      <c r="C6168">
        <v>7</v>
      </c>
      <c r="D6168" t="s">
        <v>19258</v>
      </c>
      <c r="E6168" t="s">
        <v>19259</v>
      </c>
    </row>
    <row r="6169" spans="1:5">
      <c r="A6169">
        <v>8</v>
      </c>
      <c r="B6169" s="1">
        <v>18</v>
      </c>
      <c r="C6169">
        <v>8</v>
      </c>
      <c r="D6169" t="s">
        <v>19260</v>
      </c>
      <c r="E6169" t="s">
        <v>19261</v>
      </c>
    </row>
    <row r="6170" spans="1:5">
      <c r="A6170">
        <v>8</v>
      </c>
      <c r="B6170" s="1">
        <v>18</v>
      </c>
      <c r="C6170">
        <v>9</v>
      </c>
      <c r="D6170" t="s">
        <v>19262</v>
      </c>
      <c r="E6170" t="s">
        <v>19263</v>
      </c>
    </row>
    <row r="6171" spans="1:5">
      <c r="A6171">
        <v>8</v>
      </c>
      <c r="B6171" s="1">
        <v>18</v>
      </c>
      <c r="C6171">
        <v>10</v>
      </c>
      <c r="D6171" t="s">
        <v>19264</v>
      </c>
      <c r="E6171" t="s">
        <v>19265</v>
      </c>
    </row>
    <row r="6172" spans="1:5">
      <c r="A6172">
        <v>8</v>
      </c>
      <c r="B6172" s="1">
        <v>18</v>
      </c>
      <c r="C6172">
        <v>11</v>
      </c>
      <c r="D6172" t="s">
        <v>19266</v>
      </c>
      <c r="E6172" t="s">
        <v>19267</v>
      </c>
    </row>
    <row r="6173" spans="1:5">
      <c r="A6173">
        <v>8</v>
      </c>
      <c r="B6173" s="1">
        <v>18</v>
      </c>
      <c r="C6173">
        <v>12</v>
      </c>
      <c r="D6173" t="s">
        <v>19268</v>
      </c>
      <c r="E6173" t="s">
        <v>19269</v>
      </c>
    </row>
    <row r="6174" spans="1:5">
      <c r="A6174">
        <v>8</v>
      </c>
      <c r="B6174" s="1">
        <v>18</v>
      </c>
      <c r="C6174">
        <v>13</v>
      </c>
      <c r="D6174" t="s">
        <v>19270</v>
      </c>
      <c r="E6174" t="s">
        <v>19271</v>
      </c>
    </row>
    <row r="6175" spans="1:5">
      <c r="A6175">
        <v>8</v>
      </c>
      <c r="B6175" s="1">
        <v>18</v>
      </c>
      <c r="C6175">
        <v>14</v>
      </c>
      <c r="D6175" t="s">
        <v>19272</v>
      </c>
      <c r="E6175" t="s">
        <v>19273</v>
      </c>
    </row>
    <row r="6176" spans="1:5">
      <c r="A6176">
        <v>8</v>
      </c>
      <c r="B6176" s="1">
        <v>18</v>
      </c>
      <c r="C6176">
        <v>15</v>
      </c>
      <c r="D6176" t="s">
        <v>19274</v>
      </c>
      <c r="E6176" t="s">
        <v>19275</v>
      </c>
    </row>
    <row r="6177" spans="1:5">
      <c r="A6177">
        <v>8</v>
      </c>
      <c r="B6177" s="1">
        <v>18</v>
      </c>
      <c r="C6177">
        <v>16</v>
      </c>
      <c r="D6177" t="s">
        <v>19276</v>
      </c>
      <c r="E6177" t="s">
        <v>19277</v>
      </c>
    </row>
    <row r="6178" spans="1:5">
      <c r="A6178">
        <v>8</v>
      </c>
      <c r="B6178" s="1">
        <v>18</v>
      </c>
      <c r="C6178">
        <v>17</v>
      </c>
      <c r="D6178" t="s">
        <v>19278</v>
      </c>
      <c r="E6178" t="s">
        <v>19279</v>
      </c>
    </row>
    <row r="6179" spans="1:5">
      <c r="A6179">
        <v>8</v>
      </c>
      <c r="B6179" s="1">
        <v>18</v>
      </c>
      <c r="C6179">
        <v>18</v>
      </c>
      <c r="D6179" t="s">
        <v>19280</v>
      </c>
      <c r="E6179" t="s">
        <v>19281</v>
      </c>
    </row>
    <row r="6180" spans="1:5">
      <c r="A6180">
        <v>8</v>
      </c>
      <c r="B6180" s="1">
        <v>18</v>
      </c>
      <c r="C6180">
        <v>19</v>
      </c>
      <c r="D6180" t="s">
        <v>19282</v>
      </c>
      <c r="E6180" t="s">
        <v>19283</v>
      </c>
    </row>
    <row r="6181" spans="1:5">
      <c r="A6181">
        <v>8</v>
      </c>
      <c r="B6181" s="1">
        <v>18</v>
      </c>
      <c r="C6181">
        <v>20</v>
      </c>
      <c r="D6181" t="s">
        <v>19284</v>
      </c>
      <c r="E6181" t="s">
        <v>19285</v>
      </c>
    </row>
    <row r="6182" spans="1:5">
      <c r="A6182">
        <v>8</v>
      </c>
      <c r="B6182" s="1">
        <v>19</v>
      </c>
      <c r="C6182">
        <v>1</v>
      </c>
      <c r="D6182" t="s">
        <v>19286</v>
      </c>
      <c r="E6182" t="s">
        <v>19287</v>
      </c>
    </row>
    <row r="6183" spans="1:5">
      <c r="A6183">
        <v>8</v>
      </c>
      <c r="B6183" s="1">
        <v>19</v>
      </c>
      <c r="C6183">
        <v>2</v>
      </c>
      <c r="D6183" t="s">
        <v>19288</v>
      </c>
      <c r="E6183" t="s">
        <v>19289</v>
      </c>
    </row>
    <row r="6184" spans="1:5">
      <c r="A6184">
        <v>8</v>
      </c>
      <c r="B6184" s="1">
        <v>19</v>
      </c>
      <c r="C6184">
        <v>3</v>
      </c>
      <c r="D6184" t="s">
        <v>16862</v>
      </c>
      <c r="E6184" t="s">
        <v>19290</v>
      </c>
    </row>
    <row r="6185" spans="1:5">
      <c r="A6185">
        <v>8</v>
      </c>
      <c r="B6185" s="1">
        <v>19</v>
      </c>
      <c r="C6185">
        <v>4</v>
      </c>
      <c r="D6185" t="s">
        <v>19291</v>
      </c>
      <c r="E6185" t="s">
        <v>19292</v>
      </c>
    </row>
    <row r="6186" spans="1:5">
      <c r="A6186">
        <v>8</v>
      </c>
      <c r="B6186" s="1">
        <v>19</v>
      </c>
      <c r="C6186">
        <v>5</v>
      </c>
      <c r="D6186" t="s">
        <v>17806</v>
      </c>
      <c r="E6186" t="s">
        <v>19293</v>
      </c>
    </row>
    <row r="6187" spans="1:5">
      <c r="A6187">
        <v>8</v>
      </c>
      <c r="B6187" s="1">
        <v>19</v>
      </c>
      <c r="C6187">
        <v>6</v>
      </c>
      <c r="D6187" t="s">
        <v>19294</v>
      </c>
      <c r="E6187" t="s">
        <v>14494</v>
      </c>
    </row>
    <row r="6188" spans="1:5">
      <c r="A6188">
        <v>8</v>
      </c>
      <c r="B6188" s="1">
        <v>19</v>
      </c>
      <c r="C6188">
        <v>7</v>
      </c>
      <c r="D6188" t="s">
        <v>19295</v>
      </c>
      <c r="E6188" t="s">
        <v>19296</v>
      </c>
    </row>
    <row r="6189" spans="1:5">
      <c r="A6189">
        <v>8</v>
      </c>
      <c r="B6189" s="1">
        <v>19</v>
      </c>
      <c r="C6189">
        <v>8</v>
      </c>
      <c r="D6189" t="s">
        <v>19297</v>
      </c>
      <c r="E6189" t="s">
        <v>19298</v>
      </c>
    </row>
    <row r="6190" spans="1:5">
      <c r="A6190">
        <v>8</v>
      </c>
      <c r="B6190" s="1">
        <v>19</v>
      </c>
      <c r="C6190">
        <v>9</v>
      </c>
      <c r="D6190" t="s">
        <v>19299</v>
      </c>
      <c r="E6190" t="s">
        <v>14141</v>
      </c>
    </row>
    <row r="6191" spans="1:5">
      <c r="A6191">
        <v>8</v>
      </c>
      <c r="B6191" s="1">
        <v>19</v>
      </c>
      <c r="C6191">
        <v>10</v>
      </c>
      <c r="D6191" t="s">
        <v>19300</v>
      </c>
      <c r="E6191" t="s">
        <v>19301</v>
      </c>
    </row>
    <row r="6192" spans="1:5">
      <c r="A6192">
        <v>8</v>
      </c>
      <c r="B6192" s="1">
        <v>19</v>
      </c>
      <c r="C6192">
        <v>11</v>
      </c>
      <c r="D6192" t="s">
        <v>19302</v>
      </c>
      <c r="E6192" t="s">
        <v>19303</v>
      </c>
    </row>
    <row r="6193" spans="1:5">
      <c r="A6193">
        <v>8</v>
      </c>
      <c r="B6193" s="1">
        <v>19</v>
      </c>
      <c r="C6193">
        <v>12</v>
      </c>
      <c r="D6193" t="s">
        <v>19304</v>
      </c>
      <c r="E6193" t="s">
        <v>19305</v>
      </c>
    </row>
    <row r="6194" spans="1:5">
      <c r="A6194">
        <v>8</v>
      </c>
      <c r="B6194" s="1">
        <v>19</v>
      </c>
      <c r="C6194">
        <v>13</v>
      </c>
      <c r="D6194" t="s">
        <v>19306</v>
      </c>
      <c r="E6194" t="s">
        <v>19307</v>
      </c>
    </row>
    <row r="6195" spans="1:5">
      <c r="A6195">
        <v>8</v>
      </c>
      <c r="B6195" s="1">
        <v>19</v>
      </c>
      <c r="C6195">
        <v>14</v>
      </c>
      <c r="D6195" t="s">
        <v>19308</v>
      </c>
      <c r="E6195" t="s">
        <v>19309</v>
      </c>
    </row>
    <row r="6196" spans="1:5">
      <c r="A6196">
        <v>8</v>
      </c>
      <c r="B6196" s="1">
        <v>19</v>
      </c>
      <c r="C6196">
        <v>15</v>
      </c>
      <c r="D6196" t="s">
        <v>19310</v>
      </c>
      <c r="E6196" t="s">
        <v>19311</v>
      </c>
    </row>
    <row r="6197" spans="1:5">
      <c r="A6197">
        <v>8</v>
      </c>
      <c r="B6197" s="1">
        <v>19</v>
      </c>
      <c r="C6197">
        <v>16</v>
      </c>
      <c r="D6197" t="s">
        <v>19312</v>
      </c>
      <c r="E6197" t="s">
        <v>19313</v>
      </c>
    </row>
    <row r="6198" spans="1:5">
      <c r="A6198">
        <v>8</v>
      </c>
      <c r="B6198" s="1">
        <v>19</v>
      </c>
      <c r="C6198">
        <v>17</v>
      </c>
      <c r="D6198" t="s">
        <v>19314</v>
      </c>
      <c r="E6198" t="s">
        <v>19315</v>
      </c>
    </row>
    <row r="6199" spans="1:5">
      <c r="A6199">
        <v>8</v>
      </c>
      <c r="B6199" s="1">
        <v>19</v>
      </c>
      <c r="C6199">
        <v>18</v>
      </c>
      <c r="D6199" t="s">
        <v>19316</v>
      </c>
      <c r="E6199" t="s">
        <v>19317</v>
      </c>
    </row>
    <row r="6200" spans="1:5">
      <c r="A6200">
        <v>8</v>
      </c>
      <c r="B6200" s="1">
        <v>19</v>
      </c>
      <c r="C6200">
        <v>19</v>
      </c>
      <c r="D6200" t="s">
        <v>19318</v>
      </c>
      <c r="E6200" t="s">
        <v>19319</v>
      </c>
    </row>
    <row r="6201" spans="1:5">
      <c r="A6201">
        <v>8</v>
      </c>
      <c r="B6201" s="1">
        <v>19</v>
      </c>
      <c r="C6201">
        <v>20</v>
      </c>
      <c r="D6201" t="s">
        <v>19320</v>
      </c>
      <c r="E6201" t="s">
        <v>19321</v>
      </c>
    </row>
    <row r="6202" spans="1:5">
      <c r="A6202">
        <v>8</v>
      </c>
      <c r="B6202" s="1">
        <v>20</v>
      </c>
      <c r="C6202">
        <v>1</v>
      </c>
      <c r="D6202" t="s">
        <v>19322</v>
      </c>
      <c r="E6202" t="s">
        <v>19323</v>
      </c>
    </row>
    <row r="6203" spans="1:5">
      <c r="A6203">
        <v>8</v>
      </c>
      <c r="B6203" s="1">
        <v>20</v>
      </c>
      <c r="C6203">
        <v>2</v>
      </c>
      <c r="D6203" t="s">
        <v>19324</v>
      </c>
      <c r="E6203" t="s">
        <v>19325</v>
      </c>
    </row>
    <row r="6204" spans="1:5">
      <c r="A6204">
        <v>8</v>
      </c>
      <c r="B6204" s="1">
        <v>20</v>
      </c>
      <c r="C6204">
        <v>3</v>
      </c>
      <c r="D6204" t="s">
        <v>19326</v>
      </c>
      <c r="E6204" t="s">
        <v>19327</v>
      </c>
    </row>
    <row r="6205" spans="1:5">
      <c r="A6205">
        <v>8</v>
      </c>
      <c r="B6205" s="1">
        <v>20</v>
      </c>
      <c r="C6205">
        <v>4</v>
      </c>
      <c r="D6205" t="s">
        <v>19328</v>
      </c>
      <c r="E6205" t="s">
        <v>19329</v>
      </c>
    </row>
    <row r="6206" spans="1:5">
      <c r="A6206">
        <v>8</v>
      </c>
      <c r="B6206" s="1">
        <v>20</v>
      </c>
      <c r="C6206">
        <v>5</v>
      </c>
      <c r="D6206" t="s">
        <v>19330</v>
      </c>
      <c r="E6206" t="s">
        <v>19331</v>
      </c>
    </row>
    <row r="6207" spans="1:5">
      <c r="A6207">
        <v>8</v>
      </c>
      <c r="B6207" s="1">
        <v>20</v>
      </c>
      <c r="C6207">
        <v>6</v>
      </c>
      <c r="D6207" t="s">
        <v>19332</v>
      </c>
      <c r="E6207" t="s">
        <v>19333</v>
      </c>
    </row>
    <row r="6208" spans="1:5">
      <c r="A6208">
        <v>8</v>
      </c>
      <c r="B6208" s="1">
        <v>20</v>
      </c>
      <c r="C6208">
        <v>7</v>
      </c>
      <c r="D6208" t="s">
        <v>19334</v>
      </c>
      <c r="E6208" t="s">
        <v>19335</v>
      </c>
    </row>
    <row r="6209" spans="1:5">
      <c r="A6209">
        <v>8</v>
      </c>
      <c r="B6209" s="1">
        <v>20</v>
      </c>
      <c r="C6209">
        <v>8</v>
      </c>
      <c r="D6209" t="s">
        <v>19336</v>
      </c>
      <c r="E6209" t="s">
        <v>19337</v>
      </c>
    </row>
    <row r="6210" spans="1:5">
      <c r="A6210">
        <v>8</v>
      </c>
      <c r="B6210" s="1">
        <v>20</v>
      </c>
      <c r="C6210">
        <v>9</v>
      </c>
      <c r="D6210" t="s">
        <v>19338</v>
      </c>
      <c r="E6210" t="s">
        <v>19339</v>
      </c>
    </row>
    <row r="6211" spans="1:5">
      <c r="A6211">
        <v>8</v>
      </c>
      <c r="B6211" s="1">
        <v>20</v>
      </c>
      <c r="C6211">
        <v>10</v>
      </c>
      <c r="D6211" t="s">
        <v>19340</v>
      </c>
      <c r="E6211" t="s">
        <v>19341</v>
      </c>
    </row>
    <row r="6212" spans="1:5">
      <c r="A6212">
        <v>8</v>
      </c>
      <c r="B6212" s="1">
        <v>20</v>
      </c>
      <c r="C6212">
        <v>11</v>
      </c>
      <c r="D6212" t="s">
        <v>19342</v>
      </c>
      <c r="E6212" t="s">
        <v>19343</v>
      </c>
    </row>
    <row r="6213" spans="1:5">
      <c r="A6213">
        <v>8</v>
      </c>
      <c r="B6213" s="1">
        <v>20</v>
      </c>
      <c r="C6213">
        <v>12</v>
      </c>
      <c r="D6213" t="s">
        <v>19344</v>
      </c>
      <c r="E6213" t="s">
        <v>18993</v>
      </c>
    </row>
    <row r="6214" spans="1:5">
      <c r="A6214">
        <v>8</v>
      </c>
      <c r="B6214" s="1">
        <v>20</v>
      </c>
      <c r="C6214">
        <v>13</v>
      </c>
      <c r="D6214" t="s">
        <v>19345</v>
      </c>
      <c r="E6214" t="s">
        <v>19346</v>
      </c>
    </row>
    <row r="6215" spans="1:5">
      <c r="A6215">
        <v>8</v>
      </c>
      <c r="B6215" s="1">
        <v>20</v>
      </c>
      <c r="C6215">
        <v>14</v>
      </c>
      <c r="D6215" t="s">
        <v>19347</v>
      </c>
      <c r="E6215" t="s">
        <v>19348</v>
      </c>
    </row>
    <row r="6216" spans="1:5">
      <c r="A6216">
        <v>8</v>
      </c>
      <c r="B6216" s="1">
        <v>20</v>
      </c>
      <c r="C6216">
        <v>15</v>
      </c>
      <c r="D6216" t="s">
        <v>19349</v>
      </c>
      <c r="E6216" t="s">
        <v>19350</v>
      </c>
    </row>
    <row r="6217" spans="1:5">
      <c r="A6217">
        <v>8</v>
      </c>
      <c r="B6217" s="1">
        <v>20</v>
      </c>
      <c r="C6217">
        <v>16</v>
      </c>
      <c r="D6217" t="s">
        <v>18244</v>
      </c>
      <c r="E6217" t="s">
        <v>19351</v>
      </c>
    </row>
    <row r="6218" spans="1:5">
      <c r="A6218">
        <v>8</v>
      </c>
      <c r="B6218" s="1">
        <v>20</v>
      </c>
      <c r="C6218">
        <v>17</v>
      </c>
      <c r="D6218" t="s">
        <v>19352</v>
      </c>
      <c r="E6218" t="s">
        <v>19353</v>
      </c>
    </row>
    <row r="6219" spans="1:5">
      <c r="A6219">
        <v>8</v>
      </c>
      <c r="B6219" s="1">
        <v>20</v>
      </c>
      <c r="C6219">
        <v>18</v>
      </c>
      <c r="D6219" t="s">
        <v>19354</v>
      </c>
      <c r="E6219" t="s">
        <v>19355</v>
      </c>
    </row>
    <row r="6220" spans="1:5">
      <c r="A6220">
        <v>8</v>
      </c>
      <c r="B6220" s="1">
        <v>20</v>
      </c>
      <c r="C6220">
        <v>19</v>
      </c>
      <c r="D6220" t="s">
        <v>19356</v>
      </c>
      <c r="E6220" t="s">
        <v>18025</v>
      </c>
    </row>
    <row r="6221" spans="1:5">
      <c r="A6221">
        <v>8</v>
      </c>
      <c r="B6221" s="1">
        <v>20</v>
      </c>
      <c r="C6221">
        <v>20</v>
      </c>
      <c r="D6221" t="s">
        <v>19357</v>
      </c>
      <c r="E6221" t="s">
        <v>19358</v>
      </c>
    </row>
    <row r="6222" spans="1:5">
      <c r="A6222">
        <v>8</v>
      </c>
      <c r="B6222" s="1">
        <v>21</v>
      </c>
      <c r="C6222">
        <v>1</v>
      </c>
      <c r="D6222" t="s">
        <v>19359</v>
      </c>
      <c r="E6222" t="s">
        <v>19360</v>
      </c>
    </row>
    <row r="6223" spans="1:5">
      <c r="A6223">
        <v>8</v>
      </c>
      <c r="B6223" s="1">
        <v>21</v>
      </c>
      <c r="C6223">
        <v>2</v>
      </c>
      <c r="D6223" t="s">
        <v>19361</v>
      </c>
      <c r="E6223" t="s">
        <v>19362</v>
      </c>
    </row>
    <row r="6224" spans="1:5">
      <c r="A6224">
        <v>8</v>
      </c>
      <c r="B6224" s="1">
        <v>21</v>
      </c>
      <c r="C6224">
        <v>3</v>
      </c>
      <c r="D6224" t="s">
        <v>19363</v>
      </c>
      <c r="E6224" t="s">
        <v>19364</v>
      </c>
    </row>
    <row r="6225" spans="1:5">
      <c r="A6225">
        <v>8</v>
      </c>
      <c r="B6225" s="1">
        <v>21</v>
      </c>
      <c r="C6225">
        <v>4</v>
      </c>
      <c r="D6225" t="s">
        <v>19365</v>
      </c>
      <c r="E6225" t="s">
        <v>19366</v>
      </c>
    </row>
    <row r="6226" spans="1:5">
      <c r="A6226">
        <v>8</v>
      </c>
      <c r="B6226" s="1">
        <v>21</v>
      </c>
      <c r="C6226">
        <v>5</v>
      </c>
      <c r="D6226" t="s">
        <v>19367</v>
      </c>
      <c r="E6226" t="s">
        <v>19368</v>
      </c>
    </row>
    <row r="6227" spans="1:5">
      <c r="A6227">
        <v>8</v>
      </c>
      <c r="B6227" s="1">
        <v>21</v>
      </c>
      <c r="C6227">
        <v>6</v>
      </c>
      <c r="D6227" t="s">
        <v>19369</v>
      </c>
      <c r="E6227" t="s">
        <v>19370</v>
      </c>
    </row>
    <row r="6228" spans="1:5">
      <c r="A6228">
        <v>8</v>
      </c>
      <c r="B6228" s="1">
        <v>21</v>
      </c>
      <c r="C6228">
        <v>7</v>
      </c>
      <c r="D6228" t="s">
        <v>19371</v>
      </c>
      <c r="E6228" t="s">
        <v>19372</v>
      </c>
    </row>
    <row r="6229" spans="1:5">
      <c r="A6229">
        <v>8</v>
      </c>
      <c r="B6229" s="1">
        <v>21</v>
      </c>
      <c r="C6229">
        <v>8</v>
      </c>
      <c r="D6229" t="s">
        <v>19373</v>
      </c>
      <c r="E6229" t="s">
        <v>19374</v>
      </c>
    </row>
    <row r="6230" spans="1:5">
      <c r="A6230">
        <v>8</v>
      </c>
      <c r="B6230" s="1">
        <v>21</v>
      </c>
      <c r="C6230">
        <v>9</v>
      </c>
      <c r="D6230" t="s">
        <v>19375</v>
      </c>
      <c r="E6230" t="s">
        <v>19376</v>
      </c>
    </row>
    <row r="6231" spans="1:5">
      <c r="A6231">
        <v>8</v>
      </c>
      <c r="B6231" s="1">
        <v>21</v>
      </c>
      <c r="C6231">
        <v>10</v>
      </c>
      <c r="D6231" t="s">
        <v>19377</v>
      </c>
      <c r="E6231" t="s">
        <v>19378</v>
      </c>
    </row>
    <row r="6232" spans="1:5">
      <c r="A6232">
        <v>8</v>
      </c>
      <c r="B6232" s="1">
        <v>21</v>
      </c>
      <c r="C6232">
        <v>11</v>
      </c>
      <c r="D6232" t="s">
        <v>19379</v>
      </c>
      <c r="E6232" t="s">
        <v>19380</v>
      </c>
    </row>
    <row r="6233" spans="1:5">
      <c r="A6233">
        <v>8</v>
      </c>
      <c r="B6233" s="1">
        <v>21</v>
      </c>
      <c r="C6233">
        <v>12</v>
      </c>
      <c r="D6233" t="s">
        <v>19381</v>
      </c>
      <c r="E6233" t="s">
        <v>19382</v>
      </c>
    </row>
    <row r="6234" spans="1:5">
      <c r="A6234">
        <v>8</v>
      </c>
      <c r="B6234" s="1">
        <v>21</v>
      </c>
      <c r="C6234">
        <v>13</v>
      </c>
      <c r="D6234" t="s">
        <v>19383</v>
      </c>
      <c r="E6234" t="s">
        <v>19384</v>
      </c>
    </row>
    <row r="6235" spans="1:5">
      <c r="A6235">
        <v>8</v>
      </c>
      <c r="B6235" s="1">
        <v>21</v>
      </c>
      <c r="C6235">
        <v>14</v>
      </c>
      <c r="D6235" t="s">
        <v>19385</v>
      </c>
      <c r="E6235" t="s">
        <v>19386</v>
      </c>
    </row>
    <row r="6236" spans="1:5">
      <c r="A6236">
        <v>8</v>
      </c>
      <c r="B6236" s="1">
        <v>21</v>
      </c>
      <c r="C6236">
        <v>15</v>
      </c>
      <c r="D6236" t="s">
        <v>19387</v>
      </c>
      <c r="E6236" t="s">
        <v>19388</v>
      </c>
    </row>
    <row r="6237" spans="1:5">
      <c r="A6237">
        <v>8</v>
      </c>
      <c r="B6237" s="1">
        <v>21</v>
      </c>
      <c r="C6237">
        <v>16</v>
      </c>
      <c r="D6237" t="s">
        <v>19389</v>
      </c>
      <c r="E6237" t="s">
        <v>18587</v>
      </c>
    </row>
    <row r="6238" spans="1:5">
      <c r="A6238">
        <v>8</v>
      </c>
      <c r="B6238" s="1">
        <v>21</v>
      </c>
      <c r="C6238">
        <v>17</v>
      </c>
      <c r="D6238" t="s">
        <v>19390</v>
      </c>
      <c r="E6238" t="s">
        <v>19391</v>
      </c>
    </row>
    <row r="6239" spans="1:5">
      <c r="A6239">
        <v>8</v>
      </c>
      <c r="B6239" s="1">
        <v>21</v>
      </c>
      <c r="C6239">
        <v>18</v>
      </c>
      <c r="D6239" t="s">
        <v>19392</v>
      </c>
      <c r="E6239" t="s">
        <v>19393</v>
      </c>
    </row>
    <row r="6240" spans="1:5">
      <c r="A6240">
        <v>8</v>
      </c>
      <c r="B6240" s="1">
        <v>21</v>
      </c>
      <c r="C6240">
        <v>19</v>
      </c>
      <c r="D6240" t="s">
        <v>19394</v>
      </c>
      <c r="E6240" t="s">
        <v>19395</v>
      </c>
    </row>
    <row r="6241" spans="1:5">
      <c r="A6241">
        <v>8</v>
      </c>
      <c r="B6241" s="1">
        <v>21</v>
      </c>
      <c r="C6241">
        <v>20</v>
      </c>
      <c r="D6241" t="s">
        <v>19396</v>
      </c>
      <c r="E6241" t="s">
        <v>19397</v>
      </c>
    </row>
    <row r="6242" spans="1:5">
      <c r="A6242">
        <v>8</v>
      </c>
      <c r="B6242" s="1">
        <v>22</v>
      </c>
      <c r="C6242">
        <v>1</v>
      </c>
      <c r="D6242" t="s">
        <v>19398</v>
      </c>
      <c r="E6242" t="s">
        <v>19399</v>
      </c>
    </row>
    <row r="6243" spans="1:5">
      <c r="A6243">
        <v>8</v>
      </c>
      <c r="B6243" s="1">
        <v>22</v>
      </c>
      <c r="C6243">
        <v>2</v>
      </c>
      <c r="D6243" t="s">
        <v>19400</v>
      </c>
      <c r="E6243" t="s">
        <v>19401</v>
      </c>
    </row>
    <row r="6244" spans="1:5">
      <c r="A6244">
        <v>8</v>
      </c>
      <c r="B6244" s="1">
        <v>22</v>
      </c>
      <c r="C6244">
        <v>3</v>
      </c>
      <c r="D6244" t="s">
        <v>19402</v>
      </c>
      <c r="E6244" t="s">
        <v>19403</v>
      </c>
    </row>
    <row r="6245" spans="1:5">
      <c r="A6245">
        <v>8</v>
      </c>
      <c r="B6245" s="1">
        <v>22</v>
      </c>
      <c r="C6245">
        <v>4</v>
      </c>
      <c r="D6245" t="s">
        <v>19404</v>
      </c>
      <c r="E6245" t="s">
        <v>19405</v>
      </c>
    </row>
    <row r="6246" spans="1:5">
      <c r="A6246">
        <v>8</v>
      </c>
      <c r="B6246" s="1">
        <v>22</v>
      </c>
      <c r="C6246">
        <v>5</v>
      </c>
      <c r="D6246" t="s">
        <v>19406</v>
      </c>
      <c r="E6246" t="s">
        <v>19407</v>
      </c>
    </row>
    <row r="6247" spans="1:5">
      <c r="A6247">
        <v>8</v>
      </c>
      <c r="B6247" s="1">
        <v>22</v>
      </c>
      <c r="C6247">
        <v>6</v>
      </c>
      <c r="D6247" t="s">
        <v>19408</v>
      </c>
      <c r="E6247" t="s">
        <v>19409</v>
      </c>
    </row>
    <row r="6248" spans="1:5">
      <c r="A6248">
        <v>8</v>
      </c>
      <c r="B6248" s="1">
        <v>22</v>
      </c>
      <c r="C6248">
        <v>7</v>
      </c>
      <c r="D6248" t="s">
        <v>19410</v>
      </c>
      <c r="E6248" t="s">
        <v>19411</v>
      </c>
    </row>
    <row r="6249" spans="1:5">
      <c r="A6249">
        <v>8</v>
      </c>
      <c r="B6249" s="1">
        <v>22</v>
      </c>
      <c r="C6249">
        <v>8</v>
      </c>
      <c r="D6249" t="s">
        <v>19412</v>
      </c>
      <c r="E6249" t="s">
        <v>19413</v>
      </c>
    </row>
    <row r="6250" spans="1:5">
      <c r="A6250">
        <v>8</v>
      </c>
      <c r="B6250" s="1">
        <v>22</v>
      </c>
      <c r="C6250">
        <v>9</v>
      </c>
      <c r="D6250" t="s">
        <v>19414</v>
      </c>
      <c r="E6250" t="s">
        <v>19415</v>
      </c>
    </row>
    <row r="6251" spans="1:5">
      <c r="A6251">
        <v>8</v>
      </c>
      <c r="B6251" s="1">
        <v>22</v>
      </c>
      <c r="C6251">
        <v>10</v>
      </c>
      <c r="D6251" t="s">
        <v>19416</v>
      </c>
      <c r="E6251" t="s">
        <v>16531</v>
      </c>
    </row>
    <row r="6252" spans="1:5">
      <c r="A6252">
        <v>8</v>
      </c>
      <c r="B6252" s="1">
        <v>22</v>
      </c>
      <c r="C6252">
        <v>11</v>
      </c>
      <c r="D6252" t="s">
        <v>19417</v>
      </c>
      <c r="E6252" t="s">
        <v>19418</v>
      </c>
    </row>
    <row r="6253" spans="1:5">
      <c r="A6253">
        <v>8</v>
      </c>
      <c r="B6253" s="1">
        <v>22</v>
      </c>
      <c r="C6253">
        <v>12</v>
      </c>
      <c r="D6253" t="s">
        <v>19419</v>
      </c>
      <c r="E6253" t="s">
        <v>19420</v>
      </c>
    </row>
    <row r="6254" spans="1:5">
      <c r="A6254">
        <v>8</v>
      </c>
      <c r="B6254" s="1">
        <v>22</v>
      </c>
      <c r="C6254">
        <v>13</v>
      </c>
      <c r="D6254" t="s">
        <v>19421</v>
      </c>
      <c r="E6254" t="s">
        <v>19422</v>
      </c>
    </row>
    <row r="6255" spans="1:5">
      <c r="A6255">
        <v>8</v>
      </c>
      <c r="B6255" s="1">
        <v>22</v>
      </c>
      <c r="C6255">
        <v>14</v>
      </c>
      <c r="D6255" t="s">
        <v>19423</v>
      </c>
      <c r="E6255" t="s">
        <v>19424</v>
      </c>
    </row>
    <row r="6256" spans="1:5">
      <c r="A6256">
        <v>8</v>
      </c>
      <c r="B6256" s="1">
        <v>22</v>
      </c>
      <c r="C6256">
        <v>15</v>
      </c>
      <c r="D6256" t="s">
        <v>19425</v>
      </c>
      <c r="E6256" t="s">
        <v>19426</v>
      </c>
    </row>
    <row r="6257" spans="1:5">
      <c r="A6257">
        <v>8</v>
      </c>
      <c r="B6257" s="1">
        <v>22</v>
      </c>
      <c r="C6257">
        <v>16</v>
      </c>
      <c r="D6257" t="s">
        <v>19427</v>
      </c>
      <c r="E6257" t="s">
        <v>19428</v>
      </c>
    </row>
    <row r="6258" spans="1:5">
      <c r="A6258">
        <v>8</v>
      </c>
      <c r="B6258" s="1">
        <v>22</v>
      </c>
      <c r="C6258">
        <v>17</v>
      </c>
      <c r="D6258" t="s">
        <v>19429</v>
      </c>
      <c r="E6258" t="s">
        <v>19430</v>
      </c>
    </row>
    <row r="6259" spans="1:5">
      <c r="A6259">
        <v>8</v>
      </c>
      <c r="B6259" s="1">
        <v>22</v>
      </c>
      <c r="C6259">
        <v>18</v>
      </c>
      <c r="D6259" t="s">
        <v>19431</v>
      </c>
      <c r="E6259" t="s">
        <v>19432</v>
      </c>
    </row>
    <row r="6260" spans="1:5">
      <c r="A6260">
        <v>8</v>
      </c>
      <c r="B6260" s="1">
        <v>22</v>
      </c>
      <c r="C6260">
        <v>19</v>
      </c>
      <c r="D6260" t="s">
        <v>19433</v>
      </c>
      <c r="E6260" t="s">
        <v>19434</v>
      </c>
    </row>
    <row r="6261" spans="1:5">
      <c r="A6261">
        <v>8</v>
      </c>
      <c r="B6261" s="1">
        <v>22</v>
      </c>
      <c r="C6261">
        <v>20</v>
      </c>
      <c r="D6261" t="s">
        <v>19435</v>
      </c>
      <c r="E6261" t="s">
        <v>19436</v>
      </c>
    </row>
    <row r="6262" spans="1:5">
      <c r="A6262">
        <v>8</v>
      </c>
      <c r="B6262" s="1">
        <v>23</v>
      </c>
      <c r="C6262">
        <v>1</v>
      </c>
      <c r="D6262" t="s">
        <v>19437</v>
      </c>
      <c r="E6262" t="s">
        <v>19438</v>
      </c>
    </row>
    <row r="6263" spans="1:5">
      <c r="A6263">
        <v>8</v>
      </c>
      <c r="B6263" s="1">
        <v>23</v>
      </c>
      <c r="C6263">
        <v>2</v>
      </c>
      <c r="D6263" t="s">
        <v>19439</v>
      </c>
      <c r="E6263" t="s">
        <v>19440</v>
      </c>
    </row>
    <row r="6264" spans="1:5">
      <c r="A6264">
        <v>8</v>
      </c>
      <c r="B6264" s="1">
        <v>23</v>
      </c>
      <c r="C6264">
        <v>3</v>
      </c>
      <c r="D6264" t="s">
        <v>19441</v>
      </c>
      <c r="E6264" t="s">
        <v>19442</v>
      </c>
    </row>
    <row r="6265" spans="1:5">
      <c r="A6265">
        <v>8</v>
      </c>
      <c r="B6265" s="1">
        <v>23</v>
      </c>
      <c r="C6265">
        <v>4</v>
      </c>
      <c r="D6265" t="s">
        <v>19443</v>
      </c>
      <c r="E6265" t="s">
        <v>19444</v>
      </c>
    </row>
    <row r="6266" spans="1:5">
      <c r="A6266">
        <v>8</v>
      </c>
      <c r="B6266" s="1">
        <v>23</v>
      </c>
      <c r="C6266">
        <v>5</v>
      </c>
      <c r="D6266" t="s">
        <v>19445</v>
      </c>
      <c r="E6266" t="s">
        <v>19446</v>
      </c>
    </row>
    <row r="6267" spans="1:5">
      <c r="A6267">
        <v>8</v>
      </c>
      <c r="B6267" s="1">
        <v>23</v>
      </c>
      <c r="C6267">
        <v>6</v>
      </c>
      <c r="D6267" t="s">
        <v>19447</v>
      </c>
      <c r="E6267" t="s">
        <v>19448</v>
      </c>
    </row>
    <row r="6268" spans="1:5">
      <c r="A6268">
        <v>8</v>
      </c>
      <c r="B6268" s="1">
        <v>23</v>
      </c>
      <c r="C6268">
        <v>7</v>
      </c>
      <c r="D6268" t="s">
        <v>19449</v>
      </c>
      <c r="E6268" t="s">
        <v>19450</v>
      </c>
    </row>
    <row r="6269" spans="1:5">
      <c r="A6269">
        <v>8</v>
      </c>
      <c r="B6269" s="1">
        <v>23</v>
      </c>
      <c r="C6269">
        <v>8</v>
      </c>
      <c r="D6269" t="s">
        <v>19451</v>
      </c>
      <c r="E6269" t="s">
        <v>19452</v>
      </c>
    </row>
    <row r="6270" spans="1:5">
      <c r="A6270">
        <v>8</v>
      </c>
      <c r="B6270" s="1">
        <v>23</v>
      </c>
      <c r="C6270">
        <v>9</v>
      </c>
      <c r="D6270" t="s">
        <v>19453</v>
      </c>
      <c r="E6270" t="s">
        <v>19454</v>
      </c>
    </row>
    <row r="6271" spans="1:5">
      <c r="A6271">
        <v>8</v>
      </c>
      <c r="B6271" s="1">
        <v>23</v>
      </c>
      <c r="C6271">
        <v>10</v>
      </c>
      <c r="D6271" t="s">
        <v>19455</v>
      </c>
      <c r="E6271" t="s">
        <v>19456</v>
      </c>
    </row>
    <row r="6272" spans="1:5">
      <c r="A6272">
        <v>8</v>
      </c>
      <c r="B6272" s="1">
        <v>23</v>
      </c>
      <c r="C6272">
        <v>11</v>
      </c>
      <c r="D6272" t="s">
        <v>16701</v>
      </c>
      <c r="E6272" t="s">
        <v>19457</v>
      </c>
    </row>
    <row r="6273" spans="1:5">
      <c r="A6273">
        <v>8</v>
      </c>
      <c r="B6273" s="1">
        <v>23</v>
      </c>
      <c r="C6273">
        <v>12</v>
      </c>
      <c r="D6273" t="s">
        <v>19458</v>
      </c>
      <c r="E6273" t="s">
        <v>19459</v>
      </c>
    </row>
    <row r="6274" spans="1:5">
      <c r="A6274">
        <v>8</v>
      </c>
      <c r="B6274" s="1">
        <v>23</v>
      </c>
      <c r="C6274">
        <v>13</v>
      </c>
      <c r="D6274" t="s">
        <v>19460</v>
      </c>
      <c r="E6274" t="s">
        <v>19461</v>
      </c>
    </row>
    <row r="6275" spans="1:5">
      <c r="A6275">
        <v>8</v>
      </c>
      <c r="B6275" s="1">
        <v>23</v>
      </c>
      <c r="C6275">
        <v>14</v>
      </c>
      <c r="D6275" t="s">
        <v>19462</v>
      </c>
      <c r="E6275" t="s">
        <v>19463</v>
      </c>
    </row>
    <row r="6276" spans="1:5">
      <c r="A6276">
        <v>8</v>
      </c>
      <c r="B6276" s="1">
        <v>23</v>
      </c>
      <c r="C6276">
        <v>15</v>
      </c>
      <c r="D6276" t="s">
        <v>19464</v>
      </c>
      <c r="E6276" t="s">
        <v>19465</v>
      </c>
    </row>
    <row r="6277" spans="1:5">
      <c r="A6277">
        <v>8</v>
      </c>
      <c r="B6277" s="1">
        <v>23</v>
      </c>
      <c r="C6277">
        <v>16</v>
      </c>
      <c r="D6277" t="s">
        <v>19466</v>
      </c>
      <c r="E6277" t="s">
        <v>19467</v>
      </c>
    </row>
    <row r="6278" spans="1:5">
      <c r="A6278">
        <v>8</v>
      </c>
      <c r="B6278" s="1">
        <v>23</v>
      </c>
      <c r="C6278">
        <v>17</v>
      </c>
      <c r="D6278" t="s">
        <v>19468</v>
      </c>
      <c r="E6278" t="s">
        <v>19469</v>
      </c>
    </row>
    <row r="6279" spans="1:5">
      <c r="A6279">
        <v>8</v>
      </c>
      <c r="B6279" s="1">
        <v>23</v>
      </c>
      <c r="C6279">
        <v>18</v>
      </c>
      <c r="D6279" t="s">
        <v>19470</v>
      </c>
      <c r="E6279" t="s">
        <v>19471</v>
      </c>
    </row>
    <row r="6280" spans="1:5">
      <c r="A6280">
        <v>8</v>
      </c>
      <c r="B6280" s="1">
        <v>23</v>
      </c>
      <c r="C6280">
        <v>19</v>
      </c>
      <c r="D6280" t="s">
        <v>19472</v>
      </c>
      <c r="E6280" t="s">
        <v>19473</v>
      </c>
    </row>
    <row r="6281" spans="1:5">
      <c r="A6281">
        <v>8</v>
      </c>
      <c r="B6281" s="1">
        <v>23</v>
      </c>
      <c r="C6281">
        <v>20</v>
      </c>
      <c r="D6281" t="s">
        <v>19474</v>
      </c>
      <c r="E6281" t="s">
        <v>19475</v>
      </c>
    </row>
    <row r="6282" spans="1:5">
      <c r="A6282">
        <v>8</v>
      </c>
      <c r="B6282" s="1">
        <v>24</v>
      </c>
      <c r="C6282">
        <v>1</v>
      </c>
      <c r="D6282" t="s">
        <v>19476</v>
      </c>
      <c r="E6282" t="s">
        <v>19477</v>
      </c>
    </row>
    <row r="6283" spans="1:5">
      <c r="A6283">
        <v>8</v>
      </c>
      <c r="B6283" s="1">
        <v>24</v>
      </c>
      <c r="C6283">
        <v>2</v>
      </c>
      <c r="D6283" t="s">
        <v>19478</v>
      </c>
      <c r="E6283" t="s">
        <v>19479</v>
      </c>
    </row>
    <row r="6284" spans="1:5">
      <c r="A6284">
        <v>8</v>
      </c>
      <c r="B6284" s="1">
        <v>24</v>
      </c>
      <c r="C6284">
        <v>3</v>
      </c>
      <c r="D6284" t="s">
        <v>19480</v>
      </c>
      <c r="E6284" t="s">
        <v>19481</v>
      </c>
    </row>
    <row r="6285" spans="1:5">
      <c r="A6285">
        <v>8</v>
      </c>
      <c r="B6285" s="1">
        <v>24</v>
      </c>
      <c r="C6285">
        <v>4</v>
      </c>
      <c r="D6285" t="s">
        <v>19482</v>
      </c>
      <c r="E6285" t="s">
        <v>19483</v>
      </c>
    </row>
    <row r="6286" spans="1:5">
      <c r="A6286">
        <v>8</v>
      </c>
      <c r="B6286" s="1">
        <v>24</v>
      </c>
      <c r="C6286">
        <v>5</v>
      </c>
      <c r="D6286" t="s">
        <v>19484</v>
      </c>
      <c r="E6286" t="s">
        <v>19485</v>
      </c>
    </row>
    <row r="6287" spans="1:5">
      <c r="A6287">
        <v>8</v>
      </c>
      <c r="B6287" s="1">
        <v>24</v>
      </c>
      <c r="C6287">
        <v>6</v>
      </c>
      <c r="D6287" t="s">
        <v>19486</v>
      </c>
      <c r="E6287" t="s">
        <v>19487</v>
      </c>
    </row>
    <row r="6288" spans="1:5">
      <c r="A6288">
        <v>8</v>
      </c>
      <c r="B6288" s="1">
        <v>24</v>
      </c>
      <c r="C6288">
        <v>7</v>
      </c>
      <c r="D6288" t="s">
        <v>19488</v>
      </c>
      <c r="E6288" t="s">
        <v>19489</v>
      </c>
    </row>
    <row r="6289" spans="1:5">
      <c r="A6289">
        <v>8</v>
      </c>
      <c r="B6289" s="1">
        <v>24</v>
      </c>
      <c r="C6289">
        <v>8</v>
      </c>
      <c r="D6289" t="s">
        <v>19490</v>
      </c>
      <c r="E6289" t="s">
        <v>19491</v>
      </c>
    </row>
    <row r="6290" spans="1:5">
      <c r="A6290">
        <v>8</v>
      </c>
      <c r="B6290" s="1">
        <v>24</v>
      </c>
      <c r="C6290">
        <v>9</v>
      </c>
      <c r="D6290" t="s">
        <v>19492</v>
      </c>
      <c r="E6290" t="s">
        <v>19493</v>
      </c>
    </row>
    <row r="6291" spans="1:5">
      <c r="A6291">
        <v>8</v>
      </c>
      <c r="B6291" s="1">
        <v>24</v>
      </c>
      <c r="C6291">
        <v>10</v>
      </c>
      <c r="D6291" t="s">
        <v>19494</v>
      </c>
      <c r="E6291" t="s">
        <v>19495</v>
      </c>
    </row>
    <row r="6292" spans="1:5">
      <c r="A6292">
        <v>8</v>
      </c>
      <c r="B6292" s="1">
        <v>24</v>
      </c>
      <c r="C6292">
        <v>11</v>
      </c>
      <c r="D6292" t="s">
        <v>19496</v>
      </c>
      <c r="E6292" t="s">
        <v>19497</v>
      </c>
    </row>
    <row r="6293" spans="1:5">
      <c r="A6293">
        <v>8</v>
      </c>
      <c r="B6293" s="1">
        <v>24</v>
      </c>
      <c r="C6293">
        <v>12</v>
      </c>
      <c r="D6293" t="s">
        <v>19498</v>
      </c>
      <c r="E6293" t="s">
        <v>19499</v>
      </c>
    </row>
    <row r="6294" spans="1:5">
      <c r="A6294">
        <v>8</v>
      </c>
      <c r="B6294" s="1">
        <v>24</v>
      </c>
      <c r="C6294">
        <v>13</v>
      </c>
      <c r="D6294" t="s">
        <v>19500</v>
      </c>
      <c r="E6294" t="s">
        <v>19501</v>
      </c>
    </row>
    <row r="6295" spans="1:5">
      <c r="A6295">
        <v>8</v>
      </c>
      <c r="B6295" s="1">
        <v>24</v>
      </c>
      <c r="C6295">
        <v>14</v>
      </c>
      <c r="D6295" t="s">
        <v>18230</v>
      </c>
      <c r="E6295" t="s">
        <v>19502</v>
      </c>
    </row>
    <row r="6296" spans="1:5">
      <c r="A6296">
        <v>8</v>
      </c>
      <c r="B6296" s="1">
        <v>24</v>
      </c>
      <c r="C6296">
        <v>15</v>
      </c>
      <c r="D6296" t="s">
        <v>19503</v>
      </c>
      <c r="E6296" t="s">
        <v>19504</v>
      </c>
    </row>
    <row r="6297" spans="1:5">
      <c r="A6297">
        <v>8</v>
      </c>
      <c r="B6297" s="1">
        <v>24</v>
      </c>
      <c r="C6297">
        <v>16</v>
      </c>
      <c r="D6297" t="s">
        <v>19505</v>
      </c>
      <c r="E6297" t="s">
        <v>19506</v>
      </c>
    </row>
    <row r="6298" spans="1:5">
      <c r="A6298">
        <v>8</v>
      </c>
      <c r="B6298" s="1">
        <v>24</v>
      </c>
      <c r="C6298">
        <v>17</v>
      </c>
      <c r="D6298" t="s">
        <v>19507</v>
      </c>
      <c r="E6298" t="s">
        <v>17677</v>
      </c>
    </row>
    <row r="6299" spans="1:5">
      <c r="A6299">
        <v>8</v>
      </c>
      <c r="B6299" s="1">
        <v>24</v>
      </c>
      <c r="C6299">
        <v>18</v>
      </c>
      <c r="D6299" t="s">
        <v>19508</v>
      </c>
      <c r="E6299" t="s">
        <v>19509</v>
      </c>
    </row>
    <row r="6300" spans="1:5">
      <c r="A6300">
        <v>8</v>
      </c>
      <c r="B6300" s="1">
        <v>24</v>
      </c>
      <c r="C6300">
        <v>19</v>
      </c>
      <c r="D6300" t="s">
        <v>19510</v>
      </c>
      <c r="E6300" t="s">
        <v>19511</v>
      </c>
    </row>
    <row r="6301" spans="1:5">
      <c r="A6301">
        <v>8</v>
      </c>
      <c r="B6301" s="1">
        <v>24</v>
      </c>
      <c r="C6301">
        <v>20</v>
      </c>
      <c r="D6301" t="s">
        <v>19512</v>
      </c>
      <c r="E6301" t="s">
        <v>19513</v>
      </c>
    </row>
    <row r="6302" spans="1:5">
      <c r="A6302">
        <v>8</v>
      </c>
      <c r="B6302" s="1">
        <v>25</v>
      </c>
      <c r="C6302">
        <v>1</v>
      </c>
      <c r="D6302" t="s">
        <v>19514</v>
      </c>
      <c r="E6302" t="s">
        <v>19515</v>
      </c>
    </row>
    <row r="6303" spans="1:5">
      <c r="A6303">
        <v>8</v>
      </c>
      <c r="B6303" s="1">
        <v>25</v>
      </c>
      <c r="C6303">
        <v>2</v>
      </c>
      <c r="D6303" t="s">
        <v>19516</v>
      </c>
      <c r="E6303" t="s">
        <v>19517</v>
      </c>
    </row>
    <row r="6304" spans="1:5">
      <c r="A6304">
        <v>8</v>
      </c>
      <c r="B6304" s="1">
        <v>25</v>
      </c>
      <c r="C6304">
        <v>3</v>
      </c>
      <c r="D6304" t="s">
        <v>19518</v>
      </c>
      <c r="E6304" t="s">
        <v>19519</v>
      </c>
    </row>
    <row r="6305" spans="1:5">
      <c r="A6305">
        <v>8</v>
      </c>
      <c r="B6305" s="1">
        <v>25</v>
      </c>
      <c r="C6305">
        <v>4</v>
      </c>
      <c r="D6305" t="s">
        <v>19520</v>
      </c>
      <c r="E6305" t="s">
        <v>19521</v>
      </c>
    </row>
    <row r="6306" spans="1:5">
      <c r="A6306">
        <v>8</v>
      </c>
      <c r="B6306" s="1">
        <v>25</v>
      </c>
      <c r="C6306">
        <v>5</v>
      </c>
      <c r="D6306" t="s">
        <v>19522</v>
      </c>
      <c r="E6306" t="s">
        <v>19523</v>
      </c>
    </row>
    <row r="6307" spans="1:5">
      <c r="A6307">
        <v>8</v>
      </c>
      <c r="B6307" s="1">
        <v>25</v>
      </c>
      <c r="C6307">
        <v>6</v>
      </c>
      <c r="D6307" t="s">
        <v>19524</v>
      </c>
      <c r="E6307" t="s">
        <v>19525</v>
      </c>
    </row>
    <row r="6308" spans="1:5">
      <c r="A6308">
        <v>8</v>
      </c>
      <c r="B6308" s="1">
        <v>25</v>
      </c>
      <c r="C6308">
        <v>7</v>
      </c>
      <c r="D6308" t="s">
        <v>19526</v>
      </c>
      <c r="E6308" t="s">
        <v>19527</v>
      </c>
    </row>
    <row r="6309" spans="1:5">
      <c r="A6309">
        <v>8</v>
      </c>
      <c r="B6309" s="1">
        <v>25</v>
      </c>
      <c r="C6309">
        <v>8</v>
      </c>
      <c r="D6309" t="s">
        <v>19528</v>
      </c>
      <c r="E6309" t="s">
        <v>19529</v>
      </c>
    </row>
    <row r="6310" spans="1:5">
      <c r="A6310">
        <v>8</v>
      </c>
      <c r="B6310" s="1">
        <v>25</v>
      </c>
      <c r="C6310">
        <v>9</v>
      </c>
      <c r="D6310" t="s">
        <v>19530</v>
      </c>
      <c r="E6310" t="s">
        <v>19531</v>
      </c>
    </row>
    <row r="6311" spans="1:5">
      <c r="A6311">
        <v>8</v>
      </c>
      <c r="B6311" s="1">
        <v>25</v>
      </c>
      <c r="C6311">
        <v>10</v>
      </c>
      <c r="D6311" t="s">
        <v>19532</v>
      </c>
      <c r="E6311" t="s">
        <v>19533</v>
      </c>
    </row>
    <row r="6312" spans="1:5">
      <c r="A6312">
        <v>8</v>
      </c>
      <c r="B6312" s="1">
        <v>25</v>
      </c>
      <c r="C6312">
        <v>11</v>
      </c>
      <c r="D6312" t="s">
        <v>19534</v>
      </c>
      <c r="E6312" t="s">
        <v>19535</v>
      </c>
    </row>
    <row r="6313" spans="1:5">
      <c r="A6313">
        <v>8</v>
      </c>
      <c r="B6313" s="1">
        <v>25</v>
      </c>
      <c r="C6313">
        <v>12</v>
      </c>
      <c r="D6313" t="s">
        <v>19536</v>
      </c>
      <c r="E6313" t="s">
        <v>19537</v>
      </c>
    </row>
    <row r="6314" spans="1:5">
      <c r="A6314">
        <v>8</v>
      </c>
      <c r="B6314" s="1">
        <v>25</v>
      </c>
      <c r="C6314">
        <v>13</v>
      </c>
      <c r="D6314" t="s">
        <v>19538</v>
      </c>
      <c r="E6314" t="s">
        <v>19539</v>
      </c>
    </row>
    <row r="6315" spans="1:5">
      <c r="A6315">
        <v>8</v>
      </c>
      <c r="B6315" s="1">
        <v>25</v>
      </c>
      <c r="C6315">
        <v>14</v>
      </c>
      <c r="D6315" t="s">
        <v>19540</v>
      </c>
      <c r="E6315" t="s">
        <v>19541</v>
      </c>
    </row>
    <row r="6316" spans="1:5">
      <c r="A6316">
        <v>8</v>
      </c>
      <c r="B6316" s="1">
        <v>25</v>
      </c>
      <c r="C6316">
        <v>15</v>
      </c>
      <c r="D6316" t="s">
        <v>14211</v>
      </c>
      <c r="E6316" t="s">
        <v>19542</v>
      </c>
    </row>
    <row r="6317" spans="1:5">
      <c r="A6317">
        <v>8</v>
      </c>
      <c r="B6317" s="1">
        <v>25</v>
      </c>
      <c r="C6317">
        <v>16</v>
      </c>
      <c r="D6317" t="s">
        <v>19543</v>
      </c>
      <c r="E6317" t="s">
        <v>19544</v>
      </c>
    </row>
    <row r="6318" spans="1:5">
      <c r="A6318">
        <v>8</v>
      </c>
      <c r="B6318" s="1">
        <v>25</v>
      </c>
      <c r="C6318">
        <v>17</v>
      </c>
      <c r="D6318" t="s">
        <v>19545</v>
      </c>
      <c r="E6318" t="s">
        <v>19546</v>
      </c>
    </row>
    <row r="6319" spans="1:5">
      <c r="A6319">
        <v>8</v>
      </c>
      <c r="B6319" s="1">
        <v>25</v>
      </c>
      <c r="C6319">
        <v>18</v>
      </c>
      <c r="D6319" t="s">
        <v>19547</v>
      </c>
      <c r="E6319" t="s">
        <v>19548</v>
      </c>
    </row>
    <row r="6320" spans="1:5">
      <c r="A6320">
        <v>8</v>
      </c>
      <c r="B6320" s="1">
        <v>25</v>
      </c>
      <c r="C6320">
        <v>19</v>
      </c>
      <c r="D6320" t="s">
        <v>19549</v>
      </c>
      <c r="E6320" t="s">
        <v>19550</v>
      </c>
    </row>
    <row r="6321" spans="1:5">
      <c r="A6321">
        <v>8</v>
      </c>
      <c r="B6321" s="1">
        <v>25</v>
      </c>
      <c r="C6321">
        <v>20</v>
      </c>
      <c r="D6321" t="s">
        <v>19551</v>
      </c>
      <c r="E6321" t="s">
        <v>19552</v>
      </c>
    </row>
    <row r="6322" spans="1:5">
      <c r="A6322">
        <v>8</v>
      </c>
      <c r="B6322" s="1">
        <v>26</v>
      </c>
      <c r="C6322">
        <v>1</v>
      </c>
      <c r="D6322" t="s">
        <v>19553</v>
      </c>
      <c r="E6322" t="s">
        <v>19554</v>
      </c>
    </row>
    <row r="6323" spans="1:5">
      <c r="A6323">
        <v>8</v>
      </c>
      <c r="B6323" s="1">
        <v>26</v>
      </c>
      <c r="C6323">
        <v>2</v>
      </c>
      <c r="D6323" t="s">
        <v>19555</v>
      </c>
      <c r="E6323" t="s">
        <v>19556</v>
      </c>
    </row>
    <row r="6324" spans="1:5">
      <c r="A6324">
        <v>8</v>
      </c>
      <c r="B6324" s="1">
        <v>26</v>
      </c>
      <c r="C6324">
        <v>3</v>
      </c>
      <c r="D6324" t="s">
        <v>19557</v>
      </c>
      <c r="E6324" t="s">
        <v>19558</v>
      </c>
    </row>
    <row r="6325" spans="1:5">
      <c r="A6325">
        <v>8</v>
      </c>
      <c r="B6325" s="1">
        <v>26</v>
      </c>
      <c r="C6325">
        <v>4</v>
      </c>
      <c r="D6325" t="s">
        <v>19559</v>
      </c>
      <c r="E6325" t="s">
        <v>19560</v>
      </c>
    </row>
    <row r="6326" spans="1:5">
      <c r="A6326">
        <v>8</v>
      </c>
      <c r="B6326" s="1">
        <v>26</v>
      </c>
      <c r="C6326">
        <v>5</v>
      </c>
      <c r="D6326" t="s">
        <v>19561</v>
      </c>
      <c r="E6326" t="s">
        <v>19562</v>
      </c>
    </row>
    <row r="6327" spans="1:5">
      <c r="A6327">
        <v>8</v>
      </c>
      <c r="B6327" s="1">
        <v>26</v>
      </c>
      <c r="C6327">
        <v>6</v>
      </c>
      <c r="D6327" t="s">
        <v>19563</v>
      </c>
      <c r="E6327" t="s">
        <v>19564</v>
      </c>
    </row>
    <row r="6328" spans="1:5">
      <c r="A6328">
        <v>8</v>
      </c>
      <c r="B6328" s="1">
        <v>26</v>
      </c>
      <c r="C6328">
        <v>7</v>
      </c>
      <c r="D6328" t="s">
        <v>19565</v>
      </c>
      <c r="E6328" t="s">
        <v>19566</v>
      </c>
    </row>
    <row r="6329" spans="1:5">
      <c r="A6329">
        <v>8</v>
      </c>
      <c r="B6329" s="1">
        <v>26</v>
      </c>
      <c r="C6329">
        <v>8</v>
      </c>
      <c r="D6329" t="s">
        <v>19567</v>
      </c>
      <c r="E6329" t="s">
        <v>19568</v>
      </c>
    </row>
    <row r="6330" spans="1:5">
      <c r="A6330">
        <v>8</v>
      </c>
      <c r="B6330" s="1">
        <v>26</v>
      </c>
      <c r="C6330">
        <v>9</v>
      </c>
      <c r="D6330" t="s">
        <v>19569</v>
      </c>
      <c r="E6330" t="s">
        <v>19570</v>
      </c>
    </row>
    <row r="6331" spans="1:5">
      <c r="A6331">
        <v>8</v>
      </c>
      <c r="B6331" s="1">
        <v>26</v>
      </c>
      <c r="C6331">
        <v>10</v>
      </c>
      <c r="D6331" t="s">
        <v>19571</v>
      </c>
      <c r="E6331" t="s">
        <v>19572</v>
      </c>
    </row>
    <row r="6332" spans="1:5">
      <c r="A6332">
        <v>8</v>
      </c>
      <c r="B6332" s="1">
        <v>26</v>
      </c>
      <c r="C6332">
        <v>11</v>
      </c>
      <c r="D6332" t="s">
        <v>19573</v>
      </c>
      <c r="E6332" t="s">
        <v>19574</v>
      </c>
    </row>
    <row r="6333" spans="1:5">
      <c r="A6333">
        <v>8</v>
      </c>
      <c r="B6333" s="1">
        <v>26</v>
      </c>
      <c r="C6333">
        <v>12</v>
      </c>
      <c r="D6333" t="s">
        <v>19575</v>
      </c>
      <c r="E6333" t="s">
        <v>19576</v>
      </c>
    </row>
    <row r="6334" spans="1:5">
      <c r="A6334">
        <v>8</v>
      </c>
      <c r="B6334" s="1">
        <v>26</v>
      </c>
      <c r="C6334">
        <v>13</v>
      </c>
      <c r="D6334" t="s">
        <v>17063</v>
      </c>
      <c r="E6334" t="s">
        <v>19577</v>
      </c>
    </row>
    <row r="6335" spans="1:5">
      <c r="A6335">
        <v>8</v>
      </c>
      <c r="B6335" s="1">
        <v>26</v>
      </c>
      <c r="C6335">
        <v>14</v>
      </c>
      <c r="D6335" t="s">
        <v>19578</v>
      </c>
      <c r="E6335" t="s">
        <v>19579</v>
      </c>
    </row>
    <row r="6336" spans="1:5">
      <c r="A6336">
        <v>8</v>
      </c>
      <c r="B6336" s="1">
        <v>26</v>
      </c>
      <c r="C6336">
        <v>15</v>
      </c>
      <c r="D6336" t="s">
        <v>19580</v>
      </c>
      <c r="E6336" t="s">
        <v>19581</v>
      </c>
    </row>
    <row r="6337" spans="1:5">
      <c r="A6337">
        <v>8</v>
      </c>
      <c r="B6337" s="1">
        <v>26</v>
      </c>
      <c r="C6337">
        <v>16</v>
      </c>
      <c r="D6337" t="s">
        <v>19582</v>
      </c>
      <c r="E6337" t="s">
        <v>19583</v>
      </c>
    </row>
    <row r="6338" spans="1:5">
      <c r="A6338">
        <v>8</v>
      </c>
      <c r="B6338" s="1">
        <v>26</v>
      </c>
      <c r="C6338">
        <v>17</v>
      </c>
      <c r="D6338" t="s">
        <v>19584</v>
      </c>
      <c r="E6338" t="s">
        <v>19585</v>
      </c>
    </row>
    <row r="6339" spans="1:5">
      <c r="A6339">
        <v>8</v>
      </c>
      <c r="B6339" s="1">
        <v>26</v>
      </c>
      <c r="C6339">
        <v>18</v>
      </c>
      <c r="D6339" t="s">
        <v>19586</v>
      </c>
      <c r="E6339" t="s">
        <v>15552</v>
      </c>
    </row>
    <row r="6340" spans="1:5">
      <c r="A6340">
        <v>8</v>
      </c>
      <c r="B6340" s="1">
        <v>26</v>
      </c>
      <c r="C6340">
        <v>19</v>
      </c>
      <c r="D6340" t="s">
        <v>19587</v>
      </c>
      <c r="E6340" t="s">
        <v>19588</v>
      </c>
    </row>
    <row r="6341" spans="1:5">
      <c r="A6341">
        <v>8</v>
      </c>
      <c r="B6341" s="1">
        <v>26</v>
      </c>
      <c r="C6341">
        <v>20</v>
      </c>
      <c r="D6341" t="s">
        <v>19589</v>
      </c>
      <c r="E6341" t="s">
        <v>19590</v>
      </c>
    </row>
    <row r="6342" spans="1:5">
      <c r="A6342">
        <v>8</v>
      </c>
      <c r="B6342" s="1">
        <v>27</v>
      </c>
      <c r="C6342">
        <v>1</v>
      </c>
      <c r="D6342" t="s">
        <v>19591</v>
      </c>
      <c r="E6342" t="s">
        <v>19592</v>
      </c>
    </row>
    <row r="6343" spans="1:5">
      <c r="A6343">
        <v>8</v>
      </c>
      <c r="B6343" s="1">
        <v>27</v>
      </c>
      <c r="C6343">
        <v>2</v>
      </c>
      <c r="D6343" t="s">
        <v>19593</v>
      </c>
      <c r="E6343" t="s">
        <v>19594</v>
      </c>
    </row>
    <row r="6344" spans="1:5">
      <c r="A6344">
        <v>8</v>
      </c>
      <c r="B6344" s="1">
        <v>27</v>
      </c>
      <c r="C6344">
        <v>3</v>
      </c>
      <c r="D6344" t="s">
        <v>19595</v>
      </c>
      <c r="E6344" t="s">
        <v>19596</v>
      </c>
    </row>
    <row r="6345" spans="1:5">
      <c r="A6345">
        <v>8</v>
      </c>
      <c r="B6345" s="1">
        <v>27</v>
      </c>
      <c r="C6345">
        <v>4</v>
      </c>
      <c r="D6345" t="s">
        <v>19597</v>
      </c>
      <c r="E6345" t="s">
        <v>19598</v>
      </c>
    </row>
    <row r="6346" spans="1:5">
      <c r="A6346">
        <v>8</v>
      </c>
      <c r="B6346" s="1">
        <v>27</v>
      </c>
      <c r="C6346">
        <v>5</v>
      </c>
      <c r="D6346" t="s">
        <v>19599</v>
      </c>
      <c r="E6346" t="s">
        <v>19600</v>
      </c>
    </row>
    <row r="6347" spans="1:5">
      <c r="A6347">
        <v>8</v>
      </c>
      <c r="B6347" s="1">
        <v>27</v>
      </c>
      <c r="C6347">
        <v>6</v>
      </c>
      <c r="D6347" t="s">
        <v>19601</v>
      </c>
      <c r="E6347" t="s">
        <v>19602</v>
      </c>
    </row>
    <row r="6348" spans="1:5">
      <c r="A6348">
        <v>8</v>
      </c>
      <c r="B6348" s="1">
        <v>27</v>
      </c>
      <c r="C6348">
        <v>7</v>
      </c>
      <c r="D6348" t="s">
        <v>17283</v>
      </c>
      <c r="E6348" t="s">
        <v>19603</v>
      </c>
    </row>
    <row r="6349" spans="1:5">
      <c r="A6349">
        <v>8</v>
      </c>
      <c r="B6349" s="1">
        <v>27</v>
      </c>
      <c r="C6349">
        <v>8</v>
      </c>
      <c r="D6349" t="s">
        <v>19604</v>
      </c>
      <c r="E6349" t="s">
        <v>19605</v>
      </c>
    </row>
    <row r="6350" spans="1:5">
      <c r="A6350">
        <v>8</v>
      </c>
      <c r="B6350" s="1">
        <v>27</v>
      </c>
      <c r="C6350">
        <v>9</v>
      </c>
      <c r="D6350" t="s">
        <v>19606</v>
      </c>
      <c r="E6350" t="s">
        <v>19607</v>
      </c>
    </row>
    <row r="6351" spans="1:5">
      <c r="A6351">
        <v>8</v>
      </c>
      <c r="B6351" s="1">
        <v>27</v>
      </c>
      <c r="C6351">
        <v>10</v>
      </c>
      <c r="D6351" t="s">
        <v>19608</v>
      </c>
      <c r="E6351" t="s">
        <v>19609</v>
      </c>
    </row>
    <row r="6352" spans="1:5">
      <c r="A6352">
        <v>8</v>
      </c>
      <c r="B6352" s="1">
        <v>27</v>
      </c>
      <c r="C6352">
        <v>11</v>
      </c>
      <c r="D6352" t="s">
        <v>19610</v>
      </c>
      <c r="E6352" t="s">
        <v>19611</v>
      </c>
    </row>
    <row r="6353" spans="1:5">
      <c r="A6353">
        <v>8</v>
      </c>
      <c r="B6353" s="1">
        <v>27</v>
      </c>
      <c r="C6353">
        <v>12</v>
      </c>
      <c r="D6353" t="s">
        <v>19612</v>
      </c>
      <c r="E6353" t="s">
        <v>17124</v>
      </c>
    </row>
    <row r="6354" spans="1:5">
      <c r="A6354">
        <v>8</v>
      </c>
      <c r="B6354" s="1">
        <v>27</v>
      </c>
      <c r="C6354">
        <v>13</v>
      </c>
      <c r="D6354" t="s">
        <v>19613</v>
      </c>
      <c r="E6354" t="s">
        <v>19614</v>
      </c>
    </row>
    <row r="6355" spans="1:5">
      <c r="A6355">
        <v>8</v>
      </c>
      <c r="B6355" s="1">
        <v>27</v>
      </c>
      <c r="C6355">
        <v>14</v>
      </c>
      <c r="D6355" t="s">
        <v>19615</v>
      </c>
      <c r="E6355" t="s">
        <v>19616</v>
      </c>
    </row>
    <row r="6356" spans="1:5">
      <c r="A6356">
        <v>8</v>
      </c>
      <c r="B6356" s="1">
        <v>27</v>
      </c>
      <c r="C6356">
        <v>15</v>
      </c>
      <c r="D6356" t="s">
        <v>19617</v>
      </c>
      <c r="E6356" t="s">
        <v>19618</v>
      </c>
    </row>
    <row r="6357" spans="1:5">
      <c r="A6357">
        <v>8</v>
      </c>
      <c r="B6357" s="1">
        <v>27</v>
      </c>
      <c r="C6357">
        <v>16</v>
      </c>
      <c r="D6357" t="s">
        <v>19619</v>
      </c>
      <c r="E6357" t="s">
        <v>19620</v>
      </c>
    </row>
    <row r="6358" spans="1:5">
      <c r="A6358">
        <v>8</v>
      </c>
      <c r="B6358" s="1">
        <v>27</v>
      </c>
      <c r="C6358">
        <v>17</v>
      </c>
      <c r="D6358" t="s">
        <v>19621</v>
      </c>
      <c r="E6358" t="s">
        <v>19622</v>
      </c>
    </row>
    <row r="6359" spans="1:5">
      <c r="A6359">
        <v>8</v>
      </c>
      <c r="B6359" s="1">
        <v>27</v>
      </c>
      <c r="C6359">
        <v>18</v>
      </c>
      <c r="D6359" t="s">
        <v>19623</v>
      </c>
      <c r="E6359" t="s">
        <v>19624</v>
      </c>
    </row>
    <row r="6360" spans="1:5">
      <c r="A6360">
        <v>8</v>
      </c>
      <c r="B6360" s="1">
        <v>27</v>
      </c>
      <c r="C6360">
        <v>19</v>
      </c>
      <c r="D6360" t="s">
        <v>19625</v>
      </c>
      <c r="E6360" t="s">
        <v>19626</v>
      </c>
    </row>
    <row r="6361" spans="1:5">
      <c r="A6361">
        <v>8</v>
      </c>
      <c r="B6361" s="1">
        <v>27</v>
      </c>
      <c r="C6361">
        <v>20</v>
      </c>
      <c r="D6361" t="s">
        <v>19627</v>
      </c>
      <c r="E6361" t="s">
        <v>19628</v>
      </c>
    </row>
    <row r="6362" spans="1:5">
      <c r="A6362">
        <v>8</v>
      </c>
      <c r="B6362" s="1">
        <v>28</v>
      </c>
      <c r="C6362">
        <v>1</v>
      </c>
      <c r="D6362" t="s">
        <v>19629</v>
      </c>
      <c r="E6362" t="s">
        <v>19630</v>
      </c>
    </row>
    <row r="6363" spans="1:5">
      <c r="A6363">
        <v>8</v>
      </c>
      <c r="B6363" s="1">
        <v>28</v>
      </c>
      <c r="C6363">
        <v>2</v>
      </c>
      <c r="D6363" t="s">
        <v>19631</v>
      </c>
      <c r="E6363" t="s">
        <v>15115</v>
      </c>
    </row>
    <row r="6364" spans="1:5">
      <c r="A6364">
        <v>8</v>
      </c>
      <c r="B6364" s="1">
        <v>28</v>
      </c>
      <c r="C6364">
        <v>3</v>
      </c>
      <c r="D6364" t="s">
        <v>19632</v>
      </c>
      <c r="E6364" t="s">
        <v>19633</v>
      </c>
    </row>
    <row r="6365" spans="1:5">
      <c r="A6365">
        <v>8</v>
      </c>
      <c r="B6365" s="1">
        <v>28</v>
      </c>
      <c r="C6365">
        <v>4</v>
      </c>
      <c r="D6365" t="s">
        <v>19634</v>
      </c>
      <c r="E6365" t="s">
        <v>19635</v>
      </c>
    </row>
    <row r="6366" spans="1:5">
      <c r="A6366">
        <v>8</v>
      </c>
      <c r="B6366" s="1">
        <v>28</v>
      </c>
      <c r="C6366">
        <v>5</v>
      </c>
      <c r="D6366" t="s">
        <v>19636</v>
      </c>
      <c r="E6366" t="s">
        <v>16946</v>
      </c>
    </row>
    <row r="6367" spans="1:5">
      <c r="A6367">
        <v>8</v>
      </c>
      <c r="B6367" s="1">
        <v>28</v>
      </c>
      <c r="C6367">
        <v>6</v>
      </c>
      <c r="D6367" t="s">
        <v>19637</v>
      </c>
      <c r="E6367" t="s">
        <v>19638</v>
      </c>
    </row>
    <row r="6368" spans="1:5">
      <c r="A6368">
        <v>8</v>
      </c>
      <c r="B6368" s="1">
        <v>28</v>
      </c>
      <c r="C6368">
        <v>7</v>
      </c>
      <c r="D6368" t="s">
        <v>19639</v>
      </c>
      <c r="E6368" t="s">
        <v>19640</v>
      </c>
    </row>
    <row r="6369" spans="1:5">
      <c r="A6369">
        <v>8</v>
      </c>
      <c r="B6369" s="1">
        <v>28</v>
      </c>
      <c r="C6369">
        <v>8</v>
      </c>
      <c r="D6369" t="s">
        <v>19641</v>
      </c>
      <c r="E6369" t="s">
        <v>19642</v>
      </c>
    </row>
    <row r="6370" spans="1:5">
      <c r="A6370">
        <v>8</v>
      </c>
      <c r="B6370" s="1">
        <v>28</v>
      </c>
      <c r="C6370">
        <v>9</v>
      </c>
      <c r="D6370" t="s">
        <v>19643</v>
      </c>
      <c r="E6370" t="s">
        <v>19644</v>
      </c>
    </row>
    <row r="6371" spans="1:5">
      <c r="A6371">
        <v>8</v>
      </c>
      <c r="B6371" s="1">
        <v>28</v>
      </c>
      <c r="C6371">
        <v>10</v>
      </c>
      <c r="D6371" t="s">
        <v>19645</v>
      </c>
      <c r="E6371" t="s">
        <v>19646</v>
      </c>
    </row>
    <row r="6372" spans="1:5">
      <c r="A6372">
        <v>8</v>
      </c>
      <c r="B6372" s="1">
        <v>28</v>
      </c>
      <c r="C6372">
        <v>11</v>
      </c>
      <c r="D6372" t="s">
        <v>19647</v>
      </c>
      <c r="E6372" t="s">
        <v>19648</v>
      </c>
    </row>
    <row r="6373" spans="1:5">
      <c r="A6373">
        <v>8</v>
      </c>
      <c r="B6373" s="1">
        <v>28</v>
      </c>
      <c r="C6373">
        <v>12</v>
      </c>
      <c r="D6373" t="s">
        <v>19649</v>
      </c>
      <c r="E6373" t="s">
        <v>19650</v>
      </c>
    </row>
    <row r="6374" spans="1:5">
      <c r="A6374">
        <v>8</v>
      </c>
      <c r="B6374" s="1">
        <v>28</v>
      </c>
      <c r="C6374">
        <v>13</v>
      </c>
      <c r="D6374" t="s">
        <v>19651</v>
      </c>
      <c r="E6374" t="s">
        <v>19652</v>
      </c>
    </row>
    <row r="6375" spans="1:5">
      <c r="A6375">
        <v>8</v>
      </c>
      <c r="B6375" s="1">
        <v>28</v>
      </c>
      <c r="C6375">
        <v>14</v>
      </c>
      <c r="D6375" t="s">
        <v>19653</v>
      </c>
      <c r="E6375" t="s">
        <v>19654</v>
      </c>
    </row>
    <row r="6376" spans="1:5">
      <c r="A6376">
        <v>8</v>
      </c>
      <c r="B6376" s="1">
        <v>28</v>
      </c>
      <c r="C6376">
        <v>15</v>
      </c>
      <c r="D6376" t="s">
        <v>19655</v>
      </c>
      <c r="E6376" t="s">
        <v>19656</v>
      </c>
    </row>
    <row r="6377" spans="1:5">
      <c r="A6377">
        <v>8</v>
      </c>
      <c r="B6377" s="1">
        <v>28</v>
      </c>
      <c r="C6377">
        <v>16</v>
      </c>
      <c r="D6377" t="s">
        <v>19657</v>
      </c>
      <c r="E6377" t="s">
        <v>19658</v>
      </c>
    </row>
    <row r="6378" spans="1:5">
      <c r="A6378">
        <v>8</v>
      </c>
      <c r="B6378" s="1">
        <v>28</v>
      </c>
      <c r="C6378">
        <v>17</v>
      </c>
      <c r="D6378" t="s">
        <v>19659</v>
      </c>
      <c r="E6378" t="s">
        <v>19660</v>
      </c>
    </row>
    <row r="6379" spans="1:5">
      <c r="A6379">
        <v>8</v>
      </c>
      <c r="B6379" s="1">
        <v>28</v>
      </c>
      <c r="C6379">
        <v>18</v>
      </c>
      <c r="D6379" t="s">
        <v>19661</v>
      </c>
      <c r="E6379" t="s">
        <v>19662</v>
      </c>
    </row>
    <row r="6380" spans="1:5">
      <c r="A6380">
        <v>8</v>
      </c>
      <c r="B6380" s="1">
        <v>28</v>
      </c>
      <c r="C6380">
        <v>19</v>
      </c>
      <c r="D6380" t="s">
        <v>19663</v>
      </c>
      <c r="E6380" t="s">
        <v>19664</v>
      </c>
    </row>
    <row r="6381" spans="1:5">
      <c r="A6381">
        <v>8</v>
      </c>
      <c r="B6381" s="1">
        <v>28</v>
      </c>
      <c r="C6381">
        <v>20</v>
      </c>
      <c r="D6381" t="s">
        <v>19665</v>
      </c>
      <c r="E6381" t="s">
        <v>19666</v>
      </c>
    </row>
    <row r="6382" spans="1:5">
      <c r="A6382">
        <v>8</v>
      </c>
      <c r="B6382" s="1">
        <v>29</v>
      </c>
      <c r="C6382">
        <v>1</v>
      </c>
      <c r="D6382" t="s">
        <v>19667</v>
      </c>
      <c r="E6382" t="s">
        <v>19668</v>
      </c>
    </row>
    <row r="6383" spans="1:5">
      <c r="A6383">
        <v>8</v>
      </c>
      <c r="B6383" s="1">
        <v>29</v>
      </c>
      <c r="C6383">
        <v>2</v>
      </c>
      <c r="D6383" t="s">
        <v>19669</v>
      </c>
      <c r="E6383" t="s">
        <v>19670</v>
      </c>
    </row>
    <row r="6384" spans="1:5">
      <c r="A6384">
        <v>8</v>
      </c>
      <c r="B6384" s="1">
        <v>29</v>
      </c>
      <c r="C6384">
        <v>3</v>
      </c>
      <c r="D6384" t="s">
        <v>19671</v>
      </c>
      <c r="E6384" t="s">
        <v>19672</v>
      </c>
    </row>
    <row r="6385" spans="1:5">
      <c r="A6385">
        <v>8</v>
      </c>
      <c r="B6385" s="1">
        <v>29</v>
      </c>
      <c r="C6385">
        <v>4</v>
      </c>
      <c r="D6385" t="s">
        <v>19673</v>
      </c>
      <c r="E6385" t="s">
        <v>19674</v>
      </c>
    </row>
    <row r="6386" spans="1:5">
      <c r="A6386">
        <v>8</v>
      </c>
      <c r="B6386" s="1">
        <v>29</v>
      </c>
      <c r="C6386">
        <v>5</v>
      </c>
      <c r="D6386" t="s">
        <v>19675</v>
      </c>
      <c r="E6386" t="s">
        <v>19676</v>
      </c>
    </row>
    <row r="6387" spans="1:5">
      <c r="A6387">
        <v>8</v>
      </c>
      <c r="B6387" s="1">
        <v>29</v>
      </c>
      <c r="C6387">
        <v>6</v>
      </c>
      <c r="D6387" t="s">
        <v>19677</v>
      </c>
      <c r="E6387" t="s">
        <v>19678</v>
      </c>
    </row>
    <row r="6388" spans="1:5">
      <c r="A6388">
        <v>8</v>
      </c>
      <c r="B6388" s="1">
        <v>29</v>
      </c>
      <c r="C6388">
        <v>7</v>
      </c>
      <c r="D6388" t="s">
        <v>19679</v>
      </c>
      <c r="E6388" t="s">
        <v>19680</v>
      </c>
    </row>
    <row r="6389" spans="1:5">
      <c r="A6389">
        <v>8</v>
      </c>
      <c r="B6389" s="1">
        <v>29</v>
      </c>
      <c r="C6389">
        <v>8</v>
      </c>
      <c r="D6389" t="s">
        <v>19681</v>
      </c>
      <c r="E6389" t="s">
        <v>19682</v>
      </c>
    </row>
    <row r="6390" spans="1:5">
      <c r="A6390">
        <v>8</v>
      </c>
      <c r="B6390" s="1">
        <v>29</v>
      </c>
      <c r="C6390">
        <v>9</v>
      </c>
      <c r="D6390" t="s">
        <v>19683</v>
      </c>
      <c r="E6390" t="s">
        <v>19684</v>
      </c>
    </row>
    <row r="6391" spans="1:5">
      <c r="A6391">
        <v>8</v>
      </c>
      <c r="B6391" s="1">
        <v>29</v>
      </c>
      <c r="C6391">
        <v>10</v>
      </c>
      <c r="D6391" t="s">
        <v>19685</v>
      </c>
      <c r="E6391" t="s">
        <v>19686</v>
      </c>
    </row>
    <row r="6392" spans="1:5">
      <c r="A6392">
        <v>8</v>
      </c>
      <c r="B6392" s="1">
        <v>29</v>
      </c>
      <c r="C6392">
        <v>11</v>
      </c>
      <c r="D6392" t="s">
        <v>19687</v>
      </c>
      <c r="E6392" t="s">
        <v>19688</v>
      </c>
    </row>
    <row r="6393" spans="1:5">
      <c r="A6393">
        <v>8</v>
      </c>
      <c r="B6393" s="1">
        <v>29</v>
      </c>
      <c r="C6393">
        <v>12</v>
      </c>
      <c r="D6393" t="s">
        <v>18281</v>
      </c>
      <c r="E6393" t="s">
        <v>19689</v>
      </c>
    </row>
    <row r="6394" spans="1:5">
      <c r="A6394">
        <v>8</v>
      </c>
      <c r="B6394" s="1">
        <v>29</v>
      </c>
      <c r="C6394">
        <v>13</v>
      </c>
      <c r="D6394" t="s">
        <v>19690</v>
      </c>
      <c r="E6394" t="s">
        <v>14475</v>
      </c>
    </row>
    <row r="6395" spans="1:5">
      <c r="A6395">
        <v>8</v>
      </c>
      <c r="B6395" s="1">
        <v>29</v>
      </c>
      <c r="C6395">
        <v>14</v>
      </c>
      <c r="D6395" t="s">
        <v>19691</v>
      </c>
      <c r="E6395" t="s">
        <v>19692</v>
      </c>
    </row>
    <row r="6396" spans="1:5">
      <c r="A6396">
        <v>8</v>
      </c>
      <c r="B6396" s="1">
        <v>29</v>
      </c>
      <c r="C6396">
        <v>15</v>
      </c>
      <c r="D6396" t="s">
        <v>19693</v>
      </c>
      <c r="E6396" t="s">
        <v>19694</v>
      </c>
    </row>
    <row r="6397" spans="1:5">
      <c r="A6397">
        <v>8</v>
      </c>
      <c r="B6397" s="1">
        <v>29</v>
      </c>
      <c r="C6397">
        <v>16</v>
      </c>
      <c r="D6397" t="s">
        <v>19695</v>
      </c>
      <c r="E6397" t="s">
        <v>19696</v>
      </c>
    </row>
    <row r="6398" spans="1:5">
      <c r="A6398">
        <v>8</v>
      </c>
      <c r="B6398" s="1">
        <v>29</v>
      </c>
      <c r="C6398">
        <v>17</v>
      </c>
      <c r="D6398" t="s">
        <v>19697</v>
      </c>
      <c r="E6398" t="s">
        <v>19698</v>
      </c>
    </row>
    <row r="6399" spans="1:5">
      <c r="A6399">
        <v>8</v>
      </c>
      <c r="B6399" s="1">
        <v>29</v>
      </c>
      <c r="C6399">
        <v>18</v>
      </c>
      <c r="D6399" t="s">
        <v>19699</v>
      </c>
      <c r="E6399" t="s">
        <v>19700</v>
      </c>
    </row>
    <row r="6400" spans="1:5">
      <c r="A6400">
        <v>8</v>
      </c>
      <c r="B6400" s="1">
        <v>29</v>
      </c>
      <c r="C6400">
        <v>19</v>
      </c>
      <c r="D6400" t="s">
        <v>19701</v>
      </c>
      <c r="E6400" t="s">
        <v>19702</v>
      </c>
    </row>
    <row r="6401" spans="1:5">
      <c r="A6401">
        <v>8</v>
      </c>
      <c r="B6401" s="1">
        <v>29</v>
      </c>
      <c r="C6401">
        <v>20</v>
      </c>
      <c r="D6401" t="s">
        <v>19703</v>
      </c>
      <c r="E6401" t="s">
        <v>17211</v>
      </c>
    </row>
    <row r="6402" spans="1:5">
      <c r="A6402">
        <v>8</v>
      </c>
      <c r="B6402" s="1">
        <v>30</v>
      </c>
      <c r="C6402">
        <v>1</v>
      </c>
      <c r="D6402" t="s">
        <v>19704</v>
      </c>
      <c r="E6402" t="s">
        <v>19705</v>
      </c>
    </row>
    <row r="6403" spans="1:5">
      <c r="A6403">
        <v>8</v>
      </c>
      <c r="B6403" s="1">
        <v>30</v>
      </c>
      <c r="C6403">
        <v>2</v>
      </c>
      <c r="D6403" t="s">
        <v>19706</v>
      </c>
      <c r="E6403" t="s">
        <v>19707</v>
      </c>
    </row>
    <row r="6404" spans="1:5">
      <c r="A6404">
        <v>8</v>
      </c>
      <c r="B6404" s="1">
        <v>30</v>
      </c>
      <c r="C6404">
        <v>3</v>
      </c>
      <c r="D6404" t="s">
        <v>19708</v>
      </c>
      <c r="E6404" t="s">
        <v>19709</v>
      </c>
    </row>
    <row r="6405" spans="1:5">
      <c r="A6405">
        <v>8</v>
      </c>
      <c r="B6405" s="1">
        <v>30</v>
      </c>
      <c r="C6405">
        <v>4</v>
      </c>
      <c r="D6405" t="s">
        <v>19710</v>
      </c>
      <c r="E6405" t="s">
        <v>19711</v>
      </c>
    </row>
    <row r="6406" spans="1:5">
      <c r="A6406">
        <v>8</v>
      </c>
      <c r="B6406" s="1">
        <v>30</v>
      </c>
      <c r="C6406">
        <v>5</v>
      </c>
      <c r="D6406" t="s">
        <v>19712</v>
      </c>
      <c r="E6406" t="s">
        <v>19713</v>
      </c>
    </row>
    <row r="6407" spans="1:5">
      <c r="A6407">
        <v>8</v>
      </c>
      <c r="B6407" s="1">
        <v>30</v>
      </c>
      <c r="C6407">
        <v>6</v>
      </c>
      <c r="D6407" t="s">
        <v>19714</v>
      </c>
      <c r="E6407" t="s">
        <v>19715</v>
      </c>
    </row>
    <row r="6408" spans="1:5">
      <c r="A6408">
        <v>8</v>
      </c>
      <c r="B6408" s="1">
        <v>30</v>
      </c>
      <c r="C6408">
        <v>7</v>
      </c>
      <c r="D6408" t="s">
        <v>19716</v>
      </c>
      <c r="E6408" t="s">
        <v>19717</v>
      </c>
    </row>
    <row r="6409" spans="1:5">
      <c r="A6409">
        <v>8</v>
      </c>
      <c r="B6409" s="1">
        <v>30</v>
      </c>
      <c r="C6409">
        <v>8</v>
      </c>
      <c r="D6409" t="s">
        <v>19718</v>
      </c>
      <c r="E6409" t="s">
        <v>19719</v>
      </c>
    </row>
    <row r="6410" spans="1:5">
      <c r="A6410">
        <v>8</v>
      </c>
      <c r="B6410" s="1">
        <v>30</v>
      </c>
      <c r="C6410">
        <v>9</v>
      </c>
      <c r="D6410" t="s">
        <v>19720</v>
      </c>
      <c r="E6410" t="s">
        <v>19721</v>
      </c>
    </row>
    <row r="6411" spans="1:5">
      <c r="A6411">
        <v>8</v>
      </c>
      <c r="B6411" s="1">
        <v>30</v>
      </c>
      <c r="C6411">
        <v>10</v>
      </c>
      <c r="D6411" t="s">
        <v>19722</v>
      </c>
      <c r="E6411" t="s">
        <v>19723</v>
      </c>
    </row>
    <row r="6412" spans="1:5">
      <c r="A6412">
        <v>8</v>
      </c>
      <c r="B6412" s="1">
        <v>30</v>
      </c>
      <c r="C6412">
        <v>11</v>
      </c>
      <c r="D6412" t="s">
        <v>19724</v>
      </c>
      <c r="E6412" t="s">
        <v>19725</v>
      </c>
    </row>
    <row r="6413" spans="1:5">
      <c r="A6413">
        <v>8</v>
      </c>
      <c r="B6413" s="1">
        <v>30</v>
      </c>
      <c r="C6413">
        <v>12</v>
      </c>
      <c r="D6413" t="s">
        <v>19726</v>
      </c>
      <c r="E6413" t="s">
        <v>19727</v>
      </c>
    </row>
    <row r="6414" spans="1:5">
      <c r="A6414">
        <v>8</v>
      </c>
      <c r="B6414" s="1">
        <v>30</v>
      </c>
      <c r="C6414">
        <v>13</v>
      </c>
      <c r="D6414" t="s">
        <v>19728</v>
      </c>
      <c r="E6414" t="s">
        <v>19729</v>
      </c>
    </row>
    <row r="6415" spans="1:5">
      <c r="A6415">
        <v>8</v>
      </c>
      <c r="B6415" s="1">
        <v>30</v>
      </c>
      <c r="C6415">
        <v>14</v>
      </c>
      <c r="D6415" t="s">
        <v>19730</v>
      </c>
      <c r="E6415" t="s">
        <v>19731</v>
      </c>
    </row>
    <row r="6416" spans="1:5">
      <c r="A6416">
        <v>8</v>
      </c>
      <c r="B6416" s="1">
        <v>30</v>
      </c>
      <c r="C6416">
        <v>15</v>
      </c>
      <c r="D6416" t="s">
        <v>19732</v>
      </c>
      <c r="E6416" t="s">
        <v>19733</v>
      </c>
    </row>
    <row r="6417" spans="1:5">
      <c r="A6417">
        <v>8</v>
      </c>
      <c r="B6417" s="1">
        <v>30</v>
      </c>
      <c r="C6417">
        <v>16</v>
      </c>
      <c r="D6417" t="s">
        <v>19734</v>
      </c>
      <c r="E6417" t="s">
        <v>19735</v>
      </c>
    </row>
    <row r="6418" spans="1:5">
      <c r="A6418">
        <v>8</v>
      </c>
      <c r="B6418" s="1">
        <v>30</v>
      </c>
      <c r="C6418">
        <v>17</v>
      </c>
      <c r="D6418" t="s">
        <v>19736</v>
      </c>
      <c r="E6418" t="s">
        <v>19737</v>
      </c>
    </row>
    <row r="6419" spans="1:5">
      <c r="A6419">
        <v>8</v>
      </c>
      <c r="B6419" s="1">
        <v>30</v>
      </c>
      <c r="C6419">
        <v>18</v>
      </c>
      <c r="D6419" t="s">
        <v>19738</v>
      </c>
      <c r="E6419" t="s">
        <v>19739</v>
      </c>
    </row>
    <row r="6420" spans="1:5">
      <c r="A6420">
        <v>8</v>
      </c>
      <c r="B6420" s="1">
        <v>30</v>
      </c>
      <c r="C6420">
        <v>19</v>
      </c>
      <c r="D6420" t="s">
        <v>19740</v>
      </c>
      <c r="E6420" t="s">
        <v>19741</v>
      </c>
    </row>
    <row r="6421" spans="1:5">
      <c r="A6421">
        <v>8</v>
      </c>
      <c r="B6421" s="1">
        <v>30</v>
      </c>
      <c r="C6421">
        <v>20</v>
      </c>
      <c r="D6421" t="s">
        <v>19742</v>
      </c>
      <c r="E6421" t="s">
        <v>19743</v>
      </c>
    </row>
    <row r="6422" spans="1:5">
      <c r="A6422">
        <v>8</v>
      </c>
      <c r="B6422" s="1">
        <v>31</v>
      </c>
      <c r="C6422">
        <v>1</v>
      </c>
      <c r="D6422" t="s">
        <v>19744</v>
      </c>
      <c r="E6422" t="s">
        <v>19745</v>
      </c>
    </row>
    <row r="6423" spans="1:5">
      <c r="A6423">
        <v>8</v>
      </c>
      <c r="B6423" s="1">
        <v>31</v>
      </c>
      <c r="C6423">
        <v>2</v>
      </c>
      <c r="D6423" t="s">
        <v>19746</v>
      </c>
      <c r="E6423" t="s">
        <v>19747</v>
      </c>
    </row>
    <row r="6424" spans="1:5">
      <c r="A6424">
        <v>8</v>
      </c>
      <c r="B6424" s="1">
        <v>31</v>
      </c>
      <c r="C6424">
        <v>3</v>
      </c>
      <c r="D6424" t="s">
        <v>19748</v>
      </c>
      <c r="E6424" t="s">
        <v>19749</v>
      </c>
    </row>
    <row r="6425" spans="1:5">
      <c r="A6425">
        <v>8</v>
      </c>
      <c r="B6425" s="1">
        <v>31</v>
      </c>
      <c r="C6425">
        <v>4</v>
      </c>
      <c r="D6425" t="s">
        <v>19750</v>
      </c>
      <c r="E6425" t="s">
        <v>19751</v>
      </c>
    </row>
    <row r="6426" spans="1:5">
      <c r="A6426">
        <v>8</v>
      </c>
      <c r="B6426" s="1">
        <v>31</v>
      </c>
      <c r="C6426">
        <v>5</v>
      </c>
      <c r="D6426" t="s">
        <v>19752</v>
      </c>
      <c r="E6426" t="s">
        <v>19753</v>
      </c>
    </row>
    <row r="6427" spans="1:5">
      <c r="A6427">
        <v>8</v>
      </c>
      <c r="B6427" s="1">
        <v>31</v>
      </c>
      <c r="C6427">
        <v>6</v>
      </c>
      <c r="D6427" t="s">
        <v>19754</v>
      </c>
      <c r="E6427" t="s">
        <v>19755</v>
      </c>
    </row>
    <row r="6428" spans="1:5">
      <c r="A6428">
        <v>8</v>
      </c>
      <c r="B6428" s="1">
        <v>31</v>
      </c>
      <c r="C6428">
        <v>7</v>
      </c>
      <c r="D6428" t="s">
        <v>19756</v>
      </c>
      <c r="E6428" t="s">
        <v>19757</v>
      </c>
    </row>
    <row r="6429" spans="1:5">
      <c r="A6429">
        <v>8</v>
      </c>
      <c r="B6429" s="1">
        <v>31</v>
      </c>
      <c r="C6429">
        <v>8</v>
      </c>
      <c r="D6429" t="s">
        <v>19758</v>
      </c>
      <c r="E6429" t="s">
        <v>19759</v>
      </c>
    </row>
    <row r="6430" spans="1:5">
      <c r="A6430">
        <v>8</v>
      </c>
      <c r="B6430" s="1">
        <v>31</v>
      </c>
      <c r="C6430">
        <v>9</v>
      </c>
      <c r="D6430" t="s">
        <v>19760</v>
      </c>
      <c r="E6430" t="s">
        <v>19761</v>
      </c>
    </row>
    <row r="6431" spans="1:5">
      <c r="A6431">
        <v>8</v>
      </c>
      <c r="B6431" s="1">
        <v>31</v>
      </c>
      <c r="C6431">
        <v>10</v>
      </c>
      <c r="D6431" t="s">
        <v>19762</v>
      </c>
      <c r="E6431" t="s">
        <v>19763</v>
      </c>
    </row>
    <row r="6432" spans="1:5">
      <c r="A6432">
        <v>8</v>
      </c>
      <c r="B6432" s="1">
        <v>31</v>
      </c>
      <c r="C6432">
        <v>11</v>
      </c>
      <c r="D6432" t="s">
        <v>19764</v>
      </c>
      <c r="E6432" t="s">
        <v>19765</v>
      </c>
    </row>
    <row r="6433" spans="1:5">
      <c r="A6433">
        <v>8</v>
      </c>
      <c r="B6433" s="1">
        <v>31</v>
      </c>
      <c r="C6433">
        <v>12</v>
      </c>
      <c r="D6433" t="s">
        <v>19766</v>
      </c>
      <c r="E6433" t="s">
        <v>19767</v>
      </c>
    </row>
    <row r="6434" spans="1:5">
      <c r="A6434">
        <v>8</v>
      </c>
      <c r="B6434" s="1">
        <v>31</v>
      </c>
      <c r="C6434">
        <v>13</v>
      </c>
      <c r="D6434" t="s">
        <v>19768</v>
      </c>
      <c r="E6434" t="s">
        <v>19769</v>
      </c>
    </row>
    <row r="6435" spans="1:5">
      <c r="A6435">
        <v>8</v>
      </c>
      <c r="B6435" s="1">
        <v>31</v>
      </c>
      <c r="C6435">
        <v>14</v>
      </c>
      <c r="D6435" t="s">
        <v>19770</v>
      </c>
      <c r="E6435" t="s">
        <v>19771</v>
      </c>
    </row>
    <row r="6436" spans="1:5">
      <c r="A6436">
        <v>8</v>
      </c>
      <c r="B6436" s="1">
        <v>31</v>
      </c>
      <c r="C6436">
        <v>15</v>
      </c>
      <c r="D6436" t="s">
        <v>19772</v>
      </c>
      <c r="E6436" t="s">
        <v>19773</v>
      </c>
    </row>
    <row r="6437" spans="1:5">
      <c r="A6437">
        <v>8</v>
      </c>
      <c r="B6437" s="1">
        <v>31</v>
      </c>
      <c r="C6437">
        <v>16</v>
      </c>
      <c r="D6437" t="s">
        <v>19774</v>
      </c>
      <c r="E6437" t="s">
        <v>19775</v>
      </c>
    </row>
    <row r="6438" spans="1:5">
      <c r="A6438">
        <v>8</v>
      </c>
      <c r="B6438" s="1">
        <v>31</v>
      </c>
      <c r="C6438">
        <v>17</v>
      </c>
      <c r="D6438" t="s">
        <v>19776</v>
      </c>
      <c r="E6438" t="s">
        <v>19777</v>
      </c>
    </row>
    <row r="6439" spans="1:5">
      <c r="A6439">
        <v>8</v>
      </c>
      <c r="B6439" s="1">
        <v>31</v>
      </c>
      <c r="C6439">
        <v>18</v>
      </c>
      <c r="D6439" t="s">
        <v>19778</v>
      </c>
      <c r="E6439" t="s">
        <v>19779</v>
      </c>
    </row>
    <row r="6440" spans="1:5">
      <c r="A6440">
        <v>8</v>
      </c>
      <c r="B6440" s="1">
        <v>31</v>
      </c>
      <c r="C6440">
        <v>19</v>
      </c>
      <c r="D6440" t="s">
        <v>19780</v>
      </c>
      <c r="E6440" t="s">
        <v>19781</v>
      </c>
    </row>
    <row r="6441" spans="1:5">
      <c r="A6441">
        <v>8</v>
      </c>
      <c r="B6441" s="1">
        <v>31</v>
      </c>
      <c r="C6441">
        <v>20</v>
      </c>
      <c r="D6441" t="s">
        <v>19782</v>
      </c>
      <c r="E6441" t="s">
        <v>19783</v>
      </c>
    </row>
    <row r="6442" spans="1:5">
      <c r="A6442">
        <v>8</v>
      </c>
      <c r="B6442" s="1">
        <v>32</v>
      </c>
      <c r="C6442">
        <v>1</v>
      </c>
      <c r="D6442" t="s">
        <v>19784</v>
      </c>
      <c r="E6442" t="s">
        <v>19785</v>
      </c>
    </row>
    <row r="6443" spans="1:5">
      <c r="A6443">
        <v>8</v>
      </c>
      <c r="B6443" s="1">
        <v>32</v>
      </c>
      <c r="C6443">
        <v>2</v>
      </c>
      <c r="D6443" t="s">
        <v>19786</v>
      </c>
      <c r="E6443" t="s">
        <v>19787</v>
      </c>
    </row>
    <row r="6444" spans="1:5">
      <c r="A6444">
        <v>8</v>
      </c>
      <c r="B6444" s="1">
        <v>32</v>
      </c>
      <c r="C6444">
        <v>3</v>
      </c>
      <c r="D6444" t="s">
        <v>19788</v>
      </c>
      <c r="E6444" t="s">
        <v>19789</v>
      </c>
    </row>
    <row r="6445" spans="1:5">
      <c r="A6445">
        <v>8</v>
      </c>
      <c r="B6445" s="1">
        <v>32</v>
      </c>
      <c r="C6445">
        <v>4</v>
      </c>
      <c r="D6445" t="s">
        <v>15803</v>
      </c>
      <c r="E6445" t="s">
        <v>19790</v>
      </c>
    </row>
    <row r="6446" spans="1:5">
      <c r="A6446">
        <v>8</v>
      </c>
      <c r="B6446" s="1">
        <v>32</v>
      </c>
      <c r="C6446">
        <v>5</v>
      </c>
      <c r="D6446" t="s">
        <v>19791</v>
      </c>
      <c r="E6446" t="s">
        <v>19792</v>
      </c>
    </row>
    <row r="6447" spans="1:5">
      <c r="A6447">
        <v>8</v>
      </c>
      <c r="B6447" s="1">
        <v>32</v>
      </c>
      <c r="C6447">
        <v>6</v>
      </c>
      <c r="D6447" t="s">
        <v>18258</v>
      </c>
      <c r="E6447" t="s">
        <v>19793</v>
      </c>
    </row>
    <row r="6448" spans="1:5">
      <c r="A6448">
        <v>8</v>
      </c>
      <c r="B6448" s="1">
        <v>32</v>
      </c>
      <c r="C6448">
        <v>7</v>
      </c>
      <c r="D6448" t="s">
        <v>19794</v>
      </c>
      <c r="E6448" t="s">
        <v>19795</v>
      </c>
    </row>
    <row r="6449" spans="1:5">
      <c r="A6449">
        <v>8</v>
      </c>
      <c r="B6449" s="1">
        <v>32</v>
      </c>
      <c r="C6449">
        <v>8</v>
      </c>
      <c r="D6449" t="s">
        <v>19796</v>
      </c>
      <c r="E6449" t="s">
        <v>19797</v>
      </c>
    </row>
    <row r="6450" spans="1:5">
      <c r="A6450">
        <v>8</v>
      </c>
      <c r="B6450" s="1">
        <v>32</v>
      </c>
      <c r="C6450">
        <v>9</v>
      </c>
      <c r="D6450" t="s">
        <v>19798</v>
      </c>
      <c r="E6450" t="s">
        <v>19799</v>
      </c>
    </row>
    <row r="6451" spans="1:5">
      <c r="A6451">
        <v>8</v>
      </c>
      <c r="B6451" s="1">
        <v>32</v>
      </c>
      <c r="C6451">
        <v>10</v>
      </c>
      <c r="D6451" t="s">
        <v>19800</v>
      </c>
      <c r="E6451" t="s">
        <v>19801</v>
      </c>
    </row>
    <row r="6452" spans="1:5">
      <c r="A6452">
        <v>8</v>
      </c>
      <c r="B6452" s="1">
        <v>32</v>
      </c>
      <c r="C6452">
        <v>11</v>
      </c>
      <c r="D6452" t="s">
        <v>19802</v>
      </c>
      <c r="E6452" t="s">
        <v>19803</v>
      </c>
    </row>
    <row r="6453" spans="1:5">
      <c r="A6453">
        <v>8</v>
      </c>
      <c r="B6453" s="1">
        <v>32</v>
      </c>
      <c r="C6453">
        <v>12</v>
      </c>
      <c r="D6453" t="s">
        <v>19804</v>
      </c>
      <c r="E6453" t="s">
        <v>19805</v>
      </c>
    </row>
    <row r="6454" spans="1:5">
      <c r="A6454">
        <v>8</v>
      </c>
      <c r="B6454" s="1">
        <v>32</v>
      </c>
      <c r="C6454">
        <v>13</v>
      </c>
      <c r="D6454" t="s">
        <v>19806</v>
      </c>
      <c r="E6454" t="s">
        <v>19807</v>
      </c>
    </row>
    <row r="6455" spans="1:5">
      <c r="A6455">
        <v>8</v>
      </c>
      <c r="B6455" s="1">
        <v>32</v>
      </c>
      <c r="C6455">
        <v>14</v>
      </c>
      <c r="D6455" t="s">
        <v>17411</v>
      </c>
      <c r="E6455" t="s">
        <v>19808</v>
      </c>
    </row>
    <row r="6456" spans="1:5">
      <c r="A6456">
        <v>8</v>
      </c>
      <c r="B6456" s="1">
        <v>32</v>
      </c>
      <c r="C6456">
        <v>15</v>
      </c>
      <c r="D6456" t="s">
        <v>19809</v>
      </c>
      <c r="E6456" t="s">
        <v>19810</v>
      </c>
    </row>
    <row r="6457" spans="1:5">
      <c r="A6457">
        <v>8</v>
      </c>
      <c r="B6457" s="1">
        <v>32</v>
      </c>
      <c r="C6457">
        <v>16</v>
      </c>
      <c r="D6457" t="s">
        <v>19811</v>
      </c>
      <c r="E6457" t="s">
        <v>19812</v>
      </c>
    </row>
    <row r="6458" spans="1:5">
      <c r="A6458">
        <v>8</v>
      </c>
      <c r="B6458" s="1">
        <v>32</v>
      </c>
      <c r="C6458">
        <v>17</v>
      </c>
      <c r="D6458" t="s">
        <v>19813</v>
      </c>
      <c r="E6458" t="s">
        <v>19814</v>
      </c>
    </row>
    <row r="6459" spans="1:5">
      <c r="A6459">
        <v>8</v>
      </c>
      <c r="B6459" s="1">
        <v>32</v>
      </c>
      <c r="C6459">
        <v>18</v>
      </c>
      <c r="D6459" t="s">
        <v>19815</v>
      </c>
      <c r="E6459" t="s">
        <v>19456</v>
      </c>
    </row>
    <row r="6460" spans="1:5">
      <c r="A6460">
        <v>8</v>
      </c>
      <c r="B6460" s="1">
        <v>32</v>
      </c>
      <c r="C6460">
        <v>19</v>
      </c>
      <c r="D6460" t="s">
        <v>19816</v>
      </c>
      <c r="E6460" t="s">
        <v>19817</v>
      </c>
    </row>
    <row r="6461" spans="1:5">
      <c r="A6461">
        <v>8</v>
      </c>
      <c r="B6461" s="1">
        <v>32</v>
      </c>
      <c r="C6461">
        <v>20</v>
      </c>
      <c r="D6461" t="s">
        <v>19818</v>
      </c>
      <c r="E6461" t="s">
        <v>19819</v>
      </c>
    </row>
    <row r="6462" spans="1:5">
      <c r="A6462">
        <v>8</v>
      </c>
      <c r="B6462" s="1">
        <v>33</v>
      </c>
      <c r="C6462">
        <v>1</v>
      </c>
      <c r="D6462" t="s">
        <v>19820</v>
      </c>
      <c r="E6462" t="s">
        <v>19821</v>
      </c>
    </row>
    <row r="6463" spans="1:5">
      <c r="A6463">
        <v>8</v>
      </c>
      <c r="B6463" s="1">
        <v>33</v>
      </c>
      <c r="C6463">
        <v>2</v>
      </c>
      <c r="D6463" t="s">
        <v>19822</v>
      </c>
      <c r="E6463" t="s">
        <v>19823</v>
      </c>
    </row>
    <row r="6464" spans="1:5">
      <c r="A6464">
        <v>8</v>
      </c>
      <c r="B6464" s="1">
        <v>33</v>
      </c>
      <c r="C6464">
        <v>3</v>
      </c>
      <c r="D6464" t="s">
        <v>19824</v>
      </c>
      <c r="E6464" t="s">
        <v>19825</v>
      </c>
    </row>
    <row r="6465" spans="1:5">
      <c r="A6465">
        <v>8</v>
      </c>
      <c r="B6465" s="1">
        <v>33</v>
      </c>
      <c r="C6465">
        <v>4</v>
      </c>
      <c r="D6465" t="s">
        <v>19826</v>
      </c>
      <c r="E6465" t="s">
        <v>19827</v>
      </c>
    </row>
    <row r="6466" spans="1:5">
      <c r="A6466">
        <v>8</v>
      </c>
      <c r="B6466" s="1">
        <v>33</v>
      </c>
      <c r="C6466">
        <v>5</v>
      </c>
      <c r="D6466" t="s">
        <v>19828</v>
      </c>
      <c r="E6466" t="s">
        <v>19829</v>
      </c>
    </row>
    <row r="6467" spans="1:5">
      <c r="A6467">
        <v>8</v>
      </c>
      <c r="B6467" s="1">
        <v>33</v>
      </c>
      <c r="C6467">
        <v>6</v>
      </c>
      <c r="D6467" t="s">
        <v>19830</v>
      </c>
      <c r="E6467" t="s">
        <v>19831</v>
      </c>
    </row>
    <row r="6468" spans="1:5">
      <c r="A6468">
        <v>8</v>
      </c>
      <c r="B6468" s="1">
        <v>33</v>
      </c>
      <c r="C6468">
        <v>7</v>
      </c>
      <c r="D6468" t="s">
        <v>19832</v>
      </c>
      <c r="E6468" t="s">
        <v>19833</v>
      </c>
    </row>
    <row r="6469" spans="1:5">
      <c r="A6469">
        <v>8</v>
      </c>
      <c r="B6469" s="1">
        <v>33</v>
      </c>
      <c r="C6469">
        <v>8</v>
      </c>
      <c r="D6469" t="s">
        <v>19834</v>
      </c>
      <c r="E6469" t="s">
        <v>16250</v>
      </c>
    </row>
    <row r="6470" spans="1:5">
      <c r="A6470">
        <v>8</v>
      </c>
      <c r="B6470" s="1">
        <v>33</v>
      </c>
      <c r="C6470">
        <v>9</v>
      </c>
      <c r="D6470" t="s">
        <v>19835</v>
      </c>
      <c r="E6470" t="s">
        <v>19836</v>
      </c>
    </row>
    <row r="6471" spans="1:5">
      <c r="A6471">
        <v>8</v>
      </c>
      <c r="B6471" s="1">
        <v>33</v>
      </c>
      <c r="C6471">
        <v>10</v>
      </c>
      <c r="D6471" t="s">
        <v>19837</v>
      </c>
      <c r="E6471" t="s">
        <v>19838</v>
      </c>
    </row>
    <row r="6472" spans="1:5">
      <c r="A6472">
        <v>8</v>
      </c>
      <c r="B6472" s="1">
        <v>33</v>
      </c>
      <c r="C6472">
        <v>11</v>
      </c>
      <c r="D6472" t="s">
        <v>19839</v>
      </c>
      <c r="E6472" t="s">
        <v>19840</v>
      </c>
    </row>
    <row r="6473" spans="1:5">
      <c r="A6473">
        <v>8</v>
      </c>
      <c r="B6473" s="1">
        <v>33</v>
      </c>
      <c r="C6473">
        <v>12</v>
      </c>
      <c r="D6473" t="s">
        <v>19841</v>
      </c>
      <c r="E6473" t="s">
        <v>19842</v>
      </c>
    </row>
    <row r="6474" spans="1:5">
      <c r="A6474">
        <v>8</v>
      </c>
      <c r="B6474" s="1">
        <v>33</v>
      </c>
      <c r="C6474">
        <v>13</v>
      </c>
      <c r="D6474" t="s">
        <v>19843</v>
      </c>
      <c r="E6474" t="s">
        <v>19844</v>
      </c>
    </row>
    <row r="6475" spans="1:5">
      <c r="A6475">
        <v>8</v>
      </c>
      <c r="B6475" s="1">
        <v>33</v>
      </c>
      <c r="C6475">
        <v>14</v>
      </c>
      <c r="D6475" t="s">
        <v>19845</v>
      </c>
      <c r="E6475" t="s">
        <v>19846</v>
      </c>
    </row>
    <row r="6476" spans="1:5">
      <c r="A6476">
        <v>8</v>
      </c>
      <c r="B6476" s="1">
        <v>33</v>
      </c>
      <c r="C6476">
        <v>15</v>
      </c>
      <c r="D6476" t="s">
        <v>19847</v>
      </c>
      <c r="E6476" t="s">
        <v>19848</v>
      </c>
    </row>
    <row r="6477" spans="1:5">
      <c r="A6477">
        <v>8</v>
      </c>
      <c r="B6477" s="1">
        <v>33</v>
      </c>
      <c r="C6477">
        <v>16</v>
      </c>
      <c r="D6477" t="s">
        <v>19849</v>
      </c>
      <c r="E6477" t="s">
        <v>19850</v>
      </c>
    </row>
    <row r="6478" spans="1:5">
      <c r="A6478">
        <v>8</v>
      </c>
      <c r="B6478" s="1">
        <v>33</v>
      </c>
      <c r="C6478">
        <v>17</v>
      </c>
      <c r="D6478" t="s">
        <v>19851</v>
      </c>
      <c r="E6478" t="s">
        <v>19852</v>
      </c>
    </row>
    <row r="6479" spans="1:5">
      <c r="A6479">
        <v>8</v>
      </c>
      <c r="B6479" s="1">
        <v>33</v>
      </c>
      <c r="C6479">
        <v>18</v>
      </c>
      <c r="D6479" t="s">
        <v>19853</v>
      </c>
      <c r="E6479" t="s">
        <v>19854</v>
      </c>
    </row>
    <row r="6480" spans="1:5">
      <c r="A6480">
        <v>8</v>
      </c>
      <c r="B6480" s="1">
        <v>33</v>
      </c>
      <c r="C6480">
        <v>19</v>
      </c>
      <c r="D6480" t="s">
        <v>19855</v>
      </c>
      <c r="E6480" t="s">
        <v>19856</v>
      </c>
    </row>
    <row r="6481" spans="1:5">
      <c r="A6481">
        <v>8</v>
      </c>
      <c r="B6481" s="1">
        <v>33</v>
      </c>
      <c r="C6481">
        <v>20</v>
      </c>
      <c r="D6481" t="s">
        <v>19857</v>
      </c>
      <c r="E6481" t="s">
        <v>19858</v>
      </c>
    </row>
    <row r="6482" spans="1:5">
      <c r="A6482">
        <v>8</v>
      </c>
      <c r="B6482" s="1">
        <v>34</v>
      </c>
      <c r="C6482">
        <v>1</v>
      </c>
      <c r="D6482" t="s">
        <v>19859</v>
      </c>
      <c r="E6482" t="s">
        <v>19860</v>
      </c>
    </row>
    <row r="6483" spans="1:5">
      <c r="A6483">
        <v>8</v>
      </c>
      <c r="B6483" s="1">
        <v>34</v>
      </c>
      <c r="C6483">
        <v>2</v>
      </c>
      <c r="D6483" t="s">
        <v>16738</v>
      </c>
      <c r="E6483" t="s">
        <v>19861</v>
      </c>
    </row>
    <row r="6484" spans="1:5">
      <c r="A6484">
        <v>8</v>
      </c>
      <c r="B6484" s="1">
        <v>34</v>
      </c>
      <c r="C6484">
        <v>3</v>
      </c>
      <c r="D6484" t="s">
        <v>19862</v>
      </c>
      <c r="E6484" t="s">
        <v>19863</v>
      </c>
    </row>
    <row r="6485" spans="1:5">
      <c r="A6485">
        <v>8</v>
      </c>
      <c r="B6485" s="1">
        <v>34</v>
      </c>
      <c r="C6485">
        <v>4</v>
      </c>
      <c r="D6485" t="s">
        <v>19864</v>
      </c>
      <c r="E6485" t="s">
        <v>19865</v>
      </c>
    </row>
    <row r="6486" spans="1:5">
      <c r="A6486">
        <v>8</v>
      </c>
      <c r="B6486" s="1">
        <v>34</v>
      </c>
      <c r="C6486">
        <v>5</v>
      </c>
      <c r="D6486" t="s">
        <v>19866</v>
      </c>
      <c r="E6486" t="s">
        <v>19867</v>
      </c>
    </row>
    <row r="6487" spans="1:5">
      <c r="A6487">
        <v>8</v>
      </c>
      <c r="B6487" s="1">
        <v>34</v>
      </c>
      <c r="C6487">
        <v>6</v>
      </c>
      <c r="D6487" t="s">
        <v>19868</v>
      </c>
      <c r="E6487" t="s">
        <v>19869</v>
      </c>
    </row>
    <row r="6488" spans="1:5">
      <c r="A6488">
        <v>8</v>
      </c>
      <c r="B6488" s="1">
        <v>34</v>
      </c>
      <c r="C6488">
        <v>7</v>
      </c>
      <c r="D6488" t="s">
        <v>19870</v>
      </c>
      <c r="E6488" t="s">
        <v>19871</v>
      </c>
    </row>
    <row r="6489" spans="1:5">
      <c r="A6489">
        <v>8</v>
      </c>
      <c r="B6489" s="1">
        <v>34</v>
      </c>
      <c r="C6489">
        <v>8</v>
      </c>
      <c r="D6489" t="s">
        <v>19872</v>
      </c>
      <c r="E6489" t="s">
        <v>19873</v>
      </c>
    </row>
    <row r="6490" spans="1:5">
      <c r="A6490">
        <v>8</v>
      </c>
      <c r="B6490" s="1">
        <v>34</v>
      </c>
      <c r="C6490">
        <v>9</v>
      </c>
      <c r="D6490" t="s">
        <v>19874</v>
      </c>
      <c r="E6490" t="s">
        <v>19875</v>
      </c>
    </row>
    <row r="6491" spans="1:5">
      <c r="A6491">
        <v>8</v>
      </c>
      <c r="B6491" s="1">
        <v>34</v>
      </c>
      <c r="C6491">
        <v>10</v>
      </c>
      <c r="D6491" t="s">
        <v>19876</v>
      </c>
      <c r="E6491" t="s">
        <v>19877</v>
      </c>
    </row>
    <row r="6492" spans="1:5">
      <c r="A6492">
        <v>8</v>
      </c>
      <c r="B6492" s="1">
        <v>34</v>
      </c>
      <c r="C6492">
        <v>11</v>
      </c>
      <c r="D6492" t="s">
        <v>19878</v>
      </c>
      <c r="E6492" t="s">
        <v>19879</v>
      </c>
    </row>
    <row r="6493" spans="1:5">
      <c r="A6493">
        <v>8</v>
      </c>
      <c r="B6493" s="1">
        <v>34</v>
      </c>
      <c r="C6493">
        <v>12</v>
      </c>
      <c r="D6493" t="s">
        <v>19880</v>
      </c>
      <c r="E6493" t="s">
        <v>19881</v>
      </c>
    </row>
    <row r="6494" spans="1:5">
      <c r="A6494">
        <v>8</v>
      </c>
      <c r="B6494" s="1">
        <v>34</v>
      </c>
      <c r="C6494">
        <v>13</v>
      </c>
      <c r="D6494" t="s">
        <v>19882</v>
      </c>
      <c r="E6494" t="s">
        <v>19883</v>
      </c>
    </row>
    <row r="6495" spans="1:5">
      <c r="A6495">
        <v>8</v>
      </c>
      <c r="B6495" s="1">
        <v>34</v>
      </c>
      <c r="C6495">
        <v>14</v>
      </c>
      <c r="D6495" t="s">
        <v>19884</v>
      </c>
      <c r="E6495" t="s">
        <v>19885</v>
      </c>
    </row>
    <row r="6496" spans="1:5">
      <c r="A6496">
        <v>8</v>
      </c>
      <c r="B6496" s="1">
        <v>34</v>
      </c>
      <c r="C6496">
        <v>15</v>
      </c>
      <c r="D6496" t="s">
        <v>19886</v>
      </c>
      <c r="E6496" t="s">
        <v>19887</v>
      </c>
    </row>
    <row r="6497" spans="1:5">
      <c r="A6497">
        <v>8</v>
      </c>
      <c r="B6497" s="1">
        <v>34</v>
      </c>
      <c r="C6497">
        <v>16</v>
      </c>
      <c r="D6497" t="s">
        <v>19888</v>
      </c>
      <c r="E6497" t="s">
        <v>19889</v>
      </c>
    </row>
    <row r="6498" spans="1:5">
      <c r="A6498">
        <v>8</v>
      </c>
      <c r="B6498" s="1">
        <v>34</v>
      </c>
      <c r="C6498">
        <v>17</v>
      </c>
      <c r="D6498" t="s">
        <v>19890</v>
      </c>
      <c r="E6498" t="s">
        <v>19891</v>
      </c>
    </row>
    <row r="6499" spans="1:5">
      <c r="A6499">
        <v>8</v>
      </c>
      <c r="B6499" s="1">
        <v>34</v>
      </c>
      <c r="C6499">
        <v>18</v>
      </c>
      <c r="D6499" t="s">
        <v>19892</v>
      </c>
      <c r="E6499" t="s">
        <v>19893</v>
      </c>
    </row>
    <row r="6500" spans="1:5">
      <c r="A6500">
        <v>8</v>
      </c>
      <c r="B6500" s="1">
        <v>34</v>
      </c>
      <c r="C6500">
        <v>19</v>
      </c>
      <c r="D6500" t="s">
        <v>19894</v>
      </c>
      <c r="E6500" t="s">
        <v>19895</v>
      </c>
    </row>
    <row r="6501" spans="1:5">
      <c r="A6501">
        <v>8</v>
      </c>
      <c r="B6501" s="1">
        <v>34</v>
      </c>
      <c r="C6501">
        <v>20</v>
      </c>
      <c r="D6501" t="s">
        <v>19896</v>
      </c>
      <c r="E6501" t="s">
        <v>19897</v>
      </c>
    </row>
    <row r="6502" spans="1:5">
      <c r="A6502">
        <v>8</v>
      </c>
      <c r="B6502" s="1">
        <v>35</v>
      </c>
      <c r="C6502">
        <v>1</v>
      </c>
      <c r="D6502" t="s">
        <v>19898</v>
      </c>
      <c r="E6502" t="s">
        <v>19899</v>
      </c>
    </row>
    <row r="6503" spans="1:5">
      <c r="A6503">
        <v>8</v>
      </c>
      <c r="B6503" s="1">
        <v>35</v>
      </c>
      <c r="C6503">
        <v>2</v>
      </c>
      <c r="D6503" t="s">
        <v>19900</v>
      </c>
      <c r="E6503" t="s">
        <v>19901</v>
      </c>
    </row>
    <row r="6504" spans="1:5">
      <c r="A6504">
        <v>8</v>
      </c>
      <c r="B6504" s="1">
        <v>35</v>
      </c>
      <c r="C6504">
        <v>3</v>
      </c>
      <c r="D6504" t="s">
        <v>19902</v>
      </c>
      <c r="E6504" t="s">
        <v>19903</v>
      </c>
    </row>
    <row r="6505" spans="1:5">
      <c r="A6505">
        <v>8</v>
      </c>
      <c r="B6505" s="1">
        <v>35</v>
      </c>
      <c r="C6505">
        <v>4</v>
      </c>
      <c r="D6505" t="s">
        <v>19904</v>
      </c>
      <c r="E6505" t="s">
        <v>19905</v>
      </c>
    </row>
    <row r="6506" spans="1:5">
      <c r="A6506">
        <v>8</v>
      </c>
      <c r="B6506" s="1">
        <v>35</v>
      </c>
      <c r="C6506">
        <v>5</v>
      </c>
      <c r="D6506" t="s">
        <v>19906</v>
      </c>
      <c r="E6506" t="s">
        <v>19907</v>
      </c>
    </row>
    <row r="6507" spans="1:5">
      <c r="A6507">
        <v>8</v>
      </c>
      <c r="B6507" s="1">
        <v>35</v>
      </c>
      <c r="C6507">
        <v>6</v>
      </c>
      <c r="D6507" t="s">
        <v>19908</v>
      </c>
      <c r="E6507" t="s">
        <v>19909</v>
      </c>
    </row>
    <row r="6508" spans="1:5">
      <c r="A6508">
        <v>8</v>
      </c>
      <c r="B6508" s="1">
        <v>35</v>
      </c>
      <c r="C6508">
        <v>7</v>
      </c>
      <c r="D6508" t="s">
        <v>19910</v>
      </c>
      <c r="E6508" t="s">
        <v>19911</v>
      </c>
    </row>
    <row r="6509" spans="1:5">
      <c r="A6509">
        <v>8</v>
      </c>
      <c r="B6509" s="1">
        <v>35</v>
      </c>
      <c r="C6509">
        <v>8</v>
      </c>
      <c r="D6509" t="s">
        <v>19912</v>
      </c>
      <c r="E6509" t="s">
        <v>19913</v>
      </c>
    </row>
    <row r="6510" spans="1:5">
      <c r="A6510">
        <v>8</v>
      </c>
      <c r="B6510" s="1">
        <v>35</v>
      </c>
      <c r="C6510">
        <v>9</v>
      </c>
      <c r="D6510" t="s">
        <v>19914</v>
      </c>
      <c r="E6510" t="s">
        <v>19915</v>
      </c>
    </row>
    <row r="6511" spans="1:5">
      <c r="A6511">
        <v>8</v>
      </c>
      <c r="B6511" s="1">
        <v>35</v>
      </c>
      <c r="C6511">
        <v>10</v>
      </c>
      <c r="D6511" t="s">
        <v>19916</v>
      </c>
      <c r="E6511" t="s">
        <v>19917</v>
      </c>
    </row>
    <row r="6512" spans="1:5">
      <c r="A6512">
        <v>8</v>
      </c>
      <c r="B6512" s="1">
        <v>35</v>
      </c>
      <c r="C6512">
        <v>11</v>
      </c>
      <c r="D6512" t="s">
        <v>19918</v>
      </c>
      <c r="E6512" t="s">
        <v>19919</v>
      </c>
    </row>
    <row r="6513" spans="1:5">
      <c r="A6513">
        <v>8</v>
      </c>
      <c r="B6513" s="1">
        <v>35</v>
      </c>
      <c r="C6513">
        <v>12</v>
      </c>
      <c r="D6513" t="s">
        <v>19920</v>
      </c>
      <c r="E6513" t="s">
        <v>19921</v>
      </c>
    </row>
    <row r="6514" spans="1:5">
      <c r="A6514">
        <v>8</v>
      </c>
      <c r="B6514" s="1">
        <v>35</v>
      </c>
      <c r="C6514">
        <v>13</v>
      </c>
      <c r="D6514" t="s">
        <v>19922</v>
      </c>
      <c r="E6514" t="s">
        <v>19923</v>
      </c>
    </row>
    <row r="6515" spans="1:5">
      <c r="A6515">
        <v>8</v>
      </c>
      <c r="B6515" s="1">
        <v>35</v>
      </c>
      <c r="C6515">
        <v>14</v>
      </c>
      <c r="D6515" t="s">
        <v>19924</v>
      </c>
      <c r="E6515" t="s">
        <v>19925</v>
      </c>
    </row>
    <row r="6516" spans="1:5">
      <c r="A6516">
        <v>8</v>
      </c>
      <c r="B6516" s="1">
        <v>35</v>
      </c>
      <c r="C6516">
        <v>15</v>
      </c>
      <c r="D6516" t="s">
        <v>19926</v>
      </c>
      <c r="E6516" t="s">
        <v>19927</v>
      </c>
    </row>
    <row r="6517" spans="1:5">
      <c r="A6517">
        <v>8</v>
      </c>
      <c r="B6517" s="1">
        <v>35</v>
      </c>
      <c r="C6517">
        <v>16</v>
      </c>
      <c r="D6517" t="s">
        <v>19928</v>
      </c>
      <c r="E6517" t="s">
        <v>19929</v>
      </c>
    </row>
    <row r="6518" spans="1:5">
      <c r="A6518">
        <v>8</v>
      </c>
      <c r="B6518" s="1">
        <v>35</v>
      </c>
      <c r="C6518">
        <v>17</v>
      </c>
      <c r="D6518" t="s">
        <v>19930</v>
      </c>
      <c r="E6518" t="s">
        <v>19931</v>
      </c>
    </row>
    <row r="6519" spans="1:5">
      <c r="A6519">
        <v>8</v>
      </c>
      <c r="B6519" s="1">
        <v>35</v>
      </c>
      <c r="C6519">
        <v>18</v>
      </c>
      <c r="D6519" t="s">
        <v>19932</v>
      </c>
      <c r="E6519" t="s">
        <v>19933</v>
      </c>
    </row>
    <row r="6520" spans="1:5">
      <c r="A6520">
        <v>8</v>
      </c>
      <c r="B6520" s="1">
        <v>35</v>
      </c>
      <c r="C6520">
        <v>19</v>
      </c>
      <c r="D6520" t="s">
        <v>19934</v>
      </c>
      <c r="E6520" t="s">
        <v>19935</v>
      </c>
    </row>
    <row r="6521" spans="1:5">
      <c r="A6521">
        <v>8</v>
      </c>
      <c r="B6521" s="1">
        <v>35</v>
      </c>
      <c r="C6521">
        <v>20</v>
      </c>
      <c r="D6521" t="s">
        <v>19936</v>
      </c>
      <c r="E6521" t="s">
        <v>19937</v>
      </c>
    </row>
    <row r="6522" spans="1:5">
      <c r="A6522">
        <v>8</v>
      </c>
      <c r="B6522" s="1">
        <v>36</v>
      </c>
      <c r="C6522">
        <v>1</v>
      </c>
      <c r="D6522" t="s">
        <v>19938</v>
      </c>
      <c r="E6522" t="s">
        <v>19939</v>
      </c>
    </row>
    <row r="6523" spans="1:5">
      <c r="A6523">
        <v>8</v>
      </c>
      <c r="B6523" s="1">
        <v>36</v>
      </c>
      <c r="C6523">
        <v>2</v>
      </c>
      <c r="D6523" t="s">
        <v>19940</v>
      </c>
      <c r="E6523" t="s">
        <v>19941</v>
      </c>
    </row>
    <row r="6524" spans="1:5">
      <c r="A6524">
        <v>8</v>
      </c>
      <c r="B6524" s="1">
        <v>36</v>
      </c>
      <c r="C6524">
        <v>3</v>
      </c>
      <c r="D6524" t="s">
        <v>19942</v>
      </c>
      <c r="E6524" t="s">
        <v>19943</v>
      </c>
    </row>
    <row r="6525" spans="1:5">
      <c r="A6525">
        <v>8</v>
      </c>
      <c r="B6525" s="1">
        <v>36</v>
      </c>
      <c r="C6525">
        <v>4</v>
      </c>
      <c r="D6525" t="s">
        <v>19944</v>
      </c>
      <c r="E6525" t="s">
        <v>19945</v>
      </c>
    </row>
    <row r="6526" spans="1:5">
      <c r="A6526">
        <v>8</v>
      </c>
      <c r="B6526" s="1">
        <v>36</v>
      </c>
      <c r="C6526">
        <v>5</v>
      </c>
      <c r="D6526" t="s">
        <v>19946</v>
      </c>
      <c r="E6526" t="s">
        <v>19947</v>
      </c>
    </row>
    <row r="6527" spans="1:5">
      <c r="A6527">
        <v>8</v>
      </c>
      <c r="B6527" s="1">
        <v>36</v>
      </c>
      <c r="C6527">
        <v>6</v>
      </c>
      <c r="D6527" t="s">
        <v>19948</v>
      </c>
      <c r="E6527" t="s">
        <v>19949</v>
      </c>
    </row>
    <row r="6528" spans="1:5">
      <c r="A6528">
        <v>8</v>
      </c>
      <c r="B6528" s="1">
        <v>36</v>
      </c>
      <c r="C6528">
        <v>7</v>
      </c>
      <c r="D6528" t="s">
        <v>19950</v>
      </c>
      <c r="E6528" t="s">
        <v>14746</v>
      </c>
    </row>
    <row r="6529" spans="1:5">
      <c r="A6529">
        <v>8</v>
      </c>
      <c r="B6529" s="1">
        <v>36</v>
      </c>
      <c r="C6529">
        <v>8</v>
      </c>
      <c r="D6529" t="s">
        <v>19951</v>
      </c>
      <c r="E6529" t="s">
        <v>19952</v>
      </c>
    </row>
    <row r="6530" spans="1:5">
      <c r="A6530">
        <v>8</v>
      </c>
      <c r="B6530" s="1">
        <v>36</v>
      </c>
      <c r="C6530">
        <v>9</v>
      </c>
      <c r="D6530" t="s">
        <v>19953</v>
      </c>
      <c r="E6530" t="s">
        <v>19954</v>
      </c>
    </row>
    <row r="6531" spans="1:5">
      <c r="A6531">
        <v>8</v>
      </c>
      <c r="B6531" s="1">
        <v>36</v>
      </c>
      <c r="C6531">
        <v>10</v>
      </c>
      <c r="D6531" t="s">
        <v>19955</v>
      </c>
      <c r="E6531" t="s">
        <v>19956</v>
      </c>
    </row>
    <row r="6532" spans="1:5">
      <c r="A6532">
        <v>8</v>
      </c>
      <c r="B6532" s="1">
        <v>36</v>
      </c>
      <c r="C6532">
        <v>11</v>
      </c>
      <c r="D6532" t="s">
        <v>19957</v>
      </c>
      <c r="E6532" t="s">
        <v>19958</v>
      </c>
    </row>
    <row r="6533" spans="1:5">
      <c r="A6533">
        <v>8</v>
      </c>
      <c r="B6533" s="1">
        <v>36</v>
      </c>
      <c r="C6533">
        <v>12</v>
      </c>
      <c r="D6533" t="s">
        <v>19959</v>
      </c>
      <c r="E6533" t="s">
        <v>19960</v>
      </c>
    </row>
    <row r="6534" spans="1:5">
      <c r="A6534">
        <v>8</v>
      </c>
      <c r="B6534" s="1">
        <v>36</v>
      </c>
      <c r="C6534">
        <v>13</v>
      </c>
      <c r="D6534" t="s">
        <v>19961</v>
      </c>
      <c r="E6534" t="s">
        <v>19962</v>
      </c>
    </row>
    <row r="6535" spans="1:5">
      <c r="A6535">
        <v>8</v>
      </c>
      <c r="B6535" s="1">
        <v>36</v>
      </c>
      <c r="C6535">
        <v>14</v>
      </c>
      <c r="D6535" t="s">
        <v>19963</v>
      </c>
      <c r="E6535" t="s">
        <v>19964</v>
      </c>
    </row>
    <row r="6536" spans="1:5">
      <c r="A6536">
        <v>8</v>
      </c>
      <c r="B6536" s="1">
        <v>36</v>
      </c>
      <c r="C6536">
        <v>15</v>
      </c>
      <c r="D6536" t="s">
        <v>19965</v>
      </c>
      <c r="E6536" t="s">
        <v>19966</v>
      </c>
    </row>
    <row r="6537" spans="1:5">
      <c r="A6537">
        <v>8</v>
      </c>
      <c r="B6537" s="1">
        <v>36</v>
      </c>
      <c r="C6537">
        <v>16</v>
      </c>
      <c r="D6537" t="s">
        <v>19967</v>
      </c>
      <c r="E6537" t="s">
        <v>19968</v>
      </c>
    </row>
    <row r="6538" spans="1:5">
      <c r="A6538">
        <v>8</v>
      </c>
      <c r="B6538" s="1">
        <v>36</v>
      </c>
      <c r="C6538">
        <v>17</v>
      </c>
      <c r="D6538" t="s">
        <v>19969</v>
      </c>
      <c r="E6538" t="s">
        <v>15824</v>
      </c>
    </row>
    <row r="6539" spans="1:5">
      <c r="A6539">
        <v>8</v>
      </c>
      <c r="B6539" s="1">
        <v>36</v>
      </c>
      <c r="C6539">
        <v>18</v>
      </c>
      <c r="D6539" t="s">
        <v>19970</v>
      </c>
      <c r="E6539" t="s">
        <v>19971</v>
      </c>
    </row>
    <row r="6540" spans="1:5">
      <c r="A6540">
        <v>8</v>
      </c>
      <c r="B6540" s="1">
        <v>36</v>
      </c>
      <c r="C6540">
        <v>19</v>
      </c>
      <c r="D6540" t="s">
        <v>19972</v>
      </c>
      <c r="E6540" t="s">
        <v>19973</v>
      </c>
    </row>
    <row r="6541" spans="1:5">
      <c r="A6541">
        <v>8</v>
      </c>
      <c r="B6541" s="1">
        <v>36</v>
      </c>
      <c r="C6541">
        <v>20</v>
      </c>
      <c r="D6541" t="s">
        <v>19974</v>
      </c>
      <c r="E6541" t="s">
        <v>19975</v>
      </c>
    </row>
    <row r="6542" spans="1:5">
      <c r="A6542">
        <v>8</v>
      </c>
      <c r="B6542" s="1">
        <v>37</v>
      </c>
      <c r="C6542">
        <v>1</v>
      </c>
      <c r="D6542" t="s">
        <v>19976</v>
      </c>
      <c r="E6542" t="s">
        <v>19977</v>
      </c>
    </row>
    <row r="6543" spans="1:5">
      <c r="A6543">
        <v>8</v>
      </c>
      <c r="B6543" s="1">
        <v>37</v>
      </c>
      <c r="C6543">
        <v>2</v>
      </c>
      <c r="D6543" t="s">
        <v>19978</v>
      </c>
      <c r="E6543" t="s">
        <v>19979</v>
      </c>
    </row>
    <row r="6544" spans="1:5">
      <c r="A6544">
        <v>8</v>
      </c>
      <c r="B6544" s="1">
        <v>37</v>
      </c>
      <c r="C6544">
        <v>3</v>
      </c>
      <c r="D6544" t="s">
        <v>19980</v>
      </c>
      <c r="E6544" t="s">
        <v>19981</v>
      </c>
    </row>
    <row r="6545" spans="1:5">
      <c r="A6545">
        <v>8</v>
      </c>
      <c r="B6545" s="1">
        <v>37</v>
      </c>
      <c r="C6545">
        <v>4</v>
      </c>
      <c r="D6545" t="s">
        <v>19982</v>
      </c>
      <c r="E6545" t="s">
        <v>19983</v>
      </c>
    </row>
    <row r="6546" spans="1:5">
      <c r="A6546">
        <v>8</v>
      </c>
      <c r="B6546" s="1">
        <v>37</v>
      </c>
      <c r="C6546">
        <v>5</v>
      </c>
      <c r="D6546" t="s">
        <v>19984</v>
      </c>
      <c r="E6546" t="s">
        <v>19985</v>
      </c>
    </row>
    <row r="6547" spans="1:5">
      <c r="A6547">
        <v>8</v>
      </c>
      <c r="B6547" s="1">
        <v>37</v>
      </c>
      <c r="C6547">
        <v>6</v>
      </c>
      <c r="D6547" t="s">
        <v>19986</v>
      </c>
      <c r="E6547" t="s">
        <v>19987</v>
      </c>
    </row>
    <row r="6548" spans="1:5">
      <c r="A6548">
        <v>8</v>
      </c>
      <c r="B6548" s="1">
        <v>37</v>
      </c>
      <c r="C6548">
        <v>7</v>
      </c>
      <c r="D6548" t="s">
        <v>19988</v>
      </c>
      <c r="E6548" t="s">
        <v>19989</v>
      </c>
    </row>
    <row r="6549" spans="1:5">
      <c r="A6549">
        <v>8</v>
      </c>
      <c r="B6549" s="1">
        <v>37</v>
      </c>
      <c r="C6549">
        <v>8</v>
      </c>
      <c r="D6549" t="s">
        <v>19990</v>
      </c>
      <c r="E6549" t="s">
        <v>19991</v>
      </c>
    </row>
    <row r="6550" spans="1:5">
      <c r="A6550">
        <v>8</v>
      </c>
      <c r="B6550" s="1">
        <v>37</v>
      </c>
      <c r="C6550">
        <v>9</v>
      </c>
      <c r="D6550" t="s">
        <v>19992</v>
      </c>
      <c r="E6550" t="s">
        <v>19993</v>
      </c>
    </row>
    <row r="6551" spans="1:5">
      <c r="A6551">
        <v>8</v>
      </c>
      <c r="B6551" s="1">
        <v>37</v>
      </c>
      <c r="C6551">
        <v>10</v>
      </c>
      <c r="D6551" t="s">
        <v>19994</v>
      </c>
      <c r="E6551" t="s">
        <v>19995</v>
      </c>
    </row>
    <row r="6552" spans="1:5">
      <c r="A6552">
        <v>8</v>
      </c>
      <c r="B6552" s="1">
        <v>37</v>
      </c>
      <c r="C6552">
        <v>11</v>
      </c>
      <c r="D6552" t="s">
        <v>19996</v>
      </c>
      <c r="E6552" t="s">
        <v>19997</v>
      </c>
    </row>
    <row r="6553" spans="1:5">
      <c r="A6553">
        <v>8</v>
      </c>
      <c r="B6553" s="1">
        <v>37</v>
      </c>
      <c r="C6553">
        <v>12</v>
      </c>
      <c r="D6553" t="s">
        <v>19998</v>
      </c>
      <c r="E6553" t="s">
        <v>19999</v>
      </c>
    </row>
    <row r="6554" spans="1:5">
      <c r="A6554">
        <v>8</v>
      </c>
      <c r="B6554" s="1">
        <v>37</v>
      </c>
      <c r="C6554">
        <v>13</v>
      </c>
      <c r="D6554" t="s">
        <v>20000</v>
      </c>
      <c r="E6554" t="s">
        <v>20001</v>
      </c>
    </row>
    <row r="6555" spans="1:5">
      <c r="A6555">
        <v>8</v>
      </c>
      <c r="B6555" s="1">
        <v>37</v>
      </c>
      <c r="C6555">
        <v>14</v>
      </c>
      <c r="D6555" t="s">
        <v>20002</v>
      </c>
      <c r="E6555" t="s">
        <v>20003</v>
      </c>
    </row>
    <row r="6556" spans="1:5">
      <c r="A6556">
        <v>8</v>
      </c>
      <c r="B6556" s="1">
        <v>37</v>
      </c>
      <c r="C6556">
        <v>15</v>
      </c>
      <c r="D6556" t="s">
        <v>20004</v>
      </c>
      <c r="E6556" t="s">
        <v>20005</v>
      </c>
    </row>
    <row r="6557" spans="1:5">
      <c r="A6557">
        <v>8</v>
      </c>
      <c r="B6557" s="1">
        <v>37</v>
      </c>
      <c r="C6557">
        <v>16</v>
      </c>
      <c r="D6557" t="s">
        <v>20006</v>
      </c>
      <c r="E6557" t="s">
        <v>20007</v>
      </c>
    </row>
    <row r="6558" spans="1:5">
      <c r="A6558">
        <v>8</v>
      </c>
      <c r="B6558" s="1">
        <v>37</v>
      </c>
      <c r="C6558">
        <v>17</v>
      </c>
      <c r="D6558" t="s">
        <v>20008</v>
      </c>
      <c r="E6558" t="s">
        <v>20009</v>
      </c>
    </row>
    <row r="6559" spans="1:5">
      <c r="A6559">
        <v>8</v>
      </c>
      <c r="B6559" s="1">
        <v>37</v>
      </c>
      <c r="C6559">
        <v>18</v>
      </c>
      <c r="D6559" t="s">
        <v>15705</v>
      </c>
      <c r="E6559" t="s">
        <v>20010</v>
      </c>
    </row>
    <row r="6560" spans="1:5">
      <c r="A6560">
        <v>8</v>
      </c>
      <c r="B6560" s="1">
        <v>37</v>
      </c>
      <c r="C6560">
        <v>19</v>
      </c>
      <c r="D6560" t="s">
        <v>20011</v>
      </c>
      <c r="E6560" t="s">
        <v>20012</v>
      </c>
    </row>
    <row r="6561" spans="1:5">
      <c r="A6561">
        <v>8</v>
      </c>
      <c r="B6561" s="1">
        <v>37</v>
      </c>
      <c r="C6561">
        <v>20</v>
      </c>
      <c r="D6561" t="s">
        <v>20013</v>
      </c>
      <c r="E6561" t="s">
        <v>20014</v>
      </c>
    </row>
    <row r="6562" spans="1:5">
      <c r="A6562">
        <v>8</v>
      </c>
      <c r="B6562" s="1">
        <v>38</v>
      </c>
      <c r="C6562">
        <v>1</v>
      </c>
      <c r="D6562" t="s">
        <v>20015</v>
      </c>
      <c r="E6562" t="s">
        <v>20016</v>
      </c>
    </row>
    <row r="6563" spans="1:5">
      <c r="A6563">
        <v>8</v>
      </c>
      <c r="B6563" s="1">
        <v>38</v>
      </c>
      <c r="C6563">
        <v>2</v>
      </c>
      <c r="D6563" t="s">
        <v>20017</v>
      </c>
      <c r="E6563" t="s">
        <v>20018</v>
      </c>
    </row>
    <row r="6564" spans="1:5">
      <c r="A6564">
        <v>8</v>
      </c>
      <c r="B6564" s="1">
        <v>38</v>
      </c>
      <c r="C6564">
        <v>3</v>
      </c>
      <c r="D6564" t="s">
        <v>20019</v>
      </c>
      <c r="E6564" t="s">
        <v>20020</v>
      </c>
    </row>
    <row r="6565" spans="1:5">
      <c r="A6565">
        <v>8</v>
      </c>
      <c r="B6565" s="1">
        <v>38</v>
      </c>
      <c r="C6565">
        <v>4</v>
      </c>
      <c r="D6565" t="s">
        <v>20021</v>
      </c>
      <c r="E6565" t="s">
        <v>20022</v>
      </c>
    </row>
    <row r="6566" spans="1:5">
      <c r="A6566">
        <v>8</v>
      </c>
      <c r="B6566" s="1">
        <v>38</v>
      </c>
      <c r="C6566">
        <v>5</v>
      </c>
      <c r="D6566" t="s">
        <v>20023</v>
      </c>
      <c r="E6566" t="s">
        <v>20024</v>
      </c>
    </row>
    <row r="6567" spans="1:5">
      <c r="A6567">
        <v>8</v>
      </c>
      <c r="B6567" s="1">
        <v>38</v>
      </c>
      <c r="C6567">
        <v>6</v>
      </c>
      <c r="D6567" t="s">
        <v>20025</v>
      </c>
      <c r="E6567" t="s">
        <v>20026</v>
      </c>
    </row>
    <row r="6568" spans="1:5">
      <c r="A6568">
        <v>8</v>
      </c>
      <c r="B6568" s="1">
        <v>38</v>
      </c>
      <c r="C6568">
        <v>7</v>
      </c>
      <c r="D6568" t="s">
        <v>20027</v>
      </c>
      <c r="E6568" t="s">
        <v>20028</v>
      </c>
    </row>
    <row r="6569" spans="1:5">
      <c r="A6569">
        <v>8</v>
      </c>
      <c r="B6569" s="1">
        <v>38</v>
      </c>
      <c r="C6569">
        <v>8</v>
      </c>
      <c r="D6569" t="s">
        <v>20029</v>
      </c>
      <c r="E6569" t="s">
        <v>20030</v>
      </c>
    </row>
    <row r="6570" spans="1:5">
      <c r="A6570">
        <v>8</v>
      </c>
      <c r="B6570" s="1">
        <v>38</v>
      </c>
      <c r="C6570">
        <v>9</v>
      </c>
      <c r="D6570" t="s">
        <v>20031</v>
      </c>
      <c r="E6570" t="s">
        <v>20032</v>
      </c>
    </row>
    <row r="6571" spans="1:5">
      <c r="A6571">
        <v>8</v>
      </c>
      <c r="B6571" s="1">
        <v>38</v>
      </c>
      <c r="C6571">
        <v>10</v>
      </c>
      <c r="D6571" t="s">
        <v>20033</v>
      </c>
      <c r="E6571" t="s">
        <v>20034</v>
      </c>
    </row>
    <row r="6572" spans="1:5">
      <c r="A6572">
        <v>8</v>
      </c>
      <c r="B6572" s="1">
        <v>38</v>
      </c>
      <c r="C6572">
        <v>11</v>
      </c>
      <c r="D6572" t="s">
        <v>20035</v>
      </c>
      <c r="E6572" t="s">
        <v>20036</v>
      </c>
    </row>
    <row r="6573" spans="1:5">
      <c r="A6573">
        <v>8</v>
      </c>
      <c r="B6573" s="1">
        <v>38</v>
      </c>
      <c r="C6573">
        <v>12</v>
      </c>
      <c r="D6573" t="s">
        <v>17569</v>
      </c>
      <c r="E6573" t="s">
        <v>20037</v>
      </c>
    </row>
    <row r="6574" spans="1:5">
      <c r="A6574">
        <v>8</v>
      </c>
      <c r="B6574" s="1">
        <v>38</v>
      </c>
      <c r="C6574">
        <v>13</v>
      </c>
      <c r="D6574" t="s">
        <v>20038</v>
      </c>
      <c r="E6574" t="s">
        <v>20039</v>
      </c>
    </row>
    <row r="6575" spans="1:5">
      <c r="A6575">
        <v>8</v>
      </c>
      <c r="B6575" s="1">
        <v>38</v>
      </c>
      <c r="C6575">
        <v>14</v>
      </c>
      <c r="D6575" t="s">
        <v>20040</v>
      </c>
      <c r="E6575" t="s">
        <v>20041</v>
      </c>
    </row>
    <row r="6576" spans="1:5">
      <c r="A6576">
        <v>8</v>
      </c>
      <c r="B6576" s="1">
        <v>38</v>
      </c>
      <c r="C6576">
        <v>15</v>
      </c>
      <c r="D6576" t="s">
        <v>20042</v>
      </c>
      <c r="E6576" t="s">
        <v>20043</v>
      </c>
    </row>
    <row r="6577" spans="1:5">
      <c r="A6577">
        <v>8</v>
      </c>
      <c r="B6577" s="1">
        <v>38</v>
      </c>
      <c r="C6577">
        <v>16</v>
      </c>
      <c r="D6577" t="s">
        <v>20044</v>
      </c>
      <c r="E6577" t="s">
        <v>20045</v>
      </c>
    </row>
    <row r="6578" spans="1:5">
      <c r="A6578">
        <v>8</v>
      </c>
      <c r="B6578" s="1">
        <v>38</v>
      </c>
      <c r="C6578">
        <v>17</v>
      </c>
      <c r="D6578" t="s">
        <v>20046</v>
      </c>
      <c r="E6578" t="s">
        <v>20047</v>
      </c>
    </row>
    <row r="6579" spans="1:5">
      <c r="A6579">
        <v>8</v>
      </c>
      <c r="B6579" s="1">
        <v>38</v>
      </c>
      <c r="C6579">
        <v>18</v>
      </c>
      <c r="D6579" t="s">
        <v>20048</v>
      </c>
      <c r="E6579" t="s">
        <v>20049</v>
      </c>
    </row>
    <row r="6580" spans="1:5">
      <c r="A6580">
        <v>8</v>
      </c>
      <c r="B6580" s="1">
        <v>38</v>
      </c>
      <c r="C6580">
        <v>19</v>
      </c>
      <c r="D6580" t="s">
        <v>20050</v>
      </c>
      <c r="E6580" t="s">
        <v>20051</v>
      </c>
    </row>
    <row r="6581" spans="1:5">
      <c r="A6581">
        <v>8</v>
      </c>
      <c r="B6581" s="1">
        <v>38</v>
      </c>
      <c r="C6581">
        <v>20</v>
      </c>
      <c r="D6581" t="s">
        <v>20052</v>
      </c>
      <c r="E6581" t="s">
        <v>20053</v>
      </c>
    </row>
    <row r="6582" spans="1:5">
      <c r="A6582">
        <v>8</v>
      </c>
      <c r="B6582" s="1">
        <v>39</v>
      </c>
      <c r="C6582">
        <v>1</v>
      </c>
      <c r="D6582" t="s">
        <v>20054</v>
      </c>
      <c r="E6582" t="s">
        <v>20055</v>
      </c>
    </row>
    <row r="6583" spans="1:5">
      <c r="A6583">
        <v>8</v>
      </c>
      <c r="B6583" s="1">
        <v>39</v>
      </c>
      <c r="C6583">
        <v>2</v>
      </c>
      <c r="D6583" t="s">
        <v>20056</v>
      </c>
      <c r="E6583" t="s">
        <v>20057</v>
      </c>
    </row>
    <row r="6584" spans="1:5">
      <c r="A6584">
        <v>8</v>
      </c>
      <c r="B6584" s="1">
        <v>39</v>
      </c>
      <c r="C6584">
        <v>3</v>
      </c>
      <c r="D6584" t="s">
        <v>20058</v>
      </c>
      <c r="E6584" t="s">
        <v>20059</v>
      </c>
    </row>
    <row r="6585" spans="1:5">
      <c r="A6585">
        <v>8</v>
      </c>
      <c r="B6585" s="1">
        <v>39</v>
      </c>
      <c r="C6585">
        <v>4</v>
      </c>
      <c r="D6585" t="s">
        <v>20060</v>
      </c>
      <c r="E6585" t="s">
        <v>20061</v>
      </c>
    </row>
    <row r="6586" spans="1:5">
      <c r="A6586">
        <v>8</v>
      </c>
      <c r="B6586" s="1">
        <v>39</v>
      </c>
      <c r="C6586">
        <v>5</v>
      </c>
      <c r="D6586" t="s">
        <v>20062</v>
      </c>
      <c r="E6586" t="s">
        <v>20063</v>
      </c>
    </row>
    <row r="6587" spans="1:5">
      <c r="A6587">
        <v>8</v>
      </c>
      <c r="B6587" s="1">
        <v>39</v>
      </c>
      <c r="C6587">
        <v>6</v>
      </c>
      <c r="D6587" t="s">
        <v>20064</v>
      </c>
      <c r="E6587" t="s">
        <v>20065</v>
      </c>
    </row>
    <row r="6588" spans="1:5">
      <c r="A6588">
        <v>8</v>
      </c>
      <c r="B6588" s="1">
        <v>39</v>
      </c>
      <c r="C6588">
        <v>7</v>
      </c>
      <c r="D6588" t="s">
        <v>20066</v>
      </c>
      <c r="E6588" t="s">
        <v>20067</v>
      </c>
    </row>
    <row r="6589" spans="1:5">
      <c r="A6589">
        <v>8</v>
      </c>
      <c r="B6589" s="1">
        <v>39</v>
      </c>
      <c r="C6589">
        <v>8</v>
      </c>
      <c r="D6589" t="s">
        <v>20068</v>
      </c>
      <c r="E6589" t="s">
        <v>20069</v>
      </c>
    </row>
    <row r="6590" spans="1:5">
      <c r="A6590">
        <v>8</v>
      </c>
      <c r="B6590" s="1">
        <v>39</v>
      </c>
      <c r="C6590">
        <v>9</v>
      </c>
      <c r="D6590" t="s">
        <v>20070</v>
      </c>
      <c r="E6590" t="s">
        <v>20071</v>
      </c>
    </row>
    <row r="6591" spans="1:5">
      <c r="A6591">
        <v>8</v>
      </c>
      <c r="B6591" s="1">
        <v>39</v>
      </c>
      <c r="C6591">
        <v>10</v>
      </c>
      <c r="D6591" t="s">
        <v>20072</v>
      </c>
      <c r="E6591" t="s">
        <v>20073</v>
      </c>
    </row>
    <row r="6592" spans="1:5">
      <c r="A6592">
        <v>8</v>
      </c>
      <c r="B6592" s="1">
        <v>39</v>
      </c>
      <c r="C6592">
        <v>11</v>
      </c>
      <c r="D6592" t="s">
        <v>20074</v>
      </c>
      <c r="E6592" t="s">
        <v>20075</v>
      </c>
    </row>
    <row r="6593" spans="1:5">
      <c r="A6593">
        <v>8</v>
      </c>
      <c r="B6593" s="1">
        <v>39</v>
      </c>
      <c r="C6593">
        <v>12</v>
      </c>
      <c r="D6593" t="s">
        <v>20076</v>
      </c>
      <c r="E6593" t="s">
        <v>20077</v>
      </c>
    </row>
    <row r="6594" spans="1:5">
      <c r="A6594">
        <v>8</v>
      </c>
      <c r="B6594" s="1">
        <v>39</v>
      </c>
      <c r="C6594">
        <v>13</v>
      </c>
      <c r="D6594" t="s">
        <v>20078</v>
      </c>
      <c r="E6594" t="s">
        <v>20079</v>
      </c>
    </row>
    <row r="6595" spans="1:5">
      <c r="A6595">
        <v>8</v>
      </c>
      <c r="B6595" s="1">
        <v>39</v>
      </c>
      <c r="C6595">
        <v>14</v>
      </c>
      <c r="D6595" t="s">
        <v>20080</v>
      </c>
      <c r="E6595" t="s">
        <v>20081</v>
      </c>
    </row>
    <row r="6596" spans="1:5">
      <c r="A6596">
        <v>8</v>
      </c>
      <c r="B6596" s="1">
        <v>39</v>
      </c>
      <c r="C6596">
        <v>15</v>
      </c>
      <c r="D6596" t="s">
        <v>20082</v>
      </c>
      <c r="E6596" t="s">
        <v>20083</v>
      </c>
    </row>
    <row r="6597" spans="1:5">
      <c r="A6597">
        <v>8</v>
      </c>
      <c r="B6597" s="1">
        <v>39</v>
      </c>
      <c r="C6597">
        <v>16</v>
      </c>
      <c r="D6597" t="s">
        <v>20084</v>
      </c>
      <c r="E6597" t="s">
        <v>20085</v>
      </c>
    </row>
    <row r="6598" spans="1:5">
      <c r="A6598">
        <v>8</v>
      </c>
      <c r="B6598" s="1">
        <v>39</v>
      </c>
      <c r="C6598">
        <v>17</v>
      </c>
      <c r="D6598" t="s">
        <v>20086</v>
      </c>
      <c r="E6598" t="s">
        <v>20087</v>
      </c>
    </row>
    <row r="6599" spans="1:5">
      <c r="A6599">
        <v>8</v>
      </c>
      <c r="B6599" s="1">
        <v>39</v>
      </c>
      <c r="C6599">
        <v>18</v>
      </c>
      <c r="D6599" t="s">
        <v>17907</v>
      </c>
      <c r="E6599" t="s">
        <v>20088</v>
      </c>
    </row>
    <row r="6600" spans="1:5">
      <c r="A6600">
        <v>8</v>
      </c>
      <c r="B6600" s="1">
        <v>39</v>
      </c>
      <c r="C6600">
        <v>19</v>
      </c>
      <c r="D6600" t="s">
        <v>20089</v>
      </c>
      <c r="E6600" t="s">
        <v>20090</v>
      </c>
    </row>
    <row r="6601" spans="1:5">
      <c r="A6601">
        <v>8</v>
      </c>
      <c r="B6601" s="1">
        <v>39</v>
      </c>
      <c r="C6601">
        <v>20</v>
      </c>
      <c r="D6601" t="s">
        <v>20091</v>
      </c>
      <c r="E6601" t="s">
        <v>20092</v>
      </c>
    </row>
    <row r="6602" spans="1:5">
      <c r="A6602">
        <v>8</v>
      </c>
      <c r="B6602" s="1">
        <v>40</v>
      </c>
      <c r="C6602">
        <v>1</v>
      </c>
      <c r="D6602" t="s">
        <v>20093</v>
      </c>
      <c r="E6602" t="s">
        <v>20094</v>
      </c>
    </row>
    <row r="6603" spans="1:5">
      <c r="A6603">
        <v>8</v>
      </c>
      <c r="B6603" s="1">
        <v>40</v>
      </c>
      <c r="C6603">
        <v>2</v>
      </c>
      <c r="D6603" t="s">
        <v>20095</v>
      </c>
      <c r="E6603" t="s">
        <v>20096</v>
      </c>
    </row>
    <row r="6604" spans="1:5">
      <c r="A6604">
        <v>8</v>
      </c>
      <c r="B6604" s="1">
        <v>40</v>
      </c>
      <c r="C6604">
        <v>3</v>
      </c>
      <c r="D6604" t="s">
        <v>20097</v>
      </c>
      <c r="E6604" t="s">
        <v>20098</v>
      </c>
    </row>
    <row r="6605" spans="1:5">
      <c r="A6605">
        <v>8</v>
      </c>
      <c r="B6605" s="1">
        <v>40</v>
      </c>
      <c r="C6605">
        <v>4</v>
      </c>
      <c r="D6605" t="s">
        <v>20099</v>
      </c>
      <c r="E6605" t="s">
        <v>20100</v>
      </c>
    </row>
    <row r="6606" spans="1:5">
      <c r="A6606">
        <v>8</v>
      </c>
      <c r="B6606" s="1">
        <v>40</v>
      </c>
      <c r="C6606">
        <v>5</v>
      </c>
      <c r="D6606" t="s">
        <v>20101</v>
      </c>
      <c r="E6606" t="s">
        <v>20102</v>
      </c>
    </row>
    <row r="6607" spans="1:5">
      <c r="A6607">
        <v>8</v>
      </c>
      <c r="B6607" s="1">
        <v>40</v>
      </c>
      <c r="C6607">
        <v>6</v>
      </c>
      <c r="D6607" t="s">
        <v>20103</v>
      </c>
      <c r="E6607" t="s">
        <v>20104</v>
      </c>
    </row>
    <row r="6608" spans="1:5">
      <c r="A6608">
        <v>8</v>
      </c>
      <c r="B6608" s="1">
        <v>40</v>
      </c>
      <c r="C6608">
        <v>7</v>
      </c>
      <c r="D6608" t="s">
        <v>20105</v>
      </c>
      <c r="E6608" t="s">
        <v>20106</v>
      </c>
    </row>
    <row r="6609" spans="1:5">
      <c r="A6609">
        <v>8</v>
      </c>
      <c r="B6609" s="1">
        <v>40</v>
      </c>
      <c r="C6609">
        <v>8</v>
      </c>
      <c r="D6609" t="s">
        <v>20107</v>
      </c>
      <c r="E6609" t="s">
        <v>20108</v>
      </c>
    </row>
    <row r="6610" spans="1:5">
      <c r="A6610">
        <v>8</v>
      </c>
      <c r="B6610" s="1">
        <v>40</v>
      </c>
      <c r="C6610">
        <v>9</v>
      </c>
      <c r="D6610" t="s">
        <v>20109</v>
      </c>
      <c r="E6610" t="s">
        <v>20110</v>
      </c>
    </row>
    <row r="6611" spans="1:5">
      <c r="A6611">
        <v>8</v>
      </c>
      <c r="B6611" s="1">
        <v>40</v>
      </c>
      <c r="C6611">
        <v>10</v>
      </c>
      <c r="D6611" t="s">
        <v>20111</v>
      </c>
      <c r="E6611" t="s">
        <v>20112</v>
      </c>
    </row>
    <row r="6612" spans="1:5">
      <c r="A6612">
        <v>8</v>
      </c>
      <c r="B6612" s="1">
        <v>40</v>
      </c>
      <c r="C6612">
        <v>11</v>
      </c>
      <c r="D6612" t="s">
        <v>20113</v>
      </c>
      <c r="E6612" t="s">
        <v>20114</v>
      </c>
    </row>
    <row r="6613" spans="1:5">
      <c r="A6613">
        <v>8</v>
      </c>
      <c r="B6613" s="1">
        <v>40</v>
      </c>
      <c r="C6613">
        <v>12</v>
      </c>
      <c r="D6613" t="s">
        <v>20115</v>
      </c>
      <c r="E6613" t="s">
        <v>20116</v>
      </c>
    </row>
    <row r="6614" spans="1:5">
      <c r="A6614">
        <v>8</v>
      </c>
      <c r="B6614" s="1">
        <v>40</v>
      </c>
      <c r="C6614">
        <v>13</v>
      </c>
      <c r="D6614" t="s">
        <v>20117</v>
      </c>
      <c r="E6614" t="s">
        <v>20118</v>
      </c>
    </row>
    <row r="6615" spans="1:5">
      <c r="A6615">
        <v>8</v>
      </c>
      <c r="B6615" s="1">
        <v>40</v>
      </c>
      <c r="C6615">
        <v>14</v>
      </c>
      <c r="D6615" t="s">
        <v>20119</v>
      </c>
      <c r="E6615" t="s">
        <v>20120</v>
      </c>
    </row>
    <row r="6616" spans="1:5">
      <c r="A6616">
        <v>8</v>
      </c>
      <c r="B6616" s="1">
        <v>40</v>
      </c>
      <c r="C6616">
        <v>15</v>
      </c>
      <c r="D6616" t="s">
        <v>20121</v>
      </c>
      <c r="E6616" t="s">
        <v>20122</v>
      </c>
    </row>
    <row r="6617" spans="1:5">
      <c r="A6617">
        <v>8</v>
      </c>
      <c r="B6617" s="1">
        <v>40</v>
      </c>
      <c r="C6617">
        <v>16</v>
      </c>
      <c r="D6617" t="s">
        <v>20123</v>
      </c>
      <c r="E6617" t="s">
        <v>20124</v>
      </c>
    </row>
    <row r="6618" spans="1:5">
      <c r="A6618">
        <v>8</v>
      </c>
      <c r="B6618" s="1">
        <v>40</v>
      </c>
      <c r="C6618">
        <v>17</v>
      </c>
      <c r="D6618" t="s">
        <v>20125</v>
      </c>
      <c r="E6618" t="s">
        <v>20126</v>
      </c>
    </row>
    <row r="6619" spans="1:5">
      <c r="A6619">
        <v>8</v>
      </c>
      <c r="B6619" s="1">
        <v>40</v>
      </c>
      <c r="C6619">
        <v>18</v>
      </c>
      <c r="D6619" t="s">
        <v>20127</v>
      </c>
      <c r="E6619" t="s">
        <v>20128</v>
      </c>
    </row>
    <row r="6620" spans="1:5">
      <c r="A6620">
        <v>8</v>
      </c>
      <c r="B6620" s="1">
        <v>40</v>
      </c>
      <c r="C6620">
        <v>19</v>
      </c>
      <c r="D6620" t="s">
        <v>20129</v>
      </c>
      <c r="E6620" t="s">
        <v>20130</v>
      </c>
    </row>
    <row r="6621" spans="1:5">
      <c r="A6621">
        <v>8</v>
      </c>
      <c r="B6621" s="1">
        <v>40</v>
      </c>
      <c r="C6621">
        <v>20</v>
      </c>
      <c r="D6621" t="s">
        <v>20131</v>
      </c>
      <c r="E6621" t="s">
        <v>20132</v>
      </c>
    </row>
    <row r="6622" spans="1:5">
      <c r="A6622">
        <v>8</v>
      </c>
      <c r="B6622" s="1">
        <v>41</v>
      </c>
      <c r="C6622">
        <v>1</v>
      </c>
      <c r="D6622" t="s">
        <v>20133</v>
      </c>
      <c r="E6622" t="s">
        <v>20134</v>
      </c>
    </row>
    <row r="6623" spans="1:5">
      <c r="A6623">
        <v>8</v>
      </c>
      <c r="B6623" s="1">
        <v>41</v>
      </c>
      <c r="C6623">
        <v>2</v>
      </c>
      <c r="D6623" t="s">
        <v>20135</v>
      </c>
      <c r="E6623" t="s">
        <v>20136</v>
      </c>
    </row>
    <row r="6624" spans="1:5">
      <c r="A6624">
        <v>8</v>
      </c>
      <c r="B6624" s="1">
        <v>41</v>
      </c>
      <c r="C6624">
        <v>3</v>
      </c>
      <c r="D6624" t="s">
        <v>20137</v>
      </c>
      <c r="E6624" t="s">
        <v>20138</v>
      </c>
    </row>
    <row r="6625" spans="1:5">
      <c r="A6625">
        <v>8</v>
      </c>
      <c r="B6625" s="1">
        <v>41</v>
      </c>
      <c r="C6625">
        <v>4</v>
      </c>
      <c r="D6625" t="s">
        <v>20139</v>
      </c>
      <c r="E6625" t="s">
        <v>20140</v>
      </c>
    </row>
    <row r="6626" spans="1:5">
      <c r="A6626">
        <v>8</v>
      </c>
      <c r="B6626" s="1">
        <v>41</v>
      </c>
      <c r="C6626">
        <v>5</v>
      </c>
      <c r="D6626" t="s">
        <v>20141</v>
      </c>
      <c r="E6626" t="s">
        <v>20142</v>
      </c>
    </row>
    <row r="6627" spans="1:5">
      <c r="A6627">
        <v>8</v>
      </c>
      <c r="B6627" s="1">
        <v>41</v>
      </c>
      <c r="C6627">
        <v>6</v>
      </c>
      <c r="D6627" t="s">
        <v>20143</v>
      </c>
      <c r="E6627" t="s">
        <v>20144</v>
      </c>
    </row>
    <row r="6628" spans="1:5">
      <c r="A6628">
        <v>8</v>
      </c>
      <c r="B6628" s="1">
        <v>41</v>
      </c>
      <c r="C6628">
        <v>7</v>
      </c>
      <c r="D6628" t="s">
        <v>20145</v>
      </c>
      <c r="E6628" t="s">
        <v>20146</v>
      </c>
    </row>
    <row r="6629" spans="1:5">
      <c r="A6629">
        <v>8</v>
      </c>
      <c r="B6629" s="1">
        <v>41</v>
      </c>
      <c r="C6629">
        <v>8</v>
      </c>
      <c r="D6629" t="s">
        <v>20147</v>
      </c>
      <c r="E6629" t="s">
        <v>20148</v>
      </c>
    </row>
    <row r="6630" spans="1:5">
      <c r="A6630">
        <v>8</v>
      </c>
      <c r="B6630" s="1">
        <v>41</v>
      </c>
      <c r="C6630">
        <v>9</v>
      </c>
      <c r="D6630" t="s">
        <v>20149</v>
      </c>
      <c r="E6630" t="s">
        <v>20150</v>
      </c>
    </row>
    <row r="6631" spans="1:5">
      <c r="A6631">
        <v>8</v>
      </c>
      <c r="B6631" s="1">
        <v>41</v>
      </c>
      <c r="C6631">
        <v>10</v>
      </c>
      <c r="D6631" t="s">
        <v>20151</v>
      </c>
      <c r="E6631" t="s">
        <v>20152</v>
      </c>
    </row>
    <row r="6632" spans="1:5">
      <c r="A6632">
        <v>8</v>
      </c>
      <c r="B6632" s="1">
        <v>41</v>
      </c>
      <c r="C6632">
        <v>11</v>
      </c>
      <c r="D6632" t="s">
        <v>20153</v>
      </c>
      <c r="E6632" t="s">
        <v>20154</v>
      </c>
    </row>
    <row r="6633" spans="1:5">
      <c r="A6633">
        <v>8</v>
      </c>
      <c r="B6633" s="1">
        <v>41</v>
      </c>
      <c r="C6633">
        <v>12</v>
      </c>
      <c r="D6633" t="s">
        <v>20155</v>
      </c>
      <c r="E6633" t="s">
        <v>20156</v>
      </c>
    </row>
    <row r="6634" spans="1:5">
      <c r="A6634">
        <v>8</v>
      </c>
      <c r="B6634" s="1">
        <v>41</v>
      </c>
      <c r="C6634">
        <v>13</v>
      </c>
      <c r="D6634" t="s">
        <v>20157</v>
      </c>
      <c r="E6634" t="s">
        <v>20158</v>
      </c>
    </row>
    <row r="6635" spans="1:5">
      <c r="A6635">
        <v>8</v>
      </c>
      <c r="B6635" s="1">
        <v>41</v>
      </c>
      <c r="C6635">
        <v>14</v>
      </c>
      <c r="D6635" t="s">
        <v>20159</v>
      </c>
      <c r="E6635" t="s">
        <v>20160</v>
      </c>
    </row>
    <row r="6636" spans="1:5">
      <c r="A6636">
        <v>8</v>
      </c>
      <c r="B6636" s="1">
        <v>41</v>
      </c>
      <c r="C6636">
        <v>15</v>
      </c>
      <c r="D6636" t="s">
        <v>20161</v>
      </c>
      <c r="E6636" t="s">
        <v>20162</v>
      </c>
    </row>
    <row r="6637" spans="1:5">
      <c r="A6637">
        <v>8</v>
      </c>
      <c r="B6637" s="1">
        <v>41</v>
      </c>
      <c r="C6637">
        <v>16</v>
      </c>
      <c r="D6637" t="s">
        <v>20163</v>
      </c>
      <c r="E6637" t="s">
        <v>20164</v>
      </c>
    </row>
    <row r="6638" spans="1:5">
      <c r="A6638">
        <v>8</v>
      </c>
      <c r="B6638" s="1">
        <v>41</v>
      </c>
      <c r="C6638">
        <v>17</v>
      </c>
      <c r="D6638" t="s">
        <v>16500</v>
      </c>
      <c r="E6638" t="s">
        <v>20165</v>
      </c>
    </row>
    <row r="6639" spans="1:5">
      <c r="A6639">
        <v>8</v>
      </c>
      <c r="B6639" s="1">
        <v>41</v>
      </c>
      <c r="C6639">
        <v>18</v>
      </c>
      <c r="D6639" t="s">
        <v>20166</v>
      </c>
      <c r="E6639" t="s">
        <v>20167</v>
      </c>
    </row>
    <row r="6640" spans="1:5">
      <c r="A6640">
        <v>8</v>
      </c>
      <c r="B6640" s="1">
        <v>41</v>
      </c>
      <c r="C6640">
        <v>19</v>
      </c>
      <c r="D6640" t="s">
        <v>20168</v>
      </c>
      <c r="E6640" t="s">
        <v>20169</v>
      </c>
    </row>
    <row r="6641" spans="1:5">
      <c r="A6641">
        <v>8</v>
      </c>
      <c r="B6641" s="1">
        <v>41</v>
      </c>
      <c r="C6641">
        <v>20</v>
      </c>
      <c r="D6641" t="s">
        <v>20170</v>
      </c>
      <c r="E6641" t="s">
        <v>20171</v>
      </c>
    </row>
    <row r="6642" spans="1:5">
      <c r="A6642">
        <v>8</v>
      </c>
      <c r="B6642" s="1">
        <v>42</v>
      </c>
      <c r="C6642">
        <v>1</v>
      </c>
      <c r="D6642" t="s">
        <v>20172</v>
      </c>
      <c r="E6642" t="s">
        <v>20173</v>
      </c>
    </row>
    <row r="6643" spans="1:5">
      <c r="A6643">
        <v>8</v>
      </c>
      <c r="B6643" s="1">
        <v>42</v>
      </c>
      <c r="C6643">
        <v>2</v>
      </c>
      <c r="D6643" t="s">
        <v>20174</v>
      </c>
      <c r="E6643" t="s">
        <v>20175</v>
      </c>
    </row>
    <row r="6644" spans="1:5">
      <c r="A6644">
        <v>8</v>
      </c>
      <c r="B6644" s="1">
        <v>42</v>
      </c>
      <c r="C6644">
        <v>3</v>
      </c>
      <c r="D6644" t="s">
        <v>20176</v>
      </c>
      <c r="E6644" t="s">
        <v>20177</v>
      </c>
    </row>
    <row r="6645" spans="1:5">
      <c r="A6645">
        <v>8</v>
      </c>
      <c r="B6645" s="1">
        <v>42</v>
      </c>
      <c r="C6645">
        <v>4</v>
      </c>
      <c r="D6645" t="s">
        <v>20178</v>
      </c>
      <c r="E6645" t="s">
        <v>20179</v>
      </c>
    </row>
    <row r="6646" spans="1:5">
      <c r="A6646">
        <v>8</v>
      </c>
      <c r="B6646" s="1">
        <v>42</v>
      </c>
      <c r="C6646">
        <v>5</v>
      </c>
      <c r="D6646" t="s">
        <v>20180</v>
      </c>
      <c r="E6646" t="s">
        <v>20181</v>
      </c>
    </row>
    <row r="6647" spans="1:5">
      <c r="A6647">
        <v>8</v>
      </c>
      <c r="B6647" s="1">
        <v>42</v>
      </c>
      <c r="C6647">
        <v>6</v>
      </c>
      <c r="D6647" t="s">
        <v>20182</v>
      </c>
      <c r="E6647" t="s">
        <v>20183</v>
      </c>
    </row>
    <row r="6648" spans="1:5">
      <c r="A6648">
        <v>8</v>
      </c>
      <c r="B6648" s="1">
        <v>42</v>
      </c>
      <c r="C6648">
        <v>7</v>
      </c>
      <c r="D6648" t="s">
        <v>20184</v>
      </c>
      <c r="E6648" t="s">
        <v>20185</v>
      </c>
    </row>
    <row r="6649" spans="1:5">
      <c r="A6649">
        <v>8</v>
      </c>
      <c r="B6649" s="1">
        <v>42</v>
      </c>
      <c r="C6649">
        <v>8</v>
      </c>
      <c r="D6649" t="s">
        <v>16874</v>
      </c>
      <c r="E6649" t="s">
        <v>20186</v>
      </c>
    </row>
    <row r="6650" spans="1:5">
      <c r="A6650">
        <v>8</v>
      </c>
      <c r="B6650" s="1">
        <v>42</v>
      </c>
      <c r="C6650">
        <v>9</v>
      </c>
      <c r="D6650" t="s">
        <v>20187</v>
      </c>
      <c r="E6650" t="s">
        <v>20188</v>
      </c>
    </row>
    <row r="6651" spans="1:5">
      <c r="A6651">
        <v>8</v>
      </c>
      <c r="B6651" s="1">
        <v>42</v>
      </c>
      <c r="C6651">
        <v>10</v>
      </c>
      <c r="D6651" t="s">
        <v>20189</v>
      </c>
      <c r="E6651" t="s">
        <v>20190</v>
      </c>
    </row>
    <row r="6652" spans="1:5">
      <c r="A6652">
        <v>8</v>
      </c>
      <c r="B6652" s="1">
        <v>42</v>
      </c>
      <c r="C6652">
        <v>11</v>
      </c>
      <c r="D6652" t="s">
        <v>20191</v>
      </c>
      <c r="E6652" t="s">
        <v>20192</v>
      </c>
    </row>
    <row r="6653" spans="1:5">
      <c r="A6653">
        <v>8</v>
      </c>
      <c r="B6653" s="1">
        <v>42</v>
      </c>
      <c r="C6653">
        <v>12</v>
      </c>
      <c r="D6653" t="s">
        <v>20193</v>
      </c>
      <c r="E6653" t="s">
        <v>20194</v>
      </c>
    </row>
    <row r="6654" spans="1:5">
      <c r="A6654">
        <v>8</v>
      </c>
      <c r="B6654" s="1">
        <v>42</v>
      </c>
      <c r="C6654">
        <v>13</v>
      </c>
      <c r="D6654" t="s">
        <v>20195</v>
      </c>
      <c r="E6654" t="s">
        <v>20196</v>
      </c>
    </row>
    <row r="6655" spans="1:5">
      <c r="A6655">
        <v>8</v>
      </c>
      <c r="B6655" s="1">
        <v>42</v>
      </c>
      <c r="C6655">
        <v>14</v>
      </c>
      <c r="D6655" t="s">
        <v>20197</v>
      </c>
      <c r="E6655" t="s">
        <v>20198</v>
      </c>
    </row>
    <row r="6656" spans="1:5">
      <c r="A6656">
        <v>8</v>
      </c>
      <c r="B6656" s="1">
        <v>42</v>
      </c>
      <c r="C6656">
        <v>15</v>
      </c>
      <c r="D6656" t="s">
        <v>15171</v>
      </c>
      <c r="E6656" t="s">
        <v>20199</v>
      </c>
    </row>
    <row r="6657" spans="1:5">
      <c r="A6657">
        <v>8</v>
      </c>
      <c r="B6657" s="1">
        <v>42</v>
      </c>
      <c r="C6657">
        <v>16</v>
      </c>
      <c r="D6657" t="s">
        <v>20200</v>
      </c>
      <c r="E6657" t="s">
        <v>20201</v>
      </c>
    </row>
    <row r="6658" spans="1:5">
      <c r="A6658">
        <v>8</v>
      </c>
      <c r="B6658" s="1">
        <v>42</v>
      </c>
      <c r="C6658">
        <v>17</v>
      </c>
      <c r="D6658" t="s">
        <v>20202</v>
      </c>
      <c r="E6658" t="s">
        <v>20203</v>
      </c>
    </row>
    <row r="6659" spans="1:5">
      <c r="A6659">
        <v>8</v>
      </c>
      <c r="B6659" s="1">
        <v>42</v>
      </c>
      <c r="C6659">
        <v>18</v>
      </c>
      <c r="D6659" t="s">
        <v>20204</v>
      </c>
      <c r="E6659" t="s">
        <v>20205</v>
      </c>
    </row>
    <row r="6660" spans="1:5">
      <c r="A6660">
        <v>8</v>
      </c>
      <c r="B6660" s="1">
        <v>42</v>
      </c>
      <c r="C6660">
        <v>19</v>
      </c>
      <c r="D6660" t="s">
        <v>20206</v>
      </c>
      <c r="E6660" t="s">
        <v>20207</v>
      </c>
    </row>
    <row r="6661" spans="1:5">
      <c r="A6661">
        <v>8</v>
      </c>
      <c r="B6661" s="1">
        <v>42</v>
      </c>
      <c r="C6661">
        <v>20</v>
      </c>
      <c r="D6661" t="s">
        <v>20208</v>
      </c>
      <c r="E6661" t="s">
        <v>18503</v>
      </c>
    </row>
    <row r="6662" spans="1:5">
      <c r="A6662">
        <v>8</v>
      </c>
      <c r="B6662" s="1">
        <v>43</v>
      </c>
      <c r="C6662">
        <v>1</v>
      </c>
      <c r="D6662" t="s">
        <v>20209</v>
      </c>
      <c r="E6662" t="s">
        <v>20210</v>
      </c>
    </row>
    <row r="6663" spans="1:5">
      <c r="A6663">
        <v>8</v>
      </c>
      <c r="B6663" s="1">
        <v>43</v>
      </c>
      <c r="C6663">
        <v>2</v>
      </c>
      <c r="D6663" t="s">
        <v>20211</v>
      </c>
      <c r="E6663" t="s">
        <v>20212</v>
      </c>
    </row>
    <row r="6664" spans="1:5">
      <c r="A6664">
        <v>8</v>
      </c>
      <c r="B6664" s="1">
        <v>43</v>
      </c>
      <c r="C6664">
        <v>3</v>
      </c>
      <c r="D6664" t="s">
        <v>20213</v>
      </c>
      <c r="E6664" t="s">
        <v>20214</v>
      </c>
    </row>
    <row r="6665" spans="1:5">
      <c r="A6665">
        <v>8</v>
      </c>
      <c r="B6665" s="1">
        <v>43</v>
      </c>
      <c r="C6665">
        <v>4</v>
      </c>
      <c r="D6665" t="s">
        <v>20215</v>
      </c>
      <c r="E6665" t="s">
        <v>20216</v>
      </c>
    </row>
    <row r="6666" spans="1:5">
      <c r="A6666">
        <v>8</v>
      </c>
      <c r="B6666" s="1">
        <v>43</v>
      </c>
      <c r="C6666">
        <v>5</v>
      </c>
      <c r="D6666" t="s">
        <v>20217</v>
      </c>
      <c r="E6666" t="s">
        <v>20218</v>
      </c>
    </row>
    <row r="6667" spans="1:5">
      <c r="A6667">
        <v>8</v>
      </c>
      <c r="B6667" s="1">
        <v>43</v>
      </c>
      <c r="C6667">
        <v>6</v>
      </c>
      <c r="D6667" t="s">
        <v>20219</v>
      </c>
      <c r="E6667" t="s">
        <v>20220</v>
      </c>
    </row>
    <row r="6668" spans="1:5">
      <c r="A6668">
        <v>8</v>
      </c>
      <c r="B6668" s="1">
        <v>43</v>
      </c>
      <c r="C6668">
        <v>7</v>
      </c>
      <c r="D6668" t="s">
        <v>20221</v>
      </c>
      <c r="E6668" t="s">
        <v>20222</v>
      </c>
    </row>
    <row r="6669" spans="1:5">
      <c r="A6669">
        <v>8</v>
      </c>
      <c r="B6669" s="1">
        <v>43</v>
      </c>
      <c r="C6669">
        <v>8</v>
      </c>
      <c r="D6669" t="s">
        <v>20223</v>
      </c>
      <c r="E6669" t="s">
        <v>20224</v>
      </c>
    </row>
    <row r="6670" spans="1:5">
      <c r="A6670">
        <v>8</v>
      </c>
      <c r="B6670" s="1">
        <v>43</v>
      </c>
      <c r="C6670">
        <v>9</v>
      </c>
      <c r="D6670" t="s">
        <v>20225</v>
      </c>
      <c r="E6670" t="s">
        <v>20226</v>
      </c>
    </row>
    <row r="6671" spans="1:5">
      <c r="A6671">
        <v>8</v>
      </c>
      <c r="B6671" s="1">
        <v>43</v>
      </c>
      <c r="C6671">
        <v>10</v>
      </c>
      <c r="D6671" t="s">
        <v>20227</v>
      </c>
      <c r="E6671" t="s">
        <v>20228</v>
      </c>
    </row>
    <row r="6672" spans="1:5">
      <c r="A6672">
        <v>8</v>
      </c>
      <c r="B6672" s="1">
        <v>43</v>
      </c>
      <c r="C6672">
        <v>11</v>
      </c>
      <c r="D6672" t="s">
        <v>20229</v>
      </c>
      <c r="E6672" t="s">
        <v>20230</v>
      </c>
    </row>
    <row r="6673" spans="1:5">
      <c r="A6673">
        <v>8</v>
      </c>
      <c r="B6673" s="1">
        <v>43</v>
      </c>
      <c r="C6673">
        <v>12</v>
      </c>
      <c r="D6673" t="s">
        <v>16804</v>
      </c>
      <c r="E6673" t="s">
        <v>20231</v>
      </c>
    </row>
    <row r="6674" spans="1:5">
      <c r="A6674">
        <v>8</v>
      </c>
      <c r="B6674" s="1">
        <v>43</v>
      </c>
      <c r="C6674">
        <v>13</v>
      </c>
      <c r="D6674" t="s">
        <v>20232</v>
      </c>
      <c r="E6674" t="s">
        <v>20233</v>
      </c>
    </row>
    <row r="6675" spans="1:5">
      <c r="A6675">
        <v>8</v>
      </c>
      <c r="B6675" s="1">
        <v>43</v>
      </c>
      <c r="C6675">
        <v>14</v>
      </c>
      <c r="D6675" t="s">
        <v>14791</v>
      </c>
      <c r="E6675" t="s">
        <v>20234</v>
      </c>
    </row>
    <row r="6676" spans="1:5">
      <c r="A6676">
        <v>8</v>
      </c>
      <c r="B6676" s="1">
        <v>43</v>
      </c>
      <c r="C6676">
        <v>15</v>
      </c>
      <c r="D6676" t="s">
        <v>20235</v>
      </c>
      <c r="E6676" t="s">
        <v>20236</v>
      </c>
    </row>
    <row r="6677" spans="1:5">
      <c r="A6677">
        <v>8</v>
      </c>
      <c r="B6677" s="1">
        <v>43</v>
      </c>
      <c r="C6677">
        <v>16</v>
      </c>
      <c r="D6677" t="s">
        <v>20237</v>
      </c>
      <c r="E6677" t="s">
        <v>20238</v>
      </c>
    </row>
    <row r="6678" spans="1:5">
      <c r="A6678">
        <v>8</v>
      </c>
      <c r="B6678" s="1">
        <v>43</v>
      </c>
      <c r="C6678">
        <v>17</v>
      </c>
      <c r="D6678" t="s">
        <v>20239</v>
      </c>
      <c r="E6678" t="s">
        <v>20240</v>
      </c>
    </row>
    <row r="6679" spans="1:5">
      <c r="A6679">
        <v>8</v>
      </c>
      <c r="B6679" s="1">
        <v>43</v>
      </c>
      <c r="C6679">
        <v>18</v>
      </c>
      <c r="D6679" t="s">
        <v>20241</v>
      </c>
      <c r="E6679" t="s">
        <v>20242</v>
      </c>
    </row>
    <row r="6680" spans="1:5">
      <c r="A6680">
        <v>8</v>
      </c>
      <c r="B6680" s="1">
        <v>43</v>
      </c>
      <c r="C6680">
        <v>19</v>
      </c>
      <c r="D6680" t="s">
        <v>20243</v>
      </c>
      <c r="E6680" t="s">
        <v>20244</v>
      </c>
    </row>
    <row r="6681" spans="1:5">
      <c r="A6681">
        <v>8</v>
      </c>
      <c r="B6681" s="1">
        <v>43</v>
      </c>
      <c r="C6681">
        <v>20</v>
      </c>
      <c r="D6681" t="s">
        <v>20245</v>
      </c>
      <c r="E6681" t="s">
        <v>20246</v>
      </c>
    </row>
    <row r="6682" spans="1:5">
      <c r="A6682">
        <v>8</v>
      </c>
      <c r="B6682" s="1">
        <v>44</v>
      </c>
      <c r="C6682">
        <v>1</v>
      </c>
      <c r="D6682" t="s">
        <v>20247</v>
      </c>
      <c r="E6682" t="s">
        <v>20248</v>
      </c>
    </row>
    <row r="6683" spans="1:5">
      <c r="A6683">
        <v>8</v>
      </c>
      <c r="B6683" s="1">
        <v>44</v>
      </c>
      <c r="C6683">
        <v>2</v>
      </c>
      <c r="D6683" t="s">
        <v>15933</v>
      </c>
      <c r="E6683" t="s">
        <v>20249</v>
      </c>
    </row>
    <row r="6684" spans="1:5">
      <c r="A6684">
        <v>8</v>
      </c>
      <c r="B6684" s="1">
        <v>44</v>
      </c>
      <c r="C6684">
        <v>3</v>
      </c>
      <c r="D6684" t="s">
        <v>20250</v>
      </c>
      <c r="E6684" t="s">
        <v>20251</v>
      </c>
    </row>
    <row r="6685" spans="1:5">
      <c r="A6685">
        <v>8</v>
      </c>
      <c r="B6685" s="1">
        <v>44</v>
      </c>
      <c r="C6685">
        <v>4</v>
      </c>
      <c r="D6685" t="s">
        <v>20252</v>
      </c>
      <c r="E6685" t="s">
        <v>20253</v>
      </c>
    </row>
    <row r="6686" spans="1:5">
      <c r="A6686">
        <v>8</v>
      </c>
      <c r="B6686" s="1">
        <v>44</v>
      </c>
      <c r="C6686">
        <v>5</v>
      </c>
      <c r="D6686" t="s">
        <v>20254</v>
      </c>
      <c r="E6686" t="s">
        <v>20255</v>
      </c>
    </row>
    <row r="6687" spans="1:5">
      <c r="A6687">
        <v>8</v>
      </c>
      <c r="B6687" s="1">
        <v>44</v>
      </c>
      <c r="C6687">
        <v>6</v>
      </c>
      <c r="D6687" t="s">
        <v>20256</v>
      </c>
      <c r="E6687" t="s">
        <v>20257</v>
      </c>
    </row>
    <row r="6688" spans="1:5">
      <c r="A6688">
        <v>8</v>
      </c>
      <c r="B6688" s="1">
        <v>44</v>
      </c>
      <c r="C6688">
        <v>7</v>
      </c>
      <c r="D6688" t="s">
        <v>20258</v>
      </c>
      <c r="E6688" t="s">
        <v>20259</v>
      </c>
    </row>
    <row r="6689" spans="1:5">
      <c r="A6689">
        <v>8</v>
      </c>
      <c r="B6689" s="1">
        <v>44</v>
      </c>
      <c r="C6689">
        <v>8</v>
      </c>
      <c r="D6689" t="s">
        <v>20260</v>
      </c>
      <c r="E6689" t="s">
        <v>20261</v>
      </c>
    </row>
    <row r="6690" spans="1:5">
      <c r="A6690">
        <v>8</v>
      </c>
      <c r="B6690" s="1">
        <v>44</v>
      </c>
      <c r="C6690">
        <v>9</v>
      </c>
      <c r="D6690" t="s">
        <v>20262</v>
      </c>
      <c r="E6690" t="s">
        <v>20263</v>
      </c>
    </row>
    <row r="6691" spans="1:5">
      <c r="A6691">
        <v>8</v>
      </c>
      <c r="B6691" s="1">
        <v>44</v>
      </c>
      <c r="C6691">
        <v>10</v>
      </c>
      <c r="D6691" t="s">
        <v>20264</v>
      </c>
      <c r="E6691" t="s">
        <v>20265</v>
      </c>
    </row>
    <row r="6692" spans="1:5">
      <c r="A6692">
        <v>8</v>
      </c>
      <c r="B6692" s="1">
        <v>44</v>
      </c>
      <c r="C6692">
        <v>11</v>
      </c>
      <c r="D6692" t="s">
        <v>20266</v>
      </c>
      <c r="E6692" t="s">
        <v>20267</v>
      </c>
    </row>
    <row r="6693" spans="1:5">
      <c r="A6693">
        <v>8</v>
      </c>
      <c r="B6693" s="1">
        <v>44</v>
      </c>
      <c r="C6693">
        <v>12</v>
      </c>
      <c r="D6693" t="s">
        <v>20268</v>
      </c>
      <c r="E6693" t="s">
        <v>20269</v>
      </c>
    </row>
    <row r="6694" spans="1:5">
      <c r="A6694">
        <v>8</v>
      </c>
      <c r="B6694" s="1">
        <v>44</v>
      </c>
      <c r="C6694">
        <v>13</v>
      </c>
      <c r="D6694" t="s">
        <v>20270</v>
      </c>
      <c r="E6694" t="s">
        <v>20271</v>
      </c>
    </row>
    <row r="6695" spans="1:5">
      <c r="A6695">
        <v>8</v>
      </c>
      <c r="B6695" s="1">
        <v>44</v>
      </c>
      <c r="C6695">
        <v>14</v>
      </c>
      <c r="D6695" t="s">
        <v>20272</v>
      </c>
      <c r="E6695" t="s">
        <v>20273</v>
      </c>
    </row>
    <row r="6696" spans="1:5">
      <c r="A6696">
        <v>8</v>
      </c>
      <c r="B6696" s="1">
        <v>44</v>
      </c>
      <c r="C6696">
        <v>15</v>
      </c>
      <c r="D6696" t="s">
        <v>20274</v>
      </c>
      <c r="E6696" t="s">
        <v>20275</v>
      </c>
    </row>
    <row r="6697" spans="1:5">
      <c r="A6697">
        <v>8</v>
      </c>
      <c r="B6697" s="1">
        <v>44</v>
      </c>
      <c r="C6697">
        <v>16</v>
      </c>
      <c r="D6697" t="s">
        <v>20276</v>
      </c>
      <c r="E6697" t="s">
        <v>20277</v>
      </c>
    </row>
    <row r="6698" spans="1:5">
      <c r="A6698">
        <v>8</v>
      </c>
      <c r="B6698" s="1">
        <v>44</v>
      </c>
      <c r="C6698">
        <v>17</v>
      </c>
      <c r="D6698" t="s">
        <v>20278</v>
      </c>
      <c r="E6698" t="s">
        <v>20279</v>
      </c>
    </row>
    <row r="6699" spans="1:5">
      <c r="A6699">
        <v>8</v>
      </c>
      <c r="B6699" s="1">
        <v>44</v>
      </c>
      <c r="C6699">
        <v>18</v>
      </c>
      <c r="D6699" t="s">
        <v>20280</v>
      </c>
      <c r="E6699" t="s">
        <v>20281</v>
      </c>
    </row>
    <row r="6700" spans="1:5">
      <c r="A6700">
        <v>8</v>
      </c>
      <c r="B6700" s="1">
        <v>44</v>
      </c>
      <c r="C6700">
        <v>19</v>
      </c>
      <c r="D6700" t="s">
        <v>20282</v>
      </c>
      <c r="E6700" t="s">
        <v>20283</v>
      </c>
    </row>
    <row r="6701" spans="1:5">
      <c r="A6701">
        <v>8</v>
      </c>
      <c r="B6701" s="1">
        <v>44</v>
      </c>
      <c r="C6701">
        <v>20</v>
      </c>
      <c r="D6701" t="s">
        <v>20284</v>
      </c>
      <c r="E6701" t="s">
        <v>20285</v>
      </c>
    </row>
    <row r="6702" spans="1:5">
      <c r="A6702">
        <v>8</v>
      </c>
      <c r="B6702" s="1">
        <v>45</v>
      </c>
      <c r="C6702">
        <v>1</v>
      </c>
      <c r="D6702" t="s">
        <v>20286</v>
      </c>
      <c r="E6702" t="s">
        <v>20287</v>
      </c>
    </row>
    <row r="6703" spans="1:5">
      <c r="A6703">
        <v>8</v>
      </c>
      <c r="B6703" s="1">
        <v>45</v>
      </c>
      <c r="C6703">
        <v>2</v>
      </c>
      <c r="D6703" t="s">
        <v>20288</v>
      </c>
      <c r="E6703" t="s">
        <v>20289</v>
      </c>
    </row>
    <row r="6704" spans="1:5">
      <c r="A6704">
        <v>8</v>
      </c>
      <c r="B6704" s="1">
        <v>45</v>
      </c>
      <c r="C6704">
        <v>3</v>
      </c>
      <c r="D6704" t="s">
        <v>20290</v>
      </c>
      <c r="E6704" t="s">
        <v>20291</v>
      </c>
    </row>
    <row r="6705" spans="1:5">
      <c r="A6705">
        <v>8</v>
      </c>
      <c r="B6705" s="1">
        <v>45</v>
      </c>
      <c r="C6705">
        <v>4</v>
      </c>
      <c r="D6705" t="s">
        <v>20292</v>
      </c>
      <c r="E6705" t="s">
        <v>20293</v>
      </c>
    </row>
    <row r="6706" spans="1:5">
      <c r="A6706">
        <v>8</v>
      </c>
      <c r="B6706" s="1">
        <v>45</v>
      </c>
      <c r="C6706">
        <v>5</v>
      </c>
      <c r="D6706" t="s">
        <v>20294</v>
      </c>
      <c r="E6706" t="s">
        <v>20295</v>
      </c>
    </row>
    <row r="6707" spans="1:5">
      <c r="A6707">
        <v>8</v>
      </c>
      <c r="B6707" s="1">
        <v>45</v>
      </c>
      <c r="C6707">
        <v>6</v>
      </c>
      <c r="D6707" t="s">
        <v>20296</v>
      </c>
      <c r="E6707" t="s">
        <v>20297</v>
      </c>
    </row>
    <row r="6708" spans="1:5">
      <c r="A6708">
        <v>8</v>
      </c>
      <c r="B6708" s="1">
        <v>45</v>
      </c>
      <c r="C6708">
        <v>7</v>
      </c>
      <c r="D6708" t="s">
        <v>20298</v>
      </c>
      <c r="E6708" t="s">
        <v>20299</v>
      </c>
    </row>
    <row r="6709" spans="1:5">
      <c r="A6709">
        <v>8</v>
      </c>
      <c r="B6709" s="1">
        <v>45</v>
      </c>
      <c r="C6709">
        <v>8</v>
      </c>
      <c r="D6709" t="s">
        <v>20300</v>
      </c>
      <c r="E6709" t="s">
        <v>20301</v>
      </c>
    </row>
    <row r="6710" spans="1:5">
      <c r="A6710">
        <v>8</v>
      </c>
      <c r="B6710" s="1">
        <v>45</v>
      </c>
      <c r="C6710">
        <v>9</v>
      </c>
      <c r="D6710" t="s">
        <v>20302</v>
      </c>
      <c r="E6710" t="s">
        <v>20303</v>
      </c>
    </row>
    <row r="6711" spans="1:5">
      <c r="A6711">
        <v>8</v>
      </c>
      <c r="B6711" s="1">
        <v>45</v>
      </c>
      <c r="C6711">
        <v>10</v>
      </c>
      <c r="D6711" t="s">
        <v>20304</v>
      </c>
      <c r="E6711" t="s">
        <v>20305</v>
      </c>
    </row>
    <row r="6712" spans="1:5">
      <c r="A6712">
        <v>8</v>
      </c>
      <c r="B6712" s="1">
        <v>45</v>
      </c>
      <c r="C6712">
        <v>11</v>
      </c>
      <c r="D6712" t="s">
        <v>20306</v>
      </c>
      <c r="E6712" t="s">
        <v>20307</v>
      </c>
    </row>
    <row r="6713" spans="1:5">
      <c r="A6713">
        <v>8</v>
      </c>
      <c r="B6713" s="1">
        <v>45</v>
      </c>
      <c r="C6713">
        <v>12</v>
      </c>
      <c r="D6713" t="s">
        <v>20308</v>
      </c>
      <c r="E6713" t="s">
        <v>20309</v>
      </c>
    </row>
    <row r="6714" spans="1:5">
      <c r="A6714">
        <v>8</v>
      </c>
      <c r="B6714" s="1">
        <v>45</v>
      </c>
      <c r="C6714">
        <v>13</v>
      </c>
      <c r="D6714" t="s">
        <v>20310</v>
      </c>
      <c r="E6714" t="s">
        <v>20311</v>
      </c>
    </row>
    <row r="6715" spans="1:5">
      <c r="A6715">
        <v>8</v>
      </c>
      <c r="B6715" s="1">
        <v>45</v>
      </c>
      <c r="C6715">
        <v>14</v>
      </c>
      <c r="D6715" t="s">
        <v>20312</v>
      </c>
      <c r="E6715" t="s">
        <v>20313</v>
      </c>
    </row>
    <row r="6716" spans="1:5">
      <c r="A6716">
        <v>8</v>
      </c>
      <c r="B6716" s="1">
        <v>45</v>
      </c>
      <c r="C6716">
        <v>15</v>
      </c>
      <c r="D6716" t="s">
        <v>20314</v>
      </c>
      <c r="E6716" t="s">
        <v>20315</v>
      </c>
    </row>
    <row r="6717" spans="1:5">
      <c r="A6717">
        <v>8</v>
      </c>
      <c r="B6717" s="1">
        <v>45</v>
      </c>
      <c r="C6717">
        <v>16</v>
      </c>
      <c r="D6717" t="s">
        <v>20316</v>
      </c>
      <c r="E6717" t="s">
        <v>20317</v>
      </c>
    </row>
    <row r="6718" spans="1:5">
      <c r="A6718">
        <v>8</v>
      </c>
      <c r="B6718" s="1">
        <v>45</v>
      </c>
      <c r="C6718">
        <v>17</v>
      </c>
      <c r="D6718" t="s">
        <v>20318</v>
      </c>
      <c r="E6718" t="s">
        <v>20319</v>
      </c>
    </row>
    <row r="6719" spans="1:5">
      <c r="A6719">
        <v>8</v>
      </c>
      <c r="B6719" s="1">
        <v>45</v>
      </c>
      <c r="C6719">
        <v>18</v>
      </c>
      <c r="D6719" t="s">
        <v>20320</v>
      </c>
      <c r="E6719" t="s">
        <v>20321</v>
      </c>
    </row>
    <row r="6720" spans="1:5">
      <c r="A6720">
        <v>8</v>
      </c>
      <c r="B6720" s="1">
        <v>45</v>
      </c>
      <c r="C6720">
        <v>19</v>
      </c>
      <c r="D6720" t="s">
        <v>20322</v>
      </c>
      <c r="E6720" t="s">
        <v>15967</v>
      </c>
    </row>
    <row r="6721" spans="1:5">
      <c r="A6721">
        <v>8</v>
      </c>
      <c r="B6721" s="1">
        <v>45</v>
      </c>
      <c r="C6721">
        <v>20</v>
      </c>
      <c r="D6721" t="s">
        <v>20323</v>
      </c>
      <c r="E6721" t="s">
        <v>20324</v>
      </c>
    </row>
    <row r="6722" spans="1:5">
      <c r="A6722">
        <v>8</v>
      </c>
      <c r="B6722" s="1">
        <v>46</v>
      </c>
      <c r="C6722">
        <v>1</v>
      </c>
      <c r="D6722" t="s">
        <v>20325</v>
      </c>
      <c r="E6722" t="s">
        <v>20326</v>
      </c>
    </row>
    <row r="6723" spans="1:5">
      <c r="A6723">
        <v>8</v>
      </c>
      <c r="B6723" s="1">
        <v>46</v>
      </c>
      <c r="C6723">
        <v>2</v>
      </c>
      <c r="D6723" t="s">
        <v>20327</v>
      </c>
      <c r="E6723" t="s">
        <v>20328</v>
      </c>
    </row>
    <row r="6724" spans="1:5">
      <c r="A6724">
        <v>8</v>
      </c>
      <c r="B6724" s="1">
        <v>46</v>
      </c>
      <c r="C6724">
        <v>3</v>
      </c>
      <c r="D6724" t="s">
        <v>20329</v>
      </c>
      <c r="E6724" t="s">
        <v>20330</v>
      </c>
    </row>
    <row r="6725" spans="1:5">
      <c r="A6725">
        <v>8</v>
      </c>
      <c r="B6725" s="1">
        <v>46</v>
      </c>
      <c r="C6725">
        <v>4</v>
      </c>
      <c r="D6725" t="s">
        <v>20331</v>
      </c>
      <c r="E6725" t="s">
        <v>20332</v>
      </c>
    </row>
    <row r="6726" spans="1:5">
      <c r="A6726">
        <v>8</v>
      </c>
      <c r="B6726" s="1">
        <v>46</v>
      </c>
      <c r="C6726">
        <v>5</v>
      </c>
      <c r="D6726" t="s">
        <v>20333</v>
      </c>
      <c r="E6726" t="s">
        <v>15952</v>
      </c>
    </row>
    <row r="6727" spans="1:5">
      <c r="A6727">
        <v>8</v>
      </c>
      <c r="B6727" s="1">
        <v>46</v>
      </c>
      <c r="C6727">
        <v>6</v>
      </c>
      <c r="D6727" t="s">
        <v>20334</v>
      </c>
      <c r="E6727" t="s">
        <v>20335</v>
      </c>
    </row>
    <row r="6728" spans="1:5">
      <c r="A6728">
        <v>8</v>
      </c>
      <c r="B6728" s="1">
        <v>46</v>
      </c>
      <c r="C6728">
        <v>7</v>
      </c>
      <c r="D6728" t="s">
        <v>20336</v>
      </c>
      <c r="E6728" t="s">
        <v>20337</v>
      </c>
    </row>
    <row r="6729" spans="1:5">
      <c r="A6729">
        <v>8</v>
      </c>
      <c r="B6729" s="1">
        <v>46</v>
      </c>
      <c r="C6729">
        <v>8</v>
      </c>
      <c r="D6729" t="s">
        <v>20338</v>
      </c>
      <c r="E6729" t="s">
        <v>20339</v>
      </c>
    </row>
    <row r="6730" spans="1:5">
      <c r="A6730">
        <v>8</v>
      </c>
      <c r="B6730" s="1">
        <v>46</v>
      </c>
      <c r="C6730">
        <v>9</v>
      </c>
      <c r="D6730" t="s">
        <v>20340</v>
      </c>
      <c r="E6730" t="s">
        <v>20341</v>
      </c>
    </row>
    <row r="6731" spans="1:5">
      <c r="A6731">
        <v>8</v>
      </c>
      <c r="B6731" s="1">
        <v>46</v>
      </c>
      <c r="C6731">
        <v>10</v>
      </c>
      <c r="D6731" t="s">
        <v>20342</v>
      </c>
      <c r="E6731" t="s">
        <v>20343</v>
      </c>
    </row>
    <row r="6732" spans="1:5">
      <c r="A6732">
        <v>8</v>
      </c>
      <c r="B6732" s="1">
        <v>46</v>
      </c>
      <c r="C6732">
        <v>11</v>
      </c>
      <c r="D6732" t="s">
        <v>20344</v>
      </c>
      <c r="E6732" t="s">
        <v>20345</v>
      </c>
    </row>
    <row r="6733" spans="1:5">
      <c r="A6733">
        <v>8</v>
      </c>
      <c r="B6733" s="1">
        <v>46</v>
      </c>
      <c r="C6733">
        <v>12</v>
      </c>
      <c r="D6733" t="s">
        <v>20346</v>
      </c>
      <c r="E6733" t="s">
        <v>20347</v>
      </c>
    </row>
    <row r="6734" spans="1:5">
      <c r="A6734">
        <v>8</v>
      </c>
      <c r="B6734" s="1">
        <v>46</v>
      </c>
      <c r="C6734">
        <v>13</v>
      </c>
      <c r="D6734" t="s">
        <v>20348</v>
      </c>
      <c r="E6734" t="s">
        <v>20349</v>
      </c>
    </row>
    <row r="6735" spans="1:5">
      <c r="A6735">
        <v>8</v>
      </c>
      <c r="B6735" s="1">
        <v>46</v>
      </c>
      <c r="C6735">
        <v>14</v>
      </c>
      <c r="D6735" t="s">
        <v>20350</v>
      </c>
      <c r="E6735" t="s">
        <v>20351</v>
      </c>
    </row>
    <row r="6736" spans="1:5">
      <c r="A6736">
        <v>8</v>
      </c>
      <c r="B6736" s="1">
        <v>46</v>
      </c>
      <c r="C6736">
        <v>15</v>
      </c>
      <c r="D6736" t="s">
        <v>20352</v>
      </c>
      <c r="E6736" t="s">
        <v>20353</v>
      </c>
    </row>
    <row r="6737" spans="1:5">
      <c r="A6737">
        <v>8</v>
      </c>
      <c r="B6737" s="1">
        <v>46</v>
      </c>
      <c r="C6737">
        <v>16</v>
      </c>
      <c r="D6737" t="s">
        <v>20354</v>
      </c>
      <c r="E6737" t="s">
        <v>20355</v>
      </c>
    </row>
    <row r="6738" spans="1:5">
      <c r="A6738">
        <v>8</v>
      </c>
      <c r="B6738" s="1">
        <v>46</v>
      </c>
      <c r="C6738">
        <v>17</v>
      </c>
      <c r="D6738" t="s">
        <v>20356</v>
      </c>
      <c r="E6738" t="s">
        <v>20357</v>
      </c>
    </row>
    <row r="6739" spans="1:5">
      <c r="A6739">
        <v>8</v>
      </c>
      <c r="B6739" s="1">
        <v>46</v>
      </c>
      <c r="C6739">
        <v>18</v>
      </c>
      <c r="D6739" t="s">
        <v>20358</v>
      </c>
      <c r="E6739" t="s">
        <v>20359</v>
      </c>
    </row>
    <row r="6740" spans="1:5">
      <c r="A6740">
        <v>8</v>
      </c>
      <c r="B6740" s="1">
        <v>46</v>
      </c>
      <c r="C6740">
        <v>19</v>
      </c>
      <c r="D6740" t="s">
        <v>20360</v>
      </c>
      <c r="E6740" t="s">
        <v>20361</v>
      </c>
    </row>
    <row r="6741" spans="1:5">
      <c r="A6741">
        <v>8</v>
      </c>
      <c r="B6741" s="1">
        <v>46</v>
      </c>
      <c r="C6741">
        <v>20</v>
      </c>
      <c r="D6741" t="s">
        <v>20362</v>
      </c>
      <c r="E6741" t="s">
        <v>20363</v>
      </c>
    </row>
    <row r="6742" spans="1:5">
      <c r="A6742">
        <v>8</v>
      </c>
      <c r="B6742" s="1">
        <v>47</v>
      </c>
      <c r="C6742">
        <v>1</v>
      </c>
      <c r="D6742" t="s">
        <v>20364</v>
      </c>
      <c r="E6742" t="s">
        <v>20365</v>
      </c>
    </row>
    <row r="6743" spans="1:5">
      <c r="A6743">
        <v>8</v>
      </c>
      <c r="B6743" s="1">
        <v>47</v>
      </c>
      <c r="C6743">
        <v>2</v>
      </c>
      <c r="D6743" t="s">
        <v>20366</v>
      </c>
      <c r="E6743" t="s">
        <v>20367</v>
      </c>
    </row>
    <row r="6744" spans="1:5">
      <c r="A6744">
        <v>8</v>
      </c>
      <c r="B6744" s="1">
        <v>47</v>
      </c>
      <c r="C6744">
        <v>3</v>
      </c>
      <c r="D6744" t="s">
        <v>20368</v>
      </c>
      <c r="E6744" t="s">
        <v>20369</v>
      </c>
    </row>
    <row r="6745" spans="1:5">
      <c r="A6745">
        <v>8</v>
      </c>
      <c r="B6745" s="1">
        <v>47</v>
      </c>
      <c r="C6745">
        <v>4</v>
      </c>
      <c r="D6745" t="s">
        <v>20370</v>
      </c>
      <c r="E6745" t="s">
        <v>20371</v>
      </c>
    </row>
    <row r="6746" spans="1:5">
      <c r="A6746">
        <v>8</v>
      </c>
      <c r="B6746" s="1">
        <v>47</v>
      </c>
      <c r="C6746">
        <v>5</v>
      </c>
      <c r="D6746" t="s">
        <v>20372</v>
      </c>
      <c r="E6746" t="s">
        <v>17657</v>
      </c>
    </row>
    <row r="6747" spans="1:5">
      <c r="A6747">
        <v>8</v>
      </c>
      <c r="B6747" s="1">
        <v>47</v>
      </c>
      <c r="C6747">
        <v>6</v>
      </c>
      <c r="D6747" t="s">
        <v>20373</v>
      </c>
      <c r="E6747" t="s">
        <v>20374</v>
      </c>
    </row>
    <row r="6748" spans="1:5">
      <c r="A6748">
        <v>8</v>
      </c>
      <c r="B6748" s="1">
        <v>47</v>
      </c>
      <c r="C6748">
        <v>7</v>
      </c>
      <c r="D6748" t="s">
        <v>20375</v>
      </c>
      <c r="E6748" t="s">
        <v>20376</v>
      </c>
    </row>
    <row r="6749" spans="1:5">
      <c r="A6749">
        <v>8</v>
      </c>
      <c r="B6749" s="1">
        <v>47</v>
      </c>
      <c r="C6749">
        <v>8</v>
      </c>
      <c r="D6749" t="s">
        <v>20377</v>
      </c>
      <c r="E6749" t="s">
        <v>20378</v>
      </c>
    </row>
    <row r="6750" spans="1:5">
      <c r="A6750">
        <v>8</v>
      </c>
      <c r="B6750" s="1">
        <v>47</v>
      </c>
      <c r="C6750">
        <v>9</v>
      </c>
      <c r="D6750" t="s">
        <v>20379</v>
      </c>
      <c r="E6750" t="s">
        <v>20380</v>
      </c>
    </row>
    <row r="6751" spans="1:5">
      <c r="A6751">
        <v>8</v>
      </c>
      <c r="B6751" s="1">
        <v>47</v>
      </c>
      <c r="C6751">
        <v>10</v>
      </c>
      <c r="D6751" t="s">
        <v>20381</v>
      </c>
      <c r="E6751" t="s">
        <v>20382</v>
      </c>
    </row>
    <row r="6752" spans="1:5">
      <c r="A6752">
        <v>8</v>
      </c>
      <c r="B6752" s="1">
        <v>47</v>
      </c>
      <c r="C6752">
        <v>11</v>
      </c>
      <c r="D6752" t="s">
        <v>20383</v>
      </c>
      <c r="E6752" t="s">
        <v>20384</v>
      </c>
    </row>
    <row r="6753" spans="1:5">
      <c r="A6753">
        <v>8</v>
      </c>
      <c r="B6753" s="1">
        <v>47</v>
      </c>
      <c r="C6753">
        <v>12</v>
      </c>
      <c r="D6753" t="s">
        <v>20385</v>
      </c>
      <c r="E6753" t="s">
        <v>20386</v>
      </c>
    </row>
    <row r="6754" spans="1:5">
      <c r="A6754">
        <v>8</v>
      </c>
      <c r="B6754" s="1">
        <v>47</v>
      </c>
      <c r="C6754">
        <v>13</v>
      </c>
      <c r="D6754" t="s">
        <v>20387</v>
      </c>
      <c r="E6754" t="s">
        <v>20388</v>
      </c>
    </row>
    <row r="6755" spans="1:5">
      <c r="A6755">
        <v>8</v>
      </c>
      <c r="B6755" s="1">
        <v>47</v>
      </c>
      <c r="C6755">
        <v>14</v>
      </c>
      <c r="D6755" t="s">
        <v>20389</v>
      </c>
      <c r="E6755" t="s">
        <v>19913</v>
      </c>
    </row>
    <row r="6756" spans="1:5">
      <c r="A6756">
        <v>8</v>
      </c>
      <c r="B6756" s="1">
        <v>47</v>
      </c>
      <c r="C6756">
        <v>15</v>
      </c>
      <c r="D6756" t="s">
        <v>20390</v>
      </c>
      <c r="E6756" t="s">
        <v>20391</v>
      </c>
    </row>
    <row r="6757" spans="1:5">
      <c r="A6757">
        <v>8</v>
      </c>
      <c r="B6757" s="1">
        <v>47</v>
      </c>
      <c r="C6757">
        <v>16</v>
      </c>
      <c r="D6757" t="s">
        <v>20392</v>
      </c>
      <c r="E6757" t="s">
        <v>20393</v>
      </c>
    </row>
    <row r="6758" spans="1:5">
      <c r="A6758">
        <v>8</v>
      </c>
      <c r="B6758" s="1">
        <v>47</v>
      </c>
      <c r="C6758">
        <v>17</v>
      </c>
      <c r="D6758" t="s">
        <v>20394</v>
      </c>
      <c r="E6758" t="s">
        <v>20395</v>
      </c>
    </row>
    <row r="6759" spans="1:5">
      <c r="A6759">
        <v>8</v>
      </c>
      <c r="B6759" s="1">
        <v>47</v>
      </c>
      <c r="C6759">
        <v>18</v>
      </c>
      <c r="D6759" t="s">
        <v>20396</v>
      </c>
      <c r="E6759" t="s">
        <v>20309</v>
      </c>
    </row>
    <row r="6760" spans="1:5">
      <c r="A6760">
        <v>8</v>
      </c>
      <c r="B6760" s="1">
        <v>47</v>
      </c>
      <c r="C6760">
        <v>19</v>
      </c>
      <c r="D6760" t="s">
        <v>20397</v>
      </c>
      <c r="E6760" t="s">
        <v>20398</v>
      </c>
    </row>
    <row r="6761" spans="1:5">
      <c r="A6761">
        <v>8</v>
      </c>
      <c r="B6761" s="1">
        <v>47</v>
      </c>
      <c r="C6761">
        <v>20</v>
      </c>
      <c r="D6761" t="s">
        <v>20399</v>
      </c>
      <c r="E6761" t="s">
        <v>20400</v>
      </c>
    </row>
    <row r="6762" spans="1:5">
      <c r="A6762">
        <v>8</v>
      </c>
      <c r="B6762" s="1">
        <v>48</v>
      </c>
      <c r="C6762">
        <v>1</v>
      </c>
      <c r="D6762" t="s">
        <v>20401</v>
      </c>
      <c r="E6762" t="s">
        <v>20402</v>
      </c>
    </row>
    <row r="6763" spans="1:5">
      <c r="A6763">
        <v>8</v>
      </c>
      <c r="B6763" s="1">
        <v>48</v>
      </c>
      <c r="C6763">
        <v>2</v>
      </c>
      <c r="D6763" t="s">
        <v>20403</v>
      </c>
      <c r="E6763" t="s">
        <v>16300</v>
      </c>
    </row>
    <row r="6764" spans="1:5">
      <c r="A6764">
        <v>8</v>
      </c>
      <c r="B6764" s="1">
        <v>48</v>
      </c>
      <c r="C6764">
        <v>3</v>
      </c>
      <c r="D6764" t="s">
        <v>20404</v>
      </c>
      <c r="E6764" t="s">
        <v>20405</v>
      </c>
    </row>
    <row r="6765" spans="1:5">
      <c r="A6765">
        <v>8</v>
      </c>
      <c r="B6765" s="1">
        <v>48</v>
      </c>
      <c r="C6765">
        <v>4</v>
      </c>
      <c r="D6765" t="s">
        <v>20406</v>
      </c>
      <c r="E6765" t="s">
        <v>20407</v>
      </c>
    </row>
    <row r="6766" spans="1:5">
      <c r="A6766">
        <v>8</v>
      </c>
      <c r="B6766" s="1">
        <v>48</v>
      </c>
      <c r="C6766">
        <v>5</v>
      </c>
      <c r="D6766" t="s">
        <v>20408</v>
      </c>
      <c r="E6766" t="s">
        <v>20409</v>
      </c>
    </row>
    <row r="6767" spans="1:5">
      <c r="A6767">
        <v>8</v>
      </c>
      <c r="B6767" s="1">
        <v>48</v>
      </c>
      <c r="C6767">
        <v>6</v>
      </c>
      <c r="D6767" t="s">
        <v>20410</v>
      </c>
      <c r="E6767" t="s">
        <v>20411</v>
      </c>
    </row>
    <row r="6768" spans="1:5">
      <c r="A6768">
        <v>8</v>
      </c>
      <c r="B6768" s="1">
        <v>48</v>
      </c>
      <c r="C6768">
        <v>7</v>
      </c>
      <c r="D6768" t="s">
        <v>20412</v>
      </c>
      <c r="E6768" t="s">
        <v>20413</v>
      </c>
    </row>
    <row r="6769" spans="1:5">
      <c r="A6769">
        <v>8</v>
      </c>
      <c r="B6769" s="1">
        <v>48</v>
      </c>
      <c r="C6769">
        <v>8</v>
      </c>
      <c r="D6769" t="s">
        <v>20414</v>
      </c>
      <c r="E6769" t="s">
        <v>20415</v>
      </c>
    </row>
    <row r="6770" spans="1:5">
      <c r="A6770">
        <v>8</v>
      </c>
      <c r="B6770" s="1">
        <v>48</v>
      </c>
      <c r="C6770">
        <v>9</v>
      </c>
      <c r="D6770" t="s">
        <v>20416</v>
      </c>
      <c r="E6770" t="s">
        <v>20417</v>
      </c>
    </row>
    <row r="6771" spans="1:5">
      <c r="A6771">
        <v>8</v>
      </c>
      <c r="B6771" s="1">
        <v>48</v>
      </c>
      <c r="C6771">
        <v>10</v>
      </c>
      <c r="D6771" t="s">
        <v>20418</v>
      </c>
      <c r="E6771" t="s">
        <v>20419</v>
      </c>
    </row>
    <row r="6772" spans="1:5">
      <c r="A6772">
        <v>8</v>
      </c>
      <c r="B6772" s="1">
        <v>48</v>
      </c>
      <c r="C6772">
        <v>11</v>
      </c>
      <c r="D6772" t="s">
        <v>20420</v>
      </c>
      <c r="E6772" t="s">
        <v>16779</v>
      </c>
    </row>
    <row r="6773" spans="1:5">
      <c r="A6773">
        <v>8</v>
      </c>
      <c r="B6773" s="1">
        <v>48</v>
      </c>
      <c r="C6773">
        <v>12</v>
      </c>
      <c r="D6773" t="s">
        <v>20421</v>
      </c>
      <c r="E6773" t="s">
        <v>20422</v>
      </c>
    </row>
    <row r="6774" spans="1:5">
      <c r="A6774">
        <v>8</v>
      </c>
      <c r="B6774" s="1">
        <v>48</v>
      </c>
      <c r="C6774">
        <v>13</v>
      </c>
      <c r="D6774" t="s">
        <v>20423</v>
      </c>
      <c r="E6774" t="s">
        <v>20424</v>
      </c>
    </row>
    <row r="6775" spans="1:5">
      <c r="A6775">
        <v>8</v>
      </c>
      <c r="B6775" s="1">
        <v>48</v>
      </c>
      <c r="C6775">
        <v>14</v>
      </c>
      <c r="D6775" t="s">
        <v>20425</v>
      </c>
      <c r="E6775" t="s">
        <v>20426</v>
      </c>
    </row>
    <row r="6776" spans="1:5">
      <c r="A6776">
        <v>8</v>
      </c>
      <c r="B6776" s="1">
        <v>48</v>
      </c>
      <c r="C6776">
        <v>15</v>
      </c>
      <c r="D6776" t="s">
        <v>20427</v>
      </c>
      <c r="E6776" t="s">
        <v>20428</v>
      </c>
    </row>
    <row r="6777" spans="1:5">
      <c r="A6777">
        <v>8</v>
      </c>
      <c r="B6777" s="1">
        <v>48</v>
      </c>
      <c r="C6777">
        <v>16</v>
      </c>
      <c r="D6777" t="s">
        <v>20429</v>
      </c>
      <c r="E6777" t="s">
        <v>20430</v>
      </c>
    </row>
    <row r="6778" spans="1:5">
      <c r="A6778">
        <v>8</v>
      </c>
      <c r="B6778" s="1">
        <v>48</v>
      </c>
      <c r="C6778">
        <v>17</v>
      </c>
      <c r="D6778" t="s">
        <v>20431</v>
      </c>
      <c r="E6778" t="s">
        <v>20432</v>
      </c>
    </row>
    <row r="6779" spans="1:5">
      <c r="A6779">
        <v>8</v>
      </c>
      <c r="B6779" s="1">
        <v>48</v>
      </c>
      <c r="C6779">
        <v>18</v>
      </c>
      <c r="D6779" t="s">
        <v>20433</v>
      </c>
      <c r="E6779" t="s">
        <v>20434</v>
      </c>
    </row>
    <row r="6780" spans="1:5">
      <c r="A6780">
        <v>8</v>
      </c>
      <c r="B6780" s="1">
        <v>48</v>
      </c>
      <c r="C6780">
        <v>19</v>
      </c>
      <c r="D6780" t="s">
        <v>20435</v>
      </c>
      <c r="E6780" t="s">
        <v>20436</v>
      </c>
    </row>
    <row r="6781" spans="1:5">
      <c r="A6781">
        <v>8</v>
      </c>
      <c r="B6781" s="1">
        <v>48</v>
      </c>
      <c r="C6781">
        <v>20</v>
      </c>
      <c r="D6781" t="s">
        <v>20437</v>
      </c>
      <c r="E6781" t="s">
        <v>20438</v>
      </c>
    </row>
    <row r="6782" spans="1:5">
      <c r="A6782">
        <v>8</v>
      </c>
      <c r="B6782" s="1">
        <v>49</v>
      </c>
      <c r="C6782">
        <v>1</v>
      </c>
      <c r="D6782" t="s">
        <v>20439</v>
      </c>
      <c r="E6782" t="s">
        <v>20440</v>
      </c>
    </row>
    <row r="6783" spans="1:5">
      <c r="A6783">
        <v>8</v>
      </c>
      <c r="B6783" s="1">
        <v>49</v>
      </c>
      <c r="C6783">
        <v>2</v>
      </c>
      <c r="D6783" t="s">
        <v>20441</v>
      </c>
      <c r="E6783" t="s">
        <v>20442</v>
      </c>
    </row>
    <row r="6784" spans="1:5">
      <c r="A6784">
        <v>8</v>
      </c>
      <c r="B6784" s="1">
        <v>49</v>
      </c>
      <c r="C6784">
        <v>3</v>
      </c>
      <c r="D6784" t="s">
        <v>20443</v>
      </c>
      <c r="E6784" t="s">
        <v>20444</v>
      </c>
    </row>
    <row r="6785" spans="1:5">
      <c r="A6785">
        <v>8</v>
      </c>
      <c r="B6785" s="1">
        <v>49</v>
      </c>
      <c r="C6785">
        <v>4</v>
      </c>
      <c r="D6785" t="s">
        <v>20445</v>
      </c>
      <c r="E6785" t="s">
        <v>20446</v>
      </c>
    </row>
    <row r="6786" spans="1:5">
      <c r="A6786">
        <v>8</v>
      </c>
      <c r="B6786" s="1">
        <v>49</v>
      </c>
      <c r="C6786">
        <v>5</v>
      </c>
      <c r="D6786" t="s">
        <v>18144</v>
      </c>
      <c r="E6786" t="s">
        <v>20447</v>
      </c>
    </row>
    <row r="6787" spans="1:5">
      <c r="A6787">
        <v>8</v>
      </c>
      <c r="B6787" s="1">
        <v>49</v>
      </c>
      <c r="C6787">
        <v>6</v>
      </c>
      <c r="D6787" t="s">
        <v>20448</v>
      </c>
      <c r="E6787" t="s">
        <v>20449</v>
      </c>
    </row>
    <row r="6788" spans="1:5">
      <c r="A6788">
        <v>8</v>
      </c>
      <c r="B6788" s="1">
        <v>49</v>
      </c>
      <c r="C6788">
        <v>7</v>
      </c>
      <c r="D6788" t="s">
        <v>20450</v>
      </c>
      <c r="E6788" t="s">
        <v>20451</v>
      </c>
    </row>
    <row r="6789" spans="1:5">
      <c r="A6789">
        <v>8</v>
      </c>
      <c r="B6789" s="1">
        <v>49</v>
      </c>
      <c r="C6789">
        <v>8</v>
      </c>
      <c r="D6789" t="s">
        <v>20452</v>
      </c>
      <c r="E6789" t="s">
        <v>20453</v>
      </c>
    </row>
    <row r="6790" spans="1:5">
      <c r="A6790">
        <v>8</v>
      </c>
      <c r="B6790" s="1">
        <v>49</v>
      </c>
      <c r="C6790">
        <v>9</v>
      </c>
      <c r="D6790" t="s">
        <v>20454</v>
      </c>
      <c r="E6790" t="s">
        <v>20455</v>
      </c>
    </row>
    <row r="6791" spans="1:5">
      <c r="A6791">
        <v>8</v>
      </c>
      <c r="B6791" s="1">
        <v>49</v>
      </c>
      <c r="C6791">
        <v>10</v>
      </c>
      <c r="D6791" t="s">
        <v>20456</v>
      </c>
      <c r="E6791" t="s">
        <v>20457</v>
      </c>
    </row>
    <row r="6792" spans="1:5">
      <c r="A6792">
        <v>8</v>
      </c>
      <c r="B6792" s="1">
        <v>49</v>
      </c>
      <c r="C6792">
        <v>11</v>
      </c>
      <c r="D6792" t="s">
        <v>20458</v>
      </c>
      <c r="E6792" t="s">
        <v>20459</v>
      </c>
    </row>
    <row r="6793" spans="1:5">
      <c r="A6793">
        <v>8</v>
      </c>
      <c r="B6793" s="1">
        <v>49</v>
      </c>
      <c r="C6793">
        <v>12</v>
      </c>
      <c r="D6793" t="s">
        <v>20460</v>
      </c>
      <c r="E6793" t="s">
        <v>20461</v>
      </c>
    </row>
    <row r="6794" spans="1:5">
      <c r="A6794">
        <v>8</v>
      </c>
      <c r="B6794" s="1">
        <v>49</v>
      </c>
      <c r="C6794">
        <v>13</v>
      </c>
      <c r="D6794" t="s">
        <v>20462</v>
      </c>
      <c r="E6794" t="s">
        <v>20463</v>
      </c>
    </row>
    <row r="6795" spans="1:5">
      <c r="A6795">
        <v>8</v>
      </c>
      <c r="B6795" s="1">
        <v>49</v>
      </c>
      <c r="C6795">
        <v>14</v>
      </c>
      <c r="D6795" t="s">
        <v>20464</v>
      </c>
      <c r="E6795" t="s">
        <v>20465</v>
      </c>
    </row>
    <row r="6796" spans="1:5">
      <c r="A6796">
        <v>8</v>
      </c>
      <c r="B6796" s="1">
        <v>49</v>
      </c>
      <c r="C6796">
        <v>15</v>
      </c>
      <c r="D6796" t="s">
        <v>20466</v>
      </c>
      <c r="E6796" t="s">
        <v>20467</v>
      </c>
    </row>
    <row r="6797" spans="1:5">
      <c r="A6797">
        <v>8</v>
      </c>
      <c r="B6797" s="1">
        <v>49</v>
      </c>
      <c r="C6797">
        <v>16</v>
      </c>
      <c r="D6797" t="s">
        <v>20468</v>
      </c>
      <c r="E6797" t="s">
        <v>20469</v>
      </c>
    </row>
    <row r="6798" spans="1:5">
      <c r="A6798">
        <v>8</v>
      </c>
      <c r="B6798" s="1">
        <v>49</v>
      </c>
      <c r="C6798">
        <v>17</v>
      </c>
      <c r="D6798" t="s">
        <v>20470</v>
      </c>
      <c r="E6798" t="s">
        <v>20471</v>
      </c>
    </row>
    <row r="6799" spans="1:5">
      <c r="A6799">
        <v>8</v>
      </c>
      <c r="B6799" s="1">
        <v>49</v>
      </c>
      <c r="C6799">
        <v>18</v>
      </c>
      <c r="D6799" t="s">
        <v>20472</v>
      </c>
      <c r="E6799" t="s">
        <v>20473</v>
      </c>
    </row>
    <row r="6800" spans="1:5">
      <c r="A6800">
        <v>8</v>
      </c>
      <c r="B6800" s="1">
        <v>49</v>
      </c>
      <c r="C6800">
        <v>19</v>
      </c>
      <c r="D6800" t="s">
        <v>20474</v>
      </c>
      <c r="E6800" t="s">
        <v>20475</v>
      </c>
    </row>
    <row r="6801" spans="1:5">
      <c r="A6801">
        <v>8</v>
      </c>
      <c r="B6801" s="1">
        <v>49</v>
      </c>
      <c r="C6801">
        <v>20</v>
      </c>
      <c r="D6801" t="s">
        <v>20476</v>
      </c>
      <c r="E6801" t="s">
        <v>20477</v>
      </c>
    </row>
    <row r="6802" spans="1:5">
      <c r="A6802">
        <v>8</v>
      </c>
      <c r="B6802" s="1">
        <v>50</v>
      </c>
      <c r="C6802">
        <v>1</v>
      </c>
      <c r="D6802" t="s">
        <v>16680</v>
      </c>
      <c r="E6802" t="s">
        <v>20478</v>
      </c>
    </row>
    <row r="6803" spans="1:5">
      <c r="A6803">
        <v>8</v>
      </c>
      <c r="B6803" s="1">
        <v>50</v>
      </c>
      <c r="C6803">
        <v>2</v>
      </c>
      <c r="D6803" t="s">
        <v>20479</v>
      </c>
      <c r="E6803" t="s">
        <v>20480</v>
      </c>
    </row>
    <row r="6804" spans="1:5">
      <c r="A6804">
        <v>8</v>
      </c>
      <c r="B6804" s="1">
        <v>50</v>
      </c>
      <c r="C6804">
        <v>3</v>
      </c>
      <c r="D6804" t="s">
        <v>20481</v>
      </c>
      <c r="E6804" t="s">
        <v>20482</v>
      </c>
    </row>
    <row r="6805" spans="1:5">
      <c r="A6805">
        <v>8</v>
      </c>
      <c r="B6805" s="1">
        <v>50</v>
      </c>
      <c r="C6805">
        <v>4</v>
      </c>
      <c r="D6805" t="s">
        <v>20483</v>
      </c>
      <c r="E6805" t="s">
        <v>20484</v>
      </c>
    </row>
    <row r="6806" spans="1:5">
      <c r="A6806">
        <v>8</v>
      </c>
      <c r="B6806" s="1">
        <v>50</v>
      </c>
      <c r="C6806">
        <v>5</v>
      </c>
      <c r="D6806" t="s">
        <v>20485</v>
      </c>
      <c r="E6806" t="s">
        <v>20486</v>
      </c>
    </row>
    <row r="6807" spans="1:5">
      <c r="A6807">
        <v>8</v>
      </c>
      <c r="B6807" s="1">
        <v>50</v>
      </c>
      <c r="C6807">
        <v>6</v>
      </c>
      <c r="D6807" t="s">
        <v>20487</v>
      </c>
      <c r="E6807" t="s">
        <v>20488</v>
      </c>
    </row>
    <row r="6808" spans="1:5">
      <c r="A6808">
        <v>8</v>
      </c>
      <c r="B6808" s="1">
        <v>50</v>
      </c>
      <c r="C6808">
        <v>7</v>
      </c>
      <c r="D6808" t="s">
        <v>20489</v>
      </c>
      <c r="E6808" t="s">
        <v>20490</v>
      </c>
    </row>
    <row r="6809" spans="1:5">
      <c r="A6809">
        <v>8</v>
      </c>
      <c r="B6809" s="1">
        <v>50</v>
      </c>
      <c r="C6809">
        <v>8</v>
      </c>
      <c r="D6809" t="s">
        <v>20491</v>
      </c>
      <c r="E6809" t="s">
        <v>20492</v>
      </c>
    </row>
    <row r="6810" spans="1:5">
      <c r="A6810">
        <v>8</v>
      </c>
      <c r="B6810" s="1">
        <v>50</v>
      </c>
      <c r="C6810">
        <v>9</v>
      </c>
      <c r="D6810" t="s">
        <v>20493</v>
      </c>
      <c r="E6810" t="s">
        <v>20494</v>
      </c>
    </row>
    <row r="6811" spans="1:5">
      <c r="A6811">
        <v>8</v>
      </c>
      <c r="B6811" s="1">
        <v>50</v>
      </c>
      <c r="C6811">
        <v>10</v>
      </c>
      <c r="D6811" t="s">
        <v>20495</v>
      </c>
      <c r="E6811" t="s">
        <v>20496</v>
      </c>
    </row>
    <row r="6812" spans="1:5">
      <c r="A6812">
        <v>8</v>
      </c>
      <c r="B6812" s="1">
        <v>50</v>
      </c>
      <c r="C6812">
        <v>11</v>
      </c>
      <c r="D6812" t="s">
        <v>20497</v>
      </c>
      <c r="E6812" t="s">
        <v>20498</v>
      </c>
    </row>
    <row r="6813" spans="1:5">
      <c r="A6813">
        <v>8</v>
      </c>
      <c r="B6813" s="1">
        <v>50</v>
      </c>
      <c r="C6813">
        <v>12</v>
      </c>
      <c r="D6813" t="s">
        <v>20499</v>
      </c>
      <c r="E6813" t="s">
        <v>20500</v>
      </c>
    </row>
    <row r="6814" spans="1:5">
      <c r="A6814">
        <v>8</v>
      </c>
      <c r="B6814" s="1">
        <v>50</v>
      </c>
      <c r="C6814">
        <v>13</v>
      </c>
      <c r="D6814" t="s">
        <v>20501</v>
      </c>
      <c r="E6814" t="s">
        <v>20502</v>
      </c>
    </row>
    <row r="6815" spans="1:5">
      <c r="A6815">
        <v>8</v>
      </c>
      <c r="B6815" s="1">
        <v>50</v>
      </c>
      <c r="C6815">
        <v>14</v>
      </c>
      <c r="D6815" t="s">
        <v>20503</v>
      </c>
      <c r="E6815" t="s">
        <v>20504</v>
      </c>
    </row>
    <row r="6816" spans="1:5">
      <c r="A6816">
        <v>8</v>
      </c>
      <c r="B6816" s="1">
        <v>50</v>
      </c>
      <c r="C6816">
        <v>15</v>
      </c>
      <c r="D6816" t="s">
        <v>20505</v>
      </c>
      <c r="E6816" t="s">
        <v>20506</v>
      </c>
    </row>
    <row r="6817" spans="1:5">
      <c r="A6817">
        <v>8</v>
      </c>
      <c r="B6817" s="1">
        <v>50</v>
      </c>
      <c r="C6817">
        <v>16</v>
      </c>
      <c r="D6817" t="s">
        <v>20507</v>
      </c>
      <c r="E6817" t="s">
        <v>20508</v>
      </c>
    </row>
    <row r="6818" spans="1:5">
      <c r="A6818">
        <v>8</v>
      </c>
      <c r="B6818" s="1">
        <v>50</v>
      </c>
      <c r="C6818">
        <v>17</v>
      </c>
      <c r="D6818" t="s">
        <v>20509</v>
      </c>
      <c r="E6818" t="s">
        <v>20510</v>
      </c>
    </row>
    <row r="6819" spans="1:5">
      <c r="A6819">
        <v>8</v>
      </c>
      <c r="B6819" s="1">
        <v>50</v>
      </c>
      <c r="C6819">
        <v>18</v>
      </c>
      <c r="D6819" t="s">
        <v>20511</v>
      </c>
      <c r="E6819" t="s">
        <v>20512</v>
      </c>
    </row>
    <row r="6820" spans="1:5">
      <c r="A6820">
        <v>8</v>
      </c>
      <c r="B6820" s="1">
        <v>50</v>
      </c>
      <c r="C6820">
        <v>19</v>
      </c>
      <c r="D6820" t="s">
        <v>20513</v>
      </c>
      <c r="E6820" t="s">
        <v>20514</v>
      </c>
    </row>
    <row r="6821" spans="1:5">
      <c r="A6821">
        <v>8</v>
      </c>
      <c r="B6821" s="1">
        <v>50</v>
      </c>
      <c r="C6821">
        <v>20</v>
      </c>
      <c r="D6821" t="s">
        <v>20515</v>
      </c>
      <c r="E6821" t="s">
        <v>20516</v>
      </c>
    </row>
    <row r="6822" spans="1:5">
      <c r="A6822">
        <v>8</v>
      </c>
      <c r="B6822" s="1">
        <v>51</v>
      </c>
      <c r="C6822">
        <v>1</v>
      </c>
      <c r="D6822" t="s">
        <v>20517</v>
      </c>
      <c r="E6822" t="s">
        <v>20518</v>
      </c>
    </row>
    <row r="6823" spans="1:5">
      <c r="A6823">
        <v>8</v>
      </c>
      <c r="B6823" s="1">
        <v>51</v>
      </c>
      <c r="C6823">
        <v>2</v>
      </c>
      <c r="D6823" t="s">
        <v>20519</v>
      </c>
      <c r="E6823" t="s">
        <v>20520</v>
      </c>
    </row>
    <row r="6824" spans="1:5">
      <c r="A6824">
        <v>8</v>
      </c>
      <c r="B6824" s="1">
        <v>51</v>
      </c>
      <c r="C6824">
        <v>3</v>
      </c>
      <c r="D6824" t="s">
        <v>20521</v>
      </c>
      <c r="E6824" t="s">
        <v>20522</v>
      </c>
    </row>
    <row r="6825" spans="1:5">
      <c r="A6825">
        <v>8</v>
      </c>
      <c r="B6825" s="1">
        <v>51</v>
      </c>
      <c r="C6825">
        <v>4</v>
      </c>
      <c r="D6825" t="s">
        <v>20523</v>
      </c>
      <c r="E6825" t="s">
        <v>20524</v>
      </c>
    </row>
    <row r="6826" spans="1:5">
      <c r="A6826">
        <v>8</v>
      </c>
      <c r="B6826" s="1">
        <v>51</v>
      </c>
      <c r="C6826">
        <v>5</v>
      </c>
      <c r="D6826" t="s">
        <v>20525</v>
      </c>
      <c r="E6826" t="s">
        <v>20526</v>
      </c>
    </row>
    <row r="6827" spans="1:5">
      <c r="A6827">
        <v>8</v>
      </c>
      <c r="B6827" s="1">
        <v>51</v>
      </c>
      <c r="C6827">
        <v>6</v>
      </c>
      <c r="D6827" t="s">
        <v>20527</v>
      </c>
      <c r="E6827" t="s">
        <v>20528</v>
      </c>
    </row>
    <row r="6828" spans="1:5">
      <c r="A6828">
        <v>8</v>
      </c>
      <c r="B6828" s="1">
        <v>51</v>
      </c>
      <c r="C6828">
        <v>7</v>
      </c>
      <c r="D6828" t="s">
        <v>20529</v>
      </c>
      <c r="E6828" t="s">
        <v>20530</v>
      </c>
    </row>
    <row r="6829" spans="1:5">
      <c r="A6829">
        <v>8</v>
      </c>
      <c r="B6829" s="1">
        <v>51</v>
      </c>
      <c r="C6829">
        <v>8</v>
      </c>
      <c r="D6829" t="s">
        <v>20531</v>
      </c>
      <c r="E6829" t="s">
        <v>20532</v>
      </c>
    </row>
    <row r="6830" spans="1:5">
      <c r="A6830">
        <v>8</v>
      </c>
      <c r="B6830" s="1">
        <v>51</v>
      </c>
      <c r="C6830">
        <v>9</v>
      </c>
      <c r="D6830" t="s">
        <v>20533</v>
      </c>
      <c r="E6830" t="s">
        <v>20534</v>
      </c>
    </row>
    <row r="6831" spans="1:5">
      <c r="A6831">
        <v>8</v>
      </c>
      <c r="B6831" s="1">
        <v>51</v>
      </c>
      <c r="C6831">
        <v>10</v>
      </c>
      <c r="D6831" t="s">
        <v>20535</v>
      </c>
      <c r="E6831" t="s">
        <v>20536</v>
      </c>
    </row>
    <row r="6832" spans="1:5">
      <c r="A6832">
        <v>8</v>
      </c>
      <c r="B6832" s="1">
        <v>51</v>
      </c>
      <c r="C6832">
        <v>11</v>
      </c>
      <c r="D6832" t="s">
        <v>14721</v>
      </c>
      <c r="E6832" t="s">
        <v>20537</v>
      </c>
    </row>
    <row r="6833" spans="1:5">
      <c r="A6833">
        <v>8</v>
      </c>
      <c r="B6833" s="1">
        <v>51</v>
      </c>
      <c r="C6833">
        <v>12</v>
      </c>
      <c r="D6833" t="s">
        <v>20538</v>
      </c>
      <c r="E6833" t="s">
        <v>20539</v>
      </c>
    </row>
    <row r="6834" spans="1:5">
      <c r="A6834">
        <v>8</v>
      </c>
      <c r="B6834" s="1">
        <v>51</v>
      </c>
      <c r="C6834">
        <v>13</v>
      </c>
      <c r="D6834" t="s">
        <v>20540</v>
      </c>
      <c r="E6834" t="s">
        <v>20541</v>
      </c>
    </row>
    <row r="6835" spans="1:5">
      <c r="A6835">
        <v>8</v>
      </c>
      <c r="B6835" s="1">
        <v>51</v>
      </c>
      <c r="C6835">
        <v>14</v>
      </c>
      <c r="D6835" t="s">
        <v>20542</v>
      </c>
      <c r="E6835" t="s">
        <v>20543</v>
      </c>
    </row>
    <row r="6836" spans="1:5">
      <c r="A6836">
        <v>8</v>
      </c>
      <c r="B6836" s="1">
        <v>51</v>
      </c>
      <c r="C6836">
        <v>15</v>
      </c>
      <c r="D6836" t="s">
        <v>20544</v>
      </c>
      <c r="E6836" t="s">
        <v>20545</v>
      </c>
    </row>
    <row r="6837" spans="1:5">
      <c r="A6837">
        <v>8</v>
      </c>
      <c r="B6837" s="1">
        <v>51</v>
      </c>
      <c r="C6837">
        <v>16</v>
      </c>
      <c r="D6837" t="s">
        <v>20546</v>
      </c>
      <c r="E6837" t="s">
        <v>20547</v>
      </c>
    </row>
    <row r="6838" spans="1:5">
      <c r="A6838">
        <v>8</v>
      </c>
      <c r="B6838" s="1">
        <v>51</v>
      </c>
      <c r="C6838">
        <v>17</v>
      </c>
      <c r="D6838" t="s">
        <v>20548</v>
      </c>
      <c r="E6838" t="s">
        <v>20549</v>
      </c>
    </row>
    <row r="6839" spans="1:5">
      <c r="A6839">
        <v>8</v>
      </c>
      <c r="B6839" s="1">
        <v>51</v>
      </c>
      <c r="C6839">
        <v>18</v>
      </c>
      <c r="D6839" t="s">
        <v>20550</v>
      </c>
      <c r="E6839" t="s">
        <v>20551</v>
      </c>
    </row>
    <row r="6840" spans="1:5">
      <c r="A6840">
        <v>8</v>
      </c>
      <c r="B6840" s="1">
        <v>51</v>
      </c>
      <c r="C6840">
        <v>19</v>
      </c>
      <c r="D6840" t="s">
        <v>20552</v>
      </c>
      <c r="E6840" t="s">
        <v>20553</v>
      </c>
    </row>
    <row r="6841" spans="1:5">
      <c r="A6841">
        <v>8</v>
      </c>
      <c r="B6841" s="1">
        <v>51</v>
      </c>
      <c r="C6841">
        <v>20</v>
      </c>
      <c r="D6841" t="s">
        <v>20554</v>
      </c>
      <c r="E6841" t="s">
        <v>16346</v>
      </c>
    </row>
    <row r="6842" spans="1:5">
      <c r="A6842">
        <v>8</v>
      </c>
      <c r="B6842" s="1">
        <v>52</v>
      </c>
      <c r="C6842">
        <v>1</v>
      </c>
      <c r="D6842" t="s">
        <v>20555</v>
      </c>
      <c r="E6842" t="s">
        <v>20556</v>
      </c>
    </row>
    <row r="6843" spans="1:5">
      <c r="A6843">
        <v>8</v>
      </c>
      <c r="B6843" s="1">
        <v>52</v>
      </c>
      <c r="C6843">
        <v>2</v>
      </c>
      <c r="D6843" t="s">
        <v>20557</v>
      </c>
      <c r="E6843" t="s">
        <v>20558</v>
      </c>
    </row>
    <row r="6844" spans="1:5">
      <c r="A6844">
        <v>8</v>
      </c>
      <c r="B6844" s="1">
        <v>52</v>
      </c>
      <c r="C6844">
        <v>3</v>
      </c>
      <c r="D6844" t="s">
        <v>20559</v>
      </c>
      <c r="E6844" t="s">
        <v>20560</v>
      </c>
    </row>
    <row r="6845" spans="1:5">
      <c r="A6845">
        <v>8</v>
      </c>
      <c r="B6845" s="1">
        <v>52</v>
      </c>
      <c r="C6845">
        <v>4</v>
      </c>
      <c r="D6845" t="s">
        <v>20561</v>
      </c>
      <c r="E6845" t="s">
        <v>20562</v>
      </c>
    </row>
    <row r="6846" spans="1:5">
      <c r="A6846">
        <v>8</v>
      </c>
      <c r="B6846" s="1">
        <v>52</v>
      </c>
      <c r="C6846">
        <v>5</v>
      </c>
      <c r="D6846" t="s">
        <v>20563</v>
      </c>
      <c r="E6846" t="s">
        <v>20564</v>
      </c>
    </row>
    <row r="6847" spans="1:5">
      <c r="A6847">
        <v>8</v>
      </c>
      <c r="B6847" s="1">
        <v>52</v>
      </c>
      <c r="C6847">
        <v>6</v>
      </c>
      <c r="D6847" t="s">
        <v>20565</v>
      </c>
      <c r="E6847" t="s">
        <v>20566</v>
      </c>
    </row>
    <row r="6848" spans="1:5">
      <c r="A6848">
        <v>8</v>
      </c>
      <c r="B6848" s="1">
        <v>52</v>
      </c>
      <c r="C6848">
        <v>7</v>
      </c>
      <c r="D6848" t="s">
        <v>20567</v>
      </c>
      <c r="E6848" t="s">
        <v>20568</v>
      </c>
    </row>
    <row r="6849" spans="1:5">
      <c r="A6849">
        <v>8</v>
      </c>
      <c r="B6849" s="1">
        <v>52</v>
      </c>
      <c r="C6849">
        <v>8</v>
      </c>
      <c r="D6849" t="s">
        <v>20569</v>
      </c>
      <c r="E6849" t="s">
        <v>20570</v>
      </c>
    </row>
    <row r="6850" spans="1:5">
      <c r="A6850">
        <v>8</v>
      </c>
      <c r="B6850" s="1">
        <v>52</v>
      </c>
      <c r="C6850">
        <v>9</v>
      </c>
      <c r="D6850" t="s">
        <v>20571</v>
      </c>
      <c r="E6850" t="s">
        <v>20572</v>
      </c>
    </row>
    <row r="6851" spans="1:5">
      <c r="A6851">
        <v>8</v>
      </c>
      <c r="B6851" s="1">
        <v>52</v>
      </c>
      <c r="C6851">
        <v>10</v>
      </c>
      <c r="D6851" t="s">
        <v>20573</v>
      </c>
      <c r="E6851" t="s">
        <v>20574</v>
      </c>
    </row>
    <row r="6852" spans="1:5">
      <c r="A6852">
        <v>8</v>
      </c>
      <c r="B6852" s="1">
        <v>52</v>
      </c>
      <c r="C6852">
        <v>11</v>
      </c>
      <c r="D6852" t="s">
        <v>14468</v>
      </c>
      <c r="E6852" t="s">
        <v>20575</v>
      </c>
    </row>
    <row r="6853" spans="1:5">
      <c r="A6853">
        <v>8</v>
      </c>
      <c r="B6853" s="1">
        <v>52</v>
      </c>
      <c r="C6853">
        <v>12</v>
      </c>
      <c r="D6853" t="s">
        <v>20576</v>
      </c>
      <c r="E6853" t="s">
        <v>20577</v>
      </c>
    </row>
    <row r="6854" spans="1:5">
      <c r="A6854">
        <v>8</v>
      </c>
      <c r="B6854" s="1">
        <v>52</v>
      </c>
      <c r="C6854">
        <v>13</v>
      </c>
      <c r="D6854" t="s">
        <v>20578</v>
      </c>
      <c r="E6854" t="s">
        <v>20579</v>
      </c>
    </row>
    <row r="6855" spans="1:5">
      <c r="A6855">
        <v>8</v>
      </c>
      <c r="B6855" s="1">
        <v>52</v>
      </c>
      <c r="C6855">
        <v>14</v>
      </c>
      <c r="D6855" t="s">
        <v>20580</v>
      </c>
      <c r="E6855" t="s">
        <v>20581</v>
      </c>
    </row>
    <row r="6856" spans="1:5">
      <c r="A6856">
        <v>8</v>
      </c>
      <c r="B6856" s="1">
        <v>52</v>
      </c>
      <c r="C6856">
        <v>15</v>
      </c>
      <c r="D6856" t="s">
        <v>15331</v>
      </c>
      <c r="E6856" t="s">
        <v>20582</v>
      </c>
    </row>
    <row r="6857" spans="1:5">
      <c r="A6857">
        <v>8</v>
      </c>
      <c r="B6857" s="1">
        <v>52</v>
      </c>
      <c r="C6857">
        <v>16</v>
      </c>
      <c r="D6857" t="s">
        <v>20583</v>
      </c>
      <c r="E6857" t="s">
        <v>20584</v>
      </c>
    </row>
    <row r="6858" spans="1:5">
      <c r="A6858">
        <v>8</v>
      </c>
      <c r="B6858" s="1">
        <v>52</v>
      </c>
      <c r="C6858">
        <v>17</v>
      </c>
      <c r="D6858" t="s">
        <v>20585</v>
      </c>
      <c r="E6858" t="s">
        <v>20586</v>
      </c>
    </row>
    <row r="6859" spans="1:5">
      <c r="A6859">
        <v>8</v>
      </c>
      <c r="B6859" s="1">
        <v>52</v>
      </c>
      <c r="C6859">
        <v>18</v>
      </c>
      <c r="D6859" t="s">
        <v>20587</v>
      </c>
      <c r="E6859" t="s">
        <v>20588</v>
      </c>
    </row>
    <row r="6860" spans="1:5">
      <c r="A6860">
        <v>8</v>
      </c>
      <c r="B6860" s="1">
        <v>52</v>
      </c>
      <c r="C6860">
        <v>19</v>
      </c>
      <c r="D6860" t="s">
        <v>20589</v>
      </c>
      <c r="E6860" t="s">
        <v>20590</v>
      </c>
    </row>
    <row r="6861" spans="1:5">
      <c r="A6861">
        <v>8</v>
      </c>
      <c r="B6861" s="1">
        <v>52</v>
      </c>
      <c r="C6861">
        <v>20</v>
      </c>
      <c r="D6861" t="s">
        <v>20591</v>
      </c>
      <c r="E6861" t="s">
        <v>20592</v>
      </c>
    </row>
    <row r="6862" spans="1:5">
      <c r="A6862">
        <v>8</v>
      </c>
      <c r="B6862" s="1">
        <v>53</v>
      </c>
      <c r="C6862">
        <v>1</v>
      </c>
      <c r="D6862" t="s">
        <v>20593</v>
      </c>
      <c r="E6862" t="s">
        <v>20594</v>
      </c>
    </row>
    <row r="6863" spans="1:5">
      <c r="A6863">
        <v>8</v>
      </c>
      <c r="B6863" s="1">
        <v>53</v>
      </c>
      <c r="C6863">
        <v>2</v>
      </c>
      <c r="D6863" t="s">
        <v>20595</v>
      </c>
      <c r="E6863" t="s">
        <v>20596</v>
      </c>
    </row>
    <row r="6864" spans="1:5">
      <c r="A6864">
        <v>8</v>
      </c>
      <c r="B6864" s="1">
        <v>53</v>
      </c>
      <c r="C6864">
        <v>3</v>
      </c>
      <c r="D6864" t="s">
        <v>20597</v>
      </c>
      <c r="E6864" t="s">
        <v>20598</v>
      </c>
    </row>
    <row r="6865" spans="1:5">
      <c r="A6865">
        <v>8</v>
      </c>
      <c r="B6865" s="1">
        <v>53</v>
      </c>
      <c r="C6865">
        <v>4</v>
      </c>
      <c r="D6865" t="s">
        <v>20599</v>
      </c>
      <c r="E6865" t="s">
        <v>20600</v>
      </c>
    </row>
    <row r="6866" spans="1:5">
      <c r="A6866">
        <v>8</v>
      </c>
      <c r="B6866" s="1">
        <v>53</v>
      </c>
      <c r="C6866">
        <v>5</v>
      </c>
      <c r="D6866" t="s">
        <v>20601</v>
      </c>
      <c r="E6866" t="s">
        <v>20602</v>
      </c>
    </row>
    <row r="6867" spans="1:5">
      <c r="A6867">
        <v>8</v>
      </c>
      <c r="B6867" s="1">
        <v>53</v>
      </c>
      <c r="C6867">
        <v>6</v>
      </c>
      <c r="D6867" t="s">
        <v>20603</v>
      </c>
      <c r="E6867" t="s">
        <v>20604</v>
      </c>
    </row>
    <row r="6868" spans="1:5">
      <c r="A6868">
        <v>8</v>
      </c>
      <c r="B6868" s="1">
        <v>53</v>
      </c>
      <c r="C6868">
        <v>7</v>
      </c>
      <c r="D6868" t="s">
        <v>20605</v>
      </c>
      <c r="E6868" t="s">
        <v>20606</v>
      </c>
    </row>
    <row r="6869" spans="1:5">
      <c r="A6869">
        <v>8</v>
      </c>
      <c r="B6869" s="1">
        <v>53</v>
      </c>
      <c r="C6869">
        <v>8</v>
      </c>
      <c r="D6869" t="s">
        <v>20607</v>
      </c>
      <c r="E6869" t="s">
        <v>20608</v>
      </c>
    </row>
    <row r="6870" spans="1:5">
      <c r="A6870">
        <v>8</v>
      </c>
      <c r="B6870" s="1">
        <v>53</v>
      </c>
      <c r="C6870">
        <v>9</v>
      </c>
      <c r="D6870" t="s">
        <v>20609</v>
      </c>
      <c r="E6870" t="s">
        <v>20610</v>
      </c>
    </row>
    <row r="6871" spans="1:5">
      <c r="A6871">
        <v>8</v>
      </c>
      <c r="B6871" s="1">
        <v>53</v>
      </c>
      <c r="C6871">
        <v>10</v>
      </c>
      <c r="D6871" t="s">
        <v>20611</v>
      </c>
      <c r="E6871" t="s">
        <v>20612</v>
      </c>
    </row>
    <row r="6872" spans="1:5">
      <c r="A6872">
        <v>8</v>
      </c>
      <c r="B6872" s="1">
        <v>53</v>
      </c>
      <c r="C6872">
        <v>11</v>
      </c>
      <c r="D6872" t="s">
        <v>20613</v>
      </c>
      <c r="E6872" t="s">
        <v>20614</v>
      </c>
    </row>
    <row r="6873" spans="1:5">
      <c r="A6873">
        <v>8</v>
      </c>
      <c r="B6873" s="1">
        <v>53</v>
      </c>
      <c r="C6873">
        <v>12</v>
      </c>
      <c r="D6873" t="s">
        <v>20615</v>
      </c>
      <c r="E6873" t="s">
        <v>20616</v>
      </c>
    </row>
    <row r="6874" spans="1:5">
      <c r="A6874">
        <v>8</v>
      </c>
      <c r="B6874" s="1">
        <v>53</v>
      </c>
      <c r="C6874">
        <v>13</v>
      </c>
      <c r="D6874" t="s">
        <v>20617</v>
      </c>
      <c r="E6874" t="s">
        <v>20618</v>
      </c>
    </row>
    <row r="6875" spans="1:5">
      <c r="A6875">
        <v>8</v>
      </c>
      <c r="B6875" s="1">
        <v>53</v>
      </c>
      <c r="C6875">
        <v>14</v>
      </c>
      <c r="D6875" t="s">
        <v>20619</v>
      </c>
      <c r="E6875" t="s">
        <v>20620</v>
      </c>
    </row>
    <row r="6876" spans="1:5">
      <c r="A6876">
        <v>8</v>
      </c>
      <c r="B6876" s="1">
        <v>53</v>
      </c>
      <c r="C6876">
        <v>15</v>
      </c>
      <c r="D6876" t="s">
        <v>20621</v>
      </c>
      <c r="E6876" t="s">
        <v>20622</v>
      </c>
    </row>
    <row r="6877" spans="1:5">
      <c r="A6877">
        <v>8</v>
      </c>
      <c r="B6877" s="1">
        <v>53</v>
      </c>
      <c r="C6877">
        <v>16</v>
      </c>
      <c r="D6877" t="s">
        <v>20623</v>
      </c>
      <c r="E6877" t="s">
        <v>20624</v>
      </c>
    </row>
    <row r="6878" spans="1:5">
      <c r="A6878">
        <v>8</v>
      </c>
      <c r="B6878" s="1">
        <v>53</v>
      </c>
      <c r="C6878">
        <v>17</v>
      </c>
      <c r="D6878" t="s">
        <v>20625</v>
      </c>
      <c r="E6878" t="s">
        <v>20626</v>
      </c>
    </row>
    <row r="6879" spans="1:5">
      <c r="A6879">
        <v>8</v>
      </c>
      <c r="B6879" s="1">
        <v>53</v>
      </c>
      <c r="C6879">
        <v>18</v>
      </c>
      <c r="D6879" t="s">
        <v>16851</v>
      </c>
      <c r="E6879" t="s">
        <v>20627</v>
      </c>
    </row>
    <row r="6880" spans="1:5">
      <c r="A6880">
        <v>8</v>
      </c>
      <c r="B6880" s="1">
        <v>53</v>
      </c>
      <c r="C6880">
        <v>19</v>
      </c>
      <c r="D6880" t="s">
        <v>20628</v>
      </c>
      <c r="E6880" t="s">
        <v>20629</v>
      </c>
    </row>
    <row r="6881" spans="1:5">
      <c r="A6881">
        <v>8</v>
      </c>
      <c r="B6881" s="1">
        <v>53</v>
      </c>
      <c r="C6881">
        <v>20</v>
      </c>
      <c r="D6881" t="s">
        <v>20630</v>
      </c>
      <c r="E6881" t="s">
        <v>20631</v>
      </c>
    </row>
    <row r="6882" spans="1:5">
      <c r="A6882">
        <v>8</v>
      </c>
      <c r="B6882" s="1">
        <v>54</v>
      </c>
      <c r="C6882">
        <v>1</v>
      </c>
      <c r="D6882" t="s">
        <v>20632</v>
      </c>
      <c r="E6882" t="s">
        <v>20633</v>
      </c>
    </row>
    <row r="6883" spans="1:5">
      <c r="A6883">
        <v>8</v>
      </c>
      <c r="B6883" s="1">
        <v>54</v>
      </c>
      <c r="C6883">
        <v>2</v>
      </c>
      <c r="D6883" t="s">
        <v>20634</v>
      </c>
      <c r="E6883" t="s">
        <v>20635</v>
      </c>
    </row>
    <row r="6884" spans="1:5">
      <c r="A6884">
        <v>8</v>
      </c>
      <c r="B6884" s="1">
        <v>54</v>
      </c>
      <c r="C6884">
        <v>3</v>
      </c>
      <c r="D6884" t="s">
        <v>20636</v>
      </c>
      <c r="E6884" t="s">
        <v>20637</v>
      </c>
    </row>
    <row r="6885" spans="1:5">
      <c r="A6885">
        <v>8</v>
      </c>
      <c r="B6885" s="1">
        <v>54</v>
      </c>
      <c r="C6885">
        <v>4</v>
      </c>
      <c r="D6885" t="s">
        <v>20638</v>
      </c>
      <c r="E6885" t="s">
        <v>20639</v>
      </c>
    </row>
    <row r="6886" spans="1:5">
      <c r="A6886">
        <v>8</v>
      </c>
      <c r="B6886" s="1">
        <v>54</v>
      </c>
      <c r="C6886">
        <v>5</v>
      </c>
      <c r="D6886" t="s">
        <v>20640</v>
      </c>
      <c r="E6886" t="s">
        <v>20641</v>
      </c>
    </row>
    <row r="6887" spans="1:5">
      <c r="A6887">
        <v>8</v>
      </c>
      <c r="B6887" s="1">
        <v>54</v>
      </c>
      <c r="C6887">
        <v>6</v>
      </c>
      <c r="D6887" t="s">
        <v>20642</v>
      </c>
      <c r="E6887" t="s">
        <v>20643</v>
      </c>
    </row>
    <row r="6888" spans="1:5">
      <c r="A6888">
        <v>8</v>
      </c>
      <c r="B6888" s="1">
        <v>54</v>
      </c>
      <c r="C6888">
        <v>7</v>
      </c>
      <c r="D6888" t="s">
        <v>20644</v>
      </c>
      <c r="E6888" t="s">
        <v>20645</v>
      </c>
    </row>
    <row r="6889" spans="1:5">
      <c r="A6889">
        <v>8</v>
      </c>
      <c r="B6889" s="1">
        <v>54</v>
      </c>
      <c r="C6889">
        <v>8</v>
      </c>
      <c r="D6889" t="s">
        <v>20646</v>
      </c>
      <c r="E6889" t="s">
        <v>20647</v>
      </c>
    </row>
    <row r="6890" spans="1:5">
      <c r="A6890">
        <v>8</v>
      </c>
      <c r="B6890" s="1">
        <v>54</v>
      </c>
      <c r="C6890">
        <v>9</v>
      </c>
      <c r="D6890" t="s">
        <v>20648</v>
      </c>
      <c r="E6890" t="s">
        <v>20649</v>
      </c>
    </row>
    <row r="6891" spans="1:5">
      <c r="A6891">
        <v>8</v>
      </c>
      <c r="B6891" s="1">
        <v>54</v>
      </c>
      <c r="C6891">
        <v>10</v>
      </c>
      <c r="D6891" t="s">
        <v>20650</v>
      </c>
      <c r="E6891" t="s">
        <v>20651</v>
      </c>
    </row>
    <row r="6892" spans="1:5">
      <c r="A6892">
        <v>8</v>
      </c>
      <c r="B6892" s="1">
        <v>54</v>
      </c>
      <c r="C6892">
        <v>11</v>
      </c>
      <c r="D6892" t="s">
        <v>20652</v>
      </c>
      <c r="E6892" t="s">
        <v>20653</v>
      </c>
    </row>
    <row r="6893" spans="1:5">
      <c r="A6893">
        <v>8</v>
      </c>
      <c r="B6893" s="1">
        <v>54</v>
      </c>
      <c r="C6893">
        <v>12</v>
      </c>
      <c r="D6893" t="s">
        <v>20654</v>
      </c>
      <c r="E6893" t="s">
        <v>20655</v>
      </c>
    </row>
    <row r="6894" spans="1:5">
      <c r="A6894">
        <v>8</v>
      </c>
      <c r="B6894" s="1">
        <v>54</v>
      </c>
      <c r="C6894">
        <v>13</v>
      </c>
      <c r="D6894" t="s">
        <v>20656</v>
      </c>
      <c r="E6894" t="s">
        <v>20657</v>
      </c>
    </row>
    <row r="6895" spans="1:5">
      <c r="A6895">
        <v>8</v>
      </c>
      <c r="B6895" s="1">
        <v>54</v>
      </c>
      <c r="C6895">
        <v>14</v>
      </c>
      <c r="D6895" t="s">
        <v>20658</v>
      </c>
      <c r="E6895" t="s">
        <v>20659</v>
      </c>
    </row>
    <row r="6896" spans="1:5">
      <c r="A6896">
        <v>8</v>
      </c>
      <c r="B6896" s="1">
        <v>54</v>
      </c>
      <c r="C6896">
        <v>15</v>
      </c>
      <c r="D6896" t="s">
        <v>20660</v>
      </c>
      <c r="E6896" t="s">
        <v>20661</v>
      </c>
    </row>
    <row r="6897" spans="1:5">
      <c r="A6897">
        <v>8</v>
      </c>
      <c r="B6897" s="1">
        <v>54</v>
      </c>
      <c r="C6897">
        <v>16</v>
      </c>
      <c r="D6897" t="s">
        <v>20662</v>
      </c>
      <c r="E6897" t="s">
        <v>20663</v>
      </c>
    </row>
    <row r="6898" spans="1:5">
      <c r="A6898">
        <v>8</v>
      </c>
      <c r="B6898" s="1">
        <v>54</v>
      </c>
      <c r="C6898">
        <v>17</v>
      </c>
      <c r="D6898" t="s">
        <v>20664</v>
      </c>
      <c r="E6898" t="s">
        <v>20665</v>
      </c>
    </row>
    <row r="6899" spans="1:5">
      <c r="A6899">
        <v>8</v>
      </c>
      <c r="B6899" s="1">
        <v>54</v>
      </c>
      <c r="C6899">
        <v>18</v>
      </c>
      <c r="D6899" t="s">
        <v>20666</v>
      </c>
      <c r="E6899" t="s">
        <v>20667</v>
      </c>
    </row>
    <row r="6900" spans="1:5">
      <c r="A6900">
        <v>8</v>
      </c>
      <c r="B6900" s="1">
        <v>54</v>
      </c>
      <c r="C6900">
        <v>19</v>
      </c>
      <c r="D6900" t="s">
        <v>20668</v>
      </c>
      <c r="E6900" t="s">
        <v>20669</v>
      </c>
    </row>
    <row r="6901" spans="1:5">
      <c r="A6901">
        <v>8</v>
      </c>
      <c r="B6901" s="1">
        <v>54</v>
      </c>
      <c r="C6901">
        <v>20</v>
      </c>
      <c r="D6901" t="s">
        <v>20670</v>
      </c>
      <c r="E6901" t="s">
        <v>20671</v>
      </c>
    </row>
    <row r="6902" spans="1:5">
      <c r="A6902">
        <v>8</v>
      </c>
      <c r="B6902" s="1">
        <v>55</v>
      </c>
      <c r="C6902">
        <v>1</v>
      </c>
      <c r="D6902" t="s">
        <v>20672</v>
      </c>
      <c r="E6902" t="s">
        <v>20673</v>
      </c>
    </row>
    <row r="6903" spans="1:5">
      <c r="A6903">
        <v>8</v>
      </c>
      <c r="B6903" s="1">
        <v>55</v>
      </c>
      <c r="C6903">
        <v>2</v>
      </c>
      <c r="D6903" t="s">
        <v>20674</v>
      </c>
      <c r="E6903" t="s">
        <v>20675</v>
      </c>
    </row>
    <row r="6904" spans="1:5">
      <c r="A6904">
        <v>8</v>
      </c>
      <c r="B6904" s="1">
        <v>55</v>
      </c>
      <c r="C6904">
        <v>3</v>
      </c>
      <c r="D6904" t="s">
        <v>20676</v>
      </c>
      <c r="E6904" t="s">
        <v>20677</v>
      </c>
    </row>
    <row r="6905" spans="1:5">
      <c r="A6905">
        <v>8</v>
      </c>
      <c r="B6905" s="1">
        <v>55</v>
      </c>
      <c r="C6905">
        <v>4</v>
      </c>
      <c r="D6905" t="s">
        <v>20678</v>
      </c>
      <c r="E6905" t="s">
        <v>20679</v>
      </c>
    </row>
    <row r="6906" spans="1:5">
      <c r="A6906">
        <v>8</v>
      </c>
      <c r="B6906" s="1">
        <v>55</v>
      </c>
      <c r="C6906">
        <v>5</v>
      </c>
      <c r="D6906" t="s">
        <v>20680</v>
      </c>
      <c r="E6906" t="s">
        <v>20681</v>
      </c>
    </row>
    <row r="6907" spans="1:5">
      <c r="A6907">
        <v>8</v>
      </c>
      <c r="B6907" s="1">
        <v>55</v>
      </c>
      <c r="C6907">
        <v>6</v>
      </c>
      <c r="D6907" t="s">
        <v>20682</v>
      </c>
      <c r="E6907" t="s">
        <v>20683</v>
      </c>
    </row>
    <row r="6908" spans="1:5">
      <c r="A6908">
        <v>8</v>
      </c>
      <c r="B6908" s="1">
        <v>55</v>
      </c>
      <c r="C6908">
        <v>7</v>
      </c>
      <c r="D6908" t="s">
        <v>20684</v>
      </c>
      <c r="E6908" t="s">
        <v>20685</v>
      </c>
    </row>
    <row r="6909" spans="1:5">
      <c r="A6909">
        <v>8</v>
      </c>
      <c r="B6909" s="1">
        <v>55</v>
      </c>
      <c r="C6909">
        <v>8</v>
      </c>
      <c r="D6909" t="s">
        <v>20686</v>
      </c>
      <c r="E6909" t="s">
        <v>20687</v>
      </c>
    </row>
    <row r="6910" spans="1:5">
      <c r="A6910">
        <v>8</v>
      </c>
      <c r="B6910" s="1">
        <v>55</v>
      </c>
      <c r="C6910">
        <v>9</v>
      </c>
      <c r="D6910" t="s">
        <v>20688</v>
      </c>
      <c r="E6910" t="s">
        <v>20689</v>
      </c>
    </row>
    <row r="6911" spans="1:5">
      <c r="A6911">
        <v>8</v>
      </c>
      <c r="B6911" s="1">
        <v>55</v>
      </c>
      <c r="C6911">
        <v>10</v>
      </c>
      <c r="D6911" t="s">
        <v>20690</v>
      </c>
      <c r="E6911" t="s">
        <v>20691</v>
      </c>
    </row>
    <row r="6912" spans="1:5">
      <c r="A6912">
        <v>8</v>
      </c>
      <c r="B6912" s="1">
        <v>55</v>
      </c>
      <c r="C6912">
        <v>11</v>
      </c>
      <c r="D6912" t="s">
        <v>20692</v>
      </c>
      <c r="E6912" t="s">
        <v>20693</v>
      </c>
    </row>
    <row r="6913" spans="1:5">
      <c r="A6913">
        <v>8</v>
      </c>
      <c r="B6913" s="1">
        <v>55</v>
      </c>
      <c r="C6913">
        <v>12</v>
      </c>
      <c r="D6913" t="s">
        <v>20694</v>
      </c>
      <c r="E6913" t="s">
        <v>20695</v>
      </c>
    </row>
    <row r="6914" spans="1:5">
      <c r="A6914">
        <v>8</v>
      </c>
      <c r="B6914" s="1">
        <v>55</v>
      </c>
      <c r="C6914">
        <v>13</v>
      </c>
      <c r="D6914" t="s">
        <v>20696</v>
      </c>
      <c r="E6914" t="s">
        <v>20697</v>
      </c>
    </row>
    <row r="6915" spans="1:5">
      <c r="A6915">
        <v>8</v>
      </c>
      <c r="B6915" s="1">
        <v>55</v>
      </c>
      <c r="C6915">
        <v>14</v>
      </c>
      <c r="D6915" t="s">
        <v>20698</v>
      </c>
      <c r="E6915" t="s">
        <v>20699</v>
      </c>
    </row>
    <row r="6916" spans="1:5">
      <c r="A6916">
        <v>8</v>
      </c>
      <c r="B6916" s="1">
        <v>55</v>
      </c>
      <c r="C6916">
        <v>15</v>
      </c>
      <c r="D6916" t="s">
        <v>20700</v>
      </c>
      <c r="E6916" t="s">
        <v>20701</v>
      </c>
    </row>
    <row r="6917" spans="1:5">
      <c r="A6917">
        <v>8</v>
      </c>
      <c r="B6917" s="1">
        <v>55</v>
      </c>
      <c r="C6917">
        <v>16</v>
      </c>
      <c r="D6917" t="s">
        <v>20702</v>
      </c>
      <c r="E6917" t="s">
        <v>20703</v>
      </c>
    </row>
    <row r="6918" spans="1:5">
      <c r="A6918">
        <v>8</v>
      </c>
      <c r="B6918" s="1">
        <v>55</v>
      </c>
      <c r="C6918">
        <v>17</v>
      </c>
      <c r="D6918" t="s">
        <v>20704</v>
      </c>
      <c r="E6918" t="s">
        <v>20705</v>
      </c>
    </row>
    <row r="6919" spans="1:5">
      <c r="A6919">
        <v>8</v>
      </c>
      <c r="B6919" s="1">
        <v>55</v>
      </c>
      <c r="C6919">
        <v>18</v>
      </c>
      <c r="D6919" t="s">
        <v>20706</v>
      </c>
      <c r="E6919" t="s">
        <v>20707</v>
      </c>
    </row>
    <row r="6920" spans="1:5">
      <c r="A6920">
        <v>8</v>
      </c>
      <c r="B6920" s="1">
        <v>55</v>
      </c>
      <c r="C6920">
        <v>19</v>
      </c>
      <c r="D6920" t="s">
        <v>20708</v>
      </c>
      <c r="E6920" t="s">
        <v>20709</v>
      </c>
    </row>
    <row r="6921" spans="1:5">
      <c r="A6921">
        <v>8</v>
      </c>
      <c r="B6921" s="1">
        <v>55</v>
      </c>
      <c r="C6921">
        <v>20</v>
      </c>
      <c r="D6921" t="s">
        <v>20710</v>
      </c>
      <c r="E6921" t="s">
        <v>20711</v>
      </c>
    </row>
    <row r="6922" spans="1:5">
      <c r="A6922">
        <v>8</v>
      </c>
      <c r="B6922" s="1">
        <v>56</v>
      </c>
      <c r="C6922">
        <v>1</v>
      </c>
      <c r="D6922" t="s">
        <v>20712</v>
      </c>
      <c r="E6922" t="s">
        <v>20713</v>
      </c>
    </row>
    <row r="6923" spans="1:5">
      <c r="A6923">
        <v>8</v>
      </c>
      <c r="B6923" s="1">
        <v>56</v>
      </c>
      <c r="C6923">
        <v>2</v>
      </c>
      <c r="D6923" t="s">
        <v>20714</v>
      </c>
      <c r="E6923" t="s">
        <v>20715</v>
      </c>
    </row>
    <row r="6924" spans="1:5">
      <c r="A6924">
        <v>8</v>
      </c>
      <c r="B6924" s="1">
        <v>56</v>
      </c>
      <c r="C6924">
        <v>3</v>
      </c>
      <c r="D6924" t="s">
        <v>20716</v>
      </c>
      <c r="E6924" t="s">
        <v>20717</v>
      </c>
    </row>
    <row r="6925" spans="1:5">
      <c r="A6925">
        <v>8</v>
      </c>
      <c r="B6925" s="1">
        <v>56</v>
      </c>
      <c r="C6925">
        <v>4</v>
      </c>
      <c r="D6925" t="s">
        <v>20718</v>
      </c>
      <c r="E6925" t="s">
        <v>20719</v>
      </c>
    </row>
    <row r="6926" spans="1:5">
      <c r="A6926">
        <v>8</v>
      </c>
      <c r="B6926" s="1">
        <v>56</v>
      </c>
      <c r="C6926">
        <v>5</v>
      </c>
      <c r="D6926" t="s">
        <v>20720</v>
      </c>
      <c r="E6926" t="s">
        <v>20721</v>
      </c>
    </row>
    <row r="6927" spans="1:5">
      <c r="A6927">
        <v>8</v>
      </c>
      <c r="B6927" s="1">
        <v>56</v>
      </c>
      <c r="C6927">
        <v>6</v>
      </c>
      <c r="D6927" t="s">
        <v>20722</v>
      </c>
      <c r="E6927" t="s">
        <v>20723</v>
      </c>
    </row>
    <row r="6928" spans="1:5">
      <c r="A6928">
        <v>8</v>
      </c>
      <c r="B6928" s="1">
        <v>56</v>
      </c>
      <c r="C6928">
        <v>7</v>
      </c>
      <c r="D6928" t="s">
        <v>20724</v>
      </c>
      <c r="E6928" t="s">
        <v>20725</v>
      </c>
    </row>
    <row r="6929" spans="1:5">
      <c r="A6929">
        <v>8</v>
      </c>
      <c r="B6929" s="1">
        <v>56</v>
      </c>
      <c r="C6929">
        <v>8</v>
      </c>
      <c r="D6929" t="s">
        <v>20726</v>
      </c>
      <c r="E6929" t="s">
        <v>20727</v>
      </c>
    </row>
    <row r="6930" spans="1:5">
      <c r="A6930">
        <v>8</v>
      </c>
      <c r="B6930" s="1">
        <v>56</v>
      </c>
      <c r="C6930">
        <v>9</v>
      </c>
      <c r="D6930" t="s">
        <v>20728</v>
      </c>
      <c r="E6930" t="s">
        <v>20729</v>
      </c>
    </row>
    <row r="6931" spans="1:5">
      <c r="A6931">
        <v>8</v>
      </c>
      <c r="B6931" s="1">
        <v>56</v>
      </c>
      <c r="C6931">
        <v>10</v>
      </c>
      <c r="D6931" t="s">
        <v>20730</v>
      </c>
      <c r="E6931" t="s">
        <v>20731</v>
      </c>
    </row>
    <row r="6932" spans="1:5">
      <c r="A6932">
        <v>8</v>
      </c>
      <c r="B6932" s="1">
        <v>56</v>
      </c>
      <c r="C6932">
        <v>11</v>
      </c>
      <c r="D6932" t="s">
        <v>20732</v>
      </c>
      <c r="E6932" t="s">
        <v>20733</v>
      </c>
    </row>
    <row r="6933" spans="1:5">
      <c r="A6933">
        <v>8</v>
      </c>
      <c r="B6933" s="1">
        <v>56</v>
      </c>
      <c r="C6933">
        <v>12</v>
      </c>
      <c r="D6933" t="s">
        <v>20734</v>
      </c>
      <c r="E6933" t="s">
        <v>20735</v>
      </c>
    </row>
    <row r="6934" spans="1:5">
      <c r="A6934">
        <v>8</v>
      </c>
      <c r="B6934" s="1">
        <v>56</v>
      </c>
      <c r="C6934">
        <v>13</v>
      </c>
      <c r="D6934" t="s">
        <v>20736</v>
      </c>
      <c r="E6934" t="s">
        <v>20737</v>
      </c>
    </row>
    <row r="6935" spans="1:5">
      <c r="A6935">
        <v>8</v>
      </c>
      <c r="B6935" s="1">
        <v>56</v>
      </c>
      <c r="C6935">
        <v>14</v>
      </c>
      <c r="D6935" t="s">
        <v>20738</v>
      </c>
      <c r="E6935" t="s">
        <v>20739</v>
      </c>
    </row>
    <row r="6936" spans="1:5">
      <c r="A6936">
        <v>8</v>
      </c>
      <c r="B6936" s="1">
        <v>56</v>
      </c>
      <c r="C6936">
        <v>15</v>
      </c>
      <c r="D6936" t="s">
        <v>20740</v>
      </c>
      <c r="E6936" t="s">
        <v>20741</v>
      </c>
    </row>
    <row r="6937" spans="1:5">
      <c r="A6937">
        <v>8</v>
      </c>
      <c r="B6937" s="1">
        <v>56</v>
      </c>
      <c r="C6937">
        <v>16</v>
      </c>
      <c r="D6937" t="s">
        <v>20742</v>
      </c>
      <c r="E6937" t="s">
        <v>20743</v>
      </c>
    </row>
    <row r="6938" spans="1:5">
      <c r="A6938">
        <v>8</v>
      </c>
      <c r="B6938" s="1">
        <v>56</v>
      </c>
      <c r="C6938">
        <v>17</v>
      </c>
      <c r="D6938" t="s">
        <v>20744</v>
      </c>
      <c r="E6938" t="s">
        <v>20745</v>
      </c>
    </row>
    <row r="6939" spans="1:5">
      <c r="A6939">
        <v>8</v>
      </c>
      <c r="B6939" s="1">
        <v>56</v>
      </c>
      <c r="C6939">
        <v>18</v>
      </c>
      <c r="D6939" t="s">
        <v>20746</v>
      </c>
      <c r="E6939" t="s">
        <v>20747</v>
      </c>
    </row>
    <row r="6940" spans="1:5">
      <c r="A6940">
        <v>8</v>
      </c>
      <c r="B6940" s="1">
        <v>56</v>
      </c>
      <c r="C6940">
        <v>19</v>
      </c>
      <c r="D6940" t="s">
        <v>20748</v>
      </c>
      <c r="E6940" t="s">
        <v>20749</v>
      </c>
    </row>
    <row r="6941" spans="1:5">
      <c r="A6941">
        <v>8</v>
      </c>
      <c r="B6941" s="1">
        <v>56</v>
      </c>
      <c r="C6941">
        <v>20</v>
      </c>
      <c r="D6941" t="s">
        <v>20750</v>
      </c>
      <c r="E6941" t="s">
        <v>20751</v>
      </c>
    </row>
    <row r="6942" spans="1:5">
      <c r="A6942">
        <v>8</v>
      </c>
      <c r="B6942" s="1">
        <v>57</v>
      </c>
      <c r="C6942">
        <v>1</v>
      </c>
      <c r="D6942" t="s">
        <v>20752</v>
      </c>
      <c r="E6942" t="s">
        <v>20753</v>
      </c>
    </row>
    <row r="6943" spans="1:5">
      <c r="A6943">
        <v>8</v>
      </c>
      <c r="B6943" s="1">
        <v>57</v>
      </c>
      <c r="C6943">
        <v>2</v>
      </c>
      <c r="D6943" t="s">
        <v>20754</v>
      </c>
      <c r="E6943" t="s">
        <v>20755</v>
      </c>
    </row>
    <row r="6944" spans="1:5">
      <c r="A6944">
        <v>8</v>
      </c>
      <c r="B6944" s="1">
        <v>57</v>
      </c>
      <c r="C6944">
        <v>3</v>
      </c>
      <c r="D6944" t="s">
        <v>20756</v>
      </c>
      <c r="E6944" t="s">
        <v>20757</v>
      </c>
    </row>
    <row r="6945" spans="1:5">
      <c r="A6945">
        <v>8</v>
      </c>
      <c r="B6945" s="1">
        <v>57</v>
      </c>
      <c r="C6945">
        <v>4</v>
      </c>
      <c r="D6945" t="s">
        <v>20758</v>
      </c>
      <c r="E6945" t="s">
        <v>20759</v>
      </c>
    </row>
    <row r="6946" spans="1:5">
      <c r="A6946">
        <v>8</v>
      </c>
      <c r="B6946" s="1">
        <v>57</v>
      </c>
      <c r="C6946">
        <v>5</v>
      </c>
      <c r="D6946" t="s">
        <v>20760</v>
      </c>
      <c r="E6946" t="s">
        <v>20761</v>
      </c>
    </row>
    <row r="6947" spans="1:5">
      <c r="A6947">
        <v>8</v>
      </c>
      <c r="B6947" s="1">
        <v>57</v>
      </c>
      <c r="C6947">
        <v>6</v>
      </c>
      <c r="D6947" t="s">
        <v>20762</v>
      </c>
      <c r="E6947" t="s">
        <v>20763</v>
      </c>
    </row>
    <row r="6948" spans="1:5">
      <c r="A6948">
        <v>8</v>
      </c>
      <c r="B6948" s="1">
        <v>57</v>
      </c>
      <c r="C6948">
        <v>7</v>
      </c>
      <c r="D6948" t="s">
        <v>20764</v>
      </c>
      <c r="E6948" t="s">
        <v>20765</v>
      </c>
    </row>
    <row r="6949" spans="1:5">
      <c r="A6949">
        <v>8</v>
      </c>
      <c r="B6949" s="1">
        <v>57</v>
      </c>
      <c r="C6949">
        <v>8</v>
      </c>
      <c r="D6949" t="s">
        <v>20766</v>
      </c>
      <c r="E6949" t="s">
        <v>20767</v>
      </c>
    </row>
    <row r="6950" spans="1:5">
      <c r="A6950">
        <v>8</v>
      </c>
      <c r="B6950" s="1">
        <v>57</v>
      </c>
      <c r="C6950">
        <v>9</v>
      </c>
      <c r="D6950" t="s">
        <v>20768</v>
      </c>
      <c r="E6950" t="s">
        <v>20769</v>
      </c>
    </row>
    <row r="6951" spans="1:5">
      <c r="A6951">
        <v>8</v>
      </c>
      <c r="B6951" s="1">
        <v>57</v>
      </c>
      <c r="C6951">
        <v>10</v>
      </c>
      <c r="D6951" t="s">
        <v>20770</v>
      </c>
      <c r="E6951" t="s">
        <v>20771</v>
      </c>
    </row>
    <row r="6952" spans="1:5">
      <c r="A6952">
        <v>8</v>
      </c>
      <c r="B6952" s="1">
        <v>57</v>
      </c>
      <c r="C6952">
        <v>11</v>
      </c>
      <c r="D6952" t="s">
        <v>20772</v>
      </c>
      <c r="E6952" t="s">
        <v>20773</v>
      </c>
    </row>
    <row r="6953" spans="1:5">
      <c r="A6953">
        <v>8</v>
      </c>
      <c r="B6953" s="1">
        <v>57</v>
      </c>
      <c r="C6953">
        <v>12</v>
      </c>
      <c r="D6953" t="s">
        <v>20774</v>
      </c>
      <c r="E6953" t="s">
        <v>20775</v>
      </c>
    </row>
    <row r="6954" spans="1:5">
      <c r="A6954">
        <v>8</v>
      </c>
      <c r="B6954" s="1">
        <v>57</v>
      </c>
      <c r="C6954">
        <v>13</v>
      </c>
      <c r="D6954" t="s">
        <v>20776</v>
      </c>
      <c r="E6954" t="s">
        <v>19434</v>
      </c>
    </row>
    <row r="6955" spans="1:5">
      <c r="A6955">
        <v>8</v>
      </c>
      <c r="B6955" s="1">
        <v>57</v>
      </c>
      <c r="C6955">
        <v>14</v>
      </c>
      <c r="D6955" t="s">
        <v>20777</v>
      </c>
      <c r="E6955" t="s">
        <v>20778</v>
      </c>
    </row>
    <row r="6956" spans="1:5">
      <c r="A6956">
        <v>8</v>
      </c>
      <c r="B6956" s="1">
        <v>57</v>
      </c>
      <c r="C6956">
        <v>15</v>
      </c>
      <c r="D6956" t="s">
        <v>20779</v>
      </c>
      <c r="E6956" t="s">
        <v>20780</v>
      </c>
    </row>
    <row r="6957" spans="1:5">
      <c r="A6957">
        <v>8</v>
      </c>
      <c r="B6957" s="1">
        <v>57</v>
      </c>
      <c r="C6957">
        <v>16</v>
      </c>
      <c r="D6957" t="s">
        <v>20781</v>
      </c>
      <c r="E6957" t="s">
        <v>20782</v>
      </c>
    </row>
    <row r="6958" spans="1:5">
      <c r="A6958">
        <v>8</v>
      </c>
      <c r="B6958" s="1">
        <v>57</v>
      </c>
      <c r="C6958">
        <v>17</v>
      </c>
      <c r="D6958" t="s">
        <v>20783</v>
      </c>
      <c r="E6958" t="s">
        <v>20784</v>
      </c>
    </row>
    <row r="6959" spans="1:5">
      <c r="A6959">
        <v>8</v>
      </c>
      <c r="B6959" s="1">
        <v>57</v>
      </c>
      <c r="C6959">
        <v>18</v>
      </c>
      <c r="D6959" t="s">
        <v>20785</v>
      </c>
      <c r="E6959" t="s">
        <v>20786</v>
      </c>
    </row>
    <row r="6960" spans="1:5">
      <c r="A6960">
        <v>8</v>
      </c>
      <c r="B6960" s="1">
        <v>57</v>
      </c>
      <c r="C6960">
        <v>19</v>
      </c>
      <c r="D6960" t="s">
        <v>20787</v>
      </c>
      <c r="E6960" t="s">
        <v>20788</v>
      </c>
    </row>
    <row r="6961" spans="1:5">
      <c r="A6961">
        <v>8</v>
      </c>
      <c r="B6961" s="1">
        <v>57</v>
      </c>
      <c r="C6961">
        <v>20</v>
      </c>
      <c r="D6961" t="s">
        <v>20789</v>
      </c>
      <c r="E6961" t="s">
        <v>20790</v>
      </c>
    </row>
    <row r="6962" spans="1:5">
      <c r="A6962">
        <v>8</v>
      </c>
      <c r="B6962" s="1">
        <v>58</v>
      </c>
      <c r="C6962">
        <v>1</v>
      </c>
      <c r="D6962" t="s">
        <v>20791</v>
      </c>
      <c r="E6962" t="s">
        <v>20792</v>
      </c>
    </row>
    <row r="6963" spans="1:5">
      <c r="A6963">
        <v>8</v>
      </c>
      <c r="B6963" s="1">
        <v>58</v>
      </c>
      <c r="C6963">
        <v>2</v>
      </c>
      <c r="D6963" t="s">
        <v>20793</v>
      </c>
      <c r="E6963" t="s">
        <v>17369</v>
      </c>
    </row>
    <row r="6964" spans="1:5">
      <c r="A6964">
        <v>8</v>
      </c>
      <c r="B6964" s="1">
        <v>58</v>
      </c>
      <c r="C6964">
        <v>3</v>
      </c>
      <c r="D6964" t="s">
        <v>20794</v>
      </c>
      <c r="E6964" t="s">
        <v>20795</v>
      </c>
    </row>
    <row r="6965" spans="1:5">
      <c r="A6965">
        <v>8</v>
      </c>
      <c r="B6965" s="1">
        <v>58</v>
      </c>
      <c r="C6965">
        <v>4</v>
      </c>
      <c r="D6965" t="s">
        <v>20796</v>
      </c>
      <c r="E6965" t="s">
        <v>20797</v>
      </c>
    </row>
    <row r="6966" spans="1:5">
      <c r="A6966">
        <v>8</v>
      </c>
      <c r="B6966" s="1">
        <v>58</v>
      </c>
      <c r="C6966">
        <v>5</v>
      </c>
      <c r="D6966" t="s">
        <v>20798</v>
      </c>
      <c r="E6966" t="s">
        <v>20799</v>
      </c>
    </row>
    <row r="6967" spans="1:5">
      <c r="A6967">
        <v>8</v>
      </c>
      <c r="B6967" s="1">
        <v>58</v>
      </c>
      <c r="C6967">
        <v>6</v>
      </c>
      <c r="D6967" t="s">
        <v>20800</v>
      </c>
      <c r="E6967" t="s">
        <v>20801</v>
      </c>
    </row>
    <row r="6968" spans="1:5">
      <c r="A6968">
        <v>8</v>
      </c>
      <c r="B6968" s="1">
        <v>58</v>
      </c>
      <c r="C6968">
        <v>7</v>
      </c>
      <c r="D6968" t="s">
        <v>20802</v>
      </c>
      <c r="E6968" t="s">
        <v>20803</v>
      </c>
    </row>
    <row r="6969" spans="1:5">
      <c r="A6969">
        <v>8</v>
      </c>
      <c r="B6969" s="1">
        <v>58</v>
      </c>
      <c r="C6969">
        <v>8</v>
      </c>
      <c r="D6969" t="s">
        <v>20804</v>
      </c>
      <c r="E6969" t="s">
        <v>20805</v>
      </c>
    </row>
    <row r="6970" spans="1:5">
      <c r="A6970">
        <v>8</v>
      </c>
      <c r="B6970" s="1">
        <v>58</v>
      </c>
      <c r="C6970">
        <v>9</v>
      </c>
      <c r="D6970" t="s">
        <v>20806</v>
      </c>
      <c r="E6970" t="s">
        <v>20807</v>
      </c>
    </row>
    <row r="6971" spans="1:5">
      <c r="A6971">
        <v>8</v>
      </c>
      <c r="B6971" s="1">
        <v>58</v>
      </c>
      <c r="C6971">
        <v>10</v>
      </c>
      <c r="D6971" t="s">
        <v>20808</v>
      </c>
      <c r="E6971" t="s">
        <v>20809</v>
      </c>
    </row>
    <row r="6972" spans="1:5">
      <c r="A6972">
        <v>8</v>
      </c>
      <c r="B6972" s="1">
        <v>58</v>
      </c>
      <c r="C6972">
        <v>11</v>
      </c>
      <c r="D6972" t="s">
        <v>20810</v>
      </c>
      <c r="E6972" t="s">
        <v>20811</v>
      </c>
    </row>
    <row r="6973" spans="1:5">
      <c r="A6973">
        <v>8</v>
      </c>
      <c r="B6973" s="1">
        <v>58</v>
      </c>
      <c r="C6973">
        <v>12</v>
      </c>
      <c r="D6973" t="s">
        <v>20812</v>
      </c>
      <c r="E6973" t="s">
        <v>20813</v>
      </c>
    </row>
    <row r="6974" spans="1:5">
      <c r="A6974">
        <v>8</v>
      </c>
      <c r="B6974" s="1">
        <v>58</v>
      </c>
      <c r="C6974">
        <v>13</v>
      </c>
      <c r="D6974" t="s">
        <v>20814</v>
      </c>
      <c r="E6974" t="s">
        <v>20815</v>
      </c>
    </row>
    <row r="6975" spans="1:5">
      <c r="A6975">
        <v>8</v>
      </c>
      <c r="B6975" s="1">
        <v>58</v>
      </c>
      <c r="C6975">
        <v>14</v>
      </c>
      <c r="D6975" t="s">
        <v>20816</v>
      </c>
      <c r="E6975" t="s">
        <v>20817</v>
      </c>
    </row>
    <row r="6976" spans="1:5">
      <c r="A6976">
        <v>8</v>
      </c>
      <c r="B6976" s="1">
        <v>58</v>
      </c>
      <c r="C6976">
        <v>15</v>
      </c>
      <c r="D6976" t="s">
        <v>20818</v>
      </c>
      <c r="E6976" t="s">
        <v>20819</v>
      </c>
    </row>
    <row r="6977" spans="1:5">
      <c r="A6977">
        <v>8</v>
      </c>
      <c r="B6977" s="1">
        <v>58</v>
      </c>
      <c r="C6977">
        <v>16</v>
      </c>
      <c r="D6977" t="s">
        <v>20820</v>
      </c>
      <c r="E6977" t="s">
        <v>20821</v>
      </c>
    </row>
    <row r="6978" spans="1:5">
      <c r="A6978">
        <v>8</v>
      </c>
      <c r="B6978" s="1">
        <v>58</v>
      </c>
      <c r="C6978">
        <v>17</v>
      </c>
      <c r="D6978" t="s">
        <v>20822</v>
      </c>
      <c r="E6978" t="s">
        <v>20823</v>
      </c>
    </row>
    <row r="6979" spans="1:5">
      <c r="A6979">
        <v>8</v>
      </c>
      <c r="B6979" s="1">
        <v>58</v>
      </c>
      <c r="C6979">
        <v>18</v>
      </c>
      <c r="D6979" t="s">
        <v>20824</v>
      </c>
      <c r="E6979" t="s">
        <v>20825</v>
      </c>
    </row>
    <row r="6980" spans="1:5">
      <c r="A6980">
        <v>8</v>
      </c>
      <c r="B6980" s="1">
        <v>58</v>
      </c>
      <c r="C6980">
        <v>19</v>
      </c>
      <c r="D6980" t="s">
        <v>20826</v>
      </c>
      <c r="E6980" t="s">
        <v>20827</v>
      </c>
    </row>
    <row r="6981" spans="1:5">
      <c r="A6981">
        <v>8</v>
      </c>
      <c r="B6981" s="1">
        <v>58</v>
      </c>
      <c r="C6981">
        <v>20</v>
      </c>
      <c r="D6981" t="s">
        <v>20828</v>
      </c>
      <c r="E6981" t="s">
        <v>20829</v>
      </c>
    </row>
    <row r="6982" spans="1:5">
      <c r="A6982">
        <v>8</v>
      </c>
      <c r="B6982" s="1">
        <v>59</v>
      </c>
      <c r="C6982">
        <v>1</v>
      </c>
      <c r="D6982" t="s">
        <v>20830</v>
      </c>
      <c r="E6982" t="s">
        <v>16121</v>
      </c>
    </row>
    <row r="6983" spans="1:5">
      <c r="A6983">
        <v>8</v>
      </c>
      <c r="B6983" s="1">
        <v>59</v>
      </c>
      <c r="C6983">
        <v>2</v>
      </c>
      <c r="D6983" t="s">
        <v>20831</v>
      </c>
      <c r="E6983" t="s">
        <v>20832</v>
      </c>
    </row>
    <row r="6984" spans="1:5">
      <c r="A6984">
        <v>8</v>
      </c>
      <c r="B6984" s="1">
        <v>59</v>
      </c>
      <c r="C6984">
        <v>3</v>
      </c>
      <c r="D6984" t="s">
        <v>20833</v>
      </c>
      <c r="E6984" t="s">
        <v>20834</v>
      </c>
    </row>
    <row r="6985" spans="1:5">
      <c r="A6985">
        <v>8</v>
      </c>
      <c r="B6985" s="1">
        <v>59</v>
      </c>
      <c r="C6985">
        <v>4</v>
      </c>
      <c r="D6985" t="s">
        <v>20835</v>
      </c>
      <c r="E6985" t="s">
        <v>20836</v>
      </c>
    </row>
    <row r="6986" spans="1:5">
      <c r="A6986">
        <v>8</v>
      </c>
      <c r="B6986" s="1">
        <v>59</v>
      </c>
      <c r="C6986">
        <v>5</v>
      </c>
      <c r="D6986" t="s">
        <v>20837</v>
      </c>
      <c r="E6986" t="s">
        <v>20838</v>
      </c>
    </row>
    <row r="6987" spans="1:5">
      <c r="A6987">
        <v>8</v>
      </c>
      <c r="B6987" s="1">
        <v>59</v>
      </c>
      <c r="C6987">
        <v>6</v>
      </c>
      <c r="D6987" t="s">
        <v>20839</v>
      </c>
      <c r="E6987" t="s">
        <v>20840</v>
      </c>
    </row>
    <row r="6988" spans="1:5">
      <c r="A6988">
        <v>8</v>
      </c>
      <c r="B6988" s="1">
        <v>59</v>
      </c>
      <c r="C6988">
        <v>7</v>
      </c>
      <c r="D6988" t="s">
        <v>20841</v>
      </c>
      <c r="E6988" t="s">
        <v>20842</v>
      </c>
    </row>
    <row r="6989" spans="1:5">
      <c r="A6989">
        <v>8</v>
      </c>
      <c r="B6989" s="1">
        <v>59</v>
      </c>
      <c r="C6989">
        <v>8</v>
      </c>
      <c r="D6989" t="s">
        <v>20843</v>
      </c>
      <c r="E6989" t="s">
        <v>20844</v>
      </c>
    </row>
    <row r="6990" spans="1:5">
      <c r="A6990">
        <v>8</v>
      </c>
      <c r="B6990" s="1">
        <v>59</v>
      </c>
      <c r="C6990">
        <v>9</v>
      </c>
      <c r="D6990" t="s">
        <v>20845</v>
      </c>
      <c r="E6990" t="s">
        <v>20846</v>
      </c>
    </row>
    <row r="6991" spans="1:5">
      <c r="A6991">
        <v>8</v>
      </c>
      <c r="B6991" s="1">
        <v>59</v>
      </c>
      <c r="C6991">
        <v>10</v>
      </c>
      <c r="D6991" t="s">
        <v>20847</v>
      </c>
      <c r="E6991" t="s">
        <v>20848</v>
      </c>
    </row>
    <row r="6992" spans="1:5">
      <c r="A6992">
        <v>8</v>
      </c>
      <c r="B6992" s="1">
        <v>59</v>
      </c>
      <c r="C6992">
        <v>11</v>
      </c>
      <c r="D6992" t="s">
        <v>20849</v>
      </c>
      <c r="E6992" t="s">
        <v>20850</v>
      </c>
    </row>
    <row r="6993" spans="1:5">
      <c r="A6993">
        <v>8</v>
      </c>
      <c r="B6993" s="1">
        <v>59</v>
      </c>
      <c r="C6993">
        <v>12</v>
      </c>
      <c r="D6993" t="s">
        <v>20851</v>
      </c>
      <c r="E6993" t="s">
        <v>20852</v>
      </c>
    </row>
    <row r="6994" spans="1:5">
      <c r="A6994">
        <v>8</v>
      </c>
      <c r="B6994" s="1">
        <v>59</v>
      </c>
      <c r="C6994">
        <v>13</v>
      </c>
      <c r="D6994" t="s">
        <v>20853</v>
      </c>
      <c r="E6994" t="s">
        <v>20854</v>
      </c>
    </row>
    <row r="6995" spans="1:5">
      <c r="A6995">
        <v>8</v>
      </c>
      <c r="B6995" s="1">
        <v>59</v>
      </c>
      <c r="C6995">
        <v>14</v>
      </c>
      <c r="D6995" t="s">
        <v>20855</v>
      </c>
      <c r="E6995" t="s">
        <v>20856</v>
      </c>
    </row>
    <row r="6996" spans="1:5">
      <c r="A6996">
        <v>8</v>
      </c>
      <c r="B6996" s="1">
        <v>59</v>
      </c>
      <c r="C6996">
        <v>15</v>
      </c>
      <c r="D6996" t="s">
        <v>20857</v>
      </c>
      <c r="E6996" t="s">
        <v>20858</v>
      </c>
    </row>
    <row r="6997" spans="1:5">
      <c r="A6997">
        <v>8</v>
      </c>
      <c r="B6997" s="1">
        <v>59</v>
      </c>
      <c r="C6997">
        <v>16</v>
      </c>
      <c r="D6997" t="s">
        <v>20859</v>
      </c>
      <c r="E6997" t="s">
        <v>20860</v>
      </c>
    </row>
    <row r="6998" spans="1:5">
      <c r="A6998">
        <v>8</v>
      </c>
      <c r="B6998" s="1">
        <v>59</v>
      </c>
      <c r="C6998">
        <v>17</v>
      </c>
      <c r="D6998" t="s">
        <v>20861</v>
      </c>
      <c r="E6998" t="s">
        <v>19759</v>
      </c>
    </row>
    <row r="6999" spans="1:5">
      <c r="A6999">
        <v>8</v>
      </c>
      <c r="B6999" s="1">
        <v>59</v>
      </c>
      <c r="C6999">
        <v>18</v>
      </c>
      <c r="D6999" t="s">
        <v>20862</v>
      </c>
      <c r="E6999" t="s">
        <v>20863</v>
      </c>
    </row>
    <row r="7000" spans="1:5">
      <c r="A7000">
        <v>8</v>
      </c>
      <c r="B7000" s="1">
        <v>59</v>
      </c>
      <c r="C7000">
        <v>19</v>
      </c>
      <c r="D7000" t="s">
        <v>20864</v>
      </c>
      <c r="E7000" t="s">
        <v>20865</v>
      </c>
    </row>
    <row r="7001" spans="1:5">
      <c r="A7001">
        <v>8</v>
      </c>
      <c r="B7001" s="1">
        <v>59</v>
      </c>
      <c r="C7001">
        <v>20</v>
      </c>
      <c r="D7001" t="s">
        <v>20866</v>
      </c>
      <c r="E7001" t="s">
        <v>20867</v>
      </c>
    </row>
    <row r="7002" spans="1:5">
      <c r="A7002">
        <v>8</v>
      </c>
      <c r="B7002" s="1">
        <v>60</v>
      </c>
      <c r="C7002">
        <v>1</v>
      </c>
      <c r="D7002" t="s">
        <v>20868</v>
      </c>
      <c r="E7002" t="s">
        <v>20869</v>
      </c>
    </row>
    <row r="7003" spans="1:5">
      <c r="A7003">
        <v>8</v>
      </c>
      <c r="B7003" s="1">
        <v>60</v>
      </c>
      <c r="C7003">
        <v>2</v>
      </c>
      <c r="D7003" t="s">
        <v>20870</v>
      </c>
      <c r="E7003" t="s">
        <v>20871</v>
      </c>
    </row>
    <row r="7004" spans="1:5">
      <c r="A7004">
        <v>8</v>
      </c>
      <c r="B7004" s="1">
        <v>60</v>
      </c>
      <c r="C7004">
        <v>3</v>
      </c>
      <c r="D7004" t="s">
        <v>20872</v>
      </c>
      <c r="E7004" t="s">
        <v>20873</v>
      </c>
    </row>
    <row r="7005" spans="1:5">
      <c r="A7005">
        <v>8</v>
      </c>
      <c r="B7005" s="1">
        <v>60</v>
      </c>
      <c r="C7005">
        <v>4</v>
      </c>
      <c r="D7005" t="s">
        <v>20874</v>
      </c>
      <c r="E7005" t="s">
        <v>20875</v>
      </c>
    </row>
    <row r="7006" spans="1:5">
      <c r="A7006">
        <v>8</v>
      </c>
      <c r="B7006" s="1">
        <v>60</v>
      </c>
      <c r="C7006">
        <v>5</v>
      </c>
      <c r="D7006" t="s">
        <v>20876</v>
      </c>
      <c r="E7006" t="s">
        <v>20877</v>
      </c>
    </row>
    <row r="7007" spans="1:5">
      <c r="A7007">
        <v>8</v>
      </c>
      <c r="B7007" s="1">
        <v>60</v>
      </c>
      <c r="C7007">
        <v>6</v>
      </c>
      <c r="D7007" t="s">
        <v>20878</v>
      </c>
      <c r="E7007" t="s">
        <v>20879</v>
      </c>
    </row>
    <row r="7008" spans="1:5">
      <c r="A7008">
        <v>8</v>
      </c>
      <c r="B7008" s="1">
        <v>60</v>
      </c>
      <c r="C7008">
        <v>7</v>
      </c>
      <c r="D7008" t="s">
        <v>20880</v>
      </c>
      <c r="E7008" t="s">
        <v>20881</v>
      </c>
    </row>
    <row r="7009" spans="1:5">
      <c r="A7009">
        <v>8</v>
      </c>
      <c r="B7009" s="1">
        <v>60</v>
      </c>
      <c r="C7009">
        <v>8</v>
      </c>
      <c r="D7009" t="s">
        <v>20882</v>
      </c>
      <c r="E7009" t="s">
        <v>20883</v>
      </c>
    </row>
    <row r="7010" spans="1:5">
      <c r="A7010">
        <v>8</v>
      </c>
      <c r="B7010" s="1">
        <v>60</v>
      </c>
      <c r="C7010">
        <v>9</v>
      </c>
      <c r="D7010" t="s">
        <v>20884</v>
      </c>
      <c r="E7010" t="s">
        <v>20885</v>
      </c>
    </row>
    <row r="7011" spans="1:5">
      <c r="A7011">
        <v>8</v>
      </c>
      <c r="B7011" s="1">
        <v>60</v>
      </c>
      <c r="C7011">
        <v>10</v>
      </c>
      <c r="D7011" t="s">
        <v>20886</v>
      </c>
      <c r="E7011" t="s">
        <v>20887</v>
      </c>
    </row>
    <row r="7012" spans="1:5">
      <c r="A7012">
        <v>8</v>
      </c>
      <c r="B7012" s="1">
        <v>60</v>
      </c>
      <c r="C7012">
        <v>11</v>
      </c>
      <c r="D7012" t="s">
        <v>20888</v>
      </c>
      <c r="E7012" t="s">
        <v>20889</v>
      </c>
    </row>
    <row r="7013" spans="1:5">
      <c r="A7013">
        <v>8</v>
      </c>
      <c r="B7013" s="1">
        <v>60</v>
      </c>
      <c r="C7013">
        <v>12</v>
      </c>
      <c r="D7013" t="s">
        <v>20890</v>
      </c>
      <c r="E7013" t="s">
        <v>20891</v>
      </c>
    </row>
    <row r="7014" spans="1:5">
      <c r="A7014">
        <v>8</v>
      </c>
      <c r="B7014" s="1">
        <v>60</v>
      </c>
      <c r="C7014">
        <v>13</v>
      </c>
      <c r="D7014" t="s">
        <v>20892</v>
      </c>
      <c r="E7014" t="s">
        <v>20893</v>
      </c>
    </row>
    <row r="7015" spans="1:5">
      <c r="A7015">
        <v>8</v>
      </c>
      <c r="B7015" s="1">
        <v>60</v>
      </c>
      <c r="C7015">
        <v>14</v>
      </c>
      <c r="D7015" t="s">
        <v>20894</v>
      </c>
      <c r="E7015" t="s">
        <v>20895</v>
      </c>
    </row>
    <row r="7016" spans="1:5">
      <c r="A7016">
        <v>8</v>
      </c>
      <c r="B7016" s="1">
        <v>60</v>
      </c>
      <c r="C7016">
        <v>15</v>
      </c>
      <c r="D7016" t="s">
        <v>20896</v>
      </c>
      <c r="E7016" t="s">
        <v>20897</v>
      </c>
    </row>
    <row r="7017" spans="1:5">
      <c r="A7017">
        <v>8</v>
      </c>
      <c r="B7017" s="1">
        <v>60</v>
      </c>
      <c r="C7017">
        <v>16</v>
      </c>
      <c r="D7017" t="s">
        <v>20898</v>
      </c>
      <c r="E7017" t="s">
        <v>20899</v>
      </c>
    </row>
    <row r="7018" spans="1:5">
      <c r="A7018">
        <v>8</v>
      </c>
      <c r="B7018" s="1">
        <v>60</v>
      </c>
      <c r="C7018">
        <v>17</v>
      </c>
      <c r="D7018" t="s">
        <v>20900</v>
      </c>
      <c r="E7018" t="s">
        <v>20901</v>
      </c>
    </row>
    <row r="7019" spans="1:5">
      <c r="A7019">
        <v>8</v>
      </c>
      <c r="B7019" s="1">
        <v>60</v>
      </c>
      <c r="C7019">
        <v>18</v>
      </c>
      <c r="D7019" t="s">
        <v>20902</v>
      </c>
      <c r="E7019" t="s">
        <v>20903</v>
      </c>
    </row>
    <row r="7020" spans="1:5">
      <c r="A7020">
        <v>8</v>
      </c>
      <c r="B7020" s="1">
        <v>60</v>
      </c>
      <c r="C7020">
        <v>19</v>
      </c>
      <c r="D7020" t="s">
        <v>20904</v>
      </c>
      <c r="E7020" t="s">
        <v>20905</v>
      </c>
    </row>
    <row r="7021" spans="1:5">
      <c r="A7021">
        <v>8</v>
      </c>
      <c r="B7021" s="1">
        <v>60</v>
      </c>
      <c r="C7021">
        <v>20</v>
      </c>
      <c r="D7021" t="s">
        <v>20906</v>
      </c>
      <c r="E7021" t="s">
        <v>20907</v>
      </c>
    </row>
    <row r="7022" spans="1:5">
      <c r="A7022">
        <v>9</v>
      </c>
      <c r="B7022">
        <v>1</v>
      </c>
      <c r="C7022">
        <v>1</v>
      </c>
      <c r="D7022" t="s">
        <v>20908</v>
      </c>
      <c r="E7022" t="s">
        <v>20909</v>
      </c>
    </row>
    <row r="7023" spans="1:5">
      <c r="A7023">
        <v>9</v>
      </c>
      <c r="B7023">
        <v>1</v>
      </c>
      <c r="C7023">
        <v>2</v>
      </c>
      <c r="D7023" t="s">
        <v>20910</v>
      </c>
      <c r="E7023" t="s">
        <v>20911</v>
      </c>
    </row>
    <row r="7024" spans="1:5">
      <c r="A7024">
        <v>9</v>
      </c>
      <c r="B7024">
        <v>1</v>
      </c>
      <c r="C7024">
        <v>3</v>
      </c>
      <c r="D7024" t="s">
        <v>20912</v>
      </c>
      <c r="E7024" t="s">
        <v>20913</v>
      </c>
    </row>
    <row r="7025" spans="1:5">
      <c r="A7025">
        <v>9</v>
      </c>
      <c r="B7025">
        <v>1</v>
      </c>
      <c r="C7025">
        <v>4</v>
      </c>
      <c r="D7025" t="s">
        <v>20914</v>
      </c>
      <c r="E7025" t="s">
        <v>20915</v>
      </c>
    </row>
    <row r="7026" spans="1:5">
      <c r="A7026">
        <v>9</v>
      </c>
      <c r="B7026">
        <v>1</v>
      </c>
      <c r="C7026">
        <v>5</v>
      </c>
      <c r="D7026" t="s">
        <v>20916</v>
      </c>
      <c r="E7026" t="s">
        <v>20917</v>
      </c>
    </row>
    <row r="7027" spans="1:5">
      <c r="A7027">
        <v>9</v>
      </c>
      <c r="B7027">
        <v>1</v>
      </c>
      <c r="C7027">
        <v>6</v>
      </c>
      <c r="D7027" t="s">
        <v>20918</v>
      </c>
      <c r="E7027" t="s">
        <v>20919</v>
      </c>
    </row>
    <row r="7028" spans="1:5">
      <c r="A7028">
        <v>9</v>
      </c>
      <c r="B7028">
        <v>1</v>
      </c>
      <c r="C7028">
        <v>7</v>
      </c>
      <c r="D7028" t="s">
        <v>20920</v>
      </c>
      <c r="E7028" t="s">
        <v>20921</v>
      </c>
    </row>
    <row r="7029" spans="1:5">
      <c r="A7029">
        <v>9</v>
      </c>
      <c r="B7029">
        <v>1</v>
      </c>
      <c r="C7029">
        <v>8</v>
      </c>
      <c r="D7029" t="s">
        <v>20922</v>
      </c>
      <c r="E7029" t="s">
        <v>20923</v>
      </c>
    </row>
    <row r="7030" spans="1:5">
      <c r="A7030">
        <v>9</v>
      </c>
      <c r="B7030">
        <v>1</v>
      </c>
      <c r="C7030">
        <v>9</v>
      </c>
      <c r="D7030" t="s">
        <v>20924</v>
      </c>
      <c r="E7030" t="s">
        <v>20925</v>
      </c>
    </row>
    <row r="7031" spans="1:5">
      <c r="A7031">
        <v>9</v>
      </c>
      <c r="B7031">
        <v>1</v>
      </c>
      <c r="C7031">
        <v>10</v>
      </c>
      <c r="D7031" t="s">
        <v>20926</v>
      </c>
      <c r="E7031" t="s">
        <v>20927</v>
      </c>
    </row>
    <row r="7032" spans="1:5">
      <c r="A7032">
        <v>9</v>
      </c>
      <c r="B7032">
        <v>1</v>
      </c>
      <c r="C7032">
        <v>11</v>
      </c>
      <c r="D7032" t="s">
        <v>20928</v>
      </c>
      <c r="E7032" t="s">
        <v>20929</v>
      </c>
    </row>
    <row r="7033" spans="1:5">
      <c r="A7033">
        <v>9</v>
      </c>
      <c r="B7033">
        <v>1</v>
      </c>
      <c r="C7033">
        <v>12</v>
      </c>
      <c r="D7033" t="s">
        <v>20930</v>
      </c>
      <c r="E7033" t="s">
        <v>20931</v>
      </c>
    </row>
    <row r="7034" spans="1:5">
      <c r="A7034">
        <v>9</v>
      </c>
      <c r="B7034">
        <v>1</v>
      </c>
      <c r="C7034">
        <v>13</v>
      </c>
      <c r="D7034" t="s">
        <v>20932</v>
      </c>
      <c r="E7034" t="s">
        <v>20933</v>
      </c>
    </row>
    <row r="7035" spans="1:5">
      <c r="A7035">
        <v>9</v>
      </c>
      <c r="B7035">
        <v>1</v>
      </c>
      <c r="C7035">
        <v>14</v>
      </c>
      <c r="D7035" t="s">
        <v>20934</v>
      </c>
      <c r="E7035" t="s">
        <v>20935</v>
      </c>
    </row>
    <row r="7036" spans="1:5">
      <c r="A7036">
        <v>9</v>
      </c>
      <c r="B7036">
        <v>1</v>
      </c>
      <c r="C7036">
        <v>15</v>
      </c>
      <c r="D7036" t="s">
        <v>20936</v>
      </c>
      <c r="E7036" t="s">
        <v>20937</v>
      </c>
    </row>
    <row r="7037" spans="1:5">
      <c r="A7037">
        <v>9</v>
      </c>
      <c r="B7037">
        <v>1</v>
      </c>
      <c r="C7037">
        <v>16</v>
      </c>
      <c r="D7037" t="s">
        <v>20938</v>
      </c>
      <c r="E7037" t="s">
        <v>20939</v>
      </c>
    </row>
    <row r="7038" spans="1:5">
      <c r="A7038">
        <v>9</v>
      </c>
      <c r="B7038">
        <v>1</v>
      </c>
      <c r="C7038">
        <v>17</v>
      </c>
      <c r="D7038" t="s">
        <v>20940</v>
      </c>
      <c r="E7038" t="s">
        <v>20941</v>
      </c>
    </row>
    <row r="7039" spans="1:5">
      <c r="A7039">
        <v>9</v>
      </c>
      <c r="B7039">
        <v>1</v>
      </c>
      <c r="C7039">
        <v>18</v>
      </c>
      <c r="D7039" t="s">
        <v>16197</v>
      </c>
      <c r="E7039" t="s">
        <v>20942</v>
      </c>
    </row>
    <row r="7040" spans="1:5">
      <c r="A7040">
        <v>9</v>
      </c>
      <c r="B7040">
        <v>1</v>
      </c>
      <c r="C7040">
        <v>19</v>
      </c>
      <c r="D7040" t="s">
        <v>20943</v>
      </c>
      <c r="E7040" t="s">
        <v>20944</v>
      </c>
    </row>
    <row r="7041" spans="1:5">
      <c r="A7041">
        <v>9</v>
      </c>
      <c r="B7041">
        <v>1</v>
      </c>
      <c r="C7041">
        <v>20</v>
      </c>
      <c r="D7041" t="s">
        <v>20945</v>
      </c>
      <c r="E7041" t="s">
        <v>20946</v>
      </c>
    </row>
    <row r="7042" spans="1:5">
      <c r="A7042">
        <v>9</v>
      </c>
      <c r="B7042">
        <v>1</v>
      </c>
      <c r="C7042">
        <v>1</v>
      </c>
      <c r="D7042" t="s">
        <v>20947</v>
      </c>
      <c r="E7042" t="s">
        <v>20948</v>
      </c>
    </row>
    <row r="7043" spans="1:5">
      <c r="A7043">
        <v>9</v>
      </c>
      <c r="B7043" s="1">
        <v>2</v>
      </c>
      <c r="C7043">
        <v>2</v>
      </c>
      <c r="D7043" t="s">
        <v>20949</v>
      </c>
      <c r="E7043" t="s">
        <v>20950</v>
      </c>
    </row>
    <row r="7044" spans="1:5">
      <c r="A7044">
        <v>9</v>
      </c>
      <c r="B7044" s="1">
        <v>2</v>
      </c>
      <c r="C7044">
        <v>3</v>
      </c>
      <c r="D7044" t="s">
        <v>20951</v>
      </c>
      <c r="E7044" t="s">
        <v>19005</v>
      </c>
    </row>
    <row r="7045" spans="1:5">
      <c r="A7045">
        <v>9</v>
      </c>
      <c r="B7045" s="1">
        <v>2</v>
      </c>
      <c r="C7045">
        <v>4</v>
      </c>
      <c r="D7045" t="s">
        <v>20952</v>
      </c>
      <c r="E7045" t="s">
        <v>20953</v>
      </c>
    </row>
    <row r="7046" spans="1:5">
      <c r="A7046">
        <v>9</v>
      </c>
      <c r="B7046" s="1">
        <v>2</v>
      </c>
      <c r="C7046">
        <v>5</v>
      </c>
      <c r="D7046" t="s">
        <v>20954</v>
      </c>
      <c r="E7046" t="s">
        <v>20955</v>
      </c>
    </row>
    <row r="7047" spans="1:5">
      <c r="A7047">
        <v>9</v>
      </c>
      <c r="B7047" s="1">
        <v>2</v>
      </c>
      <c r="C7047">
        <v>6</v>
      </c>
      <c r="D7047" t="s">
        <v>20956</v>
      </c>
      <c r="E7047" t="s">
        <v>20957</v>
      </c>
    </row>
    <row r="7048" spans="1:5">
      <c r="A7048">
        <v>9</v>
      </c>
      <c r="B7048" s="1">
        <v>2</v>
      </c>
      <c r="C7048">
        <v>7</v>
      </c>
      <c r="D7048" t="s">
        <v>20958</v>
      </c>
      <c r="E7048" t="s">
        <v>20959</v>
      </c>
    </row>
    <row r="7049" spans="1:5">
      <c r="A7049">
        <v>9</v>
      </c>
      <c r="B7049" s="1">
        <v>2</v>
      </c>
      <c r="C7049">
        <v>8</v>
      </c>
      <c r="D7049" t="s">
        <v>20960</v>
      </c>
      <c r="E7049" t="s">
        <v>20961</v>
      </c>
    </row>
    <row r="7050" spans="1:5">
      <c r="A7050">
        <v>9</v>
      </c>
      <c r="B7050" s="1">
        <v>2</v>
      </c>
      <c r="C7050">
        <v>9</v>
      </c>
      <c r="D7050" t="s">
        <v>20962</v>
      </c>
      <c r="E7050" t="s">
        <v>20963</v>
      </c>
    </row>
    <row r="7051" spans="1:5">
      <c r="A7051">
        <v>9</v>
      </c>
      <c r="B7051" s="1">
        <v>2</v>
      </c>
      <c r="C7051">
        <v>10</v>
      </c>
      <c r="D7051" t="s">
        <v>20964</v>
      </c>
      <c r="E7051" t="s">
        <v>20965</v>
      </c>
    </row>
    <row r="7052" spans="1:5">
      <c r="A7052">
        <v>9</v>
      </c>
      <c r="B7052" s="1">
        <v>2</v>
      </c>
      <c r="C7052">
        <v>11</v>
      </c>
      <c r="D7052" t="s">
        <v>20966</v>
      </c>
      <c r="E7052" t="s">
        <v>20967</v>
      </c>
    </row>
    <row r="7053" spans="1:5">
      <c r="A7053">
        <v>9</v>
      </c>
      <c r="B7053" s="1">
        <v>2</v>
      </c>
      <c r="C7053">
        <v>12</v>
      </c>
      <c r="D7053" t="s">
        <v>16141</v>
      </c>
      <c r="E7053" t="s">
        <v>20968</v>
      </c>
    </row>
    <row r="7054" spans="1:5">
      <c r="A7054">
        <v>9</v>
      </c>
      <c r="B7054" s="1">
        <v>2</v>
      </c>
      <c r="C7054">
        <v>13</v>
      </c>
      <c r="D7054" t="s">
        <v>20969</v>
      </c>
      <c r="E7054" t="s">
        <v>20970</v>
      </c>
    </row>
    <row r="7055" spans="1:5">
      <c r="A7055">
        <v>9</v>
      </c>
      <c r="B7055" s="1">
        <v>2</v>
      </c>
      <c r="C7055">
        <v>14</v>
      </c>
      <c r="D7055" t="s">
        <v>20971</v>
      </c>
      <c r="E7055" t="s">
        <v>20972</v>
      </c>
    </row>
    <row r="7056" spans="1:5">
      <c r="A7056">
        <v>9</v>
      </c>
      <c r="B7056" s="1">
        <v>2</v>
      </c>
      <c r="C7056">
        <v>15</v>
      </c>
      <c r="D7056" t="s">
        <v>20973</v>
      </c>
      <c r="E7056" t="s">
        <v>20931</v>
      </c>
    </row>
    <row r="7057" spans="1:5">
      <c r="A7057">
        <v>9</v>
      </c>
      <c r="B7057" s="1">
        <v>2</v>
      </c>
      <c r="C7057">
        <v>16</v>
      </c>
      <c r="D7057" t="s">
        <v>20974</v>
      </c>
      <c r="E7057" t="s">
        <v>20975</v>
      </c>
    </row>
    <row r="7058" spans="1:5">
      <c r="A7058">
        <v>9</v>
      </c>
      <c r="B7058" s="1">
        <v>2</v>
      </c>
      <c r="C7058">
        <v>17</v>
      </c>
      <c r="D7058" t="s">
        <v>20976</v>
      </c>
      <c r="E7058" t="s">
        <v>20977</v>
      </c>
    </row>
    <row r="7059" spans="1:5">
      <c r="A7059">
        <v>9</v>
      </c>
      <c r="B7059" s="1">
        <v>2</v>
      </c>
      <c r="C7059">
        <v>18</v>
      </c>
      <c r="D7059" t="s">
        <v>20978</v>
      </c>
      <c r="E7059" t="s">
        <v>20979</v>
      </c>
    </row>
    <row r="7060" spans="1:5">
      <c r="A7060">
        <v>9</v>
      </c>
      <c r="B7060" s="1">
        <v>2</v>
      </c>
      <c r="C7060">
        <v>19</v>
      </c>
      <c r="D7060" t="s">
        <v>20980</v>
      </c>
      <c r="E7060" t="s">
        <v>20981</v>
      </c>
    </row>
    <row r="7061" spans="1:5">
      <c r="A7061">
        <v>9</v>
      </c>
      <c r="B7061" s="1">
        <v>2</v>
      </c>
      <c r="C7061">
        <v>20</v>
      </c>
      <c r="D7061" t="s">
        <v>20982</v>
      </c>
      <c r="E7061" t="s">
        <v>20983</v>
      </c>
    </row>
    <row r="7062" spans="1:5">
      <c r="A7062">
        <v>9</v>
      </c>
      <c r="B7062" s="1">
        <v>3</v>
      </c>
      <c r="C7062">
        <v>1</v>
      </c>
      <c r="D7062" t="s">
        <v>20984</v>
      </c>
      <c r="E7062" t="s">
        <v>20985</v>
      </c>
    </row>
    <row r="7063" spans="1:5">
      <c r="A7063">
        <v>9</v>
      </c>
      <c r="B7063" s="1">
        <v>3</v>
      </c>
      <c r="C7063">
        <v>2</v>
      </c>
      <c r="D7063" t="s">
        <v>20986</v>
      </c>
      <c r="E7063" t="s">
        <v>20987</v>
      </c>
    </row>
    <row r="7064" spans="1:5">
      <c r="A7064">
        <v>9</v>
      </c>
      <c r="B7064" s="1">
        <v>3</v>
      </c>
      <c r="C7064">
        <v>3</v>
      </c>
      <c r="D7064" t="s">
        <v>20988</v>
      </c>
      <c r="E7064" t="s">
        <v>20989</v>
      </c>
    </row>
    <row r="7065" spans="1:5">
      <c r="A7065">
        <v>9</v>
      </c>
      <c r="B7065" s="1">
        <v>3</v>
      </c>
      <c r="C7065">
        <v>4</v>
      </c>
      <c r="D7065" t="s">
        <v>20990</v>
      </c>
      <c r="E7065" t="s">
        <v>20991</v>
      </c>
    </row>
    <row r="7066" spans="1:5">
      <c r="A7066">
        <v>9</v>
      </c>
      <c r="B7066" s="1">
        <v>3</v>
      </c>
      <c r="C7066">
        <v>5</v>
      </c>
      <c r="D7066" t="s">
        <v>20992</v>
      </c>
      <c r="E7066" t="s">
        <v>20993</v>
      </c>
    </row>
    <row r="7067" spans="1:5">
      <c r="A7067">
        <v>9</v>
      </c>
      <c r="B7067" s="1">
        <v>3</v>
      </c>
      <c r="C7067">
        <v>6</v>
      </c>
      <c r="D7067" t="s">
        <v>14199</v>
      </c>
      <c r="E7067" t="s">
        <v>20994</v>
      </c>
    </row>
    <row r="7068" spans="1:5">
      <c r="A7068">
        <v>9</v>
      </c>
      <c r="B7068" s="1">
        <v>3</v>
      </c>
      <c r="C7068">
        <v>7</v>
      </c>
      <c r="D7068" t="s">
        <v>20995</v>
      </c>
      <c r="E7068" t="s">
        <v>20996</v>
      </c>
    </row>
    <row r="7069" spans="1:5">
      <c r="A7069">
        <v>9</v>
      </c>
      <c r="B7069" s="1">
        <v>3</v>
      </c>
      <c r="C7069">
        <v>8</v>
      </c>
      <c r="D7069" t="s">
        <v>20997</v>
      </c>
      <c r="E7069" t="s">
        <v>20998</v>
      </c>
    </row>
    <row r="7070" spans="1:5">
      <c r="A7070">
        <v>9</v>
      </c>
      <c r="B7070" s="1">
        <v>3</v>
      </c>
      <c r="C7070">
        <v>9</v>
      </c>
      <c r="D7070" t="s">
        <v>20999</v>
      </c>
      <c r="E7070" t="s">
        <v>21000</v>
      </c>
    </row>
    <row r="7071" spans="1:5">
      <c r="A7071">
        <v>9</v>
      </c>
      <c r="B7071" s="1">
        <v>3</v>
      </c>
      <c r="C7071">
        <v>10</v>
      </c>
      <c r="D7071" t="s">
        <v>21001</v>
      </c>
      <c r="E7071" t="s">
        <v>21002</v>
      </c>
    </row>
    <row r="7072" spans="1:5">
      <c r="A7072">
        <v>9</v>
      </c>
      <c r="B7072" s="1">
        <v>3</v>
      </c>
      <c r="C7072">
        <v>11</v>
      </c>
      <c r="D7072" t="s">
        <v>21003</v>
      </c>
      <c r="E7072" t="s">
        <v>21004</v>
      </c>
    </row>
    <row r="7073" spans="1:5">
      <c r="A7073">
        <v>9</v>
      </c>
      <c r="B7073" s="1">
        <v>3</v>
      </c>
      <c r="C7073">
        <v>12</v>
      </c>
      <c r="D7073" t="s">
        <v>21005</v>
      </c>
      <c r="E7073" t="s">
        <v>21006</v>
      </c>
    </row>
    <row r="7074" spans="1:5">
      <c r="A7074">
        <v>9</v>
      </c>
      <c r="B7074" s="1">
        <v>3</v>
      </c>
      <c r="C7074">
        <v>13</v>
      </c>
      <c r="D7074" t="s">
        <v>21007</v>
      </c>
      <c r="E7074" t="s">
        <v>19097</v>
      </c>
    </row>
    <row r="7075" spans="1:5">
      <c r="A7075">
        <v>9</v>
      </c>
      <c r="B7075" s="1">
        <v>3</v>
      </c>
      <c r="C7075">
        <v>14</v>
      </c>
      <c r="D7075" t="s">
        <v>21008</v>
      </c>
      <c r="E7075" t="s">
        <v>21009</v>
      </c>
    </row>
    <row r="7076" spans="1:5">
      <c r="A7076">
        <v>9</v>
      </c>
      <c r="B7076" s="1">
        <v>3</v>
      </c>
      <c r="C7076">
        <v>15</v>
      </c>
      <c r="D7076" t="s">
        <v>21010</v>
      </c>
      <c r="E7076" t="s">
        <v>21011</v>
      </c>
    </row>
    <row r="7077" spans="1:5">
      <c r="A7077">
        <v>9</v>
      </c>
      <c r="B7077" s="1">
        <v>3</v>
      </c>
      <c r="C7077">
        <v>16</v>
      </c>
      <c r="D7077" t="s">
        <v>21012</v>
      </c>
      <c r="E7077" t="s">
        <v>21013</v>
      </c>
    </row>
    <row r="7078" spans="1:5">
      <c r="A7078">
        <v>9</v>
      </c>
      <c r="B7078" s="1">
        <v>3</v>
      </c>
      <c r="C7078">
        <v>17</v>
      </c>
      <c r="D7078" t="s">
        <v>21014</v>
      </c>
      <c r="E7078" t="s">
        <v>21015</v>
      </c>
    </row>
    <row r="7079" spans="1:5">
      <c r="A7079">
        <v>9</v>
      </c>
      <c r="B7079" s="1">
        <v>3</v>
      </c>
      <c r="C7079">
        <v>18</v>
      </c>
      <c r="D7079" t="s">
        <v>21016</v>
      </c>
      <c r="E7079" t="s">
        <v>21017</v>
      </c>
    </row>
    <row r="7080" spans="1:5">
      <c r="A7080">
        <v>9</v>
      </c>
      <c r="B7080" s="1">
        <v>3</v>
      </c>
      <c r="C7080">
        <v>19</v>
      </c>
      <c r="D7080" t="s">
        <v>21018</v>
      </c>
      <c r="E7080" t="s">
        <v>21019</v>
      </c>
    </row>
    <row r="7081" spans="1:5">
      <c r="A7081">
        <v>9</v>
      </c>
      <c r="B7081" s="1">
        <v>3</v>
      </c>
      <c r="C7081">
        <v>20</v>
      </c>
      <c r="D7081" t="s">
        <v>21020</v>
      </c>
      <c r="E7081" t="s">
        <v>21021</v>
      </c>
    </row>
    <row r="7082" spans="1:5">
      <c r="A7082">
        <v>9</v>
      </c>
      <c r="B7082" s="1">
        <v>4</v>
      </c>
      <c r="C7082">
        <v>1</v>
      </c>
      <c r="D7082" t="s">
        <v>21022</v>
      </c>
      <c r="E7082" t="s">
        <v>21023</v>
      </c>
    </row>
    <row r="7083" spans="1:5">
      <c r="A7083">
        <v>9</v>
      </c>
      <c r="B7083" s="1">
        <v>4</v>
      </c>
      <c r="C7083">
        <v>2</v>
      </c>
      <c r="D7083" t="s">
        <v>21024</v>
      </c>
      <c r="E7083" t="s">
        <v>21025</v>
      </c>
    </row>
    <row r="7084" spans="1:5">
      <c r="A7084">
        <v>9</v>
      </c>
      <c r="B7084" s="1">
        <v>4</v>
      </c>
      <c r="C7084">
        <v>3</v>
      </c>
      <c r="D7084" t="s">
        <v>20099</v>
      </c>
      <c r="E7084" t="s">
        <v>21026</v>
      </c>
    </row>
    <row r="7085" spans="1:5">
      <c r="A7085">
        <v>9</v>
      </c>
      <c r="B7085" s="1">
        <v>4</v>
      </c>
      <c r="C7085">
        <v>4</v>
      </c>
      <c r="D7085" t="s">
        <v>21027</v>
      </c>
      <c r="E7085" t="s">
        <v>21028</v>
      </c>
    </row>
    <row r="7086" spans="1:5">
      <c r="A7086">
        <v>9</v>
      </c>
      <c r="B7086" s="1">
        <v>4</v>
      </c>
      <c r="C7086">
        <v>5</v>
      </c>
      <c r="D7086" t="s">
        <v>21029</v>
      </c>
      <c r="E7086" t="s">
        <v>21030</v>
      </c>
    </row>
    <row r="7087" spans="1:5">
      <c r="A7087">
        <v>9</v>
      </c>
      <c r="B7087" s="1">
        <v>4</v>
      </c>
      <c r="C7087">
        <v>6</v>
      </c>
      <c r="D7087" t="s">
        <v>21031</v>
      </c>
      <c r="E7087" t="s">
        <v>21032</v>
      </c>
    </row>
    <row r="7088" spans="1:5">
      <c r="A7088">
        <v>9</v>
      </c>
      <c r="B7088" s="1">
        <v>4</v>
      </c>
      <c r="C7088">
        <v>7</v>
      </c>
      <c r="D7088" t="s">
        <v>21033</v>
      </c>
      <c r="E7088" t="s">
        <v>21034</v>
      </c>
    </row>
    <row r="7089" spans="1:5">
      <c r="A7089">
        <v>9</v>
      </c>
      <c r="B7089" s="1">
        <v>4</v>
      </c>
      <c r="C7089">
        <v>8</v>
      </c>
      <c r="D7089" t="s">
        <v>20855</v>
      </c>
      <c r="E7089" t="s">
        <v>21035</v>
      </c>
    </row>
    <row r="7090" spans="1:5">
      <c r="A7090">
        <v>9</v>
      </c>
      <c r="B7090" s="1">
        <v>4</v>
      </c>
      <c r="C7090">
        <v>9</v>
      </c>
      <c r="D7090" t="s">
        <v>21036</v>
      </c>
      <c r="E7090" t="s">
        <v>21037</v>
      </c>
    </row>
    <row r="7091" spans="1:5">
      <c r="A7091">
        <v>9</v>
      </c>
      <c r="B7091" s="1">
        <v>4</v>
      </c>
      <c r="C7091">
        <v>10</v>
      </c>
      <c r="D7091" t="s">
        <v>21038</v>
      </c>
      <c r="E7091" t="s">
        <v>21039</v>
      </c>
    </row>
    <row r="7092" spans="1:5">
      <c r="A7092">
        <v>9</v>
      </c>
      <c r="B7092" s="1">
        <v>4</v>
      </c>
      <c r="C7092">
        <v>11</v>
      </c>
      <c r="D7092" t="s">
        <v>21040</v>
      </c>
      <c r="E7092" t="s">
        <v>21041</v>
      </c>
    </row>
    <row r="7093" spans="1:5">
      <c r="A7093">
        <v>9</v>
      </c>
      <c r="B7093" s="1">
        <v>4</v>
      </c>
      <c r="C7093">
        <v>12</v>
      </c>
      <c r="D7093" t="s">
        <v>21042</v>
      </c>
      <c r="E7093" t="s">
        <v>21043</v>
      </c>
    </row>
    <row r="7094" spans="1:5">
      <c r="A7094">
        <v>9</v>
      </c>
      <c r="B7094" s="1">
        <v>4</v>
      </c>
      <c r="C7094">
        <v>13</v>
      </c>
      <c r="D7094" t="s">
        <v>21044</v>
      </c>
      <c r="E7094" t="s">
        <v>21045</v>
      </c>
    </row>
    <row r="7095" spans="1:5">
      <c r="A7095">
        <v>9</v>
      </c>
      <c r="B7095" s="1">
        <v>4</v>
      </c>
      <c r="C7095">
        <v>14</v>
      </c>
      <c r="D7095" t="s">
        <v>21046</v>
      </c>
      <c r="E7095" t="s">
        <v>21047</v>
      </c>
    </row>
    <row r="7096" spans="1:5">
      <c r="A7096">
        <v>9</v>
      </c>
      <c r="B7096" s="1">
        <v>4</v>
      </c>
      <c r="C7096">
        <v>15</v>
      </c>
      <c r="D7096" t="s">
        <v>21048</v>
      </c>
      <c r="E7096" t="s">
        <v>21049</v>
      </c>
    </row>
    <row r="7097" spans="1:5">
      <c r="A7097">
        <v>9</v>
      </c>
      <c r="B7097" s="1">
        <v>4</v>
      </c>
      <c r="C7097">
        <v>16</v>
      </c>
      <c r="D7097" t="s">
        <v>21050</v>
      </c>
      <c r="E7097" t="s">
        <v>21051</v>
      </c>
    </row>
    <row r="7098" spans="1:5">
      <c r="A7098">
        <v>9</v>
      </c>
      <c r="B7098" s="1">
        <v>4</v>
      </c>
      <c r="C7098">
        <v>17</v>
      </c>
      <c r="D7098" t="s">
        <v>21052</v>
      </c>
      <c r="E7098" t="s">
        <v>17862</v>
      </c>
    </row>
    <row r="7099" spans="1:5">
      <c r="A7099">
        <v>9</v>
      </c>
      <c r="B7099" s="1">
        <v>4</v>
      </c>
      <c r="C7099">
        <v>18</v>
      </c>
      <c r="D7099" t="s">
        <v>21053</v>
      </c>
      <c r="E7099" t="s">
        <v>21054</v>
      </c>
    </row>
    <row r="7100" spans="1:5">
      <c r="A7100">
        <v>9</v>
      </c>
      <c r="B7100" s="1">
        <v>4</v>
      </c>
      <c r="C7100">
        <v>19</v>
      </c>
      <c r="D7100" t="s">
        <v>21055</v>
      </c>
      <c r="E7100" t="s">
        <v>21056</v>
      </c>
    </row>
    <row r="7101" spans="1:5">
      <c r="A7101">
        <v>9</v>
      </c>
      <c r="B7101" s="1">
        <v>4</v>
      </c>
      <c r="C7101">
        <v>20</v>
      </c>
      <c r="D7101" t="s">
        <v>21057</v>
      </c>
      <c r="E7101" t="s">
        <v>21058</v>
      </c>
    </row>
    <row r="7102" spans="1:5">
      <c r="A7102">
        <v>9</v>
      </c>
      <c r="B7102" s="1">
        <v>5</v>
      </c>
      <c r="C7102">
        <v>1</v>
      </c>
      <c r="D7102" t="s">
        <v>21059</v>
      </c>
      <c r="E7102" t="s">
        <v>21060</v>
      </c>
    </row>
    <row r="7103" spans="1:5">
      <c r="A7103">
        <v>9</v>
      </c>
      <c r="B7103" s="1">
        <v>5</v>
      </c>
      <c r="C7103">
        <v>2</v>
      </c>
      <c r="D7103" t="s">
        <v>21061</v>
      </c>
      <c r="E7103" t="s">
        <v>21062</v>
      </c>
    </row>
    <row r="7104" spans="1:5">
      <c r="A7104">
        <v>9</v>
      </c>
      <c r="B7104" s="1">
        <v>5</v>
      </c>
      <c r="C7104">
        <v>3</v>
      </c>
      <c r="D7104" t="s">
        <v>21063</v>
      </c>
      <c r="E7104" t="s">
        <v>21064</v>
      </c>
    </row>
    <row r="7105" spans="1:5">
      <c r="A7105">
        <v>9</v>
      </c>
      <c r="B7105" s="1">
        <v>5</v>
      </c>
      <c r="C7105">
        <v>4</v>
      </c>
      <c r="D7105" t="s">
        <v>21065</v>
      </c>
      <c r="E7105" t="s">
        <v>21066</v>
      </c>
    </row>
    <row r="7106" spans="1:5">
      <c r="A7106">
        <v>9</v>
      </c>
      <c r="B7106" s="1">
        <v>5</v>
      </c>
      <c r="C7106">
        <v>5</v>
      </c>
      <c r="D7106" t="s">
        <v>21067</v>
      </c>
      <c r="E7106" t="s">
        <v>21068</v>
      </c>
    </row>
    <row r="7107" spans="1:5">
      <c r="A7107">
        <v>9</v>
      </c>
      <c r="B7107" s="1">
        <v>5</v>
      </c>
      <c r="C7107">
        <v>6</v>
      </c>
      <c r="D7107" t="s">
        <v>21069</v>
      </c>
      <c r="E7107" t="s">
        <v>21070</v>
      </c>
    </row>
    <row r="7108" spans="1:5">
      <c r="A7108">
        <v>9</v>
      </c>
      <c r="B7108" s="1">
        <v>5</v>
      </c>
      <c r="C7108">
        <v>7</v>
      </c>
      <c r="D7108" t="s">
        <v>21071</v>
      </c>
      <c r="E7108" t="s">
        <v>21072</v>
      </c>
    </row>
    <row r="7109" spans="1:5">
      <c r="A7109">
        <v>9</v>
      </c>
      <c r="B7109" s="1">
        <v>5</v>
      </c>
      <c r="C7109">
        <v>8</v>
      </c>
      <c r="D7109" t="s">
        <v>21073</v>
      </c>
      <c r="E7109" t="s">
        <v>21074</v>
      </c>
    </row>
    <row r="7110" spans="1:5">
      <c r="A7110">
        <v>9</v>
      </c>
      <c r="B7110" s="1">
        <v>5</v>
      </c>
      <c r="C7110">
        <v>9</v>
      </c>
      <c r="D7110" t="s">
        <v>21075</v>
      </c>
      <c r="E7110" t="s">
        <v>21076</v>
      </c>
    </row>
    <row r="7111" spans="1:5">
      <c r="A7111">
        <v>9</v>
      </c>
      <c r="B7111" s="1">
        <v>5</v>
      </c>
      <c r="C7111">
        <v>10</v>
      </c>
      <c r="D7111" t="s">
        <v>21077</v>
      </c>
      <c r="E7111" t="s">
        <v>21078</v>
      </c>
    </row>
    <row r="7112" spans="1:5">
      <c r="A7112">
        <v>9</v>
      </c>
      <c r="B7112" s="1">
        <v>5</v>
      </c>
      <c r="C7112">
        <v>11</v>
      </c>
      <c r="D7112" t="s">
        <v>21079</v>
      </c>
      <c r="E7112" t="s">
        <v>21080</v>
      </c>
    </row>
    <row r="7113" spans="1:5">
      <c r="A7113">
        <v>9</v>
      </c>
      <c r="B7113" s="1">
        <v>5</v>
      </c>
      <c r="C7113">
        <v>12</v>
      </c>
      <c r="D7113" t="s">
        <v>21081</v>
      </c>
      <c r="E7113" t="s">
        <v>21082</v>
      </c>
    </row>
    <row r="7114" spans="1:5">
      <c r="A7114">
        <v>9</v>
      </c>
      <c r="B7114" s="1">
        <v>5</v>
      </c>
      <c r="C7114">
        <v>13</v>
      </c>
      <c r="D7114" t="s">
        <v>21083</v>
      </c>
      <c r="E7114" t="s">
        <v>21084</v>
      </c>
    </row>
    <row r="7115" spans="1:5">
      <c r="A7115">
        <v>9</v>
      </c>
      <c r="B7115" s="1">
        <v>5</v>
      </c>
      <c r="C7115">
        <v>14</v>
      </c>
      <c r="D7115" t="s">
        <v>21085</v>
      </c>
      <c r="E7115" t="s">
        <v>21086</v>
      </c>
    </row>
    <row r="7116" spans="1:5">
      <c r="A7116">
        <v>9</v>
      </c>
      <c r="B7116" s="1">
        <v>5</v>
      </c>
      <c r="C7116">
        <v>15</v>
      </c>
      <c r="D7116" t="s">
        <v>21087</v>
      </c>
      <c r="E7116" t="s">
        <v>21088</v>
      </c>
    </row>
    <row r="7117" spans="1:5">
      <c r="A7117">
        <v>9</v>
      </c>
      <c r="B7117" s="1">
        <v>5</v>
      </c>
      <c r="C7117">
        <v>16</v>
      </c>
      <c r="D7117" t="s">
        <v>21089</v>
      </c>
      <c r="E7117" t="s">
        <v>21090</v>
      </c>
    </row>
    <row r="7118" spans="1:5">
      <c r="A7118">
        <v>9</v>
      </c>
      <c r="B7118" s="1">
        <v>5</v>
      </c>
      <c r="C7118">
        <v>17</v>
      </c>
      <c r="D7118" t="s">
        <v>21091</v>
      </c>
      <c r="E7118" t="s">
        <v>21092</v>
      </c>
    </row>
    <row r="7119" spans="1:5">
      <c r="A7119">
        <v>9</v>
      </c>
      <c r="B7119" s="1">
        <v>5</v>
      </c>
      <c r="C7119">
        <v>18</v>
      </c>
      <c r="D7119" t="s">
        <v>21093</v>
      </c>
      <c r="E7119" t="s">
        <v>21094</v>
      </c>
    </row>
    <row r="7120" spans="1:5">
      <c r="A7120">
        <v>9</v>
      </c>
      <c r="B7120" s="1">
        <v>5</v>
      </c>
      <c r="C7120">
        <v>19</v>
      </c>
      <c r="D7120" t="s">
        <v>21095</v>
      </c>
      <c r="E7120" t="s">
        <v>21096</v>
      </c>
    </row>
    <row r="7121" spans="1:5">
      <c r="A7121">
        <v>9</v>
      </c>
      <c r="B7121" s="1">
        <v>5</v>
      </c>
      <c r="C7121">
        <v>20</v>
      </c>
      <c r="D7121" t="s">
        <v>21097</v>
      </c>
      <c r="E7121" t="s">
        <v>21098</v>
      </c>
    </row>
    <row r="7122" spans="1:5">
      <c r="A7122">
        <v>9</v>
      </c>
      <c r="B7122" s="1">
        <v>6</v>
      </c>
      <c r="C7122">
        <v>1</v>
      </c>
      <c r="D7122" t="s">
        <v>21099</v>
      </c>
      <c r="E7122" t="s">
        <v>21100</v>
      </c>
    </row>
    <row r="7123" spans="1:5">
      <c r="A7123">
        <v>9</v>
      </c>
      <c r="B7123" s="1">
        <v>6</v>
      </c>
      <c r="C7123">
        <v>2</v>
      </c>
      <c r="D7123" t="s">
        <v>21101</v>
      </c>
      <c r="E7123" t="s">
        <v>21102</v>
      </c>
    </row>
    <row r="7124" spans="1:5">
      <c r="A7124">
        <v>9</v>
      </c>
      <c r="B7124" s="1">
        <v>6</v>
      </c>
      <c r="C7124">
        <v>3</v>
      </c>
      <c r="D7124" t="s">
        <v>21103</v>
      </c>
      <c r="E7124" t="s">
        <v>21104</v>
      </c>
    </row>
    <row r="7125" spans="1:5">
      <c r="A7125">
        <v>9</v>
      </c>
      <c r="B7125" s="1">
        <v>6</v>
      </c>
      <c r="C7125">
        <v>4</v>
      </c>
      <c r="D7125" t="s">
        <v>21105</v>
      </c>
      <c r="E7125" t="s">
        <v>21106</v>
      </c>
    </row>
    <row r="7126" spans="1:5">
      <c r="A7126">
        <v>9</v>
      </c>
      <c r="B7126" s="1">
        <v>6</v>
      </c>
      <c r="C7126">
        <v>5</v>
      </c>
      <c r="D7126" t="s">
        <v>21107</v>
      </c>
      <c r="E7126" t="s">
        <v>21108</v>
      </c>
    </row>
    <row r="7127" spans="1:5">
      <c r="A7127">
        <v>9</v>
      </c>
      <c r="B7127" s="1">
        <v>6</v>
      </c>
      <c r="C7127">
        <v>6</v>
      </c>
      <c r="D7127" t="s">
        <v>21109</v>
      </c>
      <c r="E7127" t="s">
        <v>21110</v>
      </c>
    </row>
    <row r="7128" spans="1:5">
      <c r="A7128">
        <v>9</v>
      </c>
      <c r="B7128" s="1">
        <v>6</v>
      </c>
      <c r="C7128">
        <v>7</v>
      </c>
      <c r="D7128" t="s">
        <v>21111</v>
      </c>
      <c r="E7128" t="s">
        <v>21112</v>
      </c>
    </row>
    <row r="7129" spans="1:5">
      <c r="A7129">
        <v>9</v>
      </c>
      <c r="B7129" s="1">
        <v>6</v>
      </c>
      <c r="C7129">
        <v>8</v>
      </c>
      <c r="D7129" t="s">
        <v>21113</v>
      </c>
      <c r="E7129" t="s">
        <v>21114</v>
      </c>
    </row>
    <row r="7130" spans="1:5">
      <c r="A7130">
        <v>9</v>
      </c>
      <c r="B7130" s="1">
        <v>6</v>
      </c>
      <c r="C7130">
        <v>9</v>
      </c>
      <c r="D7130" t="s">
        <v>21115</v>
      </c>
      <c r="E7130" t="s">
        <v>21116</v>
      </c>
    </row>
    <row r="7131" spans="1:5">
      <c r="A7131">
        <v>9</v>
      </c>
      <c r="B7131" s="1">
        <v>6</v>
      </c>
      <c r="C7131">
        <v>10</v>
      </c>
      <c r="D7131" t="s">
        <v>21117</v>
      </c>
      <c r="E7131" t="s">
        <v>21118</v>
      </c>
    </row>
    <row r="7132" spans="1:5">
      <c r="A7132">
        <v>9</v>
      </c>
      <c r="B7132" s="1">
        <v>6</v>
      </c>
      <c r="C7132">
        <v>11</v>
      </c>
      <c r="D7132" t="s">
        <v>21119</v>
      </c>
      <c r="E7132" t="s">
        <v>21120</v>
      </c>
    </row>
    <row r="7133" spans="1:5">
      <c r="A7133">
        <v>9</v>
      </c>
      <c r="B7133" s="1">
        <v>6</v>
      </c>
      <c r="C7133">
        <v>12</v>
      </c>
      <c r="D7133" t="s">
        <v>21121</v>
      </c>
      <c r="E7133" t="s">
        <v>21122</v>
      </c>
    </row>
    <row r="7134" spans="1:5">
      <c r="A7134">
        <v>9</v>
      </c>
      <c r="B7134" s="1">
        <v>6</v>
      </c>
      <c r="C7134">
        <v>13</v>
      </c>
      <c r="D7134" t="s">
        <v>21123</v>
      </c>
      <c r="E7134" t="s">
        <v>21124</v>
      </c>
    </row>
    <row r="7135" spans="1:5">
      <c r="A7135">
        <v>9</v>
      </c>
      <c r="B7135" s="1">
        <v>6</v>
      </c>
      <c r="C7135">
        <v>14</v>
      </c>
      <c r="D7135" t="s">
        <v>21125</v>
      </c>
      <c r="E7135" t="s">
        <v>21126</v>
      </c>
    </row>
    <row r="7136" spans="1:5">
      <c r="A7136">
        <v>9</v>
      </c>
      <c r="B7136" s="1">
        <v>6</v>
      </c>
      <c r="C7136">
        <v>15</v>
      </c>
      <c r="D7136" t="s">
        <v>21127</v>
      </c>
      <c r="E7136" t="s">
        <v>21128</v>
      </c>
    </row>
    <row r="7137" spans="1:5">
      <c r="A7137">
        <v>9</v>
      </c>
      <c r="B7137" s="1">
        <v>6</v>
      </c>
      <c r="C7137">
        <v>16</v>
      </c>
      <c r="D7137" t="s">
        <v>21129</v>
      </c>
      <c r="E7137" t="s">
        <v>21130</v>
      </c>
    </row>
    <row r="7138" spans="1:5">
      <c r="A7138">
        <v>9</v>
      </c>
      <c r="B7138" s="1">
        <v>6</v>
      </c>
      <c r="C7138">
        <v>17</v>
      </c>
      <c r="D7138" t="s">
        <v>21131</v>
      </c>
      <c r="E7138" t="s">
        <v>21132</v>
      </c>
    </row>
    <row r="7139" spans="1:5">
      <c r="A7139">
        <v>9</v>
      </c>
      <c r="B7139" s="1">
        <v>6</v>
      </c>
      <c r="C7139">
        <v>18</v>
      </c>
      <c r="D7139" t="s">
        <v>21133</v>
      </c>
      <c r="E7139" t="s">
        <v>21134</v>
      </c>
    </row>
    <row r="7140" spans="1:5">
      <c r="A7140">
        <v>9</v>
      </c>
      <c r="B7140" s="1">
        <v>6</v>
      </c>
      <c r="C7140">
        <v>19</v>
      </c>
      <c r="D7140" t="s">
        <v>21135</v>
      </c>
      <c r="E7140" t="s">
        <v>16946</v>
      </c>
    </row>
    <row r="7141" spans="1:5">
      <c r="A7141">
        <v>9</v>
      </c>
      <c r="B7141" s="1">
        <v>6</v>
      </c>
      <c r="C7141">
        <v>20</v>
      </c>
      <c r="D7141" t="s">
        <v>21136</v>
      </c>
      <c r="E7141" t="s">
        <v>21137</v>
      </c>
    </row>
    <row r="7142" spans="1:5">
      <c r="A7142">
        <v>9</v>
      </c>
      <c r="B7142" s="1">
        <v>7</v>
      </c>
      <c r="C7142">
        <v>1</v>
      </c>
      <c r="D7142" t="s">
        <v>21138</v>
      </c>
      <c r="E7142" t="s">
        <v>21139</v>
      </c>
    </row>
    <row r="7143" spans="1:5">
      <c r="A7143">
        <v>9</v>
      </c>
      <c r="B7143" s="1">
        <v>7</v>
      </c>
      <c r="C7143">
        <v>2</v>
      </c>
      <c r="D7143" t="s">
        <v>21140</v>
      </c>
      <c r="E7143" t="s">
        <v>21141</v>
      </c>
    </row>
    <row r="7144" spans="1:5">
      <c r="A7144">
        <v>9</v>
      </c>
      <c r="B7144" s="1">
        <v>7</v>
      </c>
      <c r="C7144">
        <v>3</v>
      </c>
      <c r="D7144" t="s">
        <v>21142</v>
      </c>
      <c r="E7144" t="s">
        <v>21143</v>
      </c>
    </row>
    <row r="7145" spans="1:5">
      <c r="A7145">
        <v>9</v>
      </c>
      <c r="B7145" s="1">
        <v>7</v>
      </c>
      <c r="C7145">
        <v>4</v>
      </c>
      <c r="D7145" t="s">
        <v>21144</v>
      </c>
      <c r="E7145" t="s">
        <v>21145</v>
      </c>
    </row>
    <row r="7146" spans="1:5">
      <c r="A7146">
        <v>9</v>
      </c>
      <c r="B7146" s="1">
        <v>7</v>
      </c>
      <c r="C7146">
        <v>5</v>
      </c>
      <c r="D7146" t="s">
        <v>21146</v>
      </c>
      <c r="E7146" t="s">
        <v>21147</v>
      </c>
    </row>
    <row r="7147" spans="1:5">
      <c r="A7147">
        <v>9</v>
      </c>
      <c r="B7147" s="1">
        <v>7</v>
      </c>
      <c r="C7147">
        <v>6</v>
      </c>
      <c r="D7147" t="s">
        <v>21148</v>
      </c>
      <c r="E7147" t="s">
        <v>21149</v>
      </c>
    </row>
    <row r="7148" spans="1:5">
      <c r="A7148">
        <v>9</v>
      </c>
      <c r="B7148" s="1">
        <v>7</v>
      </c>
      <c r="C7148">
        <v>7</v>
      </c>
      <c r="D7148" t="s">
        <v>21150</v>
      </c>
      <c r="E7148" t="s">
        <v>21151</v>
      </c>
    </row>
    <row r="7149" spans="1:5">
      <c r="A7149">
        <v>9</v>
      </c>
      <c r="B7149" s="1">
        <v>7</v>
      </c>
      <c r="C7149">
        <v>8</v>
      </c>
      <c r="D7149" t="s">
        <v>21152</v>
      </c>
      <c r="E7149" t="s">
        <v>21153</v>
      </c>
    </row>
    <row r="7150" spans="1:5">
      <c r="A7150">
        <v>9</v>
      </c>
      <c r="B7150" s="1">
        <v>7</v>
      </c>
      <c r="C7150">
        <v>9</v>
      </c>
      <c r="D7150" t="s">
        <v>21154</v>
      </c>
      <c r="E7150" t="s">
        <v>21155</v>
      </c>
    </row>
    <row r="7151" spans="1:5">
      <c r="A7151">
        <v>9</v>
      </c>
      <c r="B7151" s="1">
        <v>7</v>
      </c>
      <c r="C7151">
        <v>10</v>
      </c>
      <c r="D7151" t="s">
        <v>21156</v>
      </c>
      <c r="E7151" t="s">
        <v>21157</v>
      </c>
    </row>
    <row r="7152" spans="1:5">
      <c r="A7152">
        <v>9</v>
      </c>
      <c r="B7152" s="1">
        <v>7</v>
      </c>
      <c r="C7152">
        <v>11</v>
      </c>
      <c r="D7152" t="s">
        <v>21158</v>
      </c>
      <c r="E7152" t="s">
        <v>21159</v>
      </c>
    </row>
    <row r="7153" spans="1:5">
      <c r="A7153">
        <v>9</v>
      </c>
      <c r="B7153" s="1">
        <v>7</v>
      </c>
      <c r="C7153">
        <v>12</v>
      </c>
      <c r="D7153" t="s">
        <v>21160</v>
      </c>
      <c r="E7153" t="s">
        <v>18469</v>
      </c>
    </row>
    <row r="7154" spans="1:5">
      <c r="A7154">
        <v>9</v>
      </c>
      <c r="B7154" s="1">
        <v>7</v>
      </c>
      <c r="C7154">
        <v>13</v>
      </c>
      <c r="D7154" t="s">
        <v>19750</v>
      </c>
      <c r="E7154" t="s">
        <v>21161</v>
      </c>
    </row>
    <row r="7155" spans="1:5">
      <c r="A7155">
        <v>9</v>
      </c>
      <c r="B7155" s="1">
        <v>7</v>
      </c>
      <c r="C7155">
        <v>14</v>
      </c>
      <c r="D7155" t="s">
        <v>21162</v>
      </c>
      <c r="E7155" t="s">
        <v>21163</v>
      </c>
    </row>
    <row r="7156" spans="1:5">
      <c r="A7156">
        <v>9</v>
      </c>
      <c r="B7156" s="1">
        <v>7</v>
      </c>
      <c r="C7156">
        <v>15</v>
      </c>
      <c r="D7156" t="s">
        <v>21164</v>
      </c>
      <c r="E7156" t="s">
        <v>21165</v>
      </c>
    </row>
    <row r="7157" spans="1:5">
      <c r="A7157">
        <v>9</v>
      </c>
      <c r="B7157" s="1">
        <v>7</v>
      </c>
      <c r="C7157">
        <v>16</v>
      </c>
      <c r="D7157" t="s">
        <v>21166</v>
      </c>
      <c r="E7157" t="s">
        <v>21167</v>
      </c>
    </row>
    <row r="7158" spans="1:5">
      <c r="A7158">
        <v>9</v>
      </c>
      <c r="B7158" s="1">
        <v>7</v>
      </c>
      <c r="C7158">
        <v>17</v>
      </c>
      <c r="D7158" t="s">
        <v>21168</v>
      </c>
      <c r="E7158" t="s">
        <v>21169</v>
      </c>
    </row>
    <row r="7159" spans="1:5">
      <c r="A7159">
        <v>9</v>
      </c>
      <c r="B7159" s="1">
        <v>7</v>
      </c>
      <c r="C7159">
        <v>18</v>
      </c>
      <c r="D7159" t="s">
        <v>21170</v>
      </c>
      <c r="E7159" t="s">
        <v>21171</v>
      </c>
    </row>
    <row r="7160" spans="1:5">
      <c r="A7160">
        <v>9</v>
      </c>
      <c r="B7160" s="1">
        <v>7</v>
      </c>
      <c r="C7160">
        <v>19</v>
      </c>
      <c r="D7160" t="s">
        <v>21172</v>
      </c>
      <c r="E7160" t="s">
        <v>21173</v>
      </c>
    </row>
    <row r="7161" spans="1:5">
      <c r="A7161">
        <v>9</v>
      </c>
      <c r="B7161" s="1">
        <v>7</v>
      </c>
      <c r="C7161">
        <v>20</v>
      </c>
      <c r="D7161" t="s">
        <v>21174</v>
      </c>
      <c r="E7161" t="s">
        <v>21175</v>
      </c>
    </row>
    <row r="7162" spans="1:5">
      <c r="A7162">
        <v>9</v>
      </c>
      <c r="B7162" s="1">
        <v>8</v>
      </c>
      <c r="C7162">
        <v>1</v>
      </c>
      <c r="D7162" t="s">
        <v>14424</v>
      </c>
      <c r="E7162" t="s">
        <v>21176</v>
      </c>
    </row>
    <row r="7163" spans="1:5">
      <c r="A7163">
        <v>9</v>
      </c>
      <c r="B7163" s="1">
        <v>8</v>
      </c>
      <c r="C7163">
        <v>2</v>
      </c>
      <c r="D7163" t="s">
        <v>21177</v>
      </c>
      <c r="E7163" t="s">
        <v>21178</v>
      </c>
    </row>
    <row r="7164" spans="1:5">
      <c r="A7164">
        <v>9</v>
      </c>
      <c r="B7164" s="1">
        <v>8</v>
      </c>
      <c r="C7164">
        <v>3</v>
      </c>
      <c r="D7164" t="s">
        <v>21179</v>
      </c>
      <c r="E7164" t="s">
        <v>21180</v>
      </c>
    </row>
    <row r="7165" spans="1:5">
      <c r="A7165">
        <v>9</v>
      </c>
      <c r="B7165" s="1">
        <v>8</v>
      </c>
      <c r="C7165">
        <v>4</v>
      </c>
      <c r="D7165" t="s">
        <v>21181</v>
      </c>
      <c r="E7165" t="s">
        <v>21182</v>
      </c>
    </row>
    <row r="7166" spans="1:5">
      <c r="A7166">
        <v>9</v>
      </c>
      <c r="B7166" s="1">
        <v>8</v>
      </c>
      <c r="C7166">
        <v>5</v>
      </c>
      <c r="D7166" t="s">
        <v>21183</v>
      </c>
      <c r="E7166" t="s">
        <v>21184</v>
      </c>
    </row>
    <row r="7167" spans="1:5">
      <c r="A7167">
        <v>9</v>
      </c>
      <c r="B7167" s="1">
        <v>8</v>
      </c>
      <c r="C7167">
        <v>6</v>
      </c>
      <c r="D7167" t="s">
        <v>21185</v>
      </c>
      <c r="E7167" t="s">
        <v>21186</v>
      </c>
    </row>
    <row r="7168" spans="1:5">
      <c r="A7168">
        <v>9</v>
      </c>
      <c r="B7168" s="1">
        <v>8</v>
      </c>
      <c r="C7168">
        <v>7</v>
      </c>
      <c r="D7168" t="s">
        <v>21187</v>
      </c>
      <c r="E7168" t="s">
        <v>21188</v>
      </c>
    </row>
    <row r="7169" spans="1:5">
      <c r="A7169">
        <v>9</v>
      </c>
      <c r="B7169" s="1">
        <v>8</v>
      </c>
      <c r="C7169">
        <v>8</v>
      </c>
      <c r="D7169" t="s">
        <v>21189</v>
      </c>
      <c r="E7169" t="s">
        <v>21190</v>
      </c>
    </row>
    <row r="7170" spans="1:5">
      <c r="A7170">
        <v>9</v>
      </c>
      <c r="B7170" s="1">
        <v>8</v>
      </c>
      <c r="C7170">
        <v>9</v>
      </c>
      <c r="D7170" t="s">
        <v>21191</v>
      </c>
      <c r="E7170" t="s">
        <v>21192</v>
      </c>
    </row>
    <row r="7171" spans="1:5">
      <c r="A7171">
        <v>9</v>
      </c>
      <c r="B7171" s="1">
        <v>8</v>
      </c>
      <c r="C7171">
        <v>10</v>
      </c>
      <c r="D7171" t="s">
        <v>21193</v>
      </c>
      <c r="E7171" t="s">
        <v>21194</v>
      </c>
    </row>
    <row r="7172" spans="1:5">
      <c r="A7172">
        <v>9</v>
      </c>
      <c r="B7172" s="1">
        <v>8</v>
      </c>
      <c r="C7172">
        <v>11</v>
      </c>
      <c r="D7172" t="s">
        <v>21195</v>
      </c>
      <c r="E7172" t="s">
        <v>21196</v>
      </c>
    </row>
    <row r="7173" spans="1:5">
      <c r="A7173">
        <v>9</v>
      </c>
      <c r="B7173" s="1">
        <v>8</v>
      </c>
      <c r="C7173">
        <v>12</v>
      </c>
      <c r="D7173" t="s">
        <v>21197</v>
      </c>
      <c r="E7173" t="s">
        <v>21198</v>
      </c>
    </row>
    <row r="7174" spans="1:5">
      <c r="A7174">
        <v>9</v>
      </c>
      <c r="B7174" s="1">
        <v>8</v>
      </c>
      <c r="C7174">
        <v>13</v>
      </c>
      <c r="D7174" t="s">
        <v>21199</v>
      </c>
      <c r="E7174" t="s">
        <v>21200</v>
      </c>
    </row>
    <row r="7175" spans="1:5">
      <c r="A7175">
        <v>9</v>
      </c>
      <c r="B7175" s="1">
        <v>8</v>
      </c>
      <c r="C7175">
        <v>14</v>
      </c>
      <c r="D7175" t="s">
        <v>21201</v>
      </c>
      <c r="E7175" t="s">
        <v>21202</v>
      </c>
    </row>
    <row r="7176" spans="1:5">
      <c r="A7176">
        <v>9</v>
      </c>
      <c r="B7176" s="1">
        <v>8</v>
      </c>
      <c r="C7176">
        <v>15</v>
      </c>
      <c r="D7176" t="s">
        <v>15361</v>
      </c>
      <c r="E7176" t="s">
        <v>21203</v>
      </c>
    </row>
    <row r="7177" spans="1:5">
      <c r="A7177">
        <v>9</v>
      </c>
      <c r="B7177" s="1">
        <v>8</v>
      </c>
      <c r="C7177">
        <v>16</v>
      </c>
      <c r="D7177" t="s">
        <v>21204</v>
      </c>
      <c r="E7177" t="s">
        <v>21205</v>
      </c>
    </row>
    <row r="7178" spans="1:5">
      <c r="A7178">
        <v>9</v>
      </c>
      <c r="B7178" s="1">
        <v>8</v>
      </c>
      <c r="C7178">
        <v>17</v>
      </c>
      <c r="D7178" t="s">
        <v>21206</v>
      </c>
      <c r="E7178" t="s">
        <v>21207</v>
      </c>
    </row>
    <row r="7179" spans="1:5">
      <c r="A7179">
        <v>9</v>
      </c>
      <c r="B7179" s="1">
        <v>8</v>
      </c>
      <c r="C7179">
        <v>18</v>
      </c>
      <c r="D7179" t="s">
        <v>21208</v>
      </c>
      <c r="E7179" t="s">
        <v>21209</v>
      </c>
    </row>
    <row r="7180" spans="1:5">
      <c r="A7180">
        <v>9</v>
      </c>
      <c r="B7180" s="1">
        <v>8</v>
      </c>
      <c r="C7180">
        <v>19</v>
      </c>
      <c r="D7180" t="s">
        <v>21210</v>
      </c>
      <c r="E7180" t="s">
        <v>21211</v>
      </c>
    </row>
    <row r="7181" spans="1:5">
      <c r="A7181">
        <v>9</v>
      </c>
      <c r="B7181" s="1">
        <v>8</v>
      </c>
      <c r="C7181">
        <v>20</v>
      </c>
      <c r="D7181" t="s">
        <v>21212</v>
      </c>
      <c r="E7181" t="s">
        <v>21213</v>
      </c>
    </row>
    <row r="7182" spans="1:5">
      <c r="A7182">
        <v>9</v>
      </c>
      <c r="B7182" s="1">
        <v>9</v>
      </c>
      <c r="C7182">
        <v>1</v>
      </c>
      <c r="D7182" t="s">
        <v>21214</v>
      </c>
      <c r="E7182" t="s">
        <v>21215</v>
      </c>
    </row>
    <row r="7183" spans="1:5">
      <c r="A7183">
        <v>9</v>
      </c>
      <c r="B7183" s="1">
        <v>9</v>
      </c>
      <c r="C7183">
        <v>2</v>
      </c>
      <c r="D7183" t="s">
        <v>21216</v>
      </c>
      <c r="E7183" t="s">
        <v>21217</v>
      </c>
    </row>
    <row r="7184" spans="1:5">
      <c r="A7184">
        <v>9</v>
      </c>
      <c r="B7184" s="1">
        <v>9</v>
      </c>
      <c r="C7184">
        <v>3</v>
      </c>
      <c r="D7184" t="s">
        <v>21218</v>
      </c>
      <c r="E7184" t="s">
        <v>21219</v>
      </c>
    </row>
    <row r="7185" spans="1:5">
      <c r="A7185">
        <v>9</v>
      </c>
      <c r="B7185" s="1">
        <v>9</v>
      </c>
      <c r="C7185">
        <v>4</v>
      </c>
      <c r="D7185" t="s">
        <v>21220</v>
      </c>
      <c r="E7185" t="s">
        <v>21221</v>
      </c>
    </row>
    <row r="7186" spans="1:5">
      <c r="A7186">
        <v>9</v>
      </c>
      <c r="B7186" s="1">
        <v>9</v>
      </c>
      <c r="C7186">
        <v>5</v>
      </c>
      <c r="D7186" t="s">
        <v>21222</v>
      </c>
      <c r="E7186" t="s">
        <v>21223</v>
      </c>
    </row>
    <row r="7187" spans="1:5">
      <c r="A7187">
        <v>9</v>
      </c>
      <c r="B7187" s="1">
        <v>9</v>
      </c>
      <c r="C7187">
        <v>6</v>
      </c>
      <c r="D7187" t="s">
        <v>21224</v>
      </c>
      <c r="E7187" t="s">
        <v>21225</v>
      </c>
    </row>
    <row r="7188" spans="1:5">
      <c r="A7188">
        <v>9</v>
      </c>
      <c r="B7188" s="1">
        <v>9</v>
      </c>
      <c r="C7188">
        <v>7</v>
      </c>
      <c r="D7188" t="s">
        <v>21226</v>
      </c>
      <c r="E7188" t="s">
        <v>21227</v>
      </c>
    </row>
    <row r="7189" spans="1:5">
      <c r="A7189">
        <v>9</v>
      </c>
      <c r="B7189" s="1">
        <v>9</v>
      </c>
      <c r="C7189">
        <v>8</v>
      </c>
      <c r="D7189" t="s">
        <v>21228</v>
      </c>
      <c r="E7189" t="s">
        <v>21229</v>
      </c>
    </row>
    <row r="7190" spans="1:5">
      <c r="A7190">
        <v>9</v>
      </c>
      <c r="B7190" s="1">
        <v>9</v>
      </c>
      <c r="C7190">
        <v>9</v>
      </c>
      <c r="D7190" t="s">
        <v>21230</v>
      </c>
      <c r="E7190" t="s">
        <v>21231</v>
      </c>
    </row>
    <row r="7191" spans="1:5">
      <c r="A7191">
        <v>9</v>
      </c>
      <c r="B7191" s="1">
        <v>9</v>
      </c>
      <c r="C7191">
        <v>10</v>
      </c>
      <c r="D7191" t="s">
        <v>21232</v>
      </c>
      <c r="E7191" t="s">
        <v>21233</v>
      </c>
    </row>
    <row r="7192" spans="1:5">
      <c r="A7192">
        <v>9</v>
      </c>
      <c r="B7192" s="1">
        <v>9</v>
      </c>
      <c r="C7192">
        <v>11</v>
      </c>
      <c r="D7192" t="s">
        <v>21234</v>
      </c>
      <c r="E7192" t="s">
        <v>21078</v>
      </c>
    </row>
    <row r="7193" spans="1:5">
      <c r="A7193">
        <v>9</v>
      </c>
      <c r="B7193" s="1">
        <v>9</v>
      </c>
      <c r="C7193">
        <v>12</v>
      </c>
      <c r="D7193" t="s">
        <v>21235</v>
      </c>
      <c r="E7193" t="s">
        <v>21236</v>
      </c>
    </row>
    <row r="7194" spans="1:5">
      <c r="A7194">
        <v>9</v>
      </c>
      <c r="B7194" s="1">
        <v>9</v>
      </c>
      <c r="C7194">
        <v>13</v>
      </c>
      <c r="D7194" t="s">
        <v>21237</v>
      </c>
      <c r="E7194" t="s">
        <v>21238</v>
      </c>
    </row>
    <row r="7195" spans="1:5">
      <c r="A7195">
        <v>9</v>
      </c>
      <c r="B7195" s="1">
        <v>9</v>
      </c>
      <c r="C7195">
        <v>14</v>
      </c>
      <c r="D7195" t="s">
        <v>21239</v>
      </c>
      <c r="E7195" t="s">
        <v>21240</v>
      </c>
    </row>
    <row r="7196" spans="1:5">
      <c r="A7196">
        <v>9</v>
      </c>
      <c r="B7196" s="1">
        <v>9</v>
      </c>
      <c r="C7196">
        <v>15</v>
      </c>
      <c r="D7196" t="s">
        <v>21241</v>
      </c>
      <c r="E7196" t="s">
        <v>21242</v>
      </c>
    </row>
    <row r="7197" spans="1:5">
      <c r="A7197">
        <v>9</v>
      </c>
      <c r="B7197" s="1">
        <v>9</v>
      </c>
      <c r="C7197">
        <v>16</v>
      </c>
      <c r="D7197" t="s">
        <v>21243</v>
      </c>
      <c r="E7197" t="s">
        <v>21244</v>
      </c>
    </row>
    <row r="7198" spans="1:5">
      <c r="A7198">
        <v>9</v>
      </c>
      <c r="B7198" s="1">
        <v>9</v>
      </c>
      <c r="C7198">
        <v>17</v>
      </c>
      <c r="D7198" t="s">
        <v>19998</v>
      </c>
      <c r="E7198" t="s">
        <v>21245</v>
      </c>
    </row>
    <row r="7199" spans="1:5">
      <c r="A7199">
        <v>9</v>
      </c>
      <c r="B7199" s="1">
        <v>9</v>
      </c>
      <c r="C7199">
        <v>18</v>
      </c>
      <c r="D7199" t="s">
        <v>21246</v>
      </c>
      <c r="E7199" t="s">
        <v>21247</v>
      </c>
    </row>
    <row r="7200" spans="1:5">
      <c r="A7200">
        <v>9</v>
      </c>
      <c r="B7200" s="1">
        <v>9</v>
      </c>
      <c r="C7200">
        <v>19</v>
      </c>
      <c r="D7200" t="s">
        <v>21248</v>
      </c>
      <c r="E7200" t="s">
        <v>21249</v>
      </c>
    </row>
    <row r="7201" spans="1:5">
      <c r="A7201">
        <v>9</v>
      </c>
      <c r="B7201" s="1">
        <v>9</v>
      </c>
      <c r="C7201">
        <v>20</v>
      </c>
      <c r="D7201" t="s">
        <v>21250</v>
      </c>
      <c r="E7201" t="s">
        <v>21251</v>
      </c>
    </row>
    <row r="7202" spans="1:5">
      <c r="A7202">
        <v>9</v>
      </c>
      <c r="B7202" s="1">
        <v>10</v>
      </c>
      <c r="C7202">
        <v>1</v>
      </c>
      <c r="D7202" t="s">
        <v>21252</v>
      </c>
      <c r="E7202" t="s">
        <v>21253</v>
      </c>
    </row>
    <row r="7203" spans="1:5">
      <c r="A7203">
        <v>9</v>
      </c>
      <c r="B7203" s="1">
        <v>10</v>
      </c>
      <c r="C7203">
        <v>2</v>
      </c>
      <c r="D7203" t="s">
        <v>21254</v>
      </c>
      <c r="E7203" t="s">
        <v>21255</v>
      </c>
    </row>
    <row r="7204" spans="1:5">
      <c r="A7204">
        <v>9</v>
      </c>
      <c r="B7204" s="1">
        <v>10</v>
      </c>
      <c r="C7204">
        <v>3</v>
      </c>
      <c r="D7204" t="s">
        <v>21256</v>
      </c>
      <c r="E7204" t="s">
        <v>21257</v>
      </c>
    </row>
    <row r="7205" spans="1:5">
      <c r="A7205">
        <v>9</v>
      </c>
      <c r="B7205" s="1">
        <v>10</v>
      </c>
      <c r="C7205">
        <v>4</v>
      </c>
      <c r="D7205" t="s">
        <v>21258</v>
      </c>
      <c r="E7205" t="s">
        <v>21259</v>
      </c>
    </row>
    <row r="7206" spans="1:5">
      <c r="A7206">
        <v>9</v>
      </c>
      <c r="B7206" s="1">
        <v>10</v>
      </c>
      <c r="C7206">
        <v>5</v>
      </c>
      <c r="D7206" t="s">
        <v>21260</v>
      </c>
      <c r="E7206" t="s">
        <v>21261</v>
      </c>
    </row>
    <row r="7207" spans="1:5">
      <c r="A7207">
        <v>9</v>
      </c>
      <c r="B7207" s="1">
        <v>10</v>
      </c>
      <c r="C7207">
        <v>6</v>
      </c>
      <c r="D7207" t="s">
        <v>21262</v>
      </c>
      <c r="E7207" t="s">
        <v>21263</v>
      </c>
    </row>
    <row r="7208" spans="1:5">
      <c r="A7208">
        <v>9</v>
      </c>
      <c r="B7208" s="1">
        <v>10</v>
      </c>
      <c r="C7208">
        <v>7</v>
      </c>
      <c r="D7208" t="s">
        <v>21264</v>
      </c>
      <c r="E7208" t="s">
        <v>21265</v>
      </c>
    </row>
    <row r="7209" spans="1:5">
      <c r="A7209">
        <v>9</v>
      </c>
      <c r="B7209" s="1">
        <v>10</v>
      </c>
      <c r="C7209">
        <v>8</v>
      </c>
      <c r="D7209" t="s">
        <v>21266</v>
      </c>
      <c r="E7209" t="s">
        <v>21267</v>
      </c>
    </row>
    <row r="7210" spans="1:5">
      <c r="A7210">
        <v>9</v>
      </c>
      <c r="B7210" s="1">
        <v>10</v>
      </c>
      <c r="C7210">
        <v>9</v>
      </c>
      <c r="D7210" t="s">
        <v>21268</v>
      </c>
      <c r="E7210" t="s">
        <v>21269</v>
      </c>
    </row>
    <row r="7211" spans="1:5">
      <c r="A7211">
        <v>9</v>
      </c>
      <c r="B7211" s="1">
        <v>10</v>
      </c>
      <c r="C7211">
        <v>10</v>
      </c>
      <c r="D7211" t="s">
        <v>21270</v>
      </c>
      <c r="E7211" t="s">
        <v>21271</v>
      </c>
    </row>
    <row r="7212" spans="1:5">
      <c r="A7212">
        <v>9</v>
      </c>
      <c r="B7212" s="1">
        <v>10</v>
      </c>
      <c r="C7212">
        <v>11</v>
      </c>
      <c r="D7212" t="s">
        <v>21272</v>
      </c>
      <c r="E7212" t="s">
        <v>21273</v>
      </c>
    </row>
    <row r="7213" spans="1:5">
      <c r="A7213">
        <v>9</v>
      </c>
      <c r="B7213" s="1">
        <v>10</v>
      </c>
      <c r="C7213">
        <v>12</v>
      </c>
      <c r="D7213" t="s">
        <v>21274</v>
      </c>
      <c r="E7213" t="s">
        <v>21275</v>
      </c>
    </row>
    <row r="7214" spans="1:5">
      <c r="A7214">
        <v>9</v>
      </c>
      <c r="B7214" s="1">
        <v>10</v>
      </c>
      <c r="C7214">
        <v>13</v>
      </c>
      <c r="D7214" t="s">
        <v>21276</v>
      </c>
      <c r="E7214" t="s">
        <v>21277</v>
      </c>
    </row>
    <row r="7215" spans="1:5">
      <c r="A7215">
        <v>9</v>
      </c>
      <c r="B7215" s="1">
        <v>10</v>
      </c>
      <c r="C7215">
        <v>14</v>
      </c>
      <c r="D7215" t="s">
        <v>21278</v>
      </c>
      <c r="E7215" t="s">
        <v>21279</v>
      </c>
    </row>
    <row r="7216" spans="1:5">
      <c r="A7216">
        <v>9</v>
      </c>
      <c r="B7216" s="1">
        <v>10</v>
      </c>
      <c r="C7216">
        <v>15</v>
      </c>
      <c r="D7216" t="s">
        <v>21280</v>
      </c>
      <c r="E7216" t="s">
        <v>21281</v>
      </c>
    </row>
    <row r="7217" spans="1:5">
      <c r="A7217">
        <v>9</v>
      </c>
      <c r="B7217" s="1">
        <v>10</v>
      </c>
      <c r="C7217">
        <v>16</v>
      </c>
      <c r="D7217" t="s">
        <v>21282</v>
      </c>
      <c r="E7217" t="s">
        <v>21283</v>
      </c>
    </row>
    <row r="7218" spans="1:5">
      <c r="A7218">
        <v>9</v>
      </c>
      <c r="B7218" s="1">
        <v>10</v>
      </c>
      <c r="C7218">
        <v>17</v>
      </c>
      <c r="D7218" t="s">
        <v>21284</v>
      </c>
      <c r="E7218" t="s">
        <v>21285</v>
      </c>
    </row>
    <row r="7219" spans="1:5">
      <c r="A7219">
        <v>9</v>
      </c>
      <c r="B7219" s="1">
        <v>10</v>
      </c>
      <c r="C7219">
        <v>18</v>
      </c>
      <c r="D7219" t="s">
        <v>21286</v>
      </c>
      <c r="E7219" t="s">
        <v>21287</v>
      </c>
    </row>
    <row r="7220" spans="1:5">
      <c r="A7220">
        <v>9</v>
      </c>
      <c r="B7220" s="1">
        <v>10</v>
      </c>
      <c r="C7220">
        <v>19</v>
      </c>
      <c r="D7220" t="s">
        <v>21288</v>
      </c>
      <c r="E7220" t="s">
        <v>21289</v>
      </c>
    </row>
    <row r="7221" spans="1:5">
      <c r="A7221">
        <v>9</v>
      </c>
      <c r="B7221" s="1">
        <v>10</v>
      </c>
      <c r="C7221">
        <v>20</v>
      </c>
      <c r="D7221" t="s">
        <v>21290</v>
      </c>
      <c r="E7221" t="s">
        <v>21291</v>
      </c>
    </row>
    <row r="7222" spans="1:5">
      <c r="A7222">
        <v>9</v>
      </c>
      <c r="B7222" s="1">
        <v>11</v>
      </c>
      <c r="C7222">
        <v>1</v>
      </c>
      <c r="D7222" t="s">
        <v>21292</v>
      </c>
      <c r="E7222" t="s">
        <v>21293</v>
      </c>
    </row>
    <row r="7223" spans="1:5">
      <c r="A7223">
        <v>9</v>
      </c>
      <c r="B7223" s="1">
        <v>11</v>
      </c>
      <c r="C7223">
        <v>2</v>
      </c>
      <c r="D7223" t="s">
        <v>21294</v>
      </c>
      <c r="E7223" t="s">
        <v>21295</v>
      </c>
    </row>
    <row r="7224" spans="1:5">
      <c r="A7224">
        <v>9</v>
      </c>
      <c r="B7224" s="1">
        <v>11</v>
      </c>
      <c r="C7224">
        <v>3</v>
      </c>
      <c r="D7224" t="s">
        <v>21296</v>
      </c>
      <c r="E7224" t="s">
        <v>19973</v>
      </c>
    </row>
    <row r="7225" spans="1:5">
      <c r="A7225">
        <v>9</v>
      </c>
      <c r="B7225" s="1">
        <v>11</v>
      </c>
      <c r="C7225">
        <v>4</v>
      </c>
      <c r="D7225" t="s">
        <v>21297</v>
      </c>
      <c r="E7225" t="s">
        <v>21298</v>
      </c>
    </row>
    <row r="7226" spans="1:5">
      <c r="A7226">
        <v>9</v>
      </c>
      <c r="B7226" s="1">
        <v>11</v>
      </c>
      <c r="C7226">
        <v>5</v>
      </c>
      <c r="D7226" t="s">
        <v>21299</v>
      </c>
      <c r="E7226" t="s">
        <v>21300</v>
      </c>
    </row>
    <row r="7227" spans="1:5">
      <c r="A7227">
        <v>9</v>
      </c>
      <c r="B7227" s="1">
        <v>11</v>
      </c>
      <c r="C7227">
        <v>6</v>
      </c>
      <c r="D7227" t="s">
        <v>21301</v>
      </c>
      <c r="E7227" t="s">
        <v>21302</v>
      </c>
    </row>
    <row r="7228" spans="1:5">
      <c r="A7228">
        <v>9</v>
      </c>
      <c r="B7228" s="1">
        <v>11</v>
      </c>
      <c r="C7228">
        <v>7</v>
      </c>
      <c r="D7228" t="s">
        <v>21303</v>
      </c>
      <c r="E7228" t="s">
        <v>19899</v>
      </c>
    </row>
    <row r="7229" spans="1:5">
      <c r="A7229">
        <v>9</v>
      </c>
      <c r="B7229" s="1">
        <v>11</v>
      </c>
      <c r="C7229">
        <v>8</v>
      </c>
      <c r="D7229" t="s">
        <v>21304</v>
      </c>
      <c r="E7229" t="s">
        <v>21305</v>
      </c>
    </row>
    <row r="7230" spans="1:5">
      <c r="A7230">
        <v>9</v>
      </c>
      <c r="B7230" s="1">
        <v>11</v>
      </c>
      <c r="C7230">
        <v>9</v>
      </c>
      <c r="D7230" t="s">
        <v>21306</v>
      </c>
      <c r="E7230" t="s">
        <v>21307</v>
      </c>
    </row>
    <row r="7231" spans="1:5">
      <c r="A7231">
        <v>9</v>
      </c>
      <c r="B7231" s="1">
        <v>11</v>
      </c>
      <c r="C7231">
        <v>10</v>
      </c>
      <c r="D7231" t="s">
        <v>21308</v>
      </c>
      <c r="E7231" t="s">
        <v>21309</v>
      </c>
    </row>
    <row r="7232" spans="1:5">
      <c r="A7232">
        <v>9</v>
      </c>
      <c r="B7232" s="1">
        <v>11</v>
      </c>
      <c r="C7232">
        <v>11</v>
      </c>
      <c r="D7232" t="s">
        <v>21310</v>
      </c>
      <c r="E7232" t="s">
        <v>21311</v>
      </c>
    </row>
    <row r="7233" spans="1:5">
      <c r="A7233">
        <v>9</v>
      </c>
      <c r="B7233" s="1">
        <v>11</v>
      </c>
      <c r="C7233">
        <v>12</v>
      </c>
      <c r="D7233" t="s">
        <v>21312</v>
      </c>
      <c r="E7233" t="s">
        <v>16925</v>
      </c>
    </row>
    <row r="7234" spans="1:5">
      <c r="A7234">
        <v>9</v>
      </c>
      <c r="B7234" s="1">
        <v>11</v>
      </c>
      <c r="C7234">
        <v>13</v>
      </c>
      <c r="D7234" t="s">
        <v>20119</v>
      </c>
      <c r="E7234" t="s">
        <v>21313</v>
      </c>
    </row>
    <row r="7235" spans="1:5">
      <c r="A7235">
        <v>9</v>
      </c>
      <c r="B7235" s="1">
        <v>11</v>
      </c>
      <c r="C7235">
        <v>14</v>
      </c>
      <c r="D7235" t="s">
        <v>21314</v>
      </c>
      <c r="E7235" t="s">
        <v>21315</v>
      </c>
    </row>
    <row r="7236" spans="1:5">
      <c r="A7236">
        <v>9</v>
      </c>
      <c r="B7236" s="1">
        <v>11</v>
      </c>
      <c r="C7236">
        <v>15</v>
      </c>
      <c r="D7236" t="s">
        <v>21316</v>
      </c>
      <c r="E7236" t="s">
        <v>21317</v>
      </c>
    </row>
    <row r="7237" spans="1:5">
      <c r="A7237">
        <v>9</v>
      </c>
      <c r="B7237" s="1">
        <v>11</v>
      </c>
      <c r="C7237">
        <v>16</v>
      </c>
      <c r="D7237" t="s">
        <v>21318</v>
      </c>
      <c r="E7237" t="s">
        <v>21319</v>
      </c>
    </row>
    <row r="7238" spans="1:5">
      <c r="A7238">
        <v>9</v>
      </c>
      <c r="B7238" s="1">
        <v>11</v>
      </c>
      <c r="C7238">
        <v>17</v>
      </c>
      <c r="D7238" t="s">
        <v>21320</v>
      </c>
      <c r="E7238" t="s">
        <v>19583</v>
      </c>
    </row>
    <row r="7239" spans="1:5">
      <c r="A7239">
        <v>9</v>
      </c>
      <c r="B7239" s="1">
        <v>11</v>
      </c>
      <c r="C7239">
        <v>18</v>
      </c>
      <c r="D7239" t="s">
        <v>21321</v>
      </c>
      <c r="E7239" t="s">
        <v>21322</v>
      </c>
    </row>
    <row r="7240" spans="1:5">
      <c r="A7240">
        <v>9</v>
      </c>
      <c r="B7240" s="1">
        <v>11</v>
      </c>
      <c r="C7240">
        <v>19</v>
      </c>
      <c r="D7240" t="s">
        <v>21323</v>
      </c>
      <c r="E7240" t="s">
        <v>21324</v>
      </c>
    </row>
    <row r="7241" spans="1:5">
      <c r="A7241">
        <v>9</v>
      </c>
      <c r="B7241" s="1">
        <v>11</v>
      </c>
      <c r="C7241">
        <v>20</v>
      </c>
      <c r="D7241" t="s">
        <v>21325</v>
      </c>
      <c r="E7241" t="s">
        <v>21326</v>
      </c>
    </row>
    <row r="7242" spans="1:5">
      <c r="A7242">
        <v>9</v>
      </c>
      <c r="B7242" s="1">
        <v>12</v>
      </c>
      <c r="C7242">
        <v>1</v>
      </c>
      <c r="D7242" t="s">
        <v>21327</v>
      </c>
      <c r="E7242" t="s">
        <v>21328</v>
      </c>
    </row>
    <row r="7243" spans="1:5">
      <c r="A7243">
        <v>9</v>
      </c>
      <c r="B7243" s="1">
        <v>12</v>
      </c>
      <c r="C7243">
        <v>2</v>
      </c>
      <c r="D7243" t="s">
        <v>21329</v>
      </c>
      <c r="E7243" t="s">
        <v>21330</v>
      </c>
    </row>
    <row r="7244" spans="1:5">
      <c r="A7244">
        <v>9</v>
      </c>
      <c r="B7244" s="1">
        <v>12</v>
      </c>
      <c r="C7244">
        <v>3</v>
      </c>
      <c r="D7244" t="s">
        <v>21331</v>
      </c>
      <c r="E7244" t="s">
        <v>21332</v>
      </c>
    </row>
    <row r="7245" spans="1:5">
      <c r="A7245">
        <v>9</v>
      </c>
      <c r="B7245" s="1">
        <v>12</v>
      </c>
      <c r="C7245">
        <v>4</v>
      </c>
      <c r="D7245" t="s">
        <v>21333</v>
      </c>
      <c r="E7245" t="s">
        <v>21334</v>
      </c>
    </row>
    <row r="7246" spans="1:5">
      <c r="A7246">
        <v>9</v>
      </c>
      <c r="B7246" s="1">
        <v>12</v>
      </c>
      <c r="C7246">
        <v>5</v>
      </c>
      <c r="D7246" t="s">
        <v>21335</v>
      </c>
      <c r="E7246" t="s">
        <v>21336</v>
      </c>
    </row>
    <row r="7247" spans="1:5">
      <c r="A7247">
        <v>9</v>
      </c>
      <c r="B7247" s="1">
        <v>12</v>
      </c>
      <c r="C7247">
        <v>6</v>
      </c>
      <c r="D7247" t="s">
        <v>21337</v>
      </c>
      <c r="E7247" t="s">
        <v>21338</v>
      </c>
    </row>
    <row r="7248" spans="1:5">
      <c r="A7248">
        <v>9</v>
      </c>
      <c r="B7248" s="1">
        <v>12</v>
      </c>
      <c r="C7248">
        <v>7</v>
      </c>
      <c r="D7248" t="s">
        <v>21339</v>
      </c>
      <c r="E7248" t="s">
        <v>21340</v>
      </c>
    </row>
    <row r="7249" spans="1:5">
      <c r="A7249">
        <v>9</v>
      </c>
      <c r="B7249" s="1">
        <v>12</v>
      </c>
      <c r="C7249">
        <v>8</v>
      </c>
      <c r="D7249" t="s">
        <v>21341</v>
      </c>
      <c r="E7249" t="s">
        <v>21342</v>
      </c>
    </row>
    <row r="7250" spans="1:5">
      <c r="A7250">
        <v>9</v>
      </c>
      <c r="B7250" s="1">
        <v>12</v>
      </c>
      <c r="C7250">
        <v>9</v>
      </c>
      <c r="D7250" t="s">
        <v>21343</v>
      </c>
      <c r="E7250" t="s">
        <v>21344</v>
      </c>
    </row>
    <row r="7251" spans="1:5">
      <c r="A7251">
        <v>9</v>
      </c>
      <c r="B7251" s="1">
        <v>12</v>
      </c>
      <c r="C7251">
        <v>10</v>
      </c>
      <c r="D7251" t="s">
        <v>21345</v>
      </c>
      <c r="E7251" t="s">
        <v>21346</v>
      </c>
    </row>
    <row r="7252" spans="1:5">
      <c r="A7252">
        <v>9</v>
      </c>
      <c r="B7252" s="1">
        <v>12</v>
      </c>
      <c r="C7252">
        <v>11</v>
      </c>
      <c r="D7252" t="s">
        <v>21347</v>
      </c>
      <c r="E7252" t="s">
        <v>21348</v>
      </c>
    </row>
    <row r="7253" spans="1:5">
      <c r="A7253">
        <v>9</v>
      </c>
      <c r="B7253" s="1">
        <v>12</v>
      </c>
      <c r="C7253">
        <v>12</v>
      </c>
      <c r="D7253" t="s">
        <v>21349</v>
      </c>
      <c r="E7253" t="s">
        <v>21350</v>
      </c>
    </row>
    <row r="7254" spans="1:5">
      <c r="A7254">
        <v>9</v>
      </c>
      <c r="B7254" s="1">
        <v>12</v>
      </c>
      <c r="C7254">
        <v>13</v>
      </c>
      <c r="D7254" t="s">
        <v>21351</v>
      </c>
      <c r="E7254" t="s">
        <v>21352</v>
      </c>
    </row>
    <row r="7255" spans="1:5">
      <c r="A7255">
        <v>9</v>
      </c>
      <c r="B7255" s="1">
        <v>12</v>
      </c>
      <c r="C7255">
        <v>14</v>
      </c>
      <c r="D7255" t="s">
        <v>21353</v>
      </c>
      <c r="E7255" t="s">
        <v>21354</v>
      </c>
    </row>
    <row r="7256" spans="1:5">
      <c r="A7256">
        <v>9</v>
      </c>
      <c r="B7256" s="1">
        <v>12</v>
      </c>
      <c r="C7256">
        <v>15</v>
      </c>
      <c r="D7256" t="s">
        <v>21355</v>
      </c>
      <c r="E7256" t="s">
        <v>21356</v>
      </c>
    </row>
    <row r="7257" spans="1:5">
      <c r="A7257">
        <v>9</v>
      </c>
      <c r="B7257" s="1">
        <v>12</v>
      </c>
      <c r="C7257">
        <v>16</v>
      </c>
      <c r="D7257" t="s">
        <v>21357</v>
      </c>
      <c r="E7257" t="s">
        <v>21358</v>
      </c>
    </row>
    <row r="7258" spans="1:5">
      <c r="A7258">
        <v>9</v>
      </c>
      <c r="B7258" s="1">
        <v>12</v>
      </c>
      <c r="C7258">
        <v>17</v>
      </c>
      <c r="D7258" t="s">
        <v>21359</v>
      </c>
      <c r="E7258" t="s">
        <v>21360</v>
      </c>
    </row>
    <row r="7259" spans="1:5">
      <c r="A7259">
        <v>9</v>
      </c>
      <c r="B7259" s="1">
        <v>12</v>
      </c>
      <c r="C7259">
        <v>18</v>
      </c>
      <c r="D7259" t="s">
        <v>21361</v>
      </c>
      <c r="E7259" t="s">
        <v>21362</v>
      </c>
    </row>
    <row r="7260" spans="1:5">
      <c r="A7260">
        <v>9</v>
      </c>
      <c r="B7260" s="1">
        <v>12</v>
      </c>
      <c r="C7260">
        <v>19</v>
      </c>
      <c r="D7260" t="s">
        <v>21363</v>
      </c>
      <c r="E7260" t="s">
        <v>21364</v>
      </c>
    </row>
    <row r="7261" spans="1:5">
      <c r="A7261">
        <v>9</v>
      </c>
      <c r="B7261" s="1">
        <v>12</v>
      </c>
      <c r="C7261">
        <v>20</v>
      </c>
      <c r="D7261" t="s">
        <v>21365</v>
      </c>
      <c r="E7261" t="s">
        <v>21366</v>
      </c>
    </row>
    <row r="7262" spans="1:5">
      <c r="A7262">
        <v>9</v>
      </c>
      <c r="B7262" s="1">
        <v>13</v>
      </c>
      <c r="C7262">
        <v>1</v>
      </c>
      <c r="D7262" t="s">
        <v>21367</v>
      </c>
      <c r="E7262" t="s">
        <v>21368</v>
      </c>
    </row>
    <row r="7263" spans="1:5">
      <c r="A7263">
        <v>9</v>
      </c>
      <c r="B7263" s="1">
        <v>13</v>
      </c>
      <c r="C7263">
        <v>2</v>
      </c>
      <c r="D7263" t="s">
        <v>21369</v>
      </c>
      <c r="E7263" t="s">
        <v>21370</v>
      </c>
    </row>
    <row r="7264" spans="1:5">
      <c r="A7264">
        <v>9</v>
      </c>
      <c r="B7264" s="1">
        <v>13</v>
      </c>
      <c r="C7264">
        <v>3</v>
      </c>
      <c r="D7264" t="s">
        <v>21371</v>
      </c>
      <c r="E7264" t="s">
        <v>21372</v>
      </c>
    </row>
    <row r="7265" spans="1:5">
      <c r="A7265">
        <v>9</v>
      </c>
      <c r="B7265" s="1">
        <v>13</v>
      </c>
      <c r="C7265">
        <v>4</v>
      </c>
      <c r="D7265" t="s">
        <v>21373</v>
      </c>
      <c r="E7265" t="s">
        <v>21374</v>
      </c>
    </row>
    <row r="7266" spans="1:5">
      <c r="A7266">
        <v>9</v>
      </c>
      <c r="B7266" s="1">
        <v>13</v>
      </c>
      <c r="C7266">
        <v>5</v>
      </c>
      <c r="D7266" t="s">
        <v>21375</v>
      </c>
      <c r="E7266" t="s">
        <v>21376</v>
      </c>
    </row>
    <row r="7267" spans="1:5">
      <c r="A7267">
        <v>9</v>
      </c>
      <c r="B7267" s="1">
        <v>13</v>
      </c>
      <c r="C7267">
        <v>6</v>
      </c>
      <c r="D7267" t="s">
        <v>21377</v>
      </c>
      <c r="E7267" t="s">
        <v>21378</v>
      </c>
    </row>
    <row r="7268" spans="1:5">
      <c r="A7268">
        <v>9</v>
      </c>
      <c r="B7268" s="1">
        <v>13</v>
      </c>
      <c r="C7268">
        <v>7</v>
      </c>
      <c r="D7268" t="s">
        <v>21379</v>
      </c>
      <c r="E7268" t="s">
        <v>21380</v>
      </c>
    </row>
    <row r="7269" spans="1:5">
      <c r="A7269">
        <v>9</v>
      </c>
      <c r="B7269" s="1">
        <v>13</v>
      </c>
      <c r="C7269">
        <v>8</v>
      </c>
      <c r="D7269" t="s">
        <v>21381</v>
      </c>
      <c r="E7269" t="s">
        <v>21382</v>
      </c>
    </row>
    <row r="7270" spans="1:5">
      <c r="A7270">
        <v>9</v>
      </c>
      <c r="B7270" s="1">
        <v>13</v>
      </c>
      <c r="C7270">
        <v>9</v>
      </c>
      <c r="D7270" t="s">
        <v>21383</v>
      </c>
      <c r="E7270" t="s">
        <v>21384</v>
      </c>
    </row>
    <row r="7271" spans="1:5">
      <c r="A7271">
        <v>9</v>
      </c>
      <c r="B7271" s="1">
        <v>13</v>
      </c>
      <c r="C7271">
        <v>10</v>
      </c>
      <c r="D7271" t="s">
        <v>21385</v>
      </c>
      <c r="E7271" t="s">
        <v>21386</v>
      </c>
    </row>
    <row r="7272" spans="1:5">
      <c r="A7272">
        <v>9</v>
      </c>
      <c r="B7272" s="1">
        <v>13</v>
      </c>
      <c r="C7272">
        <v>11</v>
      </c>
      <c r="D7272" t="s">
        <v>21387</v>
      </c>
      <c r="E7272" t="s">
        <v>21388</v>
      </c>
    </row>
    <row r="7273" spans="1:5">
      <c r="A7273">
        <v>9</v>
      </c>
      <c r="B7273" s="1">
        <v>13</v>
      </c>
      <c r="C7273">
        <v>12</v>
      </c>
      <c r="D7273" t="s">
        <v>21389</v>
      </c>
      <c r="E7273" t="s">
        <v>21390</v>
      </c>
    </row>
    <row r="7274" spans="1:5">
      <c r="A7274">
        <v>9</v>
      </c>
      <c r="B7274" s="1">
        <v>13</v>
      </c>
      <c r="C7274">
        <v>13</v>
      </c>
      <c r="D7274" t="s">
        <v>21391</v>
      </c>
      <c r="E7274" t="s">
        <v>21392</v>
      </c>
    </row>
    <row r="7275" spans="1:5">
      <c r="A7275">
        <v>9</v>
      </c>
      <c r="B7275" s="1">
        <v>13</v>
      </c>
      <c r="C7275">
        <v>14</v>
      </c>
      <c r="D7275" t="s">
        <v>21393</v>
      </c>
      <c r="E7275" t="s">
        <v>21394</v>
      </c>
    </row>
    <row r="7276" spans="1:5">
      <c r="A7276">
        <v>9</v>
      </c>
      <c r="B7276" s="1">
        <v>13</v>
      </c>
      <c r="C7276">
        <v>15</v>
      </c>
      <c r="D7276" t="s">
        <v>21395</v>
      </c>
      <c r="E7276" t="s">
        <v>21396</v>
      </c>
    </row>
    <row r="7277" spans="1:5">
      <c r="A7277">
        <v>9</v>
      </c>
      <c r="B7277" s="1">
        <v>13</v>
      </c>
      <c r="C7277">
        <v>16</v>
      </c>
      <c r="D7277" t="s">
        <v>21397</v>
      </c>
      <c r="E7277" t="s">
        <v>21398</v>
      </c>
    </row>
    <row r="7278" spans="1:5">
      <c r="A7278">
        <v>9</v>
      </c>
      <c r="B7278" s="1">
        <v>13</v>
      </c>
      <c r="C7278">
        <v>17</v>
      </c>
      <c r="D7278" t="s">
        <v>21399</v>
      </c>
      <c r="E7278" t="s">
        <v>21400</v>
      </c>
    </row>
    <row r="7279" spans="1:5">
      <c r="A7279">
        <v>9</v>
      </c>
      <c r="B7279" s="1">
        <v>13</v>
      </c>
      <c r="C7279">
        <v>18</v>
      </c>
      <c r="D7279" t="s">
        <v>21401</v>
      </c>
      <c r="E7279" t="s">
        <v>21402</v>
      </c>
    </row>
    <row r="7280" spans="1:5">
      <c r="A7280">
        <v>9</v>
      </c>
      <c r="B7280" s="1">
        <v>13</v>
      </c>
      <c r="C7280">
        <v>19</v>
      </c>
      <c r="D7280" t="s">
        <v>21403</v>
      </c>
      <c r="E7280" t="s">
        <v>21404</v>
      </c>
    </row>
    <row r="7281" spans="1:5">
      <c r="A7281">
        <v>9</v>
      </c>
      <c r="B7281" s="1">
        <v>13</v>
      </c>
      <c r="C7281">
        <v>20</v>
      </c>
      <c r="D7281" t="s">
        <v>21405</v>
      </c>
      <c r="E7281" t="s">
        <v>21406</v>
      </c>
    </row>
    <row r="7282" spans="1:5">
      <c r="A7282">
        <v>9</v>
      </c>
      <c r="B7282" s="1">
        <v>14</v>
      </c>
      <c r="C7282">
        <v>1</v>
      </c>
      <c r="D7282" t="s">
        <v>21407</v>
      </c>
      <c r="E7282" t="s">
        <v>21408</v>
      </c>
    </row>
    <row r="7283" spans="1:5">
      <c r="A7283">
        <v>9</v>
      </c>
      <c r="B7283" s="1">
        <v>14</v>
      </c>
      <c r="C7283">
        <v>2</v>
      </c>
      <c r="D7283" t="s">
        <v>19944</v>
      </c>
      <c r="E7283" t="s">
        <v>21409</v>
      </c>
    </row>
    <row r="7284" spans="1:5">
      <c r="A7284">
        <v>9</v>
      </c>
      <c r="B7284" s="1">
        <v>14</v>
      </c>
      <c r="C7284">
        <v>3</v>
      </c>
      <c r="D7284" t="s">
        <v>21410</v>
      </c>
      <c r="E7284" t="s">
        <v>21411</v>
      </c>
    </row>
    <row r="7285" spans="1:5">
      <c r="A7285">
        <v>9</v>
      </c>
      <c r="B7285" s="1">
        <v>14</v>
      </c>
      <c r="C7285">
        <v>4</v>
      </c>
      <c r="D7285" t="s">
        <v>21412</v>
      </c>
      <c r="E7285" t="s">
        <v>21413</v>
      </c>
    </row>
    <row r="7286" spans="1:5">
      <c r="A7286">
        <v>9</v>
      </c>
      <c r="B7286" s="1">
        <v>14</v>
      </c>
      <c r="C7286">
        <v>5</v>
      </c>
      <c r="D7286" t="s">
        <v>21414</v>
      </c>
      <c r="E7286" t="s">
        <v>21415</v>
      </c>
    </row>
    <row r="7287" spans="1:5">
      <c r="A7287">
        <v>9</v>
      </c>
      <c r="B7287" s="1">
        <v>14</v>
      </c>
      <c r="C7287">
        <v>6</v>
      </c>
      <c r="D7287" t="s">
        <v>21416</v>
      </c>
      <c r="E7287" t="s">
        <v>21342</v>
      </c>
    </row>
    <row r="7288" spans="1:5">
      <c r="A7288">
        <v>9</v>
      </c>
      <c r="B7288" s="1">
        <v>14</v>
      </c>
      <c r="C7288">
        <v>7</v>
      </c>
      <c r="D7288" t="s">
        <v>21417</v>
      </c>
      <c r="E7288" t="s">
        <v>21418</v>
      </c>
    </row>
    <row r="7289" spans="1:5">
      <c r="A7289">
        <v>9</v>
      </c>
      <c r="B7289" s="1">
        <v>14</v>
      </c>
      <c r="C7289">
        <v>8</v>
      </c>
      <c r="D7289" t="s">
        <v>21419</v>
      </c>
      <c r="E7289" t="s">
        <v>21420</v>
      </c>
    </row>
    <row r="7290" spans="1:5">
      <c r="A7290">
        <v>9</v>
      </c>
      <c r="B7290" s="1">
        <v>14</v>
      </c>
      <c r="C7290">
        <v>9</v>
      </c>
      <c r="D7290" t="s">
        <v>21421</v>
      </c>
      <c r="E7290" t="s">
        <v>21422</v>
      </c>
    </row>
    <row r="7291" spans="1:5">
      <c r="A7291">
        <v>9</v>
      </c>
      <c r="B7291" s="1">
        <v>14</v>
      </c>
      <c r="C7291">
        <v>10</v>
      </c>
      <c r="D7291" t="s">
        <v>21423</v>
      </c>
      <c r="E7291" t="s">
        <v>21424</v>
      </c>
    </row>
    <row r="7292" spans="1:5">
      <c r="A7292">
        <v>9</v>
      </c>
      <c r="B7292" s="1">
        <v>14</v>
      </c>
      <c r="C7292">
        <v>11</v>
      </c>
      <c r="D7292" t="s">
        <v>21425</v>
      </c>
      <c r="E7292" t="s">
        <v>21426</v>
      </c>
    </row>
    <row r="7293" spans="1:5">
      <c r="A7293">
        <v>9</v>
      </c>
      <c r="B7293" s="1">
        <v>14</v>
      </c>
      <c r="C7293">
        <v>12</v>
      </c>
      <c r="D7293" t="s">
        <v>21427</v>
      </c>
      <c r="E7293" t="s">
        <v>21428</v>
      </c>
    </row>
    <row r="7294" spans="1:5">
      <c r="A7294">
        <v>9</v>
      </c>
      <c r="B7294" s="1">
        <v>14</v>
      </c>
      <c r="C7294">
        <v>13</v>
      </c>
      <c r="D7294" t="s">
        <v>21429</v>
      </c>
      <c r="E7294" t="s">
        <v>21430</v>
      </c>
    </row>
    <row r="7295" spans="1:5">
      <c r="A7295">
        <v>9</v>
      </c>
      <c r="B7295" s="1">
        <v>14</v>
      </c>
      <c r="C7295">
        <v>14</v>
      </c>
      <c r="D7295" t="s">
        <v>21431</v>
      </c>
      <c r="E7295" t="s">
        <v>21432</v>
      </c>
    </row>
    <row r="7296" spans="1:5">
      <c r="A7296">
        <v>9</v>
      </c>
      <c r="B7296" s="1">
        <v>14</v>
      </c>
      <c r="C7296">
        <v>15</v>
      </c>
      <c r="D7296" t="s">
        <v>21433</v>
      </c>
      <c r="E7296" t="s">
        <v>21434</v>
      </c>
    </row>
    <row r="7297" spans="1:5">
      <c r="A7297">
        <v>9</v>
      </c>
      <c r="B7297" s="1">
        <v>14</v>
      </c>
      <c r="C7297">
        <v>16</v>
      </c>
      <c r="D7297" t="s">
        <v>21435</v>
      </c>
      <c r="E7297" t="s">
        <v>21436</v>
      </c>
    </row>
    <row r="7298" spans="1:5">
      <c r="A7298">
        <v>9</v>
      </c>
      <c r="B7298" s="1">
        <v>14</v>
      </c>
      <c r="C7298">
        <v>17</v>
      </c>
      <c r="D7298" t="s">
        <v>21437</v>
      </c>
      <c r="E7298" t="s">
        <v>21438</v>
      </c>
    </row>
    <row r="7299" spans="1:5">
      <c r="A7299">
        <v>9</v>
      </c>
      <c r="B7299" s="1">
        <v>14</v>
      </c>
      <c r="C7299">
        <v>18</v>
      </c>
      <c r="D7299" t="s">
        <v>21439</v>
      </c>
      <c r="E7299" t="s">
        <v>21440</v>
      </c>
    </row>
    <row r="7300" spans="1:5">
      <c r="A7300">
        <v>9</v>
      </c>
      <c r="B7300" s="1">
        <v>14</v>
      </c>
      <c r="C7300">
        <v>19</v>
      </c>
      <c r="D7300" t="s">
        <v>21441</v>
      </c>
      <c r="E7300" t="s">
        <v>21442</v>
      </c>
    </row>
    <row r="7301" spans="1:5">
      <c r="A7301">
        <v>9</v>
      </c>
      <c r="B7301" s="1">
        <v>14</v>
      </c>
      <c r="C7301">
        <v>20</v>
      </c>
      <c r="D7301" t="s">
        <v>21443</v>
      </c>
      <c r="E7301" t="s">
        <v>21444</v>
      </c>
    </row>
    <row r="7302" spans="1:5">
      <c r="A7302">
        <v>9</v>
      </c>
      <c r="B7302" s="1">
        <v>15</v>
      </c>
      <c r="C7302">
        <v>1</v>
      </c>
      <c r="D7302" t="s">
        <v>21445</v>
      </c>
      <c r="E7302" t="s">
        <v>21446</v>
      </c>
    </row>
    <row r="7303" spans="1:5">
      <c r="A7303">
        <v>9</v>
      </c>
      <c r="B7303" s="1">
        <v>15</v>
      </c>
      <c r="C7303">
        <v>2</v>
      </c>
      <c r="D7303" t="s">
        <v>21447</v>
      </c>
      <c r="E7303" t="s">
        <v>21448</v>
      </c>
    </row>
    <row r="7304" spans="1:5">
      <c r="A7304">
        <v>9</v>
      </c>
      <c r="B7304" s="1">
        <v>15</v>
      </c>
      <c r="C7304">
        <v>3</v>
      </c>
      <c r="D7304" t="s">
        <v>21449</v>
      </c>
      <c r="E7304" t="s">
        <v>21450</v>
      </c>
    </row>
    <row r="7305" spans="1:5">
      <c r="A7305">
        <v>9</v>
      </c>
      <c r="B7305" s="1">
        <v>15</v>
      </c>
      <c r="C7305">
        <v>4</v>
      </c>
      <c r="D7305" t="s">
        <v>21451</v>
      </c>
      <c r="E7305" t="s">
        <v>21452</v>
      </c>
    </row>
    <row r="7306" spans="1:5">
      <c r="A7306">
        <v>9</v>
      </c>
      <c r="B7306" s="1">
        <v>15</v>
      </c>
      <c r="C7306">
        <v>5</v>
      </c>
      <c r="D7306" t="s">
        <v>21453</v>
      </c>
      <c r="E7306" t="s">
        <v>21454</v>
      </c>
    </row>
    <row r="7307" spans="1:5">
      <c r="A7307">
        <v>9</v>
      </c>
      <c r="B7307" s="1">
        <v>15</v>
      </c>
      <c r="C7307">
        <v>6</v>
      </c>
      <c r="D7307" t="s">
        <v>21455</v>
      </c>
      <c r="E7307" t="s">
        <v>21456</v>
      </c>
    </row>
    <row r="7308" spans="1:5">
      <c r="A7308">
        <v>9</v>
      </c>
      <c r="B7308" s="1">
        <v>15</v>
      </c>
      <c r="C7308">
        <v>7</v>
      </c>
      <c r="D7308" t="s">
        <v>21457</v>
      </c>
      <c r="E7308" t="s">
        <v>21458</v>
      </c>
    </row>
    <row r="7309" spans="1:5">
      <c r="A7309">
        <v>9</v>
      </c>
      <c r="B7309" s="1">
        <v>15</v>
      </c>
      <c r="C7309">
        <v>8</v>
      </c>
      <c r="D7309" t="s">
        <v>21459</v>
      </c>
      <c r="E7309" t="s">
        <v>21460</v>
      </c>
    </row>
    <row r="7310" spans="1:5">
      <c r="A7310">
        <v>9</v>
      </c>
      <c r="B7310" s="1">
        <v>15</v>
      </c>
      <c r="C7310">
        <v>9</v>
      </c>
      <c r="D7310" t="s">
        <v>21461</v>
      </c>
      <c r="E7310" t="s">
        <v>21462</v>
      </c>
    </row>
    <row r="7311" spans="1:5">
      <c r="A7311">
        <v>9</v>
      </c>
      <c r="B7311" s="1">
        <v>15</v>
      </c>
      <c r="C7311">
        <v>10</v>
      </c>
      <c r="D7311" t="s">
        <v>21463</v>
      </c>
      <c r="E7311" t="s">
        <v>21464</v>
      </c>
    </row>
    <row r="7312" spans="1:5">
      <c r="A7312">
        <v>9</v>
      </c>
      <c r="B7312" s="1">
        <v>15</v>
      </c>
      <c r="C7312">
        <v>11</v>
      </c>
      <c r="D7312" t="s">
        <v>21465</v>
      </c>
      <c r="E7312" t="s">
        <v>21466</v>
      </c>
    </row>
    <row r="7313" spans="1:5">
      <c r="A7313">
        <v>9</v>
      </c>
      <c r="B7313" s="1">
        <v>15</v>
      </c>
      <c r="C7313">
        <v>12</v>
      </c>
      <c r="D7313" t="s">
        <v>21467</v>
      </c>
      <c r="E7313" t="s">
        <v>21468</v>
      </c>
    </row>
    <row r="7314" spans="1:5">
      <c r="A7314">
        <v>9</v>
      </c>
      <c r="B7314" s="1">
        <v>15</v>
      </c>
      <c r="C7314">
        <v>13</v>
      </c>
      <c r="D7314" t="s">
        <v>21469</v>
      </c>
      <c r="E7314" t="s">
        <v>21470</v>
      </c>
    </row>
    <row r="7315" spans="1:5">
      <c r="A7315">
        <v>9</v>
      </c>
      <c r="B7315" s="1">
        <v>15</v>
      </c>
      <c r="C7315">
        <v>14</v>
      </c>
      <c r="D7315" t="s">
        <v>21471</v>
      </c>
      <c r="E7315" t="s">
        <v>21472</v>
      </c>
    </row>
    <row r="7316" spans="1:5">
      <c r="A7316">
        <v>9</v>
      </c>
      <c r="B7316" s="1">
        <v>15</v>
      </c>
      <c r="C7316">
        <v>15</v>
      </c>
      <c r="D7316" t="s">
        <v>21473</v>
      </c>
      <c r="E7316" t="s">
        <v>21474</v>
      </c>
    </row>
    <row r="7317" spans="1:5">
      <c r="A7317">
        <v>9</v>
      </c>
      <c r="B7317" s="1">
        <v>15</v>
      </c>
      <c r="C7317">
        <v>16</v>
      </c>
      <c r="D7317" t="s">
        <v>21475</v>
      </c>
      <c r="E7317" t="s">
        <v>21476</v>
      </c>
    </row>
    <row r="7318" spans="1:5">
      <c r="A7318">
        <v>9</v>
      </c>
      <c r="B7318" s="1">
        <v>15</v>
      </c>
      <c r="C7318">
        <v>17</v>
      </c>
      <c r="D7318" t="s">
        <v>21477</v>
      </c>
      <c r="E7318" t="s">
        <v>21478</v>
      </c>
    </row>
    <row r="7319" spans="1:5">
      <c r="A7319">
        <v>9</v>
      </c>
      <c r="B7319" s="1">
        <v>15</v>
      </c>
      <c r="C7319">
        <v>18</v>
      </c>
      <c r="D7319" t="s">
        <v>17263</v>
      </c>
      <c r="E7319" t="s">
        <v>21479</v>
      </c>
    </row>
    <row r="7320" spans="1:5">
      <c r="A7320">
        <v>9</v>
      </c>
      <c r="B7320" s="1">
        <v>15</v>
      </c>
      <c r="C7320">
        <v>19</v>
      </c>
      <c r="D7320" t="s">
        <v>21480</v>
      </c>
      <c r="E7320" t="s">
        <v>19915</v>
      </c>
    </row>
    <row r="7321" spans="1:5">
      <c r="A7321">
        <v>9</v>
      </c>
      <c r="B7321" s="1">
        <v>15</v>
      </c>
      <c r="C7321">
        <v>20</v>
      </c>
      <c r="D7321" t="s">
        <v>21481</v>
      </c>
      <c r="E7321" t="s">
        <v>21482</v>
      </c>
    </row>
    <row r="7322" spans="1:5">
      <c r="A7322">
        <v>9</v>
      </c>
      <c r="B7322" s="1">
        <v>16</v>
      </c>
      <c r="C7322">
        <v>1</v>
      </c>
      <c r="D7322" t="s">
        <v>21483</v>
      </c>
      <c r="E7322" t="s">
        <v>21484</v>
      </c>
    </row>
    <row r="7323" spans="1:5">
      <c r="A7323">
        <v>9</v>
      </c>
      <c r="B7323" s="1">
        <v>16</v>
      </c>
      <c r="C7323">
        <v>2</v>
      </c>
      <c r="D7323" t="s">
        <v>21485</v>
      </c>
      <c r="E7323" t="s">
        <v>21486</v>
      </c>
    </row>
    <row r="7324" spans="1:5">
      <c r="A7324">
        <v>9</v>
      </c>
      <c r="B7324" s="1">
        <v>16</v>
      </c>
      <c r="C7324">
        <v>3</v>
      </c>
      <c r="D7324" t="s">
        <v>21487</v>
      </c>
      <c r="E7324" t="s">
        <v>21488</v>
      </c>
    </row>
    <row r="7325" spans="1:5">
      <c r="A7325">
        <v>9</v>
      </c>
      <c r="B7325" s="1">
        <v>16</v>
      </c>
      <c r="C7325">
        <v>4</v>
      </c>
      <c r="D7325" t="s">
        <v>21489</v>
      </c>
      <c r="E7325" t="s">
        <v>21490</v>
      </c>
    </row>
    <row r="7326" spans="1:5">
      <c r="A7326">
        <v>9</v>
      </c>
      <c r="B7326" s="1">
        <v>16</v>
      </c>
      <c r="C7326">
        <v>5</v>
      </c>
      <c r="D7326" t="s">
        <v>21491</v>
      </c>
      <c r="E7326" t="s">
        <v>21492</v>
      </c>
    </row>
    <row r="7327" spans="1:5">
      <c r="A7327">
        <v>9</v>
      </c>
      <c r="B7327" s="1">
        <v>16</v>
      </c>
      <c r="C7327">
        <v>6</v>
      </c>
      <c r="D7327" t="s">
        <v>21493</v>
      </c>
      <c r="E7327" t="s">
        <v>21494</v>
      </c>
    </row>
    <row r="7328" spans="1:5">
      <c r="A7328">
        <v>9</v>
      </c>
      <c r="B7328" s="1">
        <v>16</v>
      </c>
      <c r="C7328">
        <v>7</v>
      </c>
      <c r="D7328" t="s">
        <v>21495</v>
      </c>
      <c r="E7328" t="s">
        <v>21496</v>
      </c>
    </row>
    <row r="7329" spans="1:5">
      <c r="A7329">
        <v>9</v>
      </c>
      <c r="B7329" s="1">
        <v>16</v>
      </c>
      <c r="C7329">
        <v>8</v>
      </c>
      <c r="D7329" t="s">
        <v>21497</v>
      </c>
      <c r="E7329" t="s">
        <v>21498</v>
      </c>
    </row>
    <row r="7330" spans="1:5">
      <c r="A7330">
        <v>9</v>
      </c>
      <c r="B7330" s="1">
        <v>16</v>
      </c>
      <c r="C7330">
        <v>9</v>
      </c>
      <c r="D7330" t="s">
        <v>21499</v>
      </c>
      <c r="E7330" t="s">
        <v>16983</v>
      </c>
    </row>
    <row r="7331" spans="1:5">
      <c r="A7331">
        <v>9</v>
      </c>
      <c r="B7331" s="1">
        <v>16</v>
      </c>
      <c r="C7331">
        <v>10</v>
      </c>
      <c r="D7331" t="s">
        <v>21500</v>
      </c>
      <c r="E7331" t="s">
        <v>21501</v>
      </c>
    </row>
    <row r="7332" spans="1:5">
      <c r="A7332">
        <v>9</v>
      </c>
      <c r="B7332" s="1">
        <v>16</v>
      </c>
      <c r="C7332">
        <v>11</v>
      </c>
      <c r="D7332" t="s">
        <v>21502</v>
      </c>
      <c r="E7332" t="s">
        <v>21503</v>
      </c>
    </row>
    <row r="7333" spans="1:5">
      <c r="A7333">
        <v>9</v>
      </c>
      <c r="B7333" s="1">
        <v>16</v>
      </c>
      <c r="C7333">
        <v>12</v>
      </c>
      <c r="D7333" t="s">
        <v>21504</v>
      </c>
      <c r="E7333" t="s">
        <v>21505</v>
      </c>
    </row>
    <row r="7334" spans="1:5">
      <c r="A7334">
        <v>9</v>
      </c>
      <c r="B7334" s="1">
        <v>16</v>
      </c>
      <c r="C7334">
        <v>13</v>
      </c>
      <c r="D7334" t="s">
        <v>21506</v>
      </c>
      <c r="E7334" t="s">
        <v>21507</v>
      </c>
    </row>
    <row r="7335" spans="1:5">
      <c r="A7335">
        <v>9</v>
      </c>
      <c r="B7335" s="1">
        <v>16</v>
      </c>
      <c r="C7335">
        <v>14</v>
      </c>
      <c r="D7335" t="s">
        <v>21508</v>
      </c>
      <c r="E7335" t="s">
        <v>21509</v>
      </c>
    </row>
    <row r="7336" spans="1:5">
      <c r="A7336">
        <v>9</v>
      </c>
      <c r="B7336" s="1">
        <v>16</v>
      </c>
      <c r="C7336">
        <v>15</v>
      </c>
      <c r="D7336" t="s">
        <v>21510</v>
      </c>
      <c r="E7336" t="s">
        <v>21511</v>
      </c>
    </row>
    <row r="7337" spans="1:5">
      <c r="A7337">
        <v>9</v>
      </c>
      <c r="B7337" s="1">
        <v>16</v>
      </c>
      <c r="C7337">
        <v>16</v>
      </c>
      <c r="D7337" t="s">
        <v>21512</v>
      </c>
      <c r="E7337" t="s">
        <v>14846</v>
      </c>
    </row>
    <row r="7338" spans="1:5">
      <c r="A7338">
        <v>9</v>
      </c>
      <c r="B7338" s="1">
        <v>16</v>
      </c>
      <c r="C7338">
        <v>17</v>
      </c>
      <c r="D7338" t="s">
        <v>21513</v>
      </c>
      <c r="E7338" t="s">
        <v>21514</v>
      </c>
    </row>
    <row r="7339" spans="1:5">
      <c r="A7339">
        <v>9</v>
      </c>
      <c r="B7339" s="1">
        <v>16</v>
      </c>
      <c r="C7339">
        <v>18</v>
      </c>
      <c r="D7339" t="s">
        <v>21515</v>
      </c>
      <c r="E7339" t="s">
        <v>21516</v>
      </c>
    </row>
    <row r="7340" spans="1:5">
      <c r="A7340">
        <v>9</v>
      </c>
      <c r="B7340" s="1">
        <v>16</v>
      </c>
      <c r="C7340">
        <v>19</v>
      </c>
      <c r="D7340" t="s">
        <v>21517</v>
      </c>
      <c r="E7340" t="s">
        <v>21518</v>
      </c>
    </row>
    <row r="7341" spans="1:5">
      <c r="A7341">
        <v>9</v>
      </c>
      <c r="B7341" s="1">
        <v>16</v>
      </c>
      <c r="C7341">
        <v>20</v>
      </c>
      <c r="D7341" t="s">
        <v>21519</v>
      </c>
      <c r="E7341" t="s">
        <v>21520</v>
      </c>
    </row>
    <row r="7342" spans="1:5">
      <c r="A7342">
        <v>9</v>
      </c>
      <c r="B7342" s="1">
        <v>17</v>
      </c>
      <c r="C7342">
        <v>1</v>
      </c>
      <c r="D7342" t="s">
        <v>21521</v>
      </c>
      <c r="E7342" t="s">
        <v>15028</v>
      </c>
    </row>
    <row r="7343" spans="1:5">
      <c r="A7343">
        <v>9</v>
      </c>
      <c r="B7343" s="1">
        <v>17</v>
      </c>
      <c r="C7343">
        <v>2</v>
      </c>
      <c r="D7343" t="s">
        <v>21522</v>
      </c>
      <c r="E7343" t="s">
        <v>21523</v>
      </c>
    </row>
    <row r="7344" spans="1:5">
      <c r="A7344">
        <v>9</v>
      </c>
      <c r="B7344" s="1">
        <v>17</v>
      </c>
      <c r="C7344">
        <v>3</v>
      </c>
      <c r="D7344" t="s">
        <v>21524</v>
      </c>
      <c r="E7344" t="s">
        <v>21525</v>
      </c>
    </row>
    <row r="7345" spans="1:5">
      <c r="A7345">
        <v>9</v>
      </c>
      <c r="B7345" s="1">
        <v>17</v>
      </c>
      <c r="C7345">
        <v>4</v>
      </c>
      <c r="D7345" t="s">
        <v>21526</v>
      </c>
      <c r="E7345" t="s">
        <v>21527</v>
      </c>
    </row>
    <row r="7346" spans="1:5">
      <c r="A7346">
        <v>9</v>
      </c>
      <c r="B7346" s="1">
        <v>17</v>
      </c>
      <c r="C7346">
        <v>5</v>
      </c>
      <c r="D7346" t="s">
        <v>21528</v>
      </c>
      <c r="E7346" t="s">
        <v>21529</v>
      </c>
    </row>
    <row r="7347" spans="1:5">
      <c r="A7347">
        <v>9</v>
      </c>
      <c r="B7347" s="1">
        <v>17</v>
      </c>
      <c r="C7347">
        <v>6</v>
      </c>
      <c r="D7347" t="s">
        <v>21530</v>
      </c>
      <c r="E7347" t="s">
        <v>21531</v>
      </c>
    </row>
    <row r="7348" spans="1:5">
      <c r="A7348">
        <v>9</v>
      </c>
      <c r="B7348" s="1">
        <v>17</v>
      </c>
      <c r="C7348">
        <v>7</v>
      </c>
      <c r="D7348" t="s">
        <v>21532</v>
      </c>
      <c r="E7348" t="s">
        <v>21533</v>
      </c>
    </row>
    <row r="7349" spans="1:5">
      <c r="A7349">
        <v>9</v>
      </c>
      <c r="B7349" s="1">
        <v>17</v>
      </c>
      <c r="C7349">
        <v>8</v>
      </c>
      <c r="D7349" t="s">
        <v>21534</v>
      </c>
      <c r="E7349" t="s">
        <v>21535</v>
      </c>
    </row>
    <row r="7350" spans="1:5">
      <c r="A7350">
        <v>9</v>
      </c>
      <c r="B7350" s="1">
        <v>17</v>
      </c>
      <c r="C7350">
        <v>9</v>
      </c>
      <c r="D7350" t="s">
        <v>21536</v>
      </c>
      <c r="E7350" t="s">
        <v>21537</v>
      </c>
    </row>
    <row r="7351" spans="1:5">
      <c r="A7351">
        <v>9</v>
      </c>
      <c r="B7351" s="1">
        <v>17</v>
      </c>
      <c r="C7351">
        <v>10</v>
      </c>
      <c r="D7351" t="s">
        <v>21538</v>
      </c>
      <c r="E7351" t="s">
        <v>21539</v>
      </c>
    </row>
    <row r="7352" spans="1:5">
      <c r="A7352">
        <v>9</v>
      </c>
      <c r="B7352" s="1">
        <v>17</v>
      </c>
      <c r="C7352">
        <v>11</v>
      </c>
      <c r="D7352" t="s">
        <v>21540</v>
      </c>
      <c r="E7352" t="s">
        <v>21541</v>
      </c>
    </row>
    <row r="7353" spans="1:5">
      <c r="A7353">
        <v>9</v>
      </c>
      <c r="B7353" s="1">
        <v>17</v>
      </c>
      <c r="C7353">
        <v>12</v>
      </c>
      <c r="D7353" t="s">
        <v>21542</v>
      </c>
      <c r="E7353" t="s">
        <v>21543</v>
      </c>
    </row>
    <row r="7354" spans="1:5">
      <c r="A7354">
        <v>9</v>
      </c>
      <c r="B7354" s="1">
        <v>17</v>
      </c>
      <c r="C7354">
        <v>13</v>
      </c>
      <c r="D7354" t="s">
        <v>21544</v>
      </c>
      <c r="E7354" t="s">
        <v>21545</v>
      </c>
    </row>
    <row r="7355" spans="1:5">
      <c r="A7355">
        <v>9</v>
      </c>
      <c r="B7355" s="1">
        <v>17</v>
      </c>
      <c r="C7355">
        <v>14</v>
      </c>
      <c r="D7355" t="s">
        <v>21546</v>
      </c>
      <c r="E7355" t="s">
        <v>21547</v>
      </c>
    </row>
    <row r="7356" spans="1:5">
      <c r="A7356">
        <v>9</v>
      </c>
      <c r="B7356" s="1">
        <v>17</v>
      </c>
      <c r="C7356">
        <v>15</v>
      </c>
      <c r="D7356" t="s">
        <v>21548</v>
      </c>
      <c r="E7356" t="s">
        <v>21549</v>
      </c>
    </row>
    <row r="7357" spans="1:5">
      <c r="A7357">
        <v>9</v>
      </c>
      <c r="B7357" s="1">
        <v>17</v>
      </c>
      <c r="C7357">
        <v>16</v>
      </c>
      <c r="D7357" t="s">
        <v>21550</v>
      </c>
      <c r="E7357" t="s">
        <v>21551</v>
      </c>
    </row>
    <row r="7358" spans="1:5">
      <c r="A7358">
        <v>9</v>
      </c>
      <c r="B7358" s="1">
        <v>17</v>
      </c>
      <c r="C7358">
        <v>17</v>
      </c>
      <c r="D7358" t="s">
        <v>21552</v>
      </c>
      <c r="E7358" t="s">
        <v>21553</v>
      </c>
    </row>
    <row r="7359" spans="1:5">
      <c r="A7359">
        <v>9</v>
      </c>
      <c r="B7359" s="1">
        <v>17</v>
      </c>
      <c r="C7359">
        <v>18</v>
      </c>
      <c r="D7359" t="s">
        <v>21554</v>
      </c>
      <c r="E7359" t="s">
        <v>21555</v>
      </c>
    </row>
    <row r="7360" spans="1:5">
      <c r="A7360">
        <v>9</v>
      </c>
      <c r="B7360" s="1">
        <v>17</v>
      </c>
      <c r="C7360">
        <v>19</v>
      </c>
      <c r="D7360" t="s">
        <v>21556</v>
      </c>
      <c r="E7360" t="s">
        <v>21557</v>
      </c>
    </row>
    <row r="7361" spans="1:5">
      <c r="A7361">
        <v>9</v>
      </c>
      <c r="B7361" s="1">
        <v>17</v>
      </c>
      <c r="C7361">
        <v>20</v>
      </c>
      <c r="D7361" t="s">
        <v>21558</v>
      </c>
      <c r="E7361" t="s">
        <v>21559</v>
      </c>
    </row>
    <row r="7362" spans="1:5">
      <c r="A7362">
        <v>9</v>
      </c>
      <c r="B7362" s="1">
        <v>18</v>
      </c>
      <c r="C7362">
        <v>1</v>
      </c>
      <c r="D7362" t="s">
        <v>21560</v>
      </c>
      <c r="E7362" t="s">
        <v>21561</v>
      </c>
    </row>
    <row r="7363" spans="1:5">
      <c r="A7363">
        <v>9</v>
      </c>
      <c r="B7363" s="1">
        <v>18</v>
      </c>
      <c r="C7363">
        <v>2</v>
      </c>
      <c r="D7363" t="s">
        <v>21562</v>
      </c>
      <c r="E7363" t="s">
        <v>21563</v>
      </c>
    </row>
    <row r="7364" spans="1:5">
      <c r="A7364">
        <v>9</v>
      </c>
      <c r="B7364" s="1">
        <v>18</v>
      </c>
      <c r="C7364">
        <v>3</v>
      </c>
      <c r="D7364" t="s">
        <v>20266</v>
      </c>
      <c r="E7364" t="s">
        <v>21564</v>
      </c>
    </row>
    <row r="7365" spans="1:5">
      <c r="A7365">
        <v>9</v>
      </c>
      <c r="B7365" s="1">
        <v>18</v>
      </c>
      <c r="C7365">
        <v>4</v>
      </c>
      <c r="D7365" t="s">
        <v>21565</v>
      </c>
      <c r="E7365" t="s">
        <v>21566</v>
      </c>
    </row>
    <row r="7366" spans="1:5">
      <c r="A7366">
        <v>9</v>
      </c>
      <c r="B7366" s="1">
        <v>18</v>
      </c>
      <c r="C7366">
        <v>5</v>
      </c>
      <c r="D7366" t="s">
        <v>21567</v>
      </c>
      <c r="E7366" t="s">
        <v>21568</v>
      </c>
    </row>
    <row r="7367" spans="1:5">
      <c r="A7367">
        <v>9</v>
      </c>
      <c r="B7367" s="1">
        <v>18</v>
      </c>
      <c r="C7367">
        <v>6</v>
      </c>
      <c r="D7367" t="s">
        <v>21569</v>
      </c>
      <c r="E7367" t="s">
        <v>21570</v>
      </c>
    </row>
    <row r="7368" spans="1:5">
      <c r="A7368">
        <v>9</v>
      </c>
      <c r="B7368" s="1">
        <v>18</v>
      </c>
      <c r="C7368">
        <v>7</v>
      </c>
      <c r="D7368" t="s">
        <v>21571</v>
      </c>
      <c r="E7368" t="s">
        <v>21572</v>
      </c>
    </row>
    <row r="7369" spans="1:5">
      <c r="A7369">
        <v>9</v>
      </c>
      <c r="B7369" s="1">
        <v>18</v>
      </c>
      <c r="C7369">
        <v>8</v>
      </c>
      <c r="D7369" t="s">
        <v>21573</v>
      </c>
      <c r="E7369" t="s">
        <v>21574</v>
      </c>
    </row>
    <row r="7370" spans="1:5">
      <c r="A7370">
        <v>9</v>
      </c>
      <c r="B7370" s="1">
        <v>18</v>
      </c>
      <c r="C7370">
        <v>9</v>
      </c>
      <c r="D7370" t="s">
        <v>21575</v>
      </c>
      <c r="E7370" t="s">
        <v>21576</v>
      </c>
    </row>
    <row r="7371" spans="1:5">
      <c r="A7371">
        <v>9</v>
      </c>
      <c r="B7371" s="1">
        <v>18</v>
      </c>
      <c r="C7371">
        <v>10</v>
      </c>
      <c r="D7371" t="s">
        <v>21577</v>
      </c>
      <c r="E7371" t="s">
        <v>21578</v>
      </c>
    </row>
    <row r="7372" spans="1:5">
      <c r="A7372">
        <v>9</v>
      </c>
      <c r="B7372" s="1">
        <v>18</v>
      </c>
      <c r="C7372">
        <v>11</v>
      </c>
      <c r="D7372" t="s">
        <v>21579</v>
      </c>
      <c r="E7372" t="s">
        <v>21580</v>
      </c>
    </row>
    <row r="7373" spans="1:5">
      <c r="A7373">
        <v>9</v>
      </c>
      <c r="B7373" s="1">
        <v>18</v>
      </c>
      <c r="C7373">
        <v>12</v>
      </c>
      <c r="D7373" t="s">
        <v>21581</v>
      </c>
      <c r="E7373" t="s">
        <v>21582</v>
      </c>
    </row>
    <row r="7374" spans="1:5">
      <c r="A7374">
        <v>9</v>
      </c>
      <c r="B7374" s="1">
        <v>18</v>
      </c>
      <c r="C7374">
        <v>13</v>
      </c>
      <c r="D7374" t="s">
        <v>21583</v>
      </c>
      <c r="E7374" t="s">
        <v>21584</v>
      </c>
    </row>
    <row r="7375" spans="1:5">
      <c r="A7375">
        <v>9</v>
      </c>
      <c r="B7375" s="1">
        <v>18</v>
      </c>
      <c r="C7375">
        <v>14</v>
      </c>
      <c r="D7375" t="s">
        <v>21585</v>
      </c>
      <c r="E7375" t="s">
        <v>21586</v>
      </c>
    </row>
    <row r="7376" spans="1:5">
      <c r="A7376">
        <v>9</v>
      </c>
      <c r="B7376" s="1">
        <v>18</v>
      </c>
      <c r="C7376">
        <v>15</v>
      </c>
      <c r="D7376" t="s">
        <v>21587</v>
      </c>
      <c r="E7376" t="s">
        <v>21588</v>
      </c>
    </row>
    <row r="7377" spans="1:5">
      <c r="A7377">
        <v>9</v>
      </c>
      <c r="B7377" s="1">
        <v>18</v>
      </c>
      <c r="C7377">
        <v>16</v>
      </c>
      <c r="D7377" t="s">
        <v>21589</v>
      </c>
      <c r="E7377" t="s">
        <v>21590</v>
      </c>
    </row>
    <row r="7378" spans="1:5">
      <c r="A7378">
        <v>9</v>
      </c>
      <c r="B7378" s="1">
        <v>18</v>
      </c>
      <c r="C7378">
        <v>17</v>
      </c>
      <c r="D7378" t="s">
        <v>21591</v>
      </c>
      <c r="E7378" t="s">
        <v>21592</v>
      </c>
    </row>
    <row r="7379" spans="1:5">
      <c r="A7379">
        <v>9</v>
      </c>
      <c r="B7379" s="1">
        <v>18</v>
      </c>
      <c r="C7379">
        <v>18</v>
      </c>
      <c r="D7379" t="s">
        <v>21593</v>
      </c>
      <c r="E7379" t="s">
        <v>21594</v>
      </c>
    </row>
    <row r="7380" spans="1:5">
      <c r="A7380">
        <v>9</v>
      </c>
      <c r="B7380" s="1">
        <v>18</v>
      </c>
      <c r="C7380">
        <v>19</v>
      </c>
      <c r="D7380" t="s">
        <v>21595</v>
      </c>
      <c r="E7380" t="s">
        <v>21596</v>
      </c>
    </row>
    <row r="7381" spans="1:5">
      <c r="A7381">
        <v>9</v>
      </c>
      <c r="B7381" s="1">
        <v>18</v>
      </c>
      <c r="C7381">
        <v>20</v>
      </c>
      <c r="D7381" t="s">
        <v>21597</v>
      </c>
      <c r="E7381" t="s">
        <v>21598</v>
      </c>
    </row>
    <row r="7382" spans="1:5">
      <c r="A7382">
        <v>9</v>
      </c>
      <c r="B7382" s="1">
        <v>19</v>
      </c>
      <c r="C7382">
        <v>1</v>
      </c>
      <c r="D7382" t="s">
        <v>15001</v>
      </c>
      <c r="E7382" t="s">
        <v>21599</v>
      </c>
    </row>
    <row r="7383" spans="1:5">
      <c r="A7383">
        <v>9</v>
      </c>
      <c r="B7383" s="1">
        <v>19</v>
      </c>
      <c r="C7383">
        <v>2</v>
      </c>
      <c r="D7383" t="s">
        <v>21600</v>
      </c>
      <c r="E7383" t="s">
        <v>21601</v>
      </c>
    </row>
    <row r="7384" spans="1:5">
      <c r="A7384">
        <v>9</v>
      </c>
      <c r="B7384" s="1">
        <v>19</v>
      </c>
      <c r="C7384">
        <v>3</v>
      </c>
      <c r="D7384" t="s">
        <v>21602</v>
      </c>
      <c r="E7384" t="s">
        <v>21603</v>
      </c>
    </row>
    <row r="7385" spans="1:5">
      <c r="A7385">
        <v>9</v>
      </c>
      <c r="B7385" s="1">
        <v>19</v>
      </c>
      <c r="C7385">
        <v>4</v>
      </c>
      <c r="D7385" t="s">
        <v>21604</v>
      </c>
      <c r="E7385" t="s">
        <v>21605</v>
      </c>
    </row>
    <row r="7386" spans="1:5">
      <c r="A7386">
        <v>9</v>
      </c>
      <c r="B7386" s="1">
        <v>19</v>
      </c>
      <c r="C7386">
        <v>5</v>
      </c>
      <c r="D7386" t="s">
        <v>21606</v>
      </c>
      <c r="E7386" t="s">
        <v>21607</v>
      </c>
    </row>
    <row r="7387" spans="1:5">
      <c r="A7387">
        <v>9</v>
      </c>
      <c r="B7387" s="1">
        <v>19</v>
      </c>
      <c r="C7387">
        <v>6</v>
      </c>
      <c r="D7387" t="s">
        <v>21608</v>
      </c>
      <c r="E7387" t="s">
        <v>21609</v>
      </c>
    </row>
    <row r="7388" spans="1:5">
      <c r="A7388">
        <v>9</v>
      </c>
      <c r="B7388" s="1">
        <v>19</v>
      </c>
      <c r="C7388">
        <v>7</v>
      </c>
      <c r="D7388" t="s">
        <v>21610</v>
      </c>
      <c r="E7388" t="s">
        <v>21611</v>
      </c>
    </row>
    <row r="7389" spans="1:5">
      <c r="A7389">
        <v>9</v>
      </c>
      <c r="B7389" s="1">
        <v>19</v>
      </c>
      <c r="C7389">
        <v>8</v>
      </c>
      <c r="D7389" t="s">
        <v>21612</v>
      </c>
      <c r="E7389" t="s">
        <v>21613</v>
      </c>
    </row>
    <row r="7390" spans="1:5">
      <c r="A7390">
        <v>9</v>
      </c>
      <c r="B7390" s="1">
        <v>19</v>
      </c>
      <c r="C7390">
        <v>9</v>
      </c>
      <c r="D7390" t="s">
        <v>21614</v>
      </c>
      <c r="E7390" t="s">
        <v>21615</v>
      </c>
    </row>
    <row r="7391" spans="1:5">
      <c r="A7391">
        <v>9</v>
      </c>
      <c r="B7391" s="1">
        <v>19</v>
      </c>
      <c r="C7391">
        <v>10</v>
      </c>
      <c r="D7391" t="s">
        <v>21616</v>
      </c>
      <c r="E7391" t="s">
        <v>21617</v>
      </c>
    </row>
    <row r="7392" spans="1:5">
      <c r="A7392">
        <v>9</v>
      </c>
      <c r="B7392" s="1">
        <v>19</v>
      </c>
      <c r="C7392">
        <v>11</v>
      </c>
      <c r="D7392" t="s">
        <v>21618</v>
      </c>
      <c r="E7392" t="s">
        <v>15332</v>
      </c>
    </row>
    <row r="7393" spans="1:5">
      <c r="A7393">
        <v>9</v>
      </c>
      <c r="B7393" s="1">
        <v>19</v>
      </c>
      <c r="C7393">
        <v>12</v>
      </c>
      <c r="D7393" t="s">
        <v>21619</v>
      </c>
      <c r="E7393" t="s">
        <v>21620</v>
      </c>
    </row>
    <row r="7394" spans="1:5">
      <c r="A7394">
        <v>9</v>
      </c>
      <c r="B7394" s="1">
        <v>19</v>
      </c>
      <c r="C7394">
        <v>13</v>
      </c>
      <c r="D7394" t="s">
        <v>21621</v>
      </c>
      <c r="E7394" t="s">
        <v>21622</v>
      </c>
    </row>
    <row r="7395" spans="1:5">
      <c r="A7395">
        <v>9</v>
      </c>
      <c r="B7395" s="1">
        <v>19</v>
      </c>
      <c r="C7395">
        <v>14</v>
      </c>
      <c r="D7395" t="s">
        <v>21623</v>
      </c>
      <c r="E7395" t="s">
        <v>21624</v>
      </c>
    </row>
    <row r="7396" spans="1:5">
      <c r="A7396">
        <v>9</v>
      </c>
      <c r="B7396" s="1">
        <v>19</v>
      </c>
      <c r="C7396">
        <v>15</v>
      </c>
      <c r="D7396" t="s">
        <v>21625</v>
      </c>
      <c r="E7396" t="s">
        <v>21626</v>
      </c>
    </row>
    <row r="7397" spans="1:5">
      <c r="A7397">
        <v>9</v>
      </c>
      <c r="B7397" s="1">
        <v>19</v>
      </c>
      <c r="C7397">
        <v>16</v>
      </c>
      <c r="D7397" t="s">
        <v>21627</v>
      </c>
      <c r="E7397" t="s">
        <v>21628</v>
      </c>
    </row>
    <row r="7398" spans="1:5">
      <c r="A7398">
        <v>9</v>
      </c>
      <c r="B7398" s="1">
        <v>19</v>
      </c>
      <c r="C7398">
        <v>17</v>
      </c>
      <c r="D7398" t="s">
        <v>21629</v>
      </c>
      <c r="E7398" t="s">
        <v>21630</v>
      </c>
    </row>
    <row r="7399" spans="1:5">
      <c r="A7399">
        <v>9</v>
      </c>
      <c r="B7399" s="1">
        <v>19</v>
      </c>
      <c r="C7399">
        <v>18</v>
      </c>
      <c r="D7399" t="s">
        <v>21631</v>
      </c>
      <c r="E7399" t="s">
        <v>21632</v>
      </c>
    </row>
    <row r="7400" spans="1:5">
      <c r="A7400">
        <v>9</v>
      </c>
      <c r="B7400" s="1">
        <v>19</v>
      </c>
      <c r="C7400">
        <v>19</v>
      </c>
      <c r="D7400" t="s">
        <v>21633</v>
      </c>
      <c r="E7400" t="s">
        <v>21634</v>
      </c>
    </row>
    <row r="7401" spans="1:5">
      <c r="A7401">
        <v>9</v>
      </c>
      <c r="B7401" s="1">
        <v>19</v>
      </c>
      <c r="C7401">
        <v>20</v>
      </c>
      <c r="D7401" t="s">
        <v>21635</v>
      </c>
      <c r="E7401" t="s">
        <v>21636</v>
      </c>
    </row>
    <row r="7402" spans="1:5">
      <c r="A7402">
        <v>9</v>
      </c>
      <c r="B7402" s="1">
        <v>20</v>
      </c>
      <c r="C7402">
        <v>1</v>
      </c>
      <c r="D7402" t="s">
        <v>21637</v>
      </c>
      <c r="E7402" t="s">
        <v>21638</v>
      </c>
    </row>
    <row r="7403" spans="1:5">
      <c r="A7403">
        <v>9</v>
      </c>
      <c r="B7403" s="1">
        <v>20</v>
      </c>
      <c r="C7403">
        <v>2</v>
      </c>
      <c r="D7403" t="s">
        <v>21639</v>
      </c>
      <c r="E7403" t="s">
        <v>21640</v>
      </c>
    </row>
    <row r="7404" spans="1:5">
      <c r="A7404">
        <v>9</v>
      </c>
      <c r="B7404" s="1">
        <v>20</v>
      </c>
      <c r="C7404">
        <v>3</v>
      </c>
      <c r="D7404" t="s">
        <v>21641</v>
      </c>
      <c r="E7404" t="s">
        <v>21642</v>
      </c>
    </row>
    <row r="7405" spans="1:5">
      <c r="A7405">
        <v>9</v>
      </c>
      <c r="B7405" s="1">
        <v>20</v>
      </c>
      <c r="C7405">
        <v>4</v>
      </c>
      <c r="D7405" t="s">
        <v>21643</v>
      </c>
      <c r="E7405" t="s">
        <v>21644</v>
      </c>
    </row>
    <row r="7406" spans="1:5">
      <c r="A7406">
        <v>9</v>
      </c>
      <c r="B7406" s="1">
        <v>20</v>
      </c>
      <c r="C7406">
        <v>5</v>
      </c>
      <c r="D7406" t="s">
        <v>21645</v>
      </c>
      <c r="E7406" t="s">
        <v>21646</v>
      </c>
    </row>
    <row r="7407" spans="1:5">
      <c r="A7407">
        <v>9</v>
      </c>
      <c r="B7407" s="1">
        <v>20</v>
      </c>
      <c r="C7407">
        <v>6</v>
      </c>
      <c r="D7407" t="s">
        <v>21647</v>
      </c>
      <c r="E7407" t="s">
        <v>21648</v>
      </c>
    </row>
    <row r="7408" spans="1:5">
      <c r="A7408">
        <v>9</v>
      </c>
      <c r="B7408" s="1">
        <v>20</v>
      </c>
      <c r="C7408">
        <v>7</v>
      </c>
      <c r="D7408" t="s">
        <v>21649</v>
      </c>
      <c r="E7408" t="s">
        <v>21650</v>
      </c>
    </row>
    <row r="7409" spans="1:5">
      <c r="A7409">
        <v>9</v>
      </c>
      <c r="B7409" s="1">
        <v>20</v>
      </c>
      <c r="C7409">
        <v>8</v>
      </c>
      <c r="D7409" t="s">
        <v>21651</v>
      </c>
      <c r="E7409" t="s">
        <v>21652</v>
      </c>
    </row>
    <row r="7410" spans="1:5">
      <c r="A7410">
        <v>9</v>
      </c>
      <c r="B7410" s="1">
        <v>20</v>
      </c>
      <c r="C7410">
        <v>9</v>
      </c>
      <c r="D7410" t="s">
        <v>21653</v>
      </c>
      <c r="E7410" t="s">
        <v>21654</v>
      </c>
    </row>
    <row r="7411" spans="1:5">
      <c r="A7411">
        <v>9</v>
      </c>
      <c r="B7411" s="1">
        <v>20</v>
      </c>
      <c r="C7411">
        <v>10</v>
      </c>
      <c r="D7411" t="s">
        <v>21655</v>
      </c>
      <c r="E7411" t="s">
        <v>21656</v>
      </c>
    </row>
    <row r="7412" spans="1:5">
      <c r="A7412">
        <v>9</v>
      </c>
      <c r="B7412" s="1">
        <v>20</v>
      </c>
      <c r="C7412">
        <v>11</v>
      </c>
      <c r="D7412" t="s">
        <v>21657</v>
      </c>
      <c r="E7412" t="s">
        <v>21658</v>
      </c>
    </row>
    <row r="7413" spans="1:5">
      <c r="A7413">
        <v>9</v>
      </c>
      <c r="B7413" s="1">
        <v>20</v>
      </c>
      <c r="C7413">
        <v>12</v>
      </c>
      <c r="D7413" t="s">
        <v>21659</v>
      </c>
      <c r="E7413" t="s">
        <v>21660</v>
      </c>
    </row>
    <row r="7414" spans="1:5">
      <c r="A7414">
        <v>9</v>
      </c>
      <c r="B7414" s="1">
        <v>20</v>
      </c>
      <c r="C7414">
        <v>13</v>
      </c>
      <c r="D7414" t="s">
        <v>21661</v>
      </c>
      <c r="E7414" t="s">
        <v>21662</v>
      </c>
    </row>
    <row r="7415" spans="1:5">
      <c r="A7415">
        <v>9</v>
      </c>
      <c r="B7415" s="1">
        <v>20</v>
      </c>
      <c r="C7415">
        <v>14</v>
      </c>
      <c r="D7415" t="s">
        <v>21663</v>
      </c>
      <c r="E7415" t="s">
        <v>14494</v>
      </c>
    </row>
    <row r="7416" spans="1:5">
      <c r="A7416">
        <v>9</v>
      </c>
      <c r="B7416" s="1">
        <v>20</v>
      </c>
      <c r="C7416">
        <v>15</v>
      </c>
      <c r="D7416" t="s">
        <v>21664</v>
      </c>
      <c r="E7416" t="s">
        <v>21665</v>
      </c>
    </row>
    <row r="7417" spans="1:5">
      <c r="A7417">
        <v>9</v>
      </c>
      <c r="B7417" s="1">
        <v>20</v>
      </c>
      <c r="C7417">
        <v>16</v>
      </c>
      <c r="D7417" t="s">
        <v>21666</v>
      </c>
      <c r="E7417" t="s">
        <v>16300</v>
      </c>
    </row>
    <row r="7418" spans="1:5">
      <c r="A7418">
        <v>9</v>
      </c>
      <c r="B7418" s="1">
        <v>20</v>
      </c>
      <c r="C7418">
        <v>17</v>
      </c>
      <c r="D7418" t="s">
        <v>21667</v>
      </c>
      <c r="E7418" t="s">
        <v>21668</v>
      </c>
    </row>
    <row r="7419" spans="1:5">
      <c r="A7419">
        <v>9</v>
      </c>
      <c r="B7419" s="1">
        <v>20</v>
      </c>
      <c r="C7419">
        <v>18</v>
      </c>
      <c r="D7419" t="s">
        <v>21669</v>
      </c>
      <c r="E7419" t="s">
        <v>21670</v>
      </c>
    </row>
    <row r="7420" spans="1:5">
      <c r="A7420">
        <v>9</v>
      </c>
      <c r="B7420" s="1">
        <v>20</v>
      </c>
      <c r="C7420">
        <v>19</v>
      </c>
      <c r="D7420" t="s">
        <v>21671</v>
      </c>
      <c r="E7420" t="s">
        <v>21672</v>
      </c>
    </row>
    <row r="7421" spans="1:5">
      <c r="A7421">
        <v>9</v>
      </c>
      <c r="B7421" s="1">
        <v>20</v>
      </c>
      <c r="C7421">
        <v>20</v>
      </c>
      <c r="D7421" t="s">
        <v>21673</v>
      </c>
      <c r="E7421" t="s">
        <v>21674</v>
      </c>
    </row>
    <row r="7422" spans="1:5">
      <c r="A7422">
        <v>9</v>
      </c>
      <c r="B7422" s="1">
        <v>21</v>
      </c>
      <c r="C7422">
        <v>1</v>
      </c>
      <c r="D7422" t="s">
        <v>21675</v>
      </c>
      <c r="E7422" t="s">
        <v>21676</v>
      </c>
    </row>
    <row r="7423" spans="1:5">
      <c r="A7423">
        <v>9</v>
      </c>
      <c r="B7423" s="1">
        <v>21</v>
      </c>
      <c r="C7423">
        <v>2</v>
      </c>
      <c r="D7423" t="s">
        <v>21677</v>
      </c>
      <c r="E7423" t="s">
        <v>21678</v>
      </c>
    </row>
    <row r="7424" spans="1:5">
      <c r="A7424">
        <v>9</v>
      </c>
      <c r="B7424" s="1">
        <v>21</v>
      </c>
      <c r="C7424">
        <v>3</v>
      </c>
      <c r="D7424" t="s">
        <v>21679</v>
      </c>
      <c r="E7424" t="s">
        <v>21680</v>
      </c>
    </row>
    <row r="7425" spans="1:5">
      <c r="A7425">
        <v>9</v>
      </c>
      <c r="B7425" s="1">
        <v>21</v>
      </c>
      <c r="C7425">
        <v>4</v>
      </c>
      <c r="D7425" t="s">
        <v>17557</v>
      </c>
      <c r="E7425" t="s">
        <v>21681</v>
      </c>
    </row>
    <row r="7426" spans="1:5">
      <c r="A7426">
        <v>9</v>
      </c>
      <c r="B7426" s="1">
        <v>21</v>
      </c>
      <c r="C7426">
        <v>5</v>
      </c>
      <c r="D7426" t="s">
        <v>21682</v>
      </c>
      <c r="E7426" t="s">
        <v>21683</v>
      </c>
    </row>
    <row r="7427" spans="1:5">
      <c r="A7427">
        <v>9</v>
      </c>
      <c r="B7427" s="1">
        <v>21</v>
      </c>
      <c r="C7427">
        <v>6</v>
      </c>
      <c r="D7427" t="s">
        <v>21684</v>
      </c>
      <c r="E7427" t="s">
        <v>21685</v>
      </c>
    </row>
    <row r="7428" spans="1:5">
      <c r="A7428">
        <v>9</v>
      </c>
      <c r="B7428" s="1">
        <v>21</v>
      </c>
      <c r="C7428">
        <v>7</v>
      </c>
      <c r="D7428" t="s">
        <v>21686</v>
      </c>
      <c r="E7428" t="s">
        <v>21687</v>
      </c>
    </row>
    <row r="7429" spans="1:5">
      <c r="A7429">
        <v>9</v>
      </c>
      <c r="B7429" s="1">
        <v>21</v>
      </c>
      <c r="C7429">
        <v>8</v>
      </c>
      <c r="D7429" t="s">
        <v>21688</v>
      </c>
      <c r="E7429" t="s">
        <v>21689</v>
      </c>
    </row>
    <row r="7430" spans="1:5">
      <c r="A7430">
        <v>9</v>
      </c>
      <c r="B7430" s="1">
        <v>21</v>
      </c>
      <c r="C7430">
        <v>9</v>
      </c>
      <c r="D7430" t="s">
        <v>21690</v>
      </c>
      <c r="E7430" t="s">
        <v>21559</v>
      </c>
    </row>
    <row r="7431" spans="1:5">
      <c r="A7431">
        <v>9</v>
      </c>
      <c r="B7431" s="1">
        <v>21</v>
      </c>
      <c r="C7431">
        <v>10</v>
      </c>
      <c r="D7431" t="s">
        <v>21691</v>
      </c>
      <c r="E7431" t="s">
        <v>21692</v>
      </c>
    </row>
    <row r="7432" spans="1:5">
      <c r="A7432">
        <v>9</v>
      </c>
      <c r="B7432" s="1">
        <v>21</v>
      </c>
      <c r="C7432">
        <v>11</v>
      </c>
      <c r="D7432" t="s">
        <v>21693</v>
      </c>
      <c r="E7432" t="s">
        <v>21694</v>
      </c>
    </row>
    <row r="7433" spans="1:5">
      <c r="A7433">
        <v>9</v>
      </c>
      <c r="B7433" s="1">
        <v>21</v>
      </c>
      <c r="C7433">
        <v>12</v>
      </c>
      <c r="D7433" t="s">
        <v>21695</v>
      </c>
      <c r="E7433" t="s">
        <v>21696</v>
      </c>
    </row>
    <row r="7434" spans="1:5">
      <c r="A7434">
        <v>9</v>
      </c>
      <c r="B7434" s="1">
        <v>21</v>
      </c>
      <c r="C7434">
        <v>13</v>
      </c>
      <c r="D7434" t="s">
        <v>21697</v>
      </c>
      <c r="E7434" t="s">
        <v>21698</v>
      </c>
    </row>
    <row r="7435" spans="1:5">
      <c r="A7435">
        <v>9</v>
      </c>
      <c r="B7435" s="1">
        <v>21</v>
      </c>
      <c r="C7435">
        <v>14</v>
      </c>
      <c r="D7435" t="s">
        <v>21699</v>
      </c>
      <c r="E7435" t="s">
        <v>21700</v>
      </c>
    </row>
    <row r="7436" spans="1:5">
      <c r="A7436">
        <v>9</v>
      </c>
      <c r="B7436" s="1">
        <v>21</v>
      </c>
      <c r="C7436">
        <v>15</v>
      </c>
      <c r="D7436" t="s">
        <v>21701</v>
      </c>
      <c r="E7436" t="s">
        <v>21702</v>
      </c>
    </row>
    <row r="7437" spans="1:5">
      <c r="A7437">
        <v>9</v>
      </c>
      <c r="B7437" s="1">
        <v>21</v>
      </c>
      <c r="C7437">
        <v>16</v>
      </c>
      <c r="D7437" t="s">
        <v>21703</v>
      </c>
      <c r="E7437" t="s">
        <v>21704</v>
      </c>
    </row>
    <row r="7438" spans="1:5">
      <c r="A7438">
        <v>9</v>
      </c>
      <c r="B7438" s="1">
        <v>21</v>
      </c>
      <c r="C7438">
        <v>17</v>
      </c>
      <c r="D7438" t="s">
        <v>21705</v>
      </c>
      <c r="E7438" t="s">
        <v>21706</v>
      </c>
    </row>
    <row r="7439" spans="1:5">
      <c r="A7439">
        <v>9</v>
      </c>
      <c r="B7439" s="1">
        <v>21</v>
      </c>
      <c r="C7439">
        <v>18</v>
      </c>
      <c r="D7439" t="s">
        <v>21707</v>
      </c>
      <c r="E7439" t="s">
        <v>21708</v>
      </c>
    </row>
    <row r="7440" spans="1:5">
      <c r="A7440">
        <v>9</v>
      </c>
      <c r="B7440" s="1">
        <v>21</v>
      </c>
      <c r="C7440">
        <v>19</v>
      </c>
      <c r="D7440" t="s">
        <v>21709</v>
      </c>
      <c r="E7440" t="s">
        <v>21710</v>
      </c>
    </row>
    <row r="7441" spans="1:5">
      <c r="A7441">
        <v>9</v>
      </c>
      <c r="B7441" s="1">
        <v>21</v>
      </c>
      <c r="C7441">
        <v>20</v>
      </c>
      <c r="D7441" t="s">
        <v>21711</v>
      </c>
      <c r="E7441" t="s">
        <v>21712</v>
      </c>
    </row>
    <row r="7442" spans="1:5">
      <c r="A7442">
        <v>9</v>
      </c>
      <c r="B7442" s="1">
        <v>22</v>
      </c>
      <c r="C7442">
        <v>1</v>
      </c>
      <c r="D7442" t="s">
        <v>21713</v>
      </c>
      <c r="E7442" t="s">
        <v>21714</v>
      </c>
    </row>
    <row r="7443" spans="1:5">
      <c r="A7443">
        <v>9</v>
      </c>
      <c r="B7443" s="1">
        <v>22</v>
      </c>
      <c r="C7443">
        <v>2</v>
      </c>
      <c r="D7443" t="s">
        <v>21715</v>
      </c>
      <c r="E7443" t="s">
        <v>21716</v>
      </c>
    </row>
    <row r="7444" spans="1:5">
      <c r="A7444">
        <v>9</v>
      </c>
      <c r="B7444" s="1">
        <v>22</v>
      </c>
      <c r="C7444">
        <v>3</v>
      </c>
      <c r="D7444" t="s">
        <v>21717</v>
      </c>
      <c r="E7444" t="s">
        <v>21718</v>
      </c>
    </row>
    <row r="7445" spans="1:5">
      <c r="A7445">
        <v>9</v>
      </c>
      <c r="B7445" s="1">
        <v>22</v>
      </c>
      <c r="C7445">
        <v>4</v>
      </c>
      <c r="D7445" t="s">
        <v>21719</v>
      </c>
      <c r="E7445" t="s">
        <v>21720</v>
      </c>
    </row>
    <row r="7446" spans="1:5">
      <c r="A7446">
        <v>9</v>
      </c>
      <c r="B7446" s="1">
        <v>22</v>
      </c>
      <c r="C7446">
        <v>5</v>
      </c>
      <c r="D7446" t="s">
        <v>21721</v>
      </c>
      <c r="E7446" t="s">
        <v>21722</v>
      </c>
    </row>
    <row r="7447" spans="1:5">
      <c r="A7447">
        <v>9</v>
      </c>
      <c r="B7447" s="1">
        <v>22</v>
      </c>
      <c r="C7447">
        <v>6</v>
      </c>
      <c r="D7447" t="s">
        <v>18679</v>
      </c>
      <c r="E7447" t="s">
        <v>21723</v>
      </c>
    </row>
    <row r="7448" spans="1:5">
      <c r="A7448">
        <v>9</v>
      </c>
      <c r="B7448" s="1">
        <v>22</v>
      </c>
      <c r="C7448">
        <v>7</v>
      </c>
      <c r="D7448" t="s">
        <v>21724</v>
      </c>
      <c r="E7448" t="s">
        <v>21725</v>
      </c>
    </row>
    <row r="7449" spans="1:5">
      <c r="A7449">
        <v>9</v>
      </c>
      <c r="B7449" s="1">
        <v>22</v>
      </c>
      <c r="C7449">
        <v>8</v>
      </c>
      <c r="D7449" t="s">
        <v>21726</v>
      </c>
      <c r="E7449" t="s">
        <v>21727</v>
      </c>
    </row>
    <row r="7450" spans="1:5">
      <c r="A7450">
        <v>9</v>
      </c>
      <c r="B7450" s="1">
        <v>22</v>
      </c>
      <c r="C7450">
        <v>9</v>
      </c>
      <c r="D7450" t="s">
        <v>21728</v>
      </c>
      <c r="E7450" t="s">
        <v>21729</v>
      </c>
    </row>
    <row r="7451" spans="1:5">
      <c r="A7451">
        <v>9</v>
      </c>
      <c r="B7451" s="1">
        <v>22</v>
      </c>
      <c r="C7451">
        <v>10</v>
      </c>
      <c r="D7451" t="s">
        <v>21730</v>
      </c>
      <c r="E7451" t="s">
        <v>21731</v>
      </c>
    </row>
    <row r="7452" spans="1:5">
      <c r="A7452">
        <v>9</v>
      </c>
      <c r="B7452" s="1">
        <v>22</v>
      </c>
      <c r="C7452">
        <v>11</v>
      </c>
      <c r="D7452" t="s">
        <v>21732</v>
      </c>
      <c r="E7452" t="s">
        <v>21733</v>
      </c>
    </row>
    <row r="7453" spans="1:5">
      <c r="A7453">
        <v>9</v>
      </c>
      <c r="B7453" s="1">
        <v>22</v>
      </c>
      <c r="C7453">
        <v>12</v>
      </c>
      <c r="D7453" t="s">
        <v>18174</v>
      </c>
      <c r="E7453" t="s">
        <v>21734</v>
      </c>
    </row>
    <row r="7454" spans="1:5">
      <c r="A7454">
        <v>9</v>
      </c>
      <c r="B7454" s="1">
        <v>22</v>
      </c>
      <c r="C7454">
        <v>13</v>
      </c>
      <c r="D7454" t="s">
        <v>21735</v>
      </c>
      <c r="E7454" t="s">
        <v>21736</v>
      </c>
    </row>
    <row r="7455" spans="1:5">
      <c r="A7455">
        <v>9</v>
      </c>
      <c r="B7455" s="1">
        <v>22</v>
      </c>
      <c r="C7455">
        <v>14</v>
      </c>
      <c r="D7455" t="s">
        <v>21737</v>
      </c>
      <c r="E7455" t="s">
        <v>21738</v>
      </c>
    </row>
    <row r="7456" spans="1:5">
      <c r="A7456">
        <v>9</v>
      </c>
      <c r="B7456" s="1">
        <v>22</v>
      </c>
      <c r="C7456">
        <v>15</v>
      </c>
      <c r="D7456" t="s">
        <v>21739</v>
      </c>
      <c r="E7456" t="s">
        <v>21740</v>
      </c>
    </row>
    <row r="7457" spans="1:5">
      <c r="A7457">
        <v>9</v>
      </c>
      <c r="B7457" s="1">
        <v>22</v>
      </c>
      <c r="C7457">
        <v>16</v>
      </c>
      <c r="D7457" t="s">
        <v>21741</v>
      </c>
      <c r="E7457" t="s">
        <v>21742</v>
      </c>
    </row>
    <row r="7458" spans="1:5">
      <c r="A7458">
        <v>9</v>
      </c>
      <c r="B7458" s="1">
        <v>22</v>
      </c>
      <c r="C7458">
        <v>17</v>
      </c>
      <c r="D7458" t="s">
        <v>21743</v>
      </c>
      <c r="E7458" t="s">
        <v>21744</v>
      </c>
    </row>
    <row r="7459" spans="1:5">
      <c r="A7459">
        <v>9</v>
      </c>
      <c r="B7459" s="1">
        <v>22</v>
      </c>
      <c r="C7459">
        <v>18</v>
      </c>
      <c r="D7459" t="s">
        <v>21745</v>
      </c>
      <c r="E7459" t="s">
        <v>21746</v>
      </c>
    </row>
    <row r="7460" spans="1:5">
      <c r="A7460">
        <v>9</v>
      </c>
      <c r="B7460" s="1">
        <v>22</v>
      </c>
      <c r="C7460">
        <v>19</v>
      </c>
      <c r="D7460" t="s">
        <v>21747</v>
      </c>
      <c r="E7460" t="s">
        <v>21748</v>
      </c>
    </row>
    <row r="7461" spans="1:5">
      <c r="A7461">
        <v>9</v>
      </c>
      <c r="B7461" s="1">
        <v>22</v>
      </c>
      <c r="C7461">
        <v>20</v>
      </c>
      <c r="D7461" t="s">
        <v>21749</v>
      </c>
      <c r="E7461" t="s">
        <v>21750</v>
      </c>
    </row>
    <row r="7462" spans="1:5">
      <c r="A7462">
        <v>9</v>
      </c>
      <c r="B7462" s="1">
        <v>23</v>
      </c>
      <c r="C7462">
        <v>1</v>
      </c>
      <c r="D7462" t="s">
        <v>18895</v>
      </c>
      <c r="E7462" t="s">
        <v>21751</v>
      </c>
    </row>
    <row r="7463" spans="1:5">
      <c r="A7463">
        <v>9</v>
      </c>
      <c r="B7463" s="1">
        <v>23</v>
      </c>
      <c r="C7463">
        <v>2</v>
      </c>
      <c r="D7463" t="s">
        <v>21752</v>
      </c>
      <c r="E7463" t="s">
        <v>21753</v>
      </c>
    </row>
    <row r="7464" spans="1:5">
      <c r="A7464">
        <v>9</v>
      </c>
      <c r="B7464" s="1">
        <v>23</v>
      </c>
      <c r="C7464">
        <v>3</v>
      </c>
      <c r="D7464" t="s">
        <v>21754</v>
      </c>
      <c r="E7464" t="s">
        <v>21755</v>
      </c>
    </row>
    <row r="7465" spans="1:5">
      <c r="A7465">
        <v>9</v>
      </c>
      <c r="B7465" s="1">
        <v>23</v>
      </c>
      <c r="C7465">
        <v>4</v>
      </c>
      <c r="D7465" t="s">
        <v>21756</v>
      </c>
      <c r="E7465" t="s">
        <v>21757</v>
      </c>
    </row>
    <row r="7466" spans="1:5">
      <c r="A7466">
        <v>9</v>
      </c>
      <c r="B7466" s="1">
        <v>23</v>
      </c>
      <c r="C7466">
        <v>5</v>
      </c>
      <c r="D7466" t="s">
        <v>21758</v>
      </c>
      <c r="E7466" t="s">
        <v>21759</v>
      </c>
    </row>
    <row r="7467" spans="1:5">
      <c r="A7467">
        <v>9</v>
      </c>
      <c r="B7467" s="1">
        <v>23</v>
      </c>
      <c r="C7467">
        <v>6</v>
      </c>
      <c r="D7467" t="s">
        <v>21760</v>
      </c>
      <c r="E7467" t="s">
        <v>21761</v>
      </c>
    </row>
    <row r="7468" spans="1:5">
      <c r="A7468">
        <v>9</v>
      </c>
      <c r="B7468" s="1">
        <v>23</v>
      </c>
      <c r="C7468">
        <v>7</v>
      </c>
      <c r="D7468" t="s">
        <v>21762</v>
      </c>
      <c r="E7468" t="s">
        <v>21763</v>
      </c>
    </row>
    <row r="7469" spans="1:5">
      <c r="A7469">
        <v>9</v>
      </c>
      <c r="B7469" s="1">
        <v>23</v>
      </c>
      <c r="C7469">
        <v>8</v>
      </c>
      <c r="D7469" t="s">
        <v>21764</v>
      </c>
      <c r="E7469" t="s">
        <v>21765</v>
      </c>
    </row>
    <row r="7470" spans="1:5">
      <c r="A7470">
        <v>9</v>
      </c>
      <c r="B7470" s="1">
        <v>23</v>
      </c>
      <c r="C7470">
        <v>9</v>
      </c>
      <c r="D7470" t="s">
        <v>21766</v>
      </c>
      <c r="E7470" t="s">
        <v>18294</v>
      </c>
    </row>
    <row r="7471" spans="1:5">
      <c r="A7471">
        <v>9</v>
      </c>
      <c r="B7471" s="1">
        <v>23</v>
      </c>
      <c r="C7471">
        <v>10</v>
      </c>
      <c r="D7471" t="s">
        <v>21767</v>
      </c>
      <c r="E7471" t="s">
        <v>21768</v>
      </c>
    </row>
    <row r="7472" spans="1:5">
      <c r="A7472">
        <v>9</v>
      </c>
      <c r="B7472" s="1">
        <v>23</v>
      </c>
      <c r="C7472">
        <v>11</v>
      </c>
      <c r="D7472" t="s">
        <v>21769</v>
      </c>
      <c r="E7472" t="s">
        <v>21770</v>
      </c>
    </row>
    <row r="7473" spans="1:5">
      <c r="A7473">
        <v>9</v>
      </c>
      <c r="B7473" s="1">
        <v>23</v>
      </c>
      <c r="C7473">
        <v>12</v>
      </c>
      <c r="D7473" t="s">
        <v>21771</v>
      </c>
      <c r="E7473" t="s">
        <v>21772</v>
      </c>
    </row>
    <row r="7474" spans="1:5">
      <c r="A7474">
        <v>9</v>
      </c>
      <c r="B7474" s="1">
        <v>23</v>
      </c>
      <c r="C7474">
        <v>13</v>
      </c>
      <c r="D7474" t="s">
        <v>21773</v>
      </c>
      <c r="E7474" t="s">
        <v>21774</v>
      </c>
    </row>
    <row r="7475" spans="1:5">
      <c r="A7475">
        <v>9</v>
      </c>
      <c r="B7475" s="1">
        <v>23</v>
      </c>
      <c r="C7475">
        <v>14</v>
      </c>
      <c r="D7475" t="s">
        <v>21775</v>
      </c>
      <c r="E7475" t="s">
        <v>21776</v>
      </c>
    </row>
    <row r="7476" spans="1:5">
      <c r="A7476">
        <v>9</v>
      </c>
      <c r="B7476" s="1">
        <v>23</v>
      </c>
      <c r="C7476">
        <v>15</v>
      </c>
      <c r="D7476" t="s">
        <v>21777</v>
      </c>
      <c r="E7476" t="s">
        <v>21778</v>
      </c>
    </row>
    <row r="7477" spans="1:5">
      <c r="A7477">
        <v>9</v>
      </c>
      <c r="B7477" s="1">
        <v>23</v>
      </c>
      <c r="C7477">
        <v>16</v>
      </c>
      <c r="D7477" t="s">
        <v>21779</v>
      </c>
      <c r="E7477" t="s">
        <v>21780</v>
      </c>
    </row>
    <row r="7478" spans="1:5">
      <c r="A7478">
        <v>9</v>
      </c>
      <c r="B7478" s="1">
        <v>23</v>
      </c>
      <c r="C7478">
        <v>17</v>
      </c>
      <c r="D7478" t="s">
        <v>21781</v>
      </c>
      <c r="E7478" t="s">
        <v>21782</v>
      </c>
    </row>
    <row r="7479" spans="1:5">
      <c r="A7479">
        <v>9</v>
      </c>
      <c r="B7479" s="1">
        <v>23</v>
      </c>
      <c r="C7479">
        <v>18</v>
      </c>
      <c r="D7479" t="s">
        <v>21783</v>
      </c>
      <c r="E7479" t="s">
        <v>21784</v>
      </c>
    </row>
    <row r="7480" spans="1:5">
      <c r="A7480">
        <v>9</v>
      </c>
      <c r="B7480" s="1">
        <v>23</v>
      </c>
      <c r="C7480">
        <v>19</v>
      </c>
      <c r="D7480" t="s">
        <v>21785</v>
      </c>
      <c r="E7480" t="s">
        <v>21786</v>
      </c>
    </row>
    <row r="7481" spans="1:5">
      <c r="A7481">
        <v>9</v>
      </c>
      <c r="B7481" s="1">
        <v>23</v>
      </c>
      <c r="C7481">
        <v>20</v>
      </c>
      <c r="D7481" t="s">
        <v>21787</v>
      </c>
      <c r="E7481" t="s">
        <v>21788</v>
      </c>
    </row>
    <row r="7482" spans="1:5">
      <c r="A7482">
        <v>9</v>
      </c>
      <c r="B7482" s="1">
        <v>24</v>
      </c>
      <c r="C7482">
        <v>1</v>
      </c>
      <c r="D7482" t="s">
        <v>21789</v>
      </c>
      <c r="E7482" t="s">
        <v>21790</v>
      </c>
    </row>
    <row r="7483" spans="1:5">
      <c r="A7483">
        <v>9</v>
      </c>
      <c r="B7483" s="1">
        <v>24</v>
      </c>
      <c r="C7483">
        <v>2</v>
      </c>
      <c r="D7483" t="s">
        <v>21791</v>
      </c>
      <c r="E7483" t="s">
        <v>21792</v>
      </c>
    </row>
    <row r="7484" spans="1:5">
      <c r="A7484">
        <v>9</v>
      </c>
      <c r="B7484" s="1">
        <v>24</v>
      </c>
      <c r="C7484">
        <v>3</v>
      </c>
      <c r="D7484" t="s">
        <v>21793</v>
      </c>
      <c r="E7484" t="s">
        <v>21794</v>
      </c>
    </row>
    <row r="7485" spans="1:5">
      <c r="A7485">
        <v>9</v>
      </c>
      <c r="B7485" s="1">
        <v>24</v>
      </c>
      <c r="C7485">
        <v>4</v>
      </c>
      <c r="D7485" t="s">
        <v>21795</v>
      </c>
      <c r="E7485" t="s">
        <v>21796</v>
      </c>
    </row>
    <row r="7486" spans="1:5">
      <c r="A7486">
        <v>9</v>
      </c>
      <c r="B7486" s="1">
        <v>24</v>
      </c>
      <c r="C7486">
        <v>5</v>
      </c>
      <c r="D7486" t="s">
        <v>21797</v>
      </c>
      <c r="E7486" t="s">
        <v>21798</v>
      </c>
    </row>
    <row r="7487" spans="1:5">
      <c r="A7487">
        <v>9</v>
      </c>
      <c r="B7487" s="1">
        <v>24</v>
      </c>
      <c r="C7487">
        <v>6</v>
      </c>
      <c r="D7487" t="s">
        <v>21799</v>
      </c>
      <c r="E7487" t="s">
        <v>21800</v>
      </c>
    </row>
    <row r="7488" spans="1:5">
      <c r="A7488">
        <v>9</v>
      </c>
      <c r="B7488" s="1">
        <v>24</v>
      </c>
      <c r="C7488">
        <v>7</v>
      </c>
      <c r="D7488" t="s">
        <v>21801</v>
      </c>
      <c r="E7488" t="s">
        <v>21802</v>
      </c>
    </row>
    <row r="7489" spans="1:5">
      <c r="A7489">
        <v>9</v>
      </c>
      <c r="B7489" s="1">
        <v>24</v>
      </c>
      <c r="C7489">
        <v>8</v>
      </c>
      <c r="D7489" t="s">
        <v>21803</v>
      </c>
      <c r="E7489" t="s">
        <v>21804</v>
      </c>
    </row>
    <row r="7490" spans="1:5">
      <c r="A7490">
        <v>9</v>
      </c>
      <c r="B7490" s="1">
        <v>24</v>
      </c>
      <c r="C7490">
        <v>9</v>
      </c>
      <c r="D7490" t="s">
        <v>21805</v>
      </c>
      <c r="E7490" t="s">
        <v>21806</v>
      </c>
    </row>
    <row r="7491" spans="1:5">
      <c r="A7491">
        <v>9</v>
      </c>
      <c r="B7491" s="1">
        <v>24</v>
      </c>
      <c r="C7491">
        <v>10</v>
      </c>
      <c r="D7491" t="s">
        <v>21807</v>
      </c>
      <c r="E7491" t="s">
        <v>21808</v>
      </c>
    </row>
    <row r="7492" spans="1:5">
      <c r="A7492">
        <v>9</v>
      </c>
      <c r="B7492" s="1">
        <v>24</v>
      </c>
      <c r="C7492">
        <v>11</v>
      </c>
      <c r="D7492" t="s">
        <v>21809</v>
      </c>
      <c r="E7492" t="s">
        <v>21810</v>
      </c>
    </row>
    <row r="7493" spans="1:5">
      <c r="A7493">
        <v>9</v>
      </c>
      <c r="B7493" s="1">
        <v>24</v>
      </c>
      <c r="C7493">
        <v>12</v>
      </c>
      <c r="D7493" t="s">
        <v>21811</v>
      </c>
      <c r="E7493" t="s">
        <v>21812</v>
      </c>
    </row>
    <row r="7494" spans="1:5">
      <c r="A7494">
        <v>9</v>
      </c>
      <c r="B7494" s="1">
        <v>24</v>
      </c>
      <c r="C7494">
        <v>13</v>
      </c>
      <c r="D7494" t="s">
        <v>21813</v>
      </c>
      <c r="E7494" t="s">
        <v>21814</v>
      </c>
    </row>
    <row r="7495" spans="1:5">
      <c r="A7495">
        <v>9</v>
      </c>
      <c r="B7495" s="1">
        <v>24</v>
      </c>
      <c r="C7495">
        <v>14</v>
      </c>
      <c r="D7495" t="s">
        <v>21815</v>
      </c>
      <c r="E7495" t="s">
        <v>21816</v>
      </c>
    </row>
    <row r="7496" spans="1:5">
      <c r="A7496">
        <v>9</v>
      </c>
      <c r="B7496" s="1">
        <v>24</v>
      </c>
      <c r="C7496">
        <v>15</v>
      </c>
      <c r="D7496" t="s">
        <v>21817</v>
      </c>
      <c r="E7496" t="s">
        <v>21818</v>
      </c>
    </row>
    <row r="7497" spans="1:5">
      <c r="A7497">
        <v>9</v>
      </c>
      <c r="B7497" s="1">
        <v>24</v>
      </c>
      <c r="C7497">
        <v>16</v>
      </c>
      <c r="D7497" t="s">
        <v>21819</v>
      </c>
      <c r="E7497" t="s">
        <v>21820</v>
      </c>
    </row>
    <row r="7498" spans="1:5">
      <c r="A7498">
        <v>9</v>
      </c>
      <c r="B7498" s="1">
        <v>24</v>
      </c>
      <c r="C7498">
        <v>17</v>
      </c>
      <c r="D7498" t="s">
        <v>21821</v>
      </c>
      <c r="E7498" t="s">
        <v>21822</v>
      </c>
    </row>
    <row r="7499" spans="1:5">
      <c r="A7499">
        <v>9</v>
      </c>
      <c r="B7499" s="1">
        <v>24</v>
      </c>
      <c r="C7499">
        <v>18</v>
      </c>
      <c r="D7499" t="s">
        <v>21823</v>
      </c>
      <c r="E7499" t="s">
        <v>21824</v>
      </c>
    </row>
    <row r="7500" spans="1:5">
      <c r="A7500">
        <v>9</v>
      </c>
      <c r="B7500" s="1">
        <v>24</v>
      </c>
      <c r="C7500">
        <v>19</v>
      </c>
      <c r="D7500" t="s">
        <v>18737</v>
      </c>
      <c r="E7500" t="s">
        <v>21733</v>
      </c>
    </row>
    <row r="7501" spans="1:5">
      <c r="A7501">
        <v>9</v>
      </c>
      <c r="B7501" s="1">
        <v>24</v>
      </c>
      <c r="C7501">
        <v>20</v>
      </c>
      <c r="D7501" t="s">
        <v>21825</v>
      </c>
      <c r="E7501" t="s">
        <v>21826</v>
      </c>
    </row>
    <row r="7502" spans="1:5">
      <c r="A7502">
        <v>9</v>
      </c>
      <c r="B7502" s="1">
        <v>25</v>
      </c>
      <c r="C7502">
        <v>1</v>
      </c>
      <c r="D7502" t="s">
        <v>21827</v>
      </c>
      <c r="E7502" t="s">
        <v>21828</v>
      </c>
    </row>
    <row r="7503" spans="1:5">
      <c r="A7503">
        <v>9</v>
      </c>
      <c r="B7503" s="1">
        <v>25</v>
      </c>
      <c r="C7503">
        <v>2</v>
      </c>
      <c r="D7503" t="s">
        <v>21829</v>
      </c>
      <c r="E7503" t="s">
        <v>21830</v>
      </c>
    </row>
    <row r="7504" spans="1:5">
      <c r="A7504">
        <v>9</v>
      </c>
      <c r="B7504" s="1">
        <v>25</v>
      </c>
      <c r="C7504">
        <v>3</v>
      </c>
      <c r="D7504" t="s">
        <v>21831</v>
      </c>
      <c r="E7504" t="s">
        <v>16688</v>
      </c>
    </row>
    <row r="7505" spans="1:5">
      <c r="A7505">
        <v>9</v>
      </c>
      <c r="B7505" s="1">
        <v>25</v>
      </c>
      <c r="C7505">
        <v>4</v>
      </c>
      <c r="D7505" t="s">
        <v>21832</v>
      </c>
      <c r="E7505" t="s">
        <v>21833</v>
      </c>
    </row>
    <row r="7506" spans="1:5">
      <c r="A7506">
        <v>9</v>
      </c>
      <c r="B7506" s="1">
        <v>25</v>
      </c>
      <c r="C7506">
        <v>5</v>
      </c>
      <c r="D7506" t="s">
        <v>21834</v>
      </c>
      <c r="E7506" t="s">
        <v>21835</v>
      </c>
    </row>
    <row r="7507" spans="1:5">
      <c r="A7507">
        <v>9</v>
      </c>
      <c r="B7507" s="1">
        <v>25</v>
      </c>
      <c r="C7507">
        <v>6</v>
      </c>
      <c r="D7507" t="s">
        <v>21836</v>
      </c>
      <c r="E7507" t="s">
        <v>21837</v>
      </c>
    </row>
    <row r="7508" spans="1:5">
      <c r="A7508">
        <v>9</v>
      </c>
      <c r="B7508" s="1">
        <v>25</v>
      </c>
      <c r="C7508">
        <v>7</v>
      </c>
      <c r="D7508" t="s">
        <v>21838</v>
      </c>
      <c r="E7508" t="s">
        <v>21839</v>
      </c>
    </row>
    <row r="7509" spans="1:5">
      <c r="A7509">
        <v>9</v>
      </c>
      <c r="B7509" s="1">
        <v>25</v>
      </c>
      <c r="C7509">
        <v>8</v>
      </c>
      <c r="D7509" t="s">
        <v>21840</v>
      </c>
      <c r="E7509" t="s">
        <v>21841</v>
      </c>
    </row>
    <row r="7510" spans="1:5">
      <c r="A7510">
        <v>9</v>
      </c>
      <c r="B7510" s="1">
        <v>25</v>
      </c>
      <c r="C7510">
        <v>9</v>
      </c>
      <c r="D7510" t="s">
        <v>21842</v>
      </c>
      <c r="E7510" t="s">
        <v>21843</v>
      </c>
    </row>
    <row r="7511" spans="1:5">
      <c r="A7511">
        <v>9</v>
      </c>
      <c r="B7511" s="1">
        <v>25</v>
      </c>
      <c r="C7511">
        <v>10</v>
      </c>
      <c r="D7511" t="s">
        <v>21844</v>
      </c>
      <c r="E7511" t="s">
        <v>21845</v>
      </c>
    </row>
    <row r="7512" spans="1:5">
      <c r="A7512">
        <v>9</v>
      </c>
      <c r="B7512" s="1">
        <v>25</v>
      </c>
      <c r="C7512">
        <v>11</v>
      </c>
      <c r="D7512" t="s">
        <v>21846</v>
      </c>
      <c r="E7512" t="s">
        <v>21847</v>
      </c>
    </row>
    <row r="7513" spans="1:5">
      <c r="A7513">
        <v>9</v>
      </c>
      <c r="B7513" s="1">
        <v>25</v>
      </c>
      <c r="C7513">
        <v>12</v>
      </c>
      <c r="D7513" t="s">
        <v>21848</v>
      </c>
      <c r="E7513" t="s">
        <v>21849</v>
      </c>
    </row>
    <row r="7514" spans="1:5">
      <c r="A7514">
        <v>9</v>
      </c>
      <c r="B7514" s="1">
        <v>25</v>
      </c>
      <c r="C7514">
        <v>13</v>
      </c>
      <c r="D7514" t="s">
        <v>21850</v>
      </c>
      <c r="E7514" t="s">
        <v>21851</v>
      </c>
    </row>
    <row r="7515" spans="1:5">
      <c r="A7515">
        <v>9</v>
      </c>
      <c r="B7515" s="1">
        <v>25</v>
      </c>
      <c r="C7515">
        <v>14</v>
      </c>
      <c r="D7515" t="s">
        <v>21852</v>
      </c>
      <c r="E7515" t="s">
        <v>21853</v>
      </c>
    </row>
    <row r="7516" spans="1:5">
      <c r="A7516">
        <v>9</v>
      </c>
      <c r="B7516" s="1">
        <v>25</v>
      </c>
      <c r="C7516">
        <v>15</v>
      </c>
      <c r="D7516" t="s">
        <v>21854</v>
      </c>
      <c r="E7516" t="s">
        <v>21855</v>
      </c>
    </row>
    <row r="7517" spans="1:5">
      <c r="A7517">
        <v>9</v>
      </c>
      <c r="B7517" s="1">
        <v>25</v>
      </c>
      <c r="C7517">
        <v>16</v>
      </c>
      <c r="D7517" t="s">
        <v>21856</v>
      </c>
      <c r="E7517" t="s">
        <v>21857</v>
      </c>
    </row>
    <row r="7518" spans="1:5">
      <c r="A7518">
        <v>9</v>
      </c>
      <c r="B7518" s="1">
        <v>25</v>
      </c>
      <c r="C7518">
        <v>17</v>
      </c>
      <c r="D7518" t="s">
        <v>16713</v>
      </c>
      <c r="E7518" t="s">
        <v>21858</v>
      </c>
    </row>
    <row r="7519" spans="1:5">
      <c r="A7519">
        <v>9</v>
      </c>
      <c r="B7519" s="1">
        <v>25</v>
      </c>
      <c r="C7519">
        <v>18</v>
      </c>
      <c r="D7519" t="s">
        <v>21859</v>
      </c>
      <c r="E7519" t="s">
        <v>21860</v>
      </c>
    </row>
    <row r="7520" spans="1:5">
      <c r="A7520">
        <v>9</v>
      </c>
      <c r="B7520" s="1">
        <v>25</v>
      </c>
      <c r="C7520">
        <v>19</v>
      </c>
      <c r="D7520" t="s">
        <v>21861</v>
      </c>
      <c r="E7520" t="s">
        <v>21862</v>
      </c>
    </row>
    <row r="7521" spans="1:5">
      <c r="A7521">
        <v>9</v>
      </c>
      <c r="B7521" s="1">
        <v>25</v>
      </c>
      <c r="C7521">
        <v>20</v>
      </c>
      <c r="D7521" t="s">
        <v>21863</v>
      </c>
      <c r="E7521" t="s">
        <v>21864</v>
      </c>
    </row>
    <row r="7522" spans="1:5">
      <c r="A7522">
        <v>9</v>
      </c>
      <c r="B7522" s="1">
        <v>26</v>
      </c>
      <c r="C7522">
        <v>1</v>
      </c>
      <c r="D7522" t="s">
        <v>19041</v>
      </c>
      <c r="E7522" t="s">
        <v>21865</v>
      </c>
    </row>
    <row r="7523" spans="1:5">
      <c r="A7523">
        <v>9</v>
      </c>
      <c r="B7523" s="1">
        <v>26</v>
      </c>
      <c r="C7523">
        <v>2</v>
      </c>
      <c r="D7523" t="s">
        <v>21866</v>
      </c>
      <c r="E7523" t="s">
        <v>21867</v>
      </c>
    </row>
    <row r="7524" spans="1:5">
      <c r="A7524">
        <v>9</v>
      </c>
      <c r="B7524" s="1">
        <v>26</v>
      </c>
      <c r="C7524">
        <v>3</v>
      </c>
      <c r="D7524" t="s">
        <v>21868</v>
      </c>
      <c r="E7524" t="s">
        <v>21869</v>
      </c>
    </row>
    <row r="7525" spans="1:5">
      <c r="A7525">
        <v>9</v>
      </c>
      <c r="B7525" s="1">
        <v>26</v>
      </c>
      <c r="C7525">
        <v>4</v>
      </c>
      <c r="D7525" t="s">
        <v>21870</v>
      </c>
      <c r="E7525" t="s">
        <v>21871</v>
      </c>
    </row>
    <row r="7526" spans="1:5">
      <c r="A7526">
        <v>9</v>
      </c>
      <c r="B7526" s="1">
        <v>26</v>
      </c>
      <c r="C7526">
        <v>5</v>
      </c>
      <c r="D7526" t="s">
        <v>21872</v>
      </c>
      <c r="E7526" t="s">
        <v>21873</v>
      </c>
    </row>
    <row r="7527" spans="1:5">
      <c r="A7527">
        <v>9</v>
      </c>
      <c r="B7527" s="1">
        <v>26</v>
      </c>
      <c r="C7527">
        <v>6</v>
      </c>
      <c r="D7527" t="s">
        <v>21874</v>
      </c>
      <c r="E7527" t="s">
        <v>21875</v>
      </c>
    </row>
    <row r="7528" spans="1:5">
      <c r="A7528">
        <v>9</v>
      </c>
      <c r="B7528" s="1">
        <v>26</v>
      </c>
      <c r="C7528">
        <v>7</v>
      </c>
      <c r="D7528" t="s">
        <v>21876</v>
      </c>
      <c r="E7528" t="s">
        <v>21877</v>
      </c>
    </row>
    <row r="7529" spans="1:5">
      <c r="A7529">
        <v>9</v>
      </c>
      <c r="B7529" s="1">
        <v>26</v>
      </c>
      <c r="C7529">
        <v>8</v>
      </c>
      <c r="D7529" t="s">
        <v>21878</v>
      </c>
      <c r="E7529" t="s">
        <v>21879</v>
      </c>
    </row>
    <row r="7530" spans="1:5">
      <c r="A7530">
        <v>9</v>
      </c>
      <c r="B7530" s="1">
        <v>26</v>
      </c>
      <c r="C7530">
        <v>9</v>
      </c>
      <c r="D7530" t="s">
        <v>21880</v>
      </c>
      <c r="E7530" t="s">
        <v>21881</v>
      </c>
    </row>
    <row r="7531" spans="1:5">
      <c r="A7531">
        <v>9</v>
      </c>
      <c r="B7531" s="1">
        <v>26</v>
      </c>
      <c r="C7531">
        <v>10</v>
      </c>
      <c r="D7531" t="s">
        <v>21882</v>
      </c>
      <c r="E7531" t="s">
        <v>21883</v>
      </c>
    </row>
    <row r="7532" spans="1:5">
      <c r="A7532">
        <v>9</v>
      </c>
      <c r="B7532" s="1">
        <v>26</v>
      </c>
      <c r="C7532">
        <v>11</v>
      </c>
      <c r="D7532" t="s">
        <v>21884</v>
      </c>
      <c r="E7532" t="s">
        <v>21885</v>
      </c>
    </row>
    <row r="7533" spans="1:5">
      <c r="A7533">
        <v>9</v>
      </c>
      <c r="B7533" s="1">
        <v>26</v>
      </c>
      <c r="C7533">
        <v>12</v>
      </c>
      <c r="D7533" t="s">
        <v>21886</v>
      </c>
      <c r="E7533" t="s">
        <v>21887</v>
      </c>
    </row>
    <row r="7534" spans="1:5">
      <c r="A7534">
        <v>9</v>
      </c>
      <c r="B7534" s="1">
        <v>26</v>
      </c>
      <c r="C7534">
        <v>13</v>
      </c>
      <c r="D7534" t="s">
        <v>21888</v>
      </c>
      <c r="E7534" t="s">
        <v>21889</v>
      </c>
    </row>
    <row r="7535" spans="1:5">
      <c r="A7535">
        <v>9</v>
      </c>
      <c r="B7535" s="1">
        <v>26</v>
      </c>
      <c r="C7535">
        <v>14</v>
      </c>
      <c r="D7535" t="s">
        <v>16849</v>
      </c>
      <c r="E7535" t="s">
        <v>21890</v>
      </c>
    </row>
    <row r="7536" spans="1:5">
      <c r="A7536">
        <v>9</v>
      </c>
      <c r="B7536" s="1">
        <v>26</v>
      </c>
      <c r="C7536">
        <v>15</v>
      </c>
      <c r="D7536" t="s">
        <v>21891</v>
      </c>
      <c r="E7536" t="s">
        <v>21892</v>
      </c>
    </row>
    <row r="7537" spans="1:5">
      <c r="A7537">
        <v>9</v>
      </c>
      <c r="B7537" s="1">
        <v>26</v>
      </c>
      <c r="C7537">
        <v>16</v>
      </c>
      <c r="D7537" t="s">
        <v>21893</v>
      </c>
      <c r="E7537" t="s">
        <v>21894</v>
      </c>
    </row>
    <row r="7538" spans="1:5">
      <c r="A7538">
        <v>9</v>
      </c>
      <c r="B7538" s="1">
        <v>26</v>
      </c>
      <c r="C7538">
        <v>17</v>
      </c>
      <c r="D7538" t="s">
        <v>21895</v>
      </c>
      <c r="E7538" t="s">
        <v>21896</v>
      </c>
    </row>
    <row r="7539" spans="1:5">
      <c r="A7539">
        <v>9</v>
      </c>
      <c r="B7539" s="1">
        <v>26</v>
      </c>
      <c r="C7539">
        <v>18</v>
      </c>
      <c r="D7539" t="s">
        <v>20597</v>
      </c>
      <c r="E7539" t="s">
        <v>21897</v>
      </c>
    </row>
    <row r="7540" spans="1:5">
      <c r="A7540">
        <v>9</v>
      </c>
      <c r="B7540" s="1">
        <v>26</v>
      </c>
      <c r="C7540">
        <v>19</v>
      </c>
      <c r="D7540" t="s">
        <v>21898</v>
      </c>
      <c r="E7540" t="s">
        <v>21899</v>
      </c>
    </row>
    <row r="7541" spans="1:5">
      <c r="A7541">
        <v>9</v>
      </c>
      <c r="B7541" s="1">
        <v>26</v>
      </c>
      <c r="C7541">
        <v>20</v>
      </c>
      <c r="D7541" t="s">
        <v>21900</v>
      </c>
      <c r="E7541" t="s">
        <v>21901</v>
      </c>
    </row>
    <row r="7542" spans="1:5">
      <c r="A7542">
        <v>9</v>
      </c>
      <c r="B7542" s="1">
        <v>27</v>
      </c>
      <c r="C7542">
        <v>1</v>
      </c>
      <c r="D7542" t="s">
        <v>21902</v>
      </c>
      <c r="E7542" t="s">
        <v>21903</v>
      </c>
    </row>
    <row r="7543" spans="1:5">
      <c r="A7543">
        <v>9</v>
      </c>
      <c r="B7543" s="1">
        <v>27</v>
      </c>
      <c r="C7543">
        <v>2</v>
      </c>
      <c r="D7543" t="s">
        <v>21904</v>
      </c>
      <c r="E7543" t="s">
        <v>21905</v>
      </c>
    </row>
    <row r="7544" spans="1:5">
      <c r="A7544">
        <v>9</v>
      </c>
      <c r="B7544" s="1">
        <v>27</v>
      </c>
      <c r="C7544">
        <v>3</v>
      </c>
      <c r="D7544" t="s">
        <v>21906</v>
      </c>
      <c r="E7544" t="s">
        <v>21907</v>
      </c>
    </row>
    <row r="7545" spans="1:5">
      <c r="A7545">
        <v>9</v>
      </c>
      <c r="B7545" s="1">
        <v>27</v>
      </c>
      <c r="C7545">
        <v>4</v>
      </c>
      <c r="D7545" t="s">
        <v>21908</v>
      </c>
      <c r="E7545" t="s">
        <v>21909</v>
      </c>
    </row>
    <row r="7546" spans="1:5">
      <c r="A7546">
        <v>9</v>
      </c>
      <c r="B7546" s="1">
        <v>27</v>
      </c>
      <c r="C7546">
        <v>5</v>
      </c>
      <c r="D7546" t="s">
        <v>21910</v>
      </c>
      <c r="E7546" t="s">
        <v>21911</v>
      </c>
    </row>
    <row r="7547" spans="1:5">
      <c r="A7547">
        <v>9</v>
      </c>
      <c r="B7547" s="1">
        <v>27</v>
      </c>
      <c r="C7547">
        <v>6</v>
      </c>
      <c r="D7547" t="s">
        <v>21912</v>
      </c>
      <c r="E7547" t="s">
        <v>21913</v>
      </c>
    </row>
    <row r="7548" spans="1:5">
      <c r="A7548">
        <v>9</v>
      </c>
      <c r="B7548" s="1">
        <v>27</v>
      </c>
      <c r="C7548">
        <v>7</v>
      </c>
      <c r="D7548" t="s">
        <v>21914</v>
      </c>
      <c r="E7548" t="s">
        <v>21915</v>
      </c>
    </row>
    <row r="7549" spans="1:5">
      <c r="A7549">
        <v>9</v>
      </c>
      <c r="B7549" s="1">
        <v>27</v>
      </c>
      <c r="C7549">
        <v>8</v>
      </c>
      <c r="D7549" t="s">
        <v>21916</v>
      </c>
      <c r="E7549" t="s">
        <v>21917</v>
      </c>
    </row>
    <row r="7550" spans="1:5">
      <c r="A7550">
        <v>9</v>
      </c>
      <c r="B7550" s="1">
        <v>27</v>
      </c>
      <c r="C7550">
        <v>9</v>
      </c>
      <c r="D7550" t="s">
        <v>21918</v>
      </c>
      <c r="E7550" t="s">
        <v>21919</v>
      </c>
    </row>
    <row r="7551" spans="1:5">
      <c r="A7551">
        <v>9</v>
      </c>
      <c r="B7551" s="1">
        <v>27</v>
      </c>
      <c r="C7551">
        <v>10</v>
      </c>
      <c r="D7551" t="s">
        <v>21920</v>
      </c>
      <c r="E7551" t="s">
        <v>21921</v>
      </c>
    </row>
    <row r="7552" spans="1:5">
      <c r="A7552">
        <v>9</v>
      </c>
      <c r="B7552" s="1">
        <v>27</v>
      </c>
      <c r="C7552">
        <v>11</v>
      </c>
      <c r="D7552" t="s">
        <v>21922</v>
      </c>
      <c r="E7552" t="s">
        <v>21923</v>
      </c>
    </row>
    <row r="7553" spans="1:5">
      <c r="A7553">
        <v>9</v>
      </c>
      <c r="B7553" s="1">
        <v>27</v>
      </c>
      <c r="C7553">
        <v>12</v>
      </c>
      <c r="D7553" t="s">
        <v>21924</v>
      </c>
      <c r="E7553" t="s">
        <v>21925</v>
      </c>
    </row>
    <row r="7554" spans="1:5">
      <c r="A7554">
        <v>9</v>
      </c>
      <c r="B7554" s="1">
        <v>27</v>
      </c>
      <c r="C7554">
        <v>13</v>
      </c>
      <c r="D7554" t="s">
        <v>21926</v>
      </c>
      <c r="E7554" t="s">
        <v>21927</v>
      </c>
    </row>
    <row r="7555" spans="1:5">
      <c r="A7555">
        <v>9</v>
      </c>
      <c r="B7555" s="1">
        <v>27</v>
      </c>
      <c r="C7555">
        <v>14</v>
      </c>
      <c r="D7555" t="s">
        <v>21928</v>
      </c>
      <c r="E7555" t="s">
        <v>21929</v>
      </c>
    </row>
    <row r="7556" spans="1:5">
      <c r="A7556">
        <v>9</v>
      </c>
      <c r="B7556" s="1">
        <v>27</v>
      </c>
      <c r="C7556">
        <v>15</v>
      </c>
      <c r="D7556" t="s">
        <v>21930</v>
      </c>
      <c r="E7556" t="s">
        <v>21931</v>
      </c>
    </row>
    <row r="7557" spans="1:5">
      <c r="A7557">
        <v>9</v>
      </c>
      <c r="B7557" s="1">
        <v>27</v>
      </c>
      <c r="C7557">
        <v>16</v>
      </c>
      <c r="D7557" t="s">
        <v>21932</v>
      </c>
      <c r="E7557" t="s">
        <v>21933</v>
      </c>
    </row>
    <row r="7558" spans="1:5">
      <c r="A7558">
        <v>9</v>
      </c>
      <c r="B7558" s="1">
        <v>27</v>
      </c>
      <c r="C7558">
        <v>17</v>
      </c>
      <c r="D7558" t="s">
        <v>21934</v>
      </c>
      <c r="E7558" t="s">
        <v>21935</v>
      </c>
    </row>
    <row r="7559" spans="1:5">
      <c r="A7559">
        <v>9</v>
      </c>
      <c r="B7559" s="1">
        <v>27</v>
      </c>
      <c r="C7559">
        <v>18</v>
      </c>
      <c r="D7559" t="s">
        <v>21936</v>
      </c>
      <c r="E7559" t="s">
        <v>21937</v>
      </c>
    </row>
    <row r="7560" spans="1:5">
      <c r="A7560">
        <v>9</v>
      </c>
      <c r="B7560" s="1">
        <v>27</v>
      </c>
      <c r="C7560">
        <v>19</v>
      </c>
      <c r="D7560" t="s">
        <v>21938</v>
      </c>
      <c r="E7560" t="s">
        <v>21939</v>
      </c>
    </row>
    <row r="7561" spans="1:5">
      <c r="A7561">
        <v>9</v>
      </c>
      <c r="B7561" s="1">
        <v>27</v>
      </c>
      <c r="C7561">
        <v>20</v>
      </c>
      <c r="D7561" t="s">
        <v>21940</v>
      </c>
      <c r="E7561" t="s">
        <v>21941</v>
      </c>
    </row>
    <row r="7562" spans="1:5">
      <c r="A7562">
        <v>9</v>
      </c>
      <c r="B7562" s="1">
        <v>28</v>
      </c>
      <c r="C7562">
        <v>1</v>
      </c>
      <c r="D7562" t="s">
        <v>21942</v>
      </c>
      <c r="E7562" t="s">
        <v>21943</v>
      </c>
    </row>
    <row r="7563" spans="1:5">
      <c r="A7563">
        <v>9</v>
      </c>
      <c r="B7563" s="1">
        <v>28</v>
      </c>
      <c r="C7563">
        <v>2</v>
      </c>
      <c r="D7563" t="s">
        <v>21944</v>
      </c>
      <c r="E7563" t="s">
        <v>21945</v>
      </c>
    </row>
    <row r="7564" spans="1:5">
      <c r="A7564">
        <v>9</v>
      </c>
      <c r="B7564" s="1">
        <v>28</v>
      </c>
      <c r="C7564">
        <v>3</v>
      </c>
      <c r="D7564" t="s">
        <v>21946</v>
      </c>
      <c r="E7564" t="s">
        <v>21947</v>
      </c>
    </row>
    <row r="7565" spans="1:5">
      <c r="A7565">
        <v>9</v>
      </c>
      <c r="B7565" s="1">
        <v>28</v>
      </c>
      <c r="C7565">
        <v>4</v>
      </c>
      <c r="D7565" t="s">
        <v>21948</v>
      </c>
      <c r="E7565" t="s">
        <v>21949</v>
      </c>
    </row>
    <row r="7566" spans="1:5">
      <c r="A7566">
        <v>9</v>
      </c>
      <c r="B7566" s="1">
        <v>28</v>
      </c>
      <c r="C7566">
        <v>5</v>
      </c>
      <c r="D7566" t="s">
        <v>21950</v>
      </c>
      <c r="E7566" t="s">
        <v>21951</v>
      </c>
    </row>
    <row r="7567" spans="1:5">
      <c r="A7567">
        <v>9</v>
      </c>
      <c r="B7567" s="1">
        <v>28</v>
      </c>
      <c r="C7567">
        <v>6</v>
      </c>
      <c r="D7567" t="s">
        <v>21952</v>
      </c>
      <c r="E7567" t="s">
        <v>21953</v>
      </c>
    </row>
    <row r="7568" spans="1:5">
      <c r="A7568">
        <v>9</v>
      </c>
      <c r="B7568" s="1">
        <v>28</v>
      </c>
      <c r="C7568">
        <v>7</v>
      </c>
      <c r="D7568" t="s">
        <v>21954</v>
      </c>
      <c r="E7568" t="s">
        <v>21955</v>
      </c>
    </row>
    <row r="7569" spans="1:5">
      <c r="A7569">
        <v>9</v>
      </c>
      <c r="B7569" s="1">
        <v>28</v>
      </c>
      <c r="C7569">
        <v>8</v>
      </c>
      <c r="D7569" t="s">
        <v>21956</v>
      </c>
      <c r="E7569" t="s">
        <v>21957</v>
      </c>
    </row>
    <row r="7570" spans="1:5">
      <c r="A7570">
        <v>9</v>
      </c>
      <c r="B7570" s="1">
        <v>28</v>
      </c>
      <c r="C7570">
        <v>9</v>
      </c>
      <c r="D7570" t="s">
        <v>21958</v>
      </c>
      <c r="E7570" t="s">
        <v>21959</v>
      </c>
    </row>
    <row r="7571" spans="1:5">
      <c r="A7571">
        <v>9</v>
      </c>
      <c r="B7571" s="1">
        <v>28</v>
      </c>
      <c r="C7571">
        <v>10</v>
      </c>
      <c r="D7571" t="s">
        <v>21960</v>
      </c>
      <c r="E7571" t="s">
        <v>21961</v>
      </c>
    </row>
    <row r="7572" spans="1:5">
      <c r="A7572">
        <v>9</v>
      </c>
      <c r="B7572" s="1">
        <v>28</v>
      </c>
      <c r="C7572">
        <v>11</v>
      </c>
      <c r="D7572" t="s">
        <v>21962</v>
      </c>
      <c r="E7572" t="s">
        <v>21963</v>
      </c>
    </row>
    <row r="7573" spans="1:5">
      <c r="A7573">
        <v>9</v>
      </c>
      <c r="B7573" s="1">
        <v>28</v>
      </c>
      <c r="C7573">
        <v>12</v>
      </c>
      <c r="D7573" t="s">
        <v>21964</v>
      </c>
      <c r="E7573" t="s">
        <v>21965</v>
      </c>
    </row>
    <row r="7574" spans="1:5">
      <c r="A7574">
        <v>9</v>
      </c>
      <c r="B7574" s="1">
        <v>28</v>
      </c>
      <c r="C7574">
        <v>13</v>
      </c>
      <c r="D7574" t="s">
        <v>21966</v>
      </c>
      <c r="E7574" t="s">
        <v>21967</v>
      </c>
    </row>
    <row r="7575" spans="1:5">
      <c r="A7575">
        <v>9</v>
      </c>
      <c r="B7575" s="1">
        <v>28</v>
      </c>
      <c r="C7575">
        <v>14</v>
      </c>
      <c r="D7575" t="s">
        <v>21968</v>
      </c>
      <c r="E7575" t="s">
        <v>21969</v>
      </c>
    </row>
    <row r="7576" spans="1:5">
      <c r="A7576">
        <v>9</v>
      </c>
      <c r="B7576" s="1">
        <v>28</v>
      </c>
      <c r="C7576">
        <v>15</v>
      </c>
      <c r="D7576" t="s">
        <v>21970</v>
      </c>
      <c r="E7576" t="s">
        <v>21971</v>
      </c>
    </row>
    <row r="7577" spans="1:5">
      <c r="A7577">
        <v>9</v>
      </c>
      <c r="B7577" s="1">
        <v>28</v>
      </c>
      <c r="C7577">
        <v>16</v>
      </c>
      <c r="D7577" t="s">
        <v>21972</v>
      </c>
      <c r="E7577" t="s">
        <v>21973</v>
      </c>
    </row>
    <row r="7578" spans="1:5">
      <c r="A7578">
        <v>9</v>
      </c>
      <c r="B7578" s="1">
        <v>28</v>
      </c>
      <c r="C7578">
        <v>17</v>
      </c>
      <c r="D7578" t="s">
        <v>21974</v>
      </c>
      <c r="E7578" t="s">
        <v>21975</v>
      </c>
    </row>
    <row r="7579" spans="1:5">
      <c r="A7579">
        <v>9</v>
      </c>
      <c r="B7579" s="1">
        <v>28</v>
      </c>
      <c r="C7579">
        <v>18</v>
      </c>
      <c r="D7579" t="s">
        <v>21976</v>
      </c>
      <c r="E7579" t="s">
        <v>21977</v>
      </c>
    </row>
    <row r="7580" spans="1:5">
      <c r="A7580">
        <v>9</v>
      </c>
      <c r="B7580" s="1">
        <v>28</v>
      </c>
      <c r="C7580">
        <v>19</v>
      </c>
      <c r="D7580" t="s">
        <v>21978</v>
      </c>
      <c r="E7580" t="s">
        <v>21561</v>
      </c>
    </row>
    <row r="7581" spans="1:5">
      <c r="A7581">
        <v>9</v>
      </c>
      <c r="B7581" s="1">
        <v>28</v>
      </c>
      <c r="C7581">
        <v>20</v>
      </c>
      <c r="D7581" t="s">
        <v>21979</v>
      </c>
      <c r="E7581" t="s">
        <v>21980</v>
      </c>
    </row>
    <row r="7582" spans="1:5">
      <c r="A7582">
        <v>9</v>
      </c>
      <c r="B7582" s="1">
        <v>29</v>
      </c>
      <c r="C7582">
        <v>1</v>
      </c>
      <c r="D7582" t="s">
        <v>21981</v>
      </c>
      <c r="E7582" t="s">
        <v>21982</v>
      </c>
    </row>
    <row r="7583" spans="1:5">
      <c r="A7583">
        <v>9</v>
      </c>
      <c r="B7583" s="1">
        <v>29</v>
      </c>
      <c r="C7583">
        <v>2</v>
      </c>
      <c r="D7583" t="s">
        <v>21983</v>
      </c>
      <c r="E7583" t="s">
        <v>21984</v>
      </c>
    </row>
    <row r="7584" spans="1:5">
      <c r="A7584">
        <v>9</v>
      </c>
      <c r="B7584" s="1">
        <v>29</v>
      </c>
      <c r="C7584">
        <v>3</v>
      </c>
      <c r="D7584" t="s">
        <v>21985</v>
      </c>
      <c r="E7584" t="s">
        <v>21986</v>
      </c>
    </row>
    <row r="7585" spans="1:5">
      <c r="A7585">
        <v>9</v>
      </c>
      <c r="B7585" s="1">
        <v>29</v>
      </c>
      <c r="C7585">
        <v>4</v>
      </c>
      <c r="D7585" t="s">
        <v>21987</v>
      </c>
      <c r="E7585" t="s">
        <v>21988</v>
      </c>
    </row>
    <row r="7586" spans="1:5">
      <c r="A7586">
        <v>9</v>
      </c>
      <c r="B7586" s="1">
        <v>29</v>
      </c>
      <c r="C7586">
        <v>5</v>
      </c>
      <c r="D7586" t="s">
        <v>21989</v>
      </c>
      <c r="E7586" t="s">
        <v>21990</v>
      </c>
    </row>
    <row r="7587" spans="1:5">
      <c r="A7587">
        <v>9</v>
      </c>
      <c r="B7587" s="1">
        <v>29</v>
      </c>
      <c r="C7587">
        <v>6</v>
      </c>
      <c r="D7587" t="s">
        <v>21991</v>
      </c>
      <c r="E7587" t="s">
        <v>21992</v>
      </c>
    </row>
    <row r="7588" spans="1:5">
      <c r="A7588">
        <v>9</v>
      </c>
      <c r="B7588" s="1">
        <v>29</v>
      </c>
      <c r="C7588">
        <v>7</v>
      </c>
      <c r="D7588" t="s">
        <v>21993</v>
      </c>
      <c r="E7588" t="s">
        <v>21994</v>
      </c>
    </row>
    <row r="7589" spans="1:5">
      <c r="A7589">
        <v>9</v>
      </c>
      <c r="B7589" s="1">
        <v>29</v>
      </c>
      <c r="C7589">
        <v>8</v>
      </c>
      <c r="D7589" t="s">
        <v>21995</v>
      </c>
      <c r="E7589" t="s">
        <v>21996</v>
      </c>
    </row>
    <row r="7590" spans="1:5">
      <c r="A7590">
        <v>9</v>
      </c>
      <c r="B7590" s="1">
        <v>29</v>
      </c>
      <c r="C7590">
        <v>9</v>
      </c>
      <c r="D7590" t="s">
        <v>21997</v>
      </c>
      <c r="E7590" t="s">
        <v>21998</v>
      </c>
    </row>
    <row r="7591" spans="1:5">
      <c r="A7591">
        <v>9</v>
      </c>
      <c r="B7591" s="1">
        <v>29</v>
      </c>
      <c r="C7591">
        <v>10</v>
      </c>
      <c r="D7591" t="s">
        <v>21999</v>
      </c>
      <c r="E7591" t="s">
        <v>22000</v>
      </c>
    </row>
    <row r="7592" spans="1:5">
      <c r="A7592">
        <v>9</v>
      </c>
      <c r="B7592" s="1">
        <v>29</v>
      </c>
      <c r="C7592">
        <v>11</v>
      </c>
      <c r="D7592" t="s">
        <v>22001</v>
      </c>
      <c r="E7592" t="s">
        <v>22002</v>
      </c>
    </row>
    <row r="7593" spans="1:5">
      <c r="A7593">
        <v>9</v>
      </c>
      <c r="B7593" s="1">
        <v>29</v>
      </c>
      <c r="C7593">
        <v>12</v>
      </c>
      <c r="D7593" t="s">
        <v>22003</v>
      </c>
      <c r="E7593" t="s">
        <v>22004</v>
      </c>
    </row>
    <row r="7594" spans="1:5">
      <c r="A7594">
        <v>9</v>
      </c>
      <c r="B7594" s="1">
        <v>29</v>
      </c>
      <c r="C7594">
        <v>13</v>
      </c>
      <c r="D7594" t="s">
        <v>22005</v>
      </c>
      <c r="E7594" t="s">
        <v>22006</v>
      </c>
    </row>
    <row r="7595" spans="1:5">
      <c r="A7595">
        <v>9</v>
      </c>
      <c r="B7595" s="1">
        <v>29</v>
      </c>
      <c r="C7595">
        <v>14</v>
      </c>
      <c r="D7595" t="s">
        <v>22007</v>
      </c>
      <c r="E7595" t="s">
        <v>22008</v>
      </c>
    </row>
    <row r="7596" spans="1:5">
      <c r="A7596">
        <v>9</v>
      </c>
      <c r="B7596" s="1">
        <v>29</v>
      </c>
      <c r="C7596">
        <v>15</v>
      </c>
      <c r="D7596" t="s">
        <v>22009</v>
      </c>
      <c r="E7596" t="s">
        <v>22010</v>
      </c>
    </row>
    <row r="7597" spans="1:5">
      <c r="A7597">
        <v>9</v>
      </c>
      <c r="B7597" s="1">
        <v>29</v>
      </c>
      <c r="C7597">
        <v>16</v>
      </c>
      <c r="D7597" t="s">
        <v>14747</v>
      </c>
      <c r="E7597" t="s">
        <v>14748</v>
      </c>
    </row>
    <row r="7598" spans="1:5">
      <c r="A7598">
        <v>9</v>
      </c>
      <c r="B7598" s="1">
        <v>29</v>
      </c>
      <c r="C7598">
        <v>17</v>
      </c>
      <c r="D7598" t="s">
        <v>22011</v>
      </c>
      <c r="E7598" t="s">
        <v>22012</v>
      </c>
    </row>
    <row r="7599" spans="1:5">
      <c r="A7599">
        <v>9</v>
      </c>
      <c r="B7599" s="1">
        <v>29</v>
      </c>
      <c r="C7599">
        <v>18</v>
      </c>
      <c r="D7599" t="s">
        <v>22013</v>
      </c>
      <c r="E7599" t="s">
        <v>22014</v>
      </c>
    </row>
    <row r="7600" spans="1:5">
      <c r="A7600">
        <v>9</v>
      </c>
      <c r="B7600" s="1">
        <v>29</v>
      </c>
      <c r="C7600">
        <v>19</v>
      </c>
      <c r="D7600" t="s">
        <v>22015</v>
      </c>
      <c r="E7600" t="s">
        <v>22016</v>
      </c>
    </row>
    <row r="7601" spans="1:5">
      <c r="A7601">
        <v>9</v>
      </c>
      <c r="B7601" s="1">
        <v>29</v>
      </c>
      <c r="C7601">
        <v>20</v>
      </c>
      <c r="D7601" t="s">
        <v>22017</v>
      </c>
      <c r="E7601" t="s">
        <v>15692</v>
      </c>
    </row>
    <row r="7602" spans="1:5">
      <c r="A7602">
        <v>9</v>
      </c>
      <c r="B7602" s="1">
        <v>30</v>
      </c>
      <c r="C7602">
        <v>1</v>
      </c>
      <c r="D7602" t="s">
        <v>22018</v>
      </c>
      <c r="E7602" t="s">
        <v>22019</v>
      </c>
    </row>
    <row r="7603" spans="1:5">
      <c r="A7603">
        <v>9</v>
      </c>
      <c r="B7603" s="1">
        <v>30</v>
      </c>
      <c r="C7603">
        <v>2</v>
      </c>
      <c r="D7603" t="s">
        <v>22020</v>
      </c>
      <c r="E7603" t="s">
        <v>22021</v>
      </c>
    </row>
    <row r="7604" spans="1:5">
      <c r="A7604">
        <v>9</v>
      </c>
      <c r="B7604" s="1">
        <v>30</v>
      </c>
      <c r="C7604">
        <v>3</v>
      </c>
      <c r="D7604" t="s">
        <v>22022</v>
      </c>
      <c r="E7604" t="s">
        <v>22023</v>
      </c>
    </row>
    <row r="7605" spans="1:5">
      <c r="A7605">
        <v>9</v>
      </c>
      <c r="B7605" s="1">
        <v>30</v>
      </c>
      <c r="C7605">
        <v>4</v>
      </c>
      <c r="D7605" t="s">
        <v>15937</v>
      </c>
      <c r="E7605" t="s">
        <v>22024</v>
      </c>
    </row>
    <row r="7606" spans="1:5">
      <c r="A7606">
        <v>9</v>
      </c>
      <c r="B7606" s="1">
        <v>30</v>
      </c>
      <c r="C7606">
        <v>5</v>
      </c>
      <c r="D7606" t="s">
        <v>19018</v>
      </c>
      <c r="E7606" t="s">
        <v>15130</v>
      </c>
    </row>
    <row r="7607" spans="1:5">
      <c r="A7607">
        <v>9</v>
      </c>
      <c r="B7607" s="1">
        <v>30</v>
      </c>
      <c r="C7607">
        <v>6</v>
      </c>
      <c r="D7607" t="s">
        <v>22025</v>
      </c>
      <c r="E7607" t="s">
        <v>20090</v>
      </c>
    </row>
    <row r="7608" spans="1:5">
      <c r="A7608">
        <v>9</v>
      </c>
      <c r="B7608" s="1">
        <v>30</v>
      </c>
      <c r="C7608">
        <v>7</v>
      </c>
      <c r="D7608" t="s">
        <v>22026</v>
      </c>
      <c r="E7608" t="s">
        <v>22027</v>
      </c>
    </row>
    <row r="7609" spans="1:5">
      <c r="A7609">
        <v>9</v>
      </c>
      <c r="B7609" s="1">
        <v>30</v>
      </c>
      <c r="C7609">
        <v>8</v>
      </c>
      <c r="D7609" t="s">
        <v>22028</v>
      </c>
      <c r="E7609" t="s">
        <v>22029</v>
      </c>
    </row>
    <row r="7610" spans="1:5">
      <c r="A7610">
        <v>9</v>
      </c>
      <c r="B7610" s="1">
        <v>30</v>
      </c>
      <c r="C7610">
        <v>9</v>
      </c>
      <c r="D7610" t="s">
        <v>22030</v>
      </c>
      <c r="E7610" t="s">
        <v>22031</v>
      </c>
    </row>
    <row r="7611" spans="1:5">
      <c r="A7611">
        <v>9</v>
      </c>
      <c r="B7611" s="1">
        <v>30</v>
      </c>
      <c r="C7611">
        <v>10</v>
      </c>
      <c r="D7611" t="s">
        <v>22032</v>
      </c>
      <c r="E7611" t="s">
        <v>22033</v>
      </c>
    </row>
    <row r="7612" spans="1:5">
      <c r="A7612">
        <v>9</v>
      </c>
      <c r="B7612" s="1">
        <v>30</v>
      </c>
      <c r="C7612">
        <v>11</v>
      </c>
      <c r="D7612" t="s">
        <v>22034</v>
      </c>
      <c r="E7612" t="s">
        <v>22035</v>
      </c>
    </row>
    <row r="7613" spans="1:5">
      <c r="A7613">
        <v>9</v>
      </c>
      <c r="B7613" s="1">
        <v>30</v>
      </c>
      <c r="C7613">
        <v>12</v>
      </c>
      <c r="D7613" t="s">
        <v>22036</v>
      </c>
      <c r="E7613" t="s">
        <v>22037</v>
      </c>
    </row>
    <row r="7614" spans="1:5">
      <c r="A7614">
        <v>9</v>
      </c>
      <c r="B7614" s="1">
        <v>30</v>
      </c>
      <c r="C7614">
        <v>13</v>
      </c>
      <c r="D7614" t="s">
        <v>22038</v>
      </c>
      <c r="E7614" t="s">
        <v>22039</v>
      </c>
    </row>
    <row r="7615" spans="1:5">
      <c r="A7615">
        <v>9</v>
      </c>
      <c r="B7615" s="1">
        <v>30</v>
      </c>
      <c r="C7615">
        <v>14</v>
      </c>
      <c r="D7615" t="s">
        <v>22040</v>
      </c>
      <c r="E7615" t="s">
        <v>22041</v>
      </c>
    </row>
    <row r="7616" spans="1:5">
      <c r="A7616">
        <v>9</v>
      </c>
      <c r="B7616" s="1">
        <v>30</v>
      </c>
      <c r="C7616">
        <v>15</v>
      </c>
      <c r="D7616" t="s">
        <v>22042</v>
      </c>
      <c r="E7616" t="s">
        <v>22043</v>
      </c>
    </row>
    <row r="7617" spans="1:5">
      <c r="A7617">
        <v>9</v>
      </c>
      <c r="B7617" s="1">
        <v>30</v>
      </c>
      <c r="C7617">
        <v>16</v>
      </c>
      <c r="D7617" t="s">
        <v>22044</v>
      </c>
      <c r="E7617" t="s">
        <v>22045</v>
      </c>
    </row>
    <row r="7618" spans="1:5">
      <c r="A7618">
        <v>9</v>
      </c>
      <c r="B7618" s="1">
        <v>30</v>
      </c>
      <c r="C7618">
        <v>17</v>
      </c>
      <c r="D7618" t="s">
        <v>16912</v>
      </c>
      <c r="E7618" t="s">
        <v>22046</v>
      </c>
    </row>
    <row r="7619" spans="1:5">
      <c r="A7619">
        <v>9</v>
      </c>
      <c r="B7619" s="1">
        <v>30</v>
      </c>
      <c r="C7619">
        <v>18</v>
      </c>
      <c r="D7619" t="s">
        <v>22047</v>
      </c>
      <c r="E7619" t="s">
        <v>19913</v>
      </c>
    </row>
    <row r="7620" spans="1:5">
      <c r="A7620">
        <v>9</v>
      </c>
      <c r="B7620" s="1">
        <v>30</v>
      </c>
      <c r="C7620">
        <v>19</v>
      </c>
      <c r="D7620" t="s">
        <v>22048</v>
      </c>
      <c r="E7620" t="s">
        <v>22049</v>
      </c>
    </row>
    <row r="7621" spans="1:5">
      <c r="A7621">
        <v>9</v>
      </c>
      <c r="B7621" s="1">
        <v>30</v>
      </c>
      <c r="C7621">
        <v>20</v>
      </c>
      <c r="D7621" t="s">
        <v>22050</v>
      </c>
      <c r="E7621" t="s">
        <v>22051</v>
      </c>
    </row>
    <row r="7622" spans="1:5">
      <c r="A7622">
        <v>9</v>
      </c>
      <c r="B7622" s="1">
        <v>31</v>
      </c>
      <c r="C7622">
        <v>1</v>
      </c>
      <c r="D7622" t="s">
        <v>22052</v>
      </c>
      <c r="E7622" t="s">
        <v>22053</v>
      </c>
    </row>
    <row r="7623" spans="1:5">
      <c r="A7623">
        <v>9</v>
      </c>
      <c r="B7623" s="1">
        <v>31</v>
      </c>
      <c r="C7623">
        <v>2</v>
      </c>
      <c r="D7623" t="s">
        <v>22054</v>
      </c>
      <c r="E7623" t="s">
        <v>22055</v>
      </c>
    </row>
    <row r="7624" spans="1:5">
      <c r="A7624">
        <v>9</v>
      </c>
      <c r="B7624" s="1">
        <v>31</v>
      </c>
      <c r="C7624">
        <v>3</v>
      </c>
      <c r="D7624" t="s">
        <v>22056</v>
      </c>
      <c r="E7624" t="s">
        <v>22057</v>
      </c>
    </row>
    <row r="7625" spans="1:5">
      <c r="A7625">
        <v>9</v>
      </c>
      <c r="B7625" s="1">
        <v>31</v>
      </c>
      <c r="C7625">
        <v>4</v>
      </c>
      <c r="D7625" t="s">
        <v>22058</v>
      </c>
      <c r="E7625" t="s">
        <v>22059</v>
      </c>
    </row>
    <row r="7626" spans="1:5">
      <c r="A7626">
        <v>9</v>
      </c>
      <c r="B7626" s="1">
        <v>31</v>
      </c>
      <c r="C7626">
        <v>5</v>
      </c>
      <c r="D7626" t="s">
        <v>22060</v>
      </c>
      <c r="E7626" t="s">
        <v>22061</v>
      </c>
    </row>
    <row r="7627" spans="1:5">
      <c r="A7627">
        <v>9</v>
      </c>
      <c r="B7627" s="1">
        <v>31</v>
      </c>
      <c r="C7627">
        <v>6</v>
      </c>
      <c r="D7627" t="s">
        <v>22062</v>
      </c>
      <c r="E7627" t="s">
        <v>22063</v>
      </c>
    </row>
    <row r="7628" spans="1:5">
      <c r="A7628">
        <v>9</v>
      </c>
      <c r="B7628" s="1">
        <v>31</v>
      </c>
      <c r="C7628">
        <v>7</v>
      </c>
      <c r="D7628" t="s">
        <v>22064</v>
      </c>
      <c r="E7628" t="s">
        <v>22065</v>
      </c>
    </row>
    <row r="7629" spans="1:5">
      <c r="A7629">
        <v>9</v>
      </c>
      <c r="B7629" s="1">
        <v>31</v>
      </c>
      <c r="C7629">
        <v>8</v>
      </c>
      <c r="D7629" t="s">
        <v>22066</v>
      </c>
      <c r="E7629" t="s">
        <v>22067</v>
      </c>
    </row>
    <row r="7630" spans="1:5">
      <c r="A7630">
        <v>9</v>
      </c>
      <c r="B7630" s="1">
        <v>31</v>
      </c>
      <c r="C7630">
        <v>9</v>
      </c>
      <c r="D7630" t="s">
        <v>22068</v>
      </c>
      <c r="E7630" t="s">
        <v>22069</v>
      </c>
    </row>
    <row r="7631" spans="1:5">
      <c r="A7631">
        <v>9</v>
      </c>
      <c r="B7631" s="1">
        <v>31</v>
      </c>
      <c r="C7631">
        <v>10</v>
      </c>
      <c r="D7631" t="s">
        <v>22070</v>
      </c>
      <c r="E7631" t="s">
        <v>22071</v>
      </c>
    </row>
    <row r="7632" spans="1:5">
      <c r="A7632">
        <v>9</v>
      </c>
      <c r="B7632" s="1">
        <v>31</v>
      </c>
      <c r="C7632">
        <v>11</v>
      </c>
      <c r="D7632" t="s">
        <v>22072</v>
      </c>
      <c r="E7632" t="s">
        <v>22073</v>
      </c>
    </row>
    <row r="7633" spans="1:5">
      <c r="A7633">
        <v>9</v>
      </c>
      <c r="B7633" s="1">
        <v>31</v>
      </c>
      <c r="C7633">
        <v>12</v>
      </c>
      <c r="D7633" t="s">
        <v>22074</v>
      </c>
      <c r="E7633" t="s">
        <v>22075</v>
      </c>
    </row>
    <row r="7634" spans="1:5">
      <c r="A7634">
        <v>9</v>
      </c>
      <c r="B7634" s="1">
        <v>31</v>
      </c>
      <c r="C7634">
        <v>13</v>
      </c>
      <c r="D7634" t="s">
        <v>22076</v>
      </c>
      <c r="E7634" t="s">
        <v>22077</v>
      </c>
    </row>
    <row r="7635" spans="1:5">
      <c r="A7635">
        <v>9</v>
      </c>
      <c r="B7635" s="1">
        <v>31</v>
      </c>
      <c r="C7635">
        <v>14</v>
      </c>
      <c r="D7635" t="s">
        <v>22078</v>
      </c>
      <c r="E7635" t="s">
        <v>22079</v>
      </c>
    </row>
    <row r="7636" spans="1:5">
      <c r="A7636">
        <v>9</v>
      </c>
      <c r="B7636" s="1">
        <v>31</v>
      </c>
      <c r="C7636">
        <v>15</v>
      </c>
      <c r="D7636" t="s">
        <v>22080</v>
      </c>
      <c r="E7636" t="s">
        <v>22081</v>
      </c>
    </row>
    <row r="7637" spans="1:5">
      <c r="A7637">
        <v>9</v>
      </c>
      <c r="B7637" s="1">
        <v>31</v>
      </c>
      <c r="C7637">
        <v>16</v>
      </c>
      <c r="D7637" t="s">
        <v>22082</v>
      </c>
      <c r="E7637" t="s">
        <v>22083</v>
      </c>
    </row>
    <row r="7638" spans="1:5">
      <c r="A7638">
        <v>9</v>
      </c>
      <c r="B7638" s="1">
        <v>31</v>
      </c>
      <c r="C7638">
        <v>17</v>
      </c>
      <c r="D7638" t="s">
        <v>22084</v>
      </c>
      <c r="E7638" t="s">
        <v>22085</v>
      </c>
    </row>
    <row r="7639" spans="1:5">
      <c r="A7639">
        <v>9</v>
      </c>
      <c r="B7639" s="1">
        <v>31</v>
      </c>
      <c r="C7639">
        <v>18</v>
      </c>
      <c r="D7639" t="s">
        <v>22086</v>
      </c>
      <c r="E7639" t="s">
        <v>22087</v>
      </c>
    </row>
    <row r="7640" spans="1:5">
      <c r="A7640">
        <v>9</v>
      </c>
      <c r="B7640" s="1">
        <v>31</v>
      </c>
      <c r="C7640">
        <v>19</v>
      </c>
      <c r="D7640" t="s">
        <v>22088</v>
      </c>
      <c r="E7640" t="s">
        <v>22089</v>
      </c>
    </row>
    <row r="7641" spans="1:5">
      <c r="A7641">
        <v>9</v>
      </c>
      <c r="B7641" s="1">
        <v>31</v>
      </c>
      <c r="C7641">
        <v>20</v>
      </c>
      <c r="D7641" t="s">
        <v>22090</v>
      </c>
      <c r="E7641" t="s">
        <v>22091</v>
      </c>
    </row>
    <row r="7642" spans="1:5">
      <c r="A7642">
        <v>9</v>
      </c>
      <c r="B7642" s="1">
        <v>32</v>
      </c>
      <c r="C7642">
        <v>1</v>
      </c>
      <c r="D7642" t="s">
        <v>22092</v>
      </c>
      <c r="E7642" t="s">
        <v>22093</v>
      </c>
    </row>
    <row r="7643" spans="1:5">
      <c r="A7643">
        <v>9</v>
      </c>
      <c r="B7643" s="1">
        <v>32</v>
      </c>
      <c r="C7643">
        <v>2</v>
      </c>
      <c r="D7643" t="s">
        <v>20072</v>
      </c>
      <c r="E7643" t="s">
        <v>22094</v>
      </c>
    </row>
    <row r="7644" spans="1:5">
      <c r="A7644">
        <v>9</v>
      </c>
      <c r="B7644" s="1">
        <v>32</v>
      </c>
      <c r="C7644">
        <v>3</v>
      </c>
      <c r="D7644" t="s">
        <v>22095</v>
      </c>
      <c r="E7644" t="s">
        <v>22096</v>
      </c>
    </row>
    <row r="7645" spans="1:5">
      <c r="A7645">
        <v>9</v>
      </c>
      <c r="B7645" s="1">
        <v>32</v>
      </c>
      <c r="C7645">
        <v>4</v>
      </c>
      <c r="D7645" t="s">
        <v>22097</v>
      </c>
      <c r="E7645" t="s">
        <v>22098</v>
      </c>
    </row>
    <row r="7646" spans="1:5">
      <c r="A7646">
        <v>9</v>
      </c>
      <c r="B7646" s="1">
        <v>32</v>
      </c>
      <c r="C7646">
        <v>5</v>
      </c>
      <c r="D7646" t="s">
        <v>22099</v>
      </c>
      <c r="E7646" t="s">
        <v>22100</v>
      </c>
    </row>
    <row r="7647" spans="1:5">
      <c r="A7647">
        <v>9</v>
      </c>
      <c r="B7647" s="1">
        <v>32</v>
      </c>
      <c r="C7647">
        <v>6</v>
      </c>
      <c r="D7647" t="s">
        <v>22101</v>
      </c>
      <c r="E7647" t="s">
        <v>22102</v>
      </c>
    </row>
    <row r="7648" spans="1:5">
      <c r="A7648">
        <v>9</v>
      </c>
      <c r="B7648" s="1">
        <v>32</v>
      </c>
      <c r="C7648">
        <v>7</v>
      </c>
      <c r="D7648" t="s">
        <v>22103</v>
      </c>
      <c r="E7648" t="s">
        <v>22104</v>
      </c>
    </row>
    <row r="7649" spans="1:5">
      <c r="A7649">
        <v>9</v>
      </c>
      <c r="B7649" s="1">
        <v>32</v>
      </c>
      <c r="C7649">
        <v>8</v>
      </c>
      <c r="D7649" t="s">
        <v>22105</v>
      </c>
      <c r="E7649" t="s">
        <v>22106</v>
      </c>
    </row>
    <row r="7650" spans="1:5">
      <c r="A7650">
        <v>9</v>
      </c>
      <c r="B7650" s="1">
        <v>32</v>
      </c>
      <c r="C7650">
        <v>9</v>
      </c>
      <c r="D7650" t="s">
        <v>22107</v>
      </c>
      <c r="E7650" t="s">
        <v>22108</v>
      </c>
    </row>
    <row r="7651" spans="1:5">
      <c r="A7651">
        <v>9</v>
      </c>
      <c r="B7651" s="1">
        <v>32</v>
      </c>
      <c r="C7651">
        <v>10</v>
      </c>
      <c r="D7651" t="s">
        <v>22109</v>
      </c>
      <c r="E7651" t="s">
        <v>22110</v>
      </c>
    </row>
    <row r="7652" spans="1:5">
      <c r="A7652">
        <v>9</v>
      </c>
      <c r="B7652" s="1">
        <v>32</v>
      </c>
      <c r="C7652">
        <v>11</v>
      </c>
      <c r="D7652" t="s">
        <v>22111</v>
      </c>
      <c r="E7652" t="s">
        <v>22112</v>
      </c>
    </row>
    <row r="7653" spans="1:5">
      <c r="A7653">
        <v>9</v>
      </c>
      <c r="B7653" s="1">
        <v>32</v>
      </c>
      <c r="C7653">
        <v>12</v>
      </c>
      <c r="D7653" t="s">
        <v>22113</v>
      </c>
      <c r="E7653" t="s">
        <v>22114</v>
      </c>
    </row>
    <row r="7654" spans="1:5">
      <c r="A7654">
        <v>9</v>
      </c>
      <c r="B7654" s="1">
        <v>32</v>
      </c>
      <c r="C7654">
        <v>13</v>
      </c>
      <c r="D7654" t="s">
        <v>22115</v>
      </c>
      <c r="E7654" t="s">
        <v>22116</v>
      </c>
    </row>
    <row r="7655" spans="1:5">
      <c r="A7655">
        <v>9</v>
      </c>
      <c r="B7655" s="1">
        <v>32</v>
      </c>
      <c r="C7655">
        <v>14</v>
      </c>
      <c r="D7655" t="s">
        <v>22117</v>
      </c>
      <c r="E7655" t="s">
        <v>22118</v>
      </c>
    </row>
    <row r="7656" spans="1:5">
      <c r="A7656">
        <v>9</v>
      </c>
      <c r="B7656" s="1">
        <v>32</v>
      </c>
      <c r="C7656">
        <v>15</v>
      </c>
      <c r="D7656" t="s">
        <v>22119</v>
      </c>
      <c r="E7656" t="s">
        <v>22120</v>
      </c>
    </row>
    <row r="7657" spans="1:5">
      <c r="A7657">
        <v>9</v>
      </c>
      <c r="B7657" s="1">
        <v>32</v>
      </c>
      <c r="C7657">
        <v>16</v>
      </c>
      <c r="D7657" t="s">
        <v>22121</v>
      </c>
      <c r="E7657" t="s">
        <v>22122</v>
      </c>
    </row>
    <row r="7658" spans="1:5">
      <c r="A7658">
        <v>9</v>
      </c>
      <c r="B7658" s="1">
        <v>32</v>
      </c>
      <c r="C7658">
        <v>17</v>
      </c>
      <c r="D7658" t="s">
        <v>22123</v>
      </c>
      <c r="E7658" t="s">
        <v>22124</v>
      </c>
    </row>
    <row r="7659" spans="1:5">
      <c r="A7659">
        <v>9</v>
      </c>
      <c r="B7659" s="1">
        <v>32</v>
      </c>
      <c r="C7659">
        <v>18</v>
      </c>
      <c r="D7659" t="s">
        <v>22125</v>
      </c>
      <c r="E7659" t="s">
        <v>22126</v>
      </c>
    </row>
    <row r="7660" spans="1:5">
      <c r="A7660">
        <v>9</v>
      </c>
      <c r="B7660" s="1">
        <v>32</v>
      </c>
      <c r="C7660">
        <v>19</v>
      </c>
      <c r="D7660" t="s">
        <v>22127</v>
      </c>
      <c r="E7660" t="s">
        <v>22128</v>
      </c>
    </row>
    <row r="7661" spans="1:5">
      <c r="A7661">
        <v>9</v>
      </c>
      <c r="B7661" s="1">
        <v>32</v>
      </c>
      <c r="C7661">
        <v>20</v>
      </c>
      <c r="D7661" t="s">
        <v>22129</v>
      </c>
      <c r="E7661" t="s">
        <v>22130</v>
      </c>
    </row>
    <row r="7662" spans="1:5">
      <c r="A7662">
        <v>9</v>
      </c>
      <c r="B7662" s="1">
        <v>33</v>
      </c>
      <c r="C7662">
        <v>1</v>
      </c>
      <c r="D7662" t="s">
        <v>22131</v>
      </c>
      <c r="E7662" t="s">
        <v>22132</v>
      </c>
    </row>
    <row r="7663" spans="1:5">
      <c r="A7663">
        <v>9</v>
      </c>
      <c r="B7663" s="1">
        <v>33</v>
      </c>
      <c r="C7663">
        <v>2</v>
      </c>
      <c r="D7663" t="s">
        <v>22133</v>
      </c>
      <c r="E7663" t="s">
        <v>22134</v>
      </c>
    </row>
    <row r="7664" spans="1:5">
      <c r="A7664">
        <v>9</v>
      </c>
      <c r="B7664" s="1">
        <v>33</v>
      </c>
      <c r="C7664">
        <v>3</v>
      </c>
      <c r="D7664" t="s">
        <v>22135</v>
      </c>
      <c r="E7664" t="s">
        <v>22136</v>
      </c>
    </row>
    <row r="7665" spans="1:5">
      <c r="A7665">
        <v>9</v>
      </c>
      <c r="B7665" s="1">
        <v>33</v>
      </c>
      <c r="C7665">
        <v>4</v>
      </c>
      <c r="D7665" t="s">
        <v>22137</v>
      </c>
      <c r="E7665" t="s">
        <v>22138</v>
      </c>
    </row>
    <row r="7666" spans="1:5">
      <c r="A7666">
        <v>9</v>
      </c>
      <c r="B7666" s="1">
        <v>33</v>
      </c>
      <c r="C7666">
        <v>5</v>
      </c>
      <c r="D7666" t="s">
        <v>22139</v>
      </c>
      <c r="E7666" t="s">
        <v>22140</v>
      </c>
    </row>
    <row r="7667" spans="1:5">
      <c r="A7667">
        <v>9</v>
      </c>
      <c r="B7667" s="1">
        <v>33</v>
      </c>
      <c r="C7667">
        <v>6</v>
      </c>
      <c r="D7667" t="s">
        <v>22141</v>
      </c>
      <c r="E7667" t="s">
        <v>22142</v>
      </c>
    </row>
    <row r="7668" spans="1:5">
      <c r="A7668">
        <v>9</v>
      </c>
      <c r="B7668" s="1">
        <v>33</v>
      </c>
      <c r="C7668">
        <v>7</v>
      </c>
      <c r="D7668" t="s">
        <v>19613</v>
      </c>
      <c r="E7668" t="s">
        <v>22143</v>
      </c>
    </row>
    <row r="7669" spans="1:5">
      <c r="A7669">
        <v>9</v>
      </c>
      <c r="B7669" s="1">
        <v>33</v>
      </c>
      <c r="C7669">
        <v>8</v>
      </c>
      <c r="D7669" t="s">
        <v>22144</v>
      </c>
      <c r="E7669" t="s">
        <v>22145</v>
      </c>
    </row>
    <row r="7670" spans="1:5">
      <c r="A7670">
        <v>9</v>
      </c>
      <c r="B7670" s="1">
        <v>33</v>
      </c>
      <c r="C7670">
        <v>9</v>
      </c>
      <c r="D7670" t="s">
        <v>22146</v>
      </c>
      <c r="E7670" t="s">
        <v>22147</v>
      </c>
    </row>
    <row r="7671" spans="1:5">
      <c r="A7671">
        <v>9</v>
      </c>
      <c r="B7671" s="1">
        <v>33</v>
      </c>
      <c r="C7671">
        <v>10</v>
      </c>
      <c r="D7671" t="s">
        <v>22148</v>
      </c>
      <c r="E7671" t="s">
        <v>22149</v>
      </c>
    </row>
    <row r="7672" spans="1:5">
      <c r="A7672">
        <v>9</v>
      </c>
      <c r="B7672" s="1">
        <v>33</v>
      </c>
      <c r="C7672">
        <v>11</v>
      </c>
      <c r="D7672" t="s">
        <v>22150</v>
      </c>
      <c r="E7672" t="s">
        <v>22151</v>
      </c>
    </row>
    <row r="7673" spans="1:5">
      <c r="A7673">
        <v>9</v>
      </c>
      <c r="B7673" s="1">
        <v>33</v>
      </c>
      <c r="C7673">
        <v>12</v>
      </c>
      <c r="D7673" t="s">
        <v>22152</v>
      </c>
      <c r="E7673" t="s">
        <v>22153</v>
      </c>
    </row>
    <row r="7674" spans="1:5">
      <c r="A7674">
        <v>9</v>
      </c>
      <c r="B7674" s="1">
        <v>33</v>
      </c>
      <c r="C7674">
        <v>13</v>
      </c>
      <c r="D7674" t="s">
        <v>22154</v>
      </c>
      <c r="E7674" t="s">
        <v>22155</v>
      </c>
    </row>
    <row r="7675" spans="1:5">
      <c r="A7675">
        <v>9</v>
      </c>
      <c r="B7675" s="1">
        <v>33</v>
      </c>
      <c r="C7675">
        <v>14</v>
      </c>
      <c r="D7675" t="s">
        <v>22156</v>
      </c>
      <c r="E7675" t="s">
        <v>14304</v>
      </c>
    </row>
    <row r="7676" spans="1:5">
      <c r="A7676">
        <v>9</v>
      </c>
      <c r="B7676" s="1">
        <v>33</v>
      </c>
      <c r="C7676">
        <v>15</v>
      </c>
      <c r="D7676" t="s">
        <v>22157</v>
      </c>
      <c r="E7676" t="s">
        <v>19456</v>
      </c>
    </row>
    <row r="7677" spans="1:5">
      <c r="A7677">
        <v>9</v>
      </c>
      <c r="B7677" s="1">
        <v>33</v>
      </c>
      <c r="C7677">
        <v>16</v>
      </c>
      <c r="D7677" t="s">
        <v>22158</v>
      </c>
      <c r="E7677" t="s">
        <v>22159</v>
      </c>
    </row>
    <row r="7678" spans="1:5">
      <c r="A7678">
        <v>9</v>
      </c>
      <c r="B7678" s="1">
        <v>33</v>
      </c>
      <c r="C7678">
        <v>17</v>
      </c>
      <c r="D7678" t="s">
        <v>22160</v>
      </c>
      <c r="E7678" t="s">
        <v>22161</v>
      </c>
    </row>
    <row r="7679" spans="1:5">
      <c r="A7679">
        <v>9</v>
      </c>
      <c r="B7679" s="1">
        <v>33</v>
      </c>
      <c r="C7679">
        <v>18</v>
      </c>
      <c r="D7679" t="s">
        <v>22162</v>
      </c>
      <c r="E7679" t="s">
        <v>22163</v>
      </c>
    </row>
    <row r="7680" spans="1:5">
      <c r="A7680">
        <v>9</v>
      </c>
      <c r="B7680" s="1">
        <v>33</v>
      </c>
      <c r="C7680">
        <v>19</v>
      </c>
      <c r="D7680" t="s">
        <v>19665</v>
      </c>
      <c r="E7680" t="s">
        <v>22164</v>
      </c>
    </row>
    <row r="7681" spans="1:5">
      <c r="A7681">
        <v>9</v>
      </c>
      <c r="B7681" s="1">
        <v>33</v>
      </c>
      <c r="C7681">
        <v>20</v>
      </c>
      <c r="D7681" t="s">
        <v>22165</v>
      </c>
      <c r="E7681" t="s">
        <v>22166</v>
      </c>
    </row>
    <row r="7682" spans="1:5">
      <c r="A7682">
        <v>9</v>
      </c>
      <c r="B7682" s="1">
        <v>34</v>
      </c>
      <c r="C7682">
        <v>1</v>
      </c>
      <c r="D7682" t="s">
        <v>22167</v>
      </c>
      <c r="E7682" t="s">
        <v>22168</v>
      </c>
    </row>
    <row r="7683" spans="1:5">
      <c r="A7683">
        <v>9</v>
      </c>
      <c r="B7683" s="1">
        <v>34</v>
      </c>
      <c r="C7683">
        <v>2</v>
      </c>
      <c r="D7683" t="s">
        <v>22169</v>
      </c>
      <c r="E7683" t="s">
        <v>22170</v>
      </c>
    </row>
    <row r="7684" spans="1:5">
      <c r="A7684">
        <v>9</v>
      </c>
      <c r="B7684" s="1">
        <v>34</v>
      </c>
      <c r="C7684">
        <v>3</v>
      </c>
      <c r="D7684" t="s">
        <v>22171</v>
      </c>
      <c r="E7684" t="s">
        <v>22172</v>
      </c>
    </row>
    <row r="7685" spans="1:5">
      <c r="A7685">
        <v>9</v>
      </c>
      <c r="B7685" s="1">
        <v>34</v>
      </c>
      <c r="C7685">
        <v>4</v>
      </c>
      <c r="D7685" t="s">
        <v>22173</v>
      </c>
      <c r="E7685" t="s">
        <v>22174</v>
      </c>
    </row>
    <row r="7686" spans="1:5">
      <c r="A7686">
        <v>9</v>
      </c>
      <c r="B7686" s="1">
        <v>34</v>
      </c>
      <c r="C7686">
        <v>5</v>
      </c>
      <c r="D7686" t="s">
        <v>22175</v>
      </c>
      <c r="E7686" t="s">
        <v>22176</v>
      </c>
    </row>
    <row r="7687" spans="1:5">
      <c r="A7687">
        <v>9</v>
      </c>
      <c r="B7687" s="1">
        <v>34</v>
      </c>
      <c r="C7687">
        <v>6</v>
      </c>
      <c r="D7687" t="s">
        <v>22177</v>
      </c>
      <c r="E7687" t="s">
        <v>22178</v>
      </c>
    </row>
    <row r="7688" spans="1:5">
      <c r="A7688">
        <v>9</v>
      </c>
      <c r="B7688" s="1">
        <v>34</v>
      </c>
      <c r="C7688">
        <v>7</v>
      </c>
      <c r="D7688" t="s">
        <v>22179</v>
      </c>
      <c r="E7688" t="s">
        <v>22180</v>
      </c>
    </row>
    <row r="7689" spans="1:5">
      <c r="A7689">
        <v>9</v>
      </c>
      <c r="B7689" s="1">
        <v>34</v>
      </c>
      <c r="C7689">
        <v>8</v>
      </c>
      <c r="D7689" t="s">
        <v>17773</v>
      </c>
      <c r="E7689" t="s">
        <v>22181</v>
      </c>
    </row>
    <row r="7690" spans="1:5">
      <c r="A7690">
        <v>9</v>
      </c>
      <c r="B7690" s="1">
        <v>34</v>
      </c>
      <c r="C7690">
        <v>9</v>
      </c>
      <c r="D7690" t="s">
        <v>16768</v>
      </c>
      <c r="E7690" t="s">
        <v>22182</v>
      </c>
    </row>
    <row r="7691" spans="1:5">
      <c r="A7691">
        <v>9</v>
      </c>
      <c r="B7691" s="1">
        <v>34</v>
      </c>
      <c r="C7691">
        <v>10</v>
      </c>
      <c r="D7691" t="s">
        <v>22183</v>
      </c>
      <c r="E7691" t="s">
        <v>22184</v>
      </c>
    </row>
    <row r="7692" spans="1:5">
      <c r="A7692">
        <v>9</v>
      </c>
      <c r="B7692" s="1">
        <v>34</v>
      </c>
      <c r="C7692">
        <v>11</v>
      </c>
      <c r="D7692" t="s">
        <v>22185</v>
      </c>
      <c r="E7692" t="s">
        <v>22186</v>
      </c>
    </row>
    <row r="7693" spans="1:5">
      <c r="A7693">
        <v>9</v>
      </c>
      <c r="B7693" s="1">
        <v>34</v>
      </c>
      <c r="C7693">
        <v>12</v>
      </c>
      <c r="D7693" t="s">
        <v>22187</v>
      </c>
      <c r="E7693" t="s">
        <v>22188</v>
      </c>
    </row>
    <row r="7694" spans="1:5">
      <c r="A7694">
        <v>9</v>
      </c>
      <c r="B7694" s="1">
        <v>34</v>
      </c>
      <c r="C7694">
        <v>13</v>
      </c>
      <c r="D7694" t="s">
        <v>14843</v>
      </c>
      <c r="E7694" t="s">
        <v>22189</v>
      </c>
    </row>
    <row r="7695" spans="1:5">
      <c r="A7695">
        <v>9</v>
      </c>
      <c r="B7695" s="1">
        <v>34</v>
      </c>
      <c r="C7695">
        <v>14</v>
      </c>
      <c r="D7695" t="s">
        <v>22190</v>
      </c>
      <c r="E7695" t="s">
        <v>22191</v>
      </c>
    </row>
    <row r="7696" spans="1:5">
      <c r="A7696">
        <v>9</v>
      </c>
      <c r="B7696" s="1">
        <v>34</v>
      </c>
      <c r="C7696">
        <v>15</v>
      </c>
      <c r="D7696" t="s">
        <v>22192</v>
      </c>
      <c r="E7696" t="s">
        <v>22193</v>
      </c>
    </row>
    <row r="7697" spans="1:5">
      <c r="A7697">
        <v>9</v>
      </c>
      <c r="B7697" s="1">
        <v>34</v>
      </c>
      <c r="C7697">
        <v>16</v>
      </c>
      <c r="D7697" t="s">
        <v>22194</v>
      </c>
      <c r="E7697" t="s">
        <v>22195</v>
      </c>
    </row>
    <row r="7698" spans="1:5">
      <c r="A7698">
        <v>9</v>
      </c>
      <c r="B7698" s="1">
        <v>34</v>
      </c>
      <c r="C7698">
        <v>17</v>
      </c>
      <c r="D7698" t="s">
        <v>22196</v>
      </c>
      <c r="E7698" t="s">
        <v>22197</v>
      </c>
    </row>
    <row r="7699" spans="1:5">
      <c r="A7699">
        <v>9</v>
      </c>
      <c r="B7699" s="1">
        <v>34</v>
      </c>
      <c r="C7699">
        <v>18</v>
      </c>
      <c r="D7699" t="s">
        <v>22198</v>
      </c>
      <c r="E7699" t="s">
        <v>20801</v>
      </c>
    </row>
    <row r="7700" spans="1:5">
      <c r="A7700">
        <v>9</v>
      </c>
      <c r="B7700" s="1">
        <v>34</v>
      </c>
      <c r="C7700">
        <v>19</v>
      </c>
      <c r="D7700" t="s">
        <v>22199</v>
      </c>
      <c r="E7700" t="s">
        <v>22200</v>
      </c>
    </row>
    <row r="7701" spans="1:5">
      <c r="A7701">
        <v>9</v>
      </c>
      <c r="B7701" s="1">
        <v>34</v>
      </c>
      <c r="C7701">
        <v>20</v>
      </c>
      <c r="D7701" t="s">
        <v>22201</v>
      </c>
      <c r="E7701" t="s">
        <v>22202</v>
      </c>
    </row>
    <row r="7702" spans="1:5">
      <c r="A7702">
        <v>9</v>
      </c>
      <c r="B7702" s="1">
        <v>35</v>
      </c>
      <c r="C7702">
        <v>1</v>
      </c>
      <c r="D7702" t="s">
        <v>22203</v>
      </c>
      <c r="E7702" t="s">
        <v>22204</v>
      </c>
    </row>
    <row r="7703" spans="1:5">
      <c r="A7703">
        <v>9</v>
      </c>
      <c r="B7703" s="1">
        <v>35</v>
      </c>
      <c r="C7703">
        <v>2</v>
      </c>
      <c r="D7703" t="s">
        <v>22205</v>
      </c>
      <c r="E7703" t="s">
        <v>22206</v>
      </c>
    </row>
    <row r="7704" spans="1:5">
      <c r="A7704">
        <v>9</v>
      </c>
      <c r="B7704" s="1">
        <v>35</v>
      </c>
      <c r="C7704">
        <v>3</v>
      </c>
      <c r="D7704" t="s">
        <v>22207</v>
      </c>
      <c r="E7704" t="s">
        <v>22208</v>
      </c>
    </row>
    <row r="7705" spans="1:5">
      <c r="A7705">
        <v>9</v>
      </c>
      <c r="B7705" s="1">
        <v>35</v>
      </c>
      <c r="C7705">
        <v>4</v>
      </c>
      <c r="D7705" t="s">
        <v>22209</v>
      </c>
      <c r="E7705" t="s">
        <v>22210</v>
      </c>
    </row>
    <row r="7706" spans="1:5">
      <c r="A7706">
        <v>9</v>
      </c>
      <c r="B7706" s="1">
        <v>35</v>
      </c>
      <c r="C7706">
        <v>5</v>
      </c>
      <c r="D7706" t="s">
        <v>22211</v>
      </c>
      <c r="E7706" t="s">
        <v>22212</v>
      </c>
    </row>
    <row r="7707" spans="1:5">
      <c r="A7707">
        <v>9</v>
      </c>
      <c r="B7707" s="1">
        <v>35</v>
      </c>
      <c r="C7707">
        <v>6</v>
      </c>
      <c r="D7707" t="s">
        <v>22213</v>
      </c>
      <c r="E7707" t="s">
        <v>22214</v>
      </c>
    </row>
    <row r="7708" spans="1:5">
      <c r="A7708">
        <v>9</v>
      </c>
      <c r="B7708" s="1">
        <v>35</v>
      </c>
      <c r="C7708">
        <v>7</v>
      </c>
      <c r="D7708" t="s">
        <v>22215</v>
      </c>
      <c r="E7708" t="s">
        <v>22216</v>
      </c>
    </row>
    <row r="7709" spans="1:5">
      <c r="A7709">
        <v>9</v>
      </c>
      <c r="B7709" s="1">
        <v>35</v>
      </c>
      <c r="C7709">
        <v>8</v>
      </c>
      <c r="D7709" t="s">
        <v>22217</v>
      </c>
      <c r="E7709" t="s">
        <v>22218</v>
      </c>
    </row>
    <row r="7710" spans="1:5">
      <c r="A7710">
        <v>9</v>
      </c>
      <c r="B7710" s="1">
        <v>35</v>
      </c>
      <c r="C7710">
        <v>9</v>
      </c>
      <c r="D7710" t="s">
        <v>22219</v>
      </c>
      <c r="E7710" t="s">
        <v>22220</v>
      </c>
    </row>
    <row r="7711" spans="1:5">
      <c r="A7711">
        <v>9</v>
      </c>
      <c r="B7711" s="1">
        <v>35</v>
      </c>
      <c r="C7711">
        <v>10</v>
      </c>
      <c r="D7711" t="s">
        <v>22221</v>
      </c>
      <c r="E7711" t="s">
        <v>22222</v>
      </c>
    </row>
    <row r="7712" spans="1:5">
      <c r="A7712">
        <v>9</v>
      </c>
      <c r="B7712" s="1">
        <v>35</v>
      </c>
      <c r="C7712">
        <v>11</v>
      </c>
      <c r="D7712" t="s">
        <v>22223</v>
      </c>
      <c r="E7712" t="s">
        <v>22224</v>
      </c>
    </row>
    <row r="7713" spans="1:5">
      <c r="A7713">
        <v>9</v>
      </c>
      <c r="B7713" s="1">
        <v>35</v>
      </c>
      <c r="C7713">
        <v>12</v>
      </c>
      <c r="D7713" t="s">
        <v>19057</v>
      </c>
      <c r="E7713" t="s">
        <v>22225</v>
      </c>
    </row>
    <row r="7714" spans="1:5">
      <c r="A7714">
        <v>9</v>
      </c>
      <c r="B7714" s="1">
        <v>35</v>
      </c>
      <c r="C7714">
        <v>13</v>
      </c>
      <c r="D7714" t="s">
        <v>22226</v>
      </c>
      <c r="E7714" t="s">
        <v>22227</v>
      </c>
    </row>
    <row r="7715" spans="1:5">
      <c r="A7715">
        <v>9</v>
      </c>
      <c r="B7715" s="1">
        <v>35</v>
      </c>
      <c r="C7715">
        <v>14</v>
      </c>
      <c r="D7715" t="s">
        <v>22228</v>
      </c>
      <c r="E7715" t="s">
        <v>22229</v>
      </c>
    </row>
    <row r="7716" spans="1:5">
      <c r="A7716">
        <v>9</v>
      </c>
      <c r="B7716" s="1">
        <v>35</v>
      </c>
      <c r="C7716">
        <v>15</v>
      </c>
      <c r="D7716" t="s">
        <v>22230</v>
      </c>
      <c r="E7716" t="s">
        <v>22231</v>
      </c>
    </row>
    <row r="7717" spans="1:5">
      <c r="A7717">
        <v>9</v>
      </c>
      <c r="B7717" s="1">
        <v>35</v>
      </c>
      <c r="C7717">
        <v>16</v>
      </c>
      <c r="D7717" t="s">
        <v>22232</v>
      </c>
      <c r="E7717" t="s">
        <v>22233</v>
      </c>
    </row>
    <row r="7718" spans="1:5">
      <c r="A7718">
        <v>9</v>
      </c>
      <c r="B7718" s="1">
        <v>35</v>
      </c>
      <c r="C7718">
        <v>17</v>
      </c>
      <c r="D7718" t="s">
        <v>22234</v>
      </c>
      <c r="E7718" t="s">
        <v>22235</v>
      </c>
    </row>
    <row r="7719" spans="1:5">
      <c r="A7719">
        <v>9</v>
      </c>
      <c r="B7719" s="1">
        <v>35</v>
      </c>
      <c r="C7719">
        <v>18</v>
      </c>
      <c r="D7719" t="s">
        <v>22236</v>
      </c>
      <c r="E7719" t="s">
        <v>22237</v>
      </c>
    </row>
    <row r="7720" spans="1:5">
      <c r="A7720">
        <v>9</v>
      </c>
      <c r="B7720" s="1">
        <v>35</v>
      </c>
      <c r="C7720">
        <v>19</v>
      </c>
      <c r="D7720" t="s">
        <v>22238</v>
      </c>
      <c r="E7720" t="s">
        <v>22239</v>
      </c>
    </row>
    <row r="7721" spans="1:5">
      <c r="A7721">
        <v>9</v>
      </c>
      <c r="B7721" s="1">
        <v>35</v>
      </c>
      <c r="C7721">
        <v>20</v>
      </c>
      <c r="D7721" t="s">
        <v>20976</v>
      </c>
      <c r="E7721" t="s">
        <v>22240</v>
      </c>
    </row>
    <row r="7722" spans="1:5">
      <c r="A7722">
        <v>9</v>
      </c>
      <c r="B7722" s="1">
        <v>36</v>
      </c>
      <c r="C7722">
        <v>1</v>
      </c>
      <c r="D7722" t="s">
        <v>22241</v>
      </c>
      <c r="E7722" t="s">
        <v>22242</v>
      </c>
    </row>
    <row r="7723" spans="1:5">
      <c r="A7723">
        <v>9</v>
      </c>
      <c r="B7723" s="1">
        <v>36</v>
      </c>
      <c r="C7723">
        <v>2</v>
      </c>
      <c r="D7723" t="s">
        <v>22243</v>
      </c>
      <c r="E7723" t="s">
        <v>22244</v>
      </c>
    </row>
    <row r="7724" spans="1:5">
      <c r="A7724">
        <v>9</v>
      </c>
      <c r="B7724" s="1">
        <v>36</v>
      </c>
      <c r="C7724">
        <v>3</v>
      </c>
      <c r="D7724" t="s">
        <v>22245</v>
      </c>
      <c r="E7724" t="s">
        <v>22246</v>
      </c>
    </row>
    <row r="7725" spans="1:5">
      <c r="A7725">
        <v>9</v>
      </c>
      <c r="B7725" s="1">
        <v>36</v>
      </c>
      <c r="C7725">
        <v>4</v>
      </c>
      <c r="D7725" t="s">
        <v>22247</v>
      </c>
      <c r="E7725" t="s">
        <v>22248</v>
      </c>
    </row>
    <row r="7726" spans="1:5">
      <c r="A7726">
        <v>9</v>
      </c>
      <c r="B7726" s="1">
        <v>36</v>
      </c>
      <c r="C7726">
        <v>5</v>
      </c>
      <c r="D7726" t="s">
        <v>22249</v>
      </c>
      <c r="E7726" t="s">
        <v>22250</v>
      </c>
    </row>
    <row r="7727" spans="1:5">
      <c r="A7727">
        <v>9</v>
      </c>
      <c r="B7727" s="1">
        <v>36</v>
      </c>
      <c r="C7727">
        <v>6</v>
      </c>
      <c r="D7727" t="s">
        <v>22251</v>
      </c>
      <c r="E7727" t="s">
        <v>22252</v>
      </c>
    </row>
    <row r="7728" spans="1:5">
      <c r="A7728">
        <v>9</v>
      </c>
      <c r="B7728" s="1">
        <v>36</v>
      </c>
      <c r="C7728">
        <v>7</v>
      </c>
      <c r="D7728" t="s">
        <v>22253</v>
      </c>
      <c r="E7728" t="s">
        <v>22254</v>
      </c>
    </row>
    <row r="7729" spans="1:5">
      <c r="A7729">
        <v>9</v>
      </c>
      <c r="B7729" s="1">
        <v>36</v>
      </c>
      <c r="C7729">
        <v>8</v>
      </c>
      <c r="D7729" t="s">
        <v>22255</v>
      </c>
      <c r="E7729" t="s">
        <v>22256</v>
      </c>
    </row>
    <row r="7730" spans="1:5">
      <c r="A7730">
        <v>9</v>
      </c>
      <c r="B7730" s="1">
        <v>36</v>
      </c>
      <c r="C7730">
        <v>9</v>
      </c>
      <c r="D7730" t="s">
        <v>22257</v>
      </c>
      <c r="E7730" t="s">
        <v>22258</v>
      </c>
    </row>
    <row r="7731" spans="1:5">
      <c r="A7731">
        <v>9</v>
      </c>
      <c r="B7731" s="1">
        <v>36</v>
      </c>
      <c r="C7731">
        <v>10</v>
      </c>
      <c r="D7731" t="s">
        <v>22259</v>
      </c>
      <c r="E7731" t="s">
        <v>22260</v>
      </c>
    </row>
    <row r="7732" spans="1:5">
      <c r="A7732">
        <v>9</v>
      </c>
      <c r="B7732" s="1">
        <v>36</v>
      </c>
      <c r="C7732">
        <v>11</v>
      </c>
      <c r="D7732" t="s">
        <v>22261</v>
      </c>
      <c r="E7732" t="s">
        <v>22262</v>
      </c>
    </row>
    <row r="7733" spans="1:5">
      <c r="A7733">
        <v>9</v>
      </c>
      <c r="B7733" s="1">
        <v>36</v>
      </c>
      <c r="C7733">
        <v>12</v>
      </c>
      <c r="D7733" t="s">
        <v>22263</v>
      </c>
      <c r="E7733" t="s">
        <v>22264</v>
      </c>
    </row>
    <row r="7734" spans="1:5">
      <c r="A7734">
        <v>9</v>
      </c>
      <c r="B7734" s="1">
        <v>36</v>
      </c>
      <c r="C7734">
        <v>13</v>
      </c>
      <c r="D7734" t="s">
        <v>22265</v>
      </c>
      <c r="E7734" t="s">
        <v>22266</v>
      </c>
    </row>
    <row r="7735" spans="1:5">
      <c r="A7735">
        <v>9</v>
      </c>
      <c r="B7735" s="1">
        <v>36</v>
      </c>
      <c r="C7735">
        <v>14</v>
      </c>
      <c r="D7735" t="s">
        <v>22267</v>
      </c>
      <c r="E7735" t="s">
        <v>22268</v>
      </c>
    </row>
    <row r="7736" spans="1:5">
      <c r="A7736">
        <v>9</v>
      </c>
      <c r="B7736" s="1">
        <v>36</v>
      </c>
      <c r="C7736">
        <v>15</v>
      </c>
      <c r="D7736" t="s">
        <v>22269</v>
      </c>
      <c r="E7736" t="s">
        <v>22270</v>
      </c>
    </row>
    <row r="7737" spans="1:5">
      <c r="A7737">
        <v>9</v>
      </c>
      <c r="B7737" s="1">
        <v>36</v>
      </c>
      <c r="C7737">
        <v>16</v>
      </c>
      <c r="D7737" t="s">
        <v>22271</v>
      </c>
      <c r="E7737" t="s">
        <v>22272</v>
      </c>
    </row>
    <row r="7738" spans="1:5">
      <c r="A7738">
        <v>9</v>
      </c>
      <c r="B7738" s="1">
        <v>36</v>
      </c>
      <c r="C7738">
        <v>17</v>
      </c>
      <c r="D7738" t="s">
        <v>22273</v>
      </c>
      <c r="E7738" t="s">
        <v>22274</v>
      </c>
    </row>
    <row r="7739" spans="1:5">
      <c r="A7739">
        <v>9</v>
      </c>
      <c r="B7739" s="1">
        <v>36</v>
      </c>
      <c r="C7739">
        <v>18</v>
      </c>
      <c r="D7739" t="s">
        <v>22275</v>
      </c>
      <c r="E7739" t="s">
        <v>22276</v>
      </c>
    </row>
    <row r="7740" spans="1:5">
      <c r="A7740">
        <v>9</v>
      </c>
      <c r="B7740" s="1">
        <v>36</v>
      </c>
      <c r="C7740">
        <v>19</v>
      </c>
      <c r="D7740" t="s">
        <v>22277</v>
      </c>
      <c r="E7740" t="s">
        <v>22278</v>
      </c>
    </row>
    <row r="7741" spans="1:5">
      <c r="A7741">
        <v>9</v>
      </c>
      <c r="B7741" s="1">
        <v>36</v>
      </c>
      <c r="C7741">
        <v>20</v>
      </c>
      <c r="D7741" t="s">
        <v>22279</v>
      </c>
      <c r="E7741" t="s">
        <v>22280</v>
      </c>
    </row>
    <row r="7742" spans="1:5">
      <c r="A7742">
        <v>9</v>
      </c>
      <c r="B7742" s="1">
        <v>37</v>
      </c>
      <c r="C7742">
        <v>1</v>
      </c>
      <c r="D7742" t="s">
        <v>22281</v>
      </c>
      <c r="E7742" t="s">
        <v>16390</v>
      </c>
    </row>
    <row r="7743" spans="1:5">
      <c r="A7743">
        <v>9</v>
      </c>
      <c r="B7743" s="1">
        <v>37</v>
      </c>
      <c r="C7743">
        <v>2</v>
      </c>
      <c r="D7743" t="s">
        <v>22282</v>
      </c>
      <c r="E7743" t="s">
        <v>22283</v>
      </c>
    </row>
    <row r="7744" spans="1:5">
      <c r="A7744">
        <v>9</v>
      </c>
      <c r="B7744" s="1">
        <v>37</v>
      </c>
      <c r="C7744">
        <v>3</v>
      </c>
      <c r="D7744" t="s">
        <v>22284</v>
      </c>
      <c r="E7744" t="s">
        <v>22285</v>
      </c>
    </row>
    <row r="7745" spans="1:5">
      <c r="A7745">
        <v>9</v>
      </c>
      <c r="B7745" s="1">
        <v>37</v>
      </c>
      <c r="C7745">
        <v>4</v>
      </c>
      <c r="D7745" t="s">
        <v>22286</v>
      </c>
      <c r="E7745" t="s">
        <v>22287</v>
      </c>
    </row>
    <row r="7746" spans="1:5">
      <c r="A7746">
        <v>9</v>
      </c>
      <c r="B7746" s="1">
        <v>37</v>
      </c>
      <c r="C7746">
        <v>5</v>
      </c>
      <c r="D7746" t="s">
        <v>22288</v>
      </c>
      <c r="E7746" t="s">
        <v>22289</v>
      </c>
    </row>
    <row r="7747" spans="1:5">
      <c r="A7747">
        <v>9</v>
      </c>
      <c r="B7747" s="1">
        <v>37</v>
      </c>
      <c r="C7747">
        <v>6</v>
      </c>
      <c r="D7747" t="s">
        <v>22290</v>
      </c>
      <c r="E7747" t="s">
        <v>22291</v>
      </c>
    </row>
    <row r="7748" spans="1:5">
      <c r="A7748">
        <v>9</v>
      </c>
      <c r="B7748" s="1">
        <v>37</v>
      </c>
      <c r="C7748">
        <v>7</v>
      </c>
      <c r="D7748" t="s">
        <v>22292</v>
      </c>
      <c r="E7748" t="s">
        <v>22293</v>
      </c>
    </row>
    <row r="7749" spans="1:5">
      <c r="A7749">
        <v>9</v>
      </c>
      <c r="B7749" s="1">
        <v>37</v>
      </c>
      <c r="C7749">
        <v>8</v>
      </c>
      <c r="D7749" t="s">
        <v>22294</v>
      </c>
      <c r="E7749" t="s">
        <v>22295</v>
      </c>
    </row>
    <row r="7750" spans="1:5">
      <c r="A7750">
        <v>9</v>
      </c>
      <c r="B7750" s="1">
        <v>37</v>
      </c>
      <c r="C7750">
        <v>9</v>
      </c>
      <c r="D7750" t="s">
        <v>22296</v>
      </c>
      <c r="E7750" t="s">
        <v>22297</v>
      </c>
    </row>
    <row r="7751" spans="1:5">
      <c r="A7751">
        <v>9</v>
      </c>
      <c r="B7751" s="1">
        <v>37</v>
      </c>
      <c r="C7751">
        <v>10</v>
      </c>
      <c r="D7751" t="s">
        <v>22298</v>
      </c>
      <c r="E7751" t="s">
        <v>22299</v>
      </c>
    </row>
    <row r="7752" spans="1:5">
      <c r="A7752">
        <v>9</v>
      </c>
      <c r="B7752" s="1">
        <v>37</v>
      </c>
      <c r="C7752">
        <v>11</v>
      </c>
      <c r="D7752" t="s">
        <v>22300</v>
      </c>
      <c r="E7752" t="s">
        <v>22301</v>
      </c>
    </row>
    <row r="7753" spans="1:5">
      <c r="A7753">
        <v>9</v>
      </c>
      <c r="B7753" s="1">
        <v>37</v>
      </c>
      <c r="C7753">
        <v>12</v>
      </c>
      <c r="D7753" t="s">
        <v>22302</v>
      </c>
      <c r="E7753" t="s">
        <v>22303</v>
      </c>
    </row>
    <row r="7754" spans="1:5">
      <c r="A7754">
        <v>9</v>
      </c>
      <c r="B7754" s="1">
        <v>37</v>
      </c>
      <c r="C7754">
        <v>13</v>
      </c>
      <c r="D7754" t="s">
        <v>22304</v>
      </c>
      <c r="E7754" t="s">
        <v>22305</v>
      </c>
    </row>
    <row r="7755" spans="1:5">
      <c r="A7755">
        <v>9</v>
      </c>
      <c r="B7755" s="1">
        <v>37</v>
      </c>
      <c r="C7755">
        <v>14</v>
      </c>
      <c r="D7755" t="s">
        <v>22306</v>
      </c>
      <c r="E7755" t="s">
        <v>22307</v>
      </c>
    </row>
    <row r="7756" spans="1:5">
      <c r="A7756">
        <v>9</v>
      </c>
      <c r="B7756" s="1">
        <v>37</v>
      </c>
      <c r="C7756">
        <v>15</v>
      </c>
      <c r="D7756" t="s">
        <v>22308</v>
      </c>
      <c r="E7756" t="s">
        <v>22309</v>
      </c>
    </row>
    <row r="7757" spans="1:5">
      <c r="A7757">
        <v>9</v>
      </c>
      <c r="B7757" s="1">
        <v>37</v>
      </c>
      <c r="C7757">
        <v>16</v>
      </c>
      <c r="D7757" t="s">
        <v>16197</v>
      </c>
      <c r="E7757" t="s">
        <v>22310</v>
      </c>
    </row>
    <row r="7758" spans="1:5">
      <c r="A7758">
        <v>9</v>
      </c>
      <c r="B7758" s="1">
        <v>37</v>
      </c>
      <c r="C7758">
        <v>17</v>
      </c>
      <c r="D7758" t="s">
        <v>22311</v>
      </c>
      <c r="E7758" t="s">
        <v>22312</v>
      </c>
    </row>
    <row r="7759" spans="1:5">
      <c r="A7759">
        <v>9</v>
      </c>
      <c r="B7759" s="1">
        <v>37</v>
      </c>
      <c r="C7759">
        <v>18</v>
      </c>
      <c r="D7759" t="s">
        <v>22313</v>
      </c>
      <c r="E7759" t="s">
        <v>22314</v>
      </c>
    </row>
    <row r="7760" spans="1:5">
      <c r="A7760">
        <v>9</v>
      </c>
      <c r="B7760" s="1">
        <v>37</v>
      </c>
      <c r="C7760">
        <v>19</v>
      </c>
      <c r="D7760" t="s">
        <v>19152</v>
      </c>
      <c r="E7760" t="s">
        <v>22315</v>
      </c>
    </row>
    <row r="7761" spans="1:5">
      <c r="A7761">
        <v>9</v>
      </c>
      <c r="B7761" s="1">
        <v>37</v>
      </c>
      <c r="C7761">
        <v>20</v>
      </c>
      <c r="D7761" t="s">
        <v>22316</v>
      </c>
      <c r="E7761" t="s">
        <v>22317</v>
      </c>
    </row>
    <row r="7762" spans="1:5">
      <c r="A7762">
        <v>9</v>
      </c>
      <c r="B7762" s="1">
        <v>38</v>
      </c>
      <c r="C7762">
        <v>1</v>
      </c>
      <c r="D7762" t="s">
        <v>22318</v>
      </c>
      <c r="E7762" t="s">
        <v>22319</v>
      </c>
    </row>
    <row r="7763" spans="1:5">
      <c r="A7763">
        <v>9</v>
      </c>
      <c r="B7763" s="1">
        <v>38</v>
      </c>
      <c r="C7763">
        <v>2</v>
      </c>
      <c r="D7763" t="s">
        <v>22320</v>
      </c>
      <c r="E7763" t="s">
        <v>22321</v>
      </c>
    </row>
    <row r="7764" spans="1:5">
      <c r="A7764">
        <v>9</v>
      </c>
      <c r="B7764" s="1">
        <v>38</v>
      </c>
      <c r="C7764">
        <v>3</v>
      </c>
      <c r="D7764" t="s">
        <v>22322</v>
      </c>
      <c r="E7764" t="s">
        <v>22323</v>
      </c>
    </row>
    <row r="7765" spans="1:5">
      <c r="A7765">
        <v>9</v>
      </c>
      <c r="B7765" s="1">
        <v>38</v>
      </c>
      <c r="C7765">
        <v>4</v>
      </c>
      <c r="D7765" t="s">
        <v>22324</v>
      </c>
      <c r="E7765" t="s">
        <v>22325</v>
      </c>
    </row>
    <row r="7766" spans="1:5">
      <c r="A7766">
        <v>9</v>
      </c>
      <c r="B7766" s="1">
        <v>38</v>
      </c>
      <c r="C7766">
        <v>5</v>
      </c>
      <c r="D7766" t="s">
        <v>22326</v>
      </c>
      <c r="E7766" t="s">
        <v>22327</v>
      </c>
    </row>
    <row r="7767" spans="1:5">
      <c r="A7767">
        <v>9</v>
      </c>
      <c r="B7767" s="1">
        <v>38</v>
      </c>
      <c r="C7767">
        <v>6</v>
      </c>
      <c r="D7767" t="s">
        <v>22328</v>
      </c>
      <c r="E7767" t="s">
        <v>22329</v>
      </c>
    </row>
    <row r="7768" spans="1:5">
      <c r="A7768">
        <v>9</v>
      </c>
      <c r="B7768" s="1">
        <v>38</v>
      </c>
      <c r="C7768">
        <v>7</v>
      </c>
      <c r="D7768" t="s">
        <v>22330</v>
      </c>
      <c r="E7768" t="s">
        <v>22331</v>
      </c>
    </row>
    <row r="7769" spans="1:5">
      <c r="A7769">
        <v>9</v>
      </c>
      <c r="B7769" s="1">
        <v>38</v>
      </c>
      <c r="C7769">
        <v>8</v>
      </c>
      <c r="D7769" t="s">
        <v>22332</v>
      </c>
      <c r="E7769" t="s">
        <v>22333</v>
      </c>
    </row>
    <row r="7770" spans="1:5">
      <c r="A7770">
        <v>9</v>
      </c>
      <c r="B7770" s="1">
        <v>38</v>
      </c>
      <c r="C7770">
        <v>9</v>
      </c>
      <c r="D7770" t="s">
        <v>22334</v>
      </c>
      <c r="E7770" t="s">
        <v>22335</v>
      </c>
    </row>
    <row r="7771" spans="1:5">
      <c r="A7771">
        <v>9</v>
      </c>
      <c r="B7771" s="1">
        <v>38</v>
      </c>
      <c r="C7771">
        <v>10</v>
      </c>
      <c r="D7771" t="s">
        <v>21063</v>
      </c>
      <c r="E7771" t="s">
        <v>22336</v>
      </c>
    </row>
    <row r="7772" spans="1:5">
      <c r="A7772">
        <v>9</v>
      </c>
      <c r="B7772" s="1">
        <v>38</v>
      </c>
      <c r="C7772">
        <v>11</v>
      </c>
      <c r="D7772" t="s">
        <v>22337</v>
      </c>
      <c r="E7772" t="s">
        <v>22338</v>
      </c>
    </row>
    <row r="7773" spans="1:5">
      <c r="A7773">
        <v>9</v>
      </c>
      <c r="B7773" s="1">
        <v>38</v>
      </c>
      <c r="C7773">
        <v>12</v>
      </c>
      <c r="D7773" t="s">
        <v>22339</v>
      </c>
      <c r="E7773" t="s">
        <v>22340</v>
      </c>
    </row>
    <row r="7774" spans="1:5">
      <c r="A7774">
        <v>9</v>
      </c>
      <c r="B7774" s="1">
        <v>38</v>
      </c>
      <c r="C7774">
        <v>13</v>
      </c>
      <c r="D7774" t="s">
        <v>22341</v>
      </c>
      <c r="E7774" t="s">
        <v>22342</v>
      </c>
    </row>
    <row r="7775" spans="1:5">
      <c r="A7775">
        <v>9</v>
      </c>
      <c r="B7775" s="1">
        <v>38</v>
      </c>
      <c r="C7775">
        <v>14</v>
      </c>
      <c r="D7775" t="s">
        <v>22343</v>
      </c>
      <c r="E7775" t="s">
        <v>22344</v>
      </c>
    </row>
    <row r="7776" spans="1:5">
      <c r="A7776">
        <v>9</v>
      </c>
      <c r="B7776" s="1">
        <v>38</v>
      </c>
      <c r="C7776">
        <v>15</v>
      </c>
      <c r="D7776" t="s">
        <v>22345</v>
      </c>
      <c r="E7776" t="s">
        <v>22346</v>
      </c>
    </row>
    <row r="7777" spans="1:5">
      <c r="A7777">
        <v>9</v>
      </c>
      <c r="B7777" s="1">
        <v>38</v>
      </c>
      <c r="C7777">
        <v>16</v>
      </c>
      <c r="D7777" t="s">
        <v>22347</v>
      </c>
      <c r="E7777" t="s">
        <v>22348</v>
      </c>
    </row>
    <row r="7778" spans="1:5">
      <c r="A7778">
        <v>9</v>
      </c>
      <c r="B7778" s="1">
        <v>38</v>
      </c>
      <c r="C7778">
        <v>17</v>
      </c>
      <c r="D7778" t="s">
        <v>22349</v>
      </c>
      <c r="E7778" t="s">
        <v>22350</v>
      </c>
    </row>
    <row r="7779" spans="1:5">
      <c r="A7779">
        <v>9</v>
      </c>
      <c r="B7779" s="1">
        <v>38</v>
      </c>
      <c r="C7779">
        <v>18</v>
      </c>
      <c r="D7779" t="s">
        <v>22351</v>
      </c>
      <c r="E7779" t="s">
        <v>22352</v>
      </c>
    </row>
    <row r="7780" spans="1:5">
      <c r="A7780">
        <v>9</v>
      </c>
      <c r="B7780" s="1">
        <v>38</v>
      </c>
      <c r="C7780">
        <v>19</v>
      </c>
      <c r="D7780" t="s">
        <v>22353</v>
      </c>
      <c r="E7780" t="s">
        <v>22354</v>
      </c>
    </row>
    <row r="7781" spans="1:5">
      <c r="A7781">
        <v>9</v>
      </c>
      <c r="B7781" s="1">
        <v>38</v>
      </c>
      <c r="C7781">
        <v>20</v>
      </c>
      <c r="D7781" t="s">
        <v>22355</v>
      </c>
      <c r="E7781" t="s">
        <v>22356</v>
      </c>
    </row>
    <row r="7782" spans="1:5">
      <c r="A7782">
        <v>9</v>
      </c>
      <c r="B7782" s="1">
        <v>39</v>
      </c>
      <c r="C7782">
        <v>1</v>
      </c>
      <c r="D7782" t="s">
        <v>22357</v>
      </c>
      <c r="E7782" t="s">
        <v>22358</v>
      </c>
    </row>
    <row r="7783" spans="1:5">
      <c r="A7783">
        <v>9</v>
      </c>
      <c r="B7783" s="1">
        <v>39</v>
      </c>
      <c r="C7783">
        <v>2</v>
      </c>
      <c r="D7783" t="s">
        <v>20038</v>
      </c>
      <c r="E7783" t="s">
        <v>22359</v>
      </c>
    </row>
    <row r="7784" spans="1:5">
      <c r="A7784">
        <v>9</v>
      </c>
      <c r="B7784" s="1">
        <v>39</v>
      </c>
      <c r="C7784">
        <v>3</v>
      </c>
      <c r="D7784" t="s">
        <v>22360</v>
      </c>
      <c r="E7784" t="s">
        <v>22361</v>
      </c>
    </row>
    <row r="7785" spans="1:5">
      <c r="A7785">
        <v>9</v>
      </c>
      <c r="B7785" s="1">
        <v>39</v>
      </c>
      <c r="C7785">
        <v>4</v>
      </c>
      <c r="D7785" t="s">
        <v>22362</v>
      </c>
      <c r="E7785" t="s">
        <v>22363</v>
      </c>
    </row>
    <row r="7786" spans="1:5">
      <c r="A7786">
        <v>9</v>
      </c>
      <c r="B7786" s="1">
        <v>39</v>
      </c>
      <c r="C7786">
        <v>5</v>
      </c>
      <c r="D7786" t="s">
        <v>22364</v>
      </c>
      <c r="E7786" t="s">
        <v>22365</v>
      </c>
    </row>
    <row r="7787" spans="1:5">
      <c r="A7787">
        <v>9</v>
      </c>
      <c r="B7787" s="1">
        <v>39</v>
      </c>
      <c r="C7787">
        <v>6</v>
      </c>
      <c r="D7787" t="s">
        <v>22366</v>
      </c>
      <c r="E7787" t="s">
        <v>22367</v>
      </c>
    </row>
    <row r="7788" spans="1:5">
      <c r="A7788">
        <v>9</v>
      </c>
      <c r="B7788" s="1">
        <v>39</v>
      </c>
      <c r="C7788">
        <v>7</v>
      </c>
      <c r="D7788" t="s">
        <v>22368</v>
      </c>
      <c r="E7788" t="s">
        <v>22369</v>
      </c>
    </row>
    <row r="7789" spans="1:5">
      <c r="A7789">
        <v>9</v>
      </c>
      <c r="B7789" s="1">
        <v>39</v>
      </c>
      <c r="C7789">
        <v>8</v>
      </c>
      <c r="D7789" t="s">
        <v>22370</v>
      </c>
      <c r="E7789" t="s">
        <v>22371</v>
      </c>
    </row>
    <row r="7790" spans="1:5">
      <c r="A7790">
        <v>9</v>
      </c>
      <c r="B7790" s="1">
        <v>39</v>
      </c>
      <c r="C7790">
        <v>9</v>
      </c>
      <c r="D7790" t="s">
        <v>22372</v>
      </c>
      <c r="E7790" t="s">
        <v>22373</v>
      </c>
    </row>
    <row r="7791" spans="1:5">
      <c r="A7791">
        <v>9</v>
      </c>
      <c r="B7791" s="1">
        <v>39</v>
      </c>
      <c r="C7791">
        <v>10</v>
      </c>
      <c r="D7791" t="s">
        <v>22374</v>
      </c>
      <c r="E7791" t="s">
        <v>22375</v>
      </c>
    </row>
    <row r="7792" spans="1:5">
      <c r="A7792">
        <v>9</v>
      </c>
      <c r="B7792" s="1">
        <v>39</v>
      </c>
      <c r="C7792">
        <v>11</v>
      </c>
      <c r="D7792" t="s">
        <v>22376</v>
      </c>
      <c r="E7792" t="s">
        <v>22377</v>
      </c>
    </row>
    <row r="7793" spans="1:5">
      <c r="A7793">
        <v>9</v>
      </c>
      <c r="B7793" s="1">
        <v>39</v>
      </c>
      <c r="C7793">
        <v>12</v>
      </c>
      <c r="D7793" t="s">
        <v>22378</v>
      </c>
      <c r="E7793" t="s">
        <v>22379</v>
      </c>
    </row>
    <row r="7794" spans="1:5">
      <c r="A7794">
        <v>9</v>
      </c>
      <c r="B7794" s="1">
        <v>39</v>
      </c>
      <c r="C7794">
        <v>13</v>
      </c>
      <c r="D7794" t="s">
        <v>22380</v>
      </c>
      <c r="E7794" t="s">
        <v>22381</v>
      </c>
    </row>
    <row r="7795" spans="1:5">
      <c r="A7795">
        <v>9</v>
      </c>
      <c r="B7795" s="1">
        <v>39</v>
      </c>
      <c r="C7795">
        <v>14</v>
      </c>
      <c r="D7795" t="s">
        <v>22382</v>
      </c>
      <c r="E7795" t="s">
        <v>22383</v>
      </c>
    </row>
    <row r="7796" spans="1:5">
      <c r="A7796">
        <v>9</v>
      </c>
      <c r="B7796" s="1">
        <v>39</v>
      </c>
      <c r="C7796">
        <v>15</v>
      </c>
      <c r="D7796" t="s">
        <v>22384</v>
      </c>
      <c r="E7796" t="s">
        <v>22385</v>
      </c>
    </row>
    <row r="7797" spans="1:5">
      <c r="A7797">
        <v>9</v>
      </c>
      <c r="B7797" s="1">
        <v>39</v>
      </c>
      <c r="C7797">
        <v>16</v>
      </c>
      <c r="D7797" t="s">
        <v>22386</v>
      </c>
      <c r="E7797" t="s">
        <v>22387</v>
      </c>
    </row>
    <row r="7798" spans="1:5">
      <c r="A7798">
        <v>9</v>
      </c>
      <c r="B7798" s="1">
        <v>39</v>
      </c>
      <c r="C7798">
        <v>17</v>
      </c>
      <c r="D7798" t="s">
        <v>22388</v>
      </c>
      <c r="E7798" t="s">
        <v>22389</v>
      </c>
    </row>
    <row r="7799" spans="1:5">
      <c r="A7799">
        <v>9</v>
      </c>
      <c r="B7799" s="1">
        <v>39</v>
      </c>
      <c r="C7799">
        <v>18</v>
      </c>
      <c r="D7799" t="s">
        <v>22390</v>
      </c>
      <c r="E7799" t="s">
        <v>22391</v>
      </c>
    </row>
    <row r="7800" spans="1:5">
      <c r="A7800">
        <v>9</v>
      </c>
      <c r="B7800" s="1">
        <v>39</v>
      </c>
      <c r="C7800">
        <v>19</v>
      </c>
      <c r="D7800" t="s">
        <v>14889</v>
      </c>
      <c r="E7800" t="s">
        <v>22392</v>
      </c>
    </row>
    <row r="7801" spans="1:5">
      <c r="A7801">
        <v>9</v>
      </c>
      <c r="B7801" s="1">
        <v>39</v>
      </c>
      <c r="C7801">
        <v>20</v>
      </c>
      <c r="D7801" t="s">
        <v>22393</v>
      </c>
      <c r="E7801" t="s">
        <v>22394</v>
      </c>
    </row>
    <row r="7802" spans="1:5">
      <c r="A7802">
        <v>9</v>
      </c>
      <c r="B7802" s="1">
        <v>40</v>
      </c>
      <c r="C7802">
        <v>1</v>
      </c>
      <c r="D7802" t="s">
        <v>22395</v>
      </c>
      <c r="E7802" t="s">
        <v>22396</v>
      </c>
    </row>
    <row r="7803" spans="1:5">
      <c r="A7803">
        <v>9</v>
      </c>
      <c r="B7803" s="1">
        <v>40</v>
      </c>
      <c r="C7803">
        <v>2</v>
      </c>
      <c r="D7803" t="s">
        <v>22397</v>
      </c>
      <c r="E7803" t="s">
        <v>22398</v>
      </c>
    </row>
    <row r="7804" spans="1:5">
      <c r="A7804">
        <v>9</v>
      </c>
      <c r="B7804" s="1">
        <v>40</v>
      </c>
      <c r="C7804">
        <v>3</v>
      </c>
      <c r="D7804" t="s">
        <v>22399</v>
      </c>
      <c r="E7804" t="s">
        <v>22400</v>
      </c>
    </row>
    <row r="7805" spans="1:5">
      <c r="A7805">
        <v>9</v>
      </c>
      <c r="B7805" s="1">
        <v>40</v>
      </c>
      <c r="C7805">
        <v>4</v>
      </c>
      <c r="D7805" t="s">
        <v>22401</v>
      </c>
      <c r="E7805" t="s">
        <v>22402</v>
      </c>
    </row>
    <row r="7806" spans="1:5">
      <c r="A7806">
        <v>9</v>
      </c>
      <c r="B7806" s="1">
        <v>40</v>
      </c>
      <c r="C7806">
        <v>5</v>
      </c>
      <c r="D7806" t="s">
        <v>22403</v>
      </c>
      <c r="E7806" t="s">
        <v>22404</v>
      </c>
    </row>
    <row r="7807" spans="1:5">
      <c r="A7807">
        <v>9</v>
      </c>
      <c r="B7807" s="1">
        <v>40</v>
      </c>
      <c r="C7807">
        <v>6</v>
      </c>
      <c r="D7807" t="s">
        <v>22405</v>
      </c>
      <c r="E7807" t="s">
        <v>22406</v>
      </c>
    </row>
    <row r="7808" spans="1:5">
      <c r="A7808">
        <v>9</v>
      </c>
      <c r="B7808" s="1">
        <v>40</v>
      </c>
      <c r="C7808">
        <v>7</v>
      </c>
      <c r="D7808" t="s">
        <v>22407</v>
      </c>
      <c r="E7808" t="s">
        <v>22408</v>
      </c>
    </row>
    <row r="7809" spans="1:5">
      <c r="A7809">
        <v>9</v>
      </c>
      <c r="B7809" s="1">
        <v>40</v>
      </c>
      <c r="C7809">
        <v>8</v>
      </c>
      <c r="D7809" t="s">
        <v>22409</v>
      </c>
      <c r="E7809" t="s">
        <v>22410</v>
      </c>
    </row>
    <row r="7810" spans="1:5">
      <c r="A7810">
        <v>9</v>
      </c>
      <c r="B7810" s="1">
        <v>40</v>
      </c>
      <c r="C7810">
        <v>9</v>
      </c>
      <c r="D7810" t="s">
        <v>22411</v>
      </c>
      <c r="E7810" t="s">
        <v>22412</v>
      </c>
    </row>
    <row r="7811" spans="1:5">
      <c r="A7811">
        <v>9</v>
      </c>
      <c r="B7811" s="1">
        <v>40</v>
      </c>
      <c r="C7811">
        <v>10</v>
      </c>
      <c r="D7811" t="s">
        <v>22413</v>
      </c>
      <c r="E7811" t="s">
        <v>22414</v>
      </c>
    </row>
    <row r="7812" spans="1:5">
      <c r="A7812">
        <v>9</v>
      </c>
      <c r="B7812" s="1">
        <v>40</v>
      </c>
      <c r="C7812">
        <v>11</v>
      </c>
      <c r="D7812" t="s">
        <v>22415</v>
      </c>
      <c r="E7812" t="s">
        <v>22416</v>
      </c>
    </row>
    <row r="7813" spans="1:5">
      <c r="A7813">
        <v>9</v>
      </c>
      <c r="B7813" s="1">
        <v>40</v>
      </c>
      <c r="C7813">
        <v>12</v>
      </c>
      <c r="D7813" t="s">
        <v>22417</v>
      </c>
      <c r="E7813" t="s">
        <v>22418</v>
      </c>
    </row>
    <row r="7814" spans="1:5">
      <c r="A7814">
        <v>9</v>
      </c>
      <c r="B7814" s="1">
        <v>40</v>
      </c>
      <c r="C7814">
        <v>13</v>
      </c>
      <c r="D7814" t="s">
        <v>22419</v>
      </c>
      <c r="E7814" t="s">
        <v>22420</v>
      </c>
    </row>
    <row r="7815" spans="1:5">
      <c r="A7815">
        <v>9</v>
      </c>
      <c r="B7815" s="1">
        <v>40</v>
      </c>
      <c r="C7815">
        <v>14</v>
      </c>
      <c r="D7815" t="s">
        <v>22421</v>
      </c>
      <c r="E7815" t="s">
        <v>22422</v>
      </c>
    </row>
    <row r="7816" spans="1:5">
      <c r="A7816">
        <v>9</v>
      </c>
      <c r="B7816" s="1">
        <v>40</v>
      </c>
      <c r="C7816">
        <v>15</v>
      </c>
      <c r="D7816" t="s">
        <v>22423</v>
      </c>
      <c r="E7816" t="s">
        <v>22424</v>
      </c>
    </row>
    <row r="7817" spans="1:5">
      <c r="A7817">
        <v>9</v>
      </c>
      <c r="B7817" s="1">
        <v>40</v>
      </c>
      <c r="C7817">
        <v>16</v>
      </c>
      <c r="D7817" t="s">
        <v>22425</v>
      </c>
      <c r="E7817" t="s">
        <v>22426</v>
      </c>
    </row>
    <row r="7818" spans="1:5">
      <c r="A7818">
        <v>9</v>
      </c>
      <c r="B7818" s="1">
        <v>40</v>
      </c>
      <c r="C7818">
        <v>17</v>
      </c>
      <c r="D7818" t="s">
        <v>22427</v>
      </c>
      <c r="E7818" t="s">
        <v>22428</v>
      </c>
    </row>
    <row r="7819" spans="1:5">
      <c r="A7819">
        <v>9</v>
      </c>
      <c r="B7819" s="1">
        <v>40</v>
      </c>
      <c r="C7819">
        <v>18</v>
      </c>
      <c r="D7819" t="s">
        <v>22429</v>
      </c>
      <c r="E7819" t="s">
        <v>22430</v>
      </c>
    </row>
    <row r="7820" spans="1:5">
      <c r="A7820">
        <v>9</v>
      </c>
      <c r="B7820" s="1">
        <v>40</v>
      </c>
      <c r="C7820">
        <v>19</v>
      </c>
      <c r="D7820" t="s">
        <v>22431</v>
      </c>
      <c r="E7820" t="s">
        <v>22432</v>
      </c>
    </row>
    <row r="7821" spans="1:5">
      <c r="A7821">
        <v>9</v>
      </c>
      <c r="B7821" s="1">
        <v>40</v>
      </c>
      <c r="C7821">
        <v>20</v>
      </c>
      <c r="D7821" t="s">
        <v>22433</v>
      </c>
      <c r="E7821" t="s">
        <v>22434</v>
      </c>
    </row>
    <row r="7822" spans="1:5">
      <c r="A7822">
        <v>9</v>
      </c>
      <c r="B7822" s="1">
        <v>41</v>
      </c>
      <c r="C7822">
        <v>1</v>
      </c>
      <c r="D7822" t="s">
        <v>22435</v>
      </c>
      <c r="E7822" t="s">
        <v>22436</v>
      </c>
    </row>
    <row r="7823" spans="1:5">
      <c r="A7823">
        <v>9</v>
      </c>
      <c r="B7823" s="1">
        <v>41</v>
      </c>
      <c r="C7823">
        <v>2</v>
      </c>
      <c r="D7823" t="s">
        <v>22437</v>
      </c>
      <c r="E7823" t="s">
        <v>22438</v>
      </c>
    </row>
    <row r="7824" spans="1:5">
      <c r="A7824">
        <v>9</v>
      </c>
      <c r="B7824" s="1">
        <v>41</v>
      </c>
      <c r="C7824">
        <v>3</v>
      </c>
      <c r="D7824" t="s">
        <v>22439</v>
      </c>
      <c r="E7824" t="s">
        <v>22440</v>
      </c>
    </row>
    <row r="7825" spans="1:5">
      <c r="A7825">
        <v>9</v>
      </c>
      <c r="B7825" s="1">
        <v>41</v>
      </c>
      <c r="C7825">
        <v>4</v>
      </c>
      <c r="D7825" t="s">
        <v>22441</v>
      </c>
      <c r="E7825" t="s">
        <v>22442</v>
      </c>
    </row>
    <row r="7826" spans="1:5">
      <c r="A7826">
        <v>9</v>
      </c>
      <c r="B7826" s="1">
        <v>41</v>
      </c>
      <c r="C7826">
        <v>5</v>
      </c>
      <c r="D7826" t="s">
        <v>22443</v>
      </c>
      <c r="E7826" t="s">
        <v>22444</v>
      </c>
    </row>
    <row r="7827" spans="1:5">
      <c r="A7827">
        <v>9</v>
      </c>
      <c r="B7827" s="1">
        <v>41</v>
      </c>
      <c r="C7827">
        <v>6</v>
      </c>
      <c r="D7827" t="s">
        <v>22445</v>
      </c>
      <c r="E7827" t="s">
        <v>22446</v>
      </c>
    </row>
    <row r="7828" spans="1:5">
      <c r="A7828">
        <v>9</v>
      </c>
      <c r="B7828" s="1">
        <v>41</v>
      </c>
      <c r="C7828">
        <v>7</v>
      </c>
      <c r="D7828" t="s">
        <v>22447</v>
      </c>
      <c r="E7828" t="s">
        <v>22448</v>
      </c>
    </row>
    <row r="7829" spans="1:5">
      <c r="A7829">
        <v>9</v>
      </c>
      <c r="B7829" s="1">
        <v>41</v>
      </c>
      <c r="C7829">
        <v>8</v>
      </c>
      <c r="D7829" t="s">
        <v>22449</v>
      </c>
      <c r="E7829" t="s">
        <v>22450</v>
      </c>
    </row>
    <row r="7830" spans="1:5">
      <c r="A7830">
        <v>9</v>
      </c>
      <c r="B7830" s="1">
        <v>41</v>
      </c>
      <c r="C7830">
        <v>9</v>
      </c>
      <c r="D7830" t="s">
        <v>22451</v>
      </c>
      <c r="E7830" t="s">
        <v>22452</v>
      </c>
    </row>
    <row r="7831" spans="1:5">
      <c r="A7831">
        <v>9</v>
      </c>
      <c r="B7831" s="1">
        <v>41</v>
      </c>
      <c r="C7831">
        <v>10</v>
      </c>
      <c r="D7831" t="s">
        <v>22453</v>
      </c>
      <c r="E7831" t="s">
        <v>22454</v>
      </c>
    </row>
    <row r="7832" spans="1:5">
      <c r="A7832">
        <v>9</v>
      </c>
      <c r="B7832" s="1">
        <v>41</v>
      </c>
      <c r="C7832">
        <v>11</v>
      </c>
      <c r="D7832" t="s">
        <v>22455</v>
      </c>
      <c r="E7832" t="s">
        <v>22456</v>
      </c>
    </row>
    <row r="7833" spans="1:5">
      <c r="A7833">
        <v>9</v>
      </c>
      <c r="B7833" s="1">
        <v>41</v>
      </c>
      <c r="C7833">
        <v>12</v>
      </c>
      <c r="D7833" t="s">
        <v>22457</v>
      </c>
      <c r="E7833" t="s">
        <v>22458</v>
      </c>
    </row>
    <row r="7834" spans="1:5">
      <c r="A7834">
        <v>9</v>
      </c>
      <c r="B7834" s="1">
        <v>41</v>
      </c>
      <c r="C7834">
        <v>13</v>
      </c>
      <c r="D7834" t="s">
        <v>22459</v>
      </c>
      <c r="E7834" t="s">
        <v>22460</v>
      </c>
    </row>
    <row r="7835" spans="1:5">
      <c r="A7835">
        <v>9</v>
      </c>
      <c r="B7835" s="1">
        <v>41</v>
      </c>
      <c r="C7835">
        <v>14</v>
      </c>
      <c r="D7835" t="s">
        <v>22461</v>
      </c>
      <c r="E7835" t="s">
        <v>16109</v>
      </c>
    </row>
    <row r="7836" spans="1:5">
      <c r="A7836">
        <v>9</v>
      </c>
      <c r="B7836" s="1">
        <v>41</v>
      </c>
      <c r="C7836">
        <v>15</v>
      </c>
      <c r="D7836" t="s">
        <v>22462</v>
      </c>
      <c r="E7836" t="s">
        <v>22463</v>
      </c>
    </row>
    <row r="7837" spans="1:5">
      <c r="A7837">
        <v>9</v>
      </c>
      <c r="B7837" s="1">
        <v>41</v>
      </c>
      <c r="C7837">
        <v>16</v>
      </c>
      <c r="D7837" t="s">
        <v>22464</v>
      </c>
      <c r="E7837" t="s">
        <v>22465</v>
      </c>
    </row>
    <row r="7838" spans="1:5">
      <c r="A7838">
        <v>9</v>
      </c>
      <c r="B7838" s="1">
        <v>41</v>
      </c>
      <c r="C7838">
        <v>17</v>
      </c>
      <c r="D7838" t="s">
        <v>22466</v>
      </c>
      <c r="E7838" t="s">
        <v>22467</v>
      </c>
    </row>
    <row r="7839" spans="1:5">
      <c r="A7839">
        <v>9</v>
      </c>
      <c r="B7839" s="1">
        <v>41</v>
      </c>
      <c r="C7839">
        <v>18</v>
      </c>
      <c r="D7839" t="s">
        <v>22468</v>
      </c>
      <c r="E7839" t="s">
        <v>22469</v>
      </c>
    </row>
    <row r="7840" spans="1:5">
      <c r="A7840">
        <v>9</v>
      </c>
      <c r="B7840" s="1">
        <v>41</v>
      </c>
      <c r="C7840">
        <v>19</v>
      </c>
      <c r="D7840" t="s">
        <v>22470</v>
      </c>
      <c r="E7840" t="s">
        <v>22471</v>
      </c>
    </row>
    <row r="7841" spans="1:5">
      <c r="A7841">
        <v>9</v>
      </c>
      <c r="B7841" s="1">
        <v>41</v>
      </c>
      <c r="C7841">
        <v>20</v>
      </c>
      <c r="D7841" t="s">
        <v>22472</v>
      </c>
      <c r="E7841" t="s">
        <v>22473</v>
      </c>
    </row>
    <row r="7842" spans="1:5">
      <c r="A7842">
        <v>9</v>
      </c>
      <c r="B7842" s="1">
        <v>42</v>
      </c>
      <c r="C7842">
        <v>1</v>
      </c>
      <c r="D7842" t="s">
        <v>22474</v>
      </c>
      <c r="E7842" t="s">
        <v>21535</v>
      </c>
    </row>
    <row r="7843" spans="1:5">
      <c r="A7843">
        <v>9</v>
      </c>
      <c r="B7843" s="1">
        <v>42</v>
      </c>
      <c r="C7843">
        <v>2</v>
      </c>
      <c r="D7843" t="s">
        <v>22475</v>
      </c>
      <c r="E7843" t="s">
        <v>22476</v>
      </c>
    </row>
    <row r="7844" spans="1:5">
      <c r="A7844">
        <v>9</v>
      </c>
      <c r="B7844" s="1">
        <v>42</v>
      </c>
      <c r="C7844">
        <v>3</v>
      </c>
      <c r="D7844" t="s">
        <v>22477</v>
      </c>
      <c r="E7844" t="s">
        <v>22478</v>
      </c>
    </row>
    <row r="7845" spans="1:5">
      <c r="A7845">
        <v>9</v>
      </c>
      <c r="B7845" s="1">
        <v>42</v>
      </c>
      <c r="C7845">
        <v>4</v>
      </c>
      <c r="D7845" t="s">
        <v>22479</v>
      </c>
      <c r="E7845" t="s">
        <v>22480</v>
      </c>
    </row>
    <row r="7846" spans="1:5">
      <c r="A7846">
        <v>9</v>
      </c>
      <c r="B7846" s="1">
        <v>42</v>
      </c>
      <c r="C7846">
        <v>5</v>
      </c>
      <c r="D7846" t="s">
        <v>22481</v>
      </c>
      <c r="E7846" t="s">
        <v>22482</v>
      </c>
    </row>
    <row r="7847" spans="1:5">
      <c r="A7847">
        <v>9</v>
      </c>
      <c r="B7847" s="1">
        <v>42</v>
      </c>
      <c r="C7847">
        <v>6</v>
      </c>
      <c r="D7847" t="s">
        <v>22483</v>
      </c>
      <c r="E7847" t="s">
        <v>22484</v>
      </c>
    </row>
    <row r="7848" spans="1:5">
      <c r="A7848">
        <v>9</v>
      </c>
      <c r="B7848" s="1">
        <v>42</v>
      </c>
      <c r="C7848">
        <v>7</v>
      </c>
      <c r="D7848" t="s">
        <v>22485</v>
      </c>
      <c r="E7848" t="s">
        <v>22486</v>
      </c>
    </row>
    <row r="7849" spans="1:5">
      <c r="A7849">
        <v>9</v>
      </c>
      <c r="B7849" s="1">
        <v>42</v>
      </c>
      <c r="C7849">
        <v>8</v>
      </c>
      <c r="D7849" t="s">
        <v>22487</v>
      </c>
      <c r="E7849" t="s">
        <v>22488</v>
      </c>
    </row>
    <row r="7850" spans="1:5">
      <c r="A7850">
        <v>9</v>
      </c>
      <c r="B7850" s="1">
        <v>42</v>
      </c>
      <c r="C7850">
        <v>9</v>
      </c>
      <c r="D7850" t="s">
        <v>22489</v>
      </c>
      <c r="E7850" t="s">
        <v>22490</v>
      </c>
    </row>
    <row r="7851" spans="1:5">
      <c r="A7851">
        <v>9</v>
      </c>
      <c r="B7851" s="1">
        <v>42</v>
      </c>
      <c r="C7851">
        <v>10</v>
      </c>
      <c r="D7851" t="s">
        <v>22491</v>
      </c>
      <c r="E7851" t="s">
        <v>22492</v>
      </c>
    </row>
    <row r="7852" spans="1:5">
      <c r="A7852">
        <v>9</v>
      </c>
      <c r="B7852" s="1">
        <v>42</v>
      </c>
      <c r="C7852">
        <v>11</v>
      </c>
      <c r="D7852" t="s">
        <v>22493</v>
      </c>
      <c r="E7852" t="s">
        <v>22494</v>
      </c>
    </row>
    <row r="7853" spans="1:5">
      <c r="A7853">
        <v>9</v>
      </c>
      <c r="B7853" s="1">
        <v>42</v>
      </c>
      <c r="C7853">
        <v>12</v>
      </c>
      <c r="D7853" t="s">
        <v>22495</v>
      </c>
      <c r="E7853" t="s">
        <v>22496</v>
      </c>
    </row>
    <row r="7854" spans="1:5">
      <c r="A7854">
        <v>9</v>
      </c>
      <c r="B7854" s="1">
        <v>42</v>
      </c>
      <c r="C7854">
        <v>13</v>
      </c>
      <c r="D7854" t="s">
        <v>22497</v>
      </c>
      <c r="E7854" t="s">
        <v>22498</v>
      </c>
    </row>
    <row r="7855" spans="1:5">
      <c r="A7855">
        <v>9</v>
      </c>
      <c r="B7855" s="1">
        <v>42</v>
      </c>
      <c r="C7855">
        <v>14</v>
      </c>
      <c r="D7855" t="s">
        <v>22499</v>
      </c>
      <c r="E7855" t="s">
        <v>22244</v>
      </c>
    </row>
    <row r="7856" spans="1:5">
      <c r="A7856">
        <v>9</v>
      </c>
      <c r="B7856" s="1">
        <v>42</v>
      </c>
      <c r="C7856">
        <v>15</v>
      </c>
      <c r="D7856" t="s">
        <v>22500</v>
      </c>
      <c r="E7856" t="s">
        <v>22501</v>
      </c>
    </row>
    <row r="7857" spans="1:5">
      <c r="A7857">
        <v>9</v>
      </c>
      <c r="B7857" s="1">
        <v>42</v>
      </c>
      <c r="C7857">
        <v>16</v>
      </c>
      <c r="D7857" t="s">
        <v>22502</v>
      </c>
      <c r="E7857" t="s">
        <v>22503</v>
      </c>
    </row>
    <row r="7858" spans="1:5">
      <c r="A7858">
        <v>9</v>
      </c>
      <c r="B7858" s="1">
        <v>42</v>
      </c>
      <c r="C7858">
        <v>17</v>
      </c>
      <c r="D7858" t="s">
        <v>22504</v>
      </c>
      <c r="E7858" t="s">
        <v>22505</v>
      </c>
    </row>
    <row r="7859" spans="1:5">
      <c r="A7859">
        <v>9</v>
      </c>
      <c r="B7859" s="1">
        <v>42</v>
      </c>
      <c r="C7859">
        <v>18</v>
      </c>
      <c r="D7859" t="s">
        <v>22506</v>
      </c>
      <c r="E7859" t="s">
        <v>22507</v>
      </c>
    </row>
    <row r="7860" spans="1:5">
      <c r="A7860">
        <v>9</v>
      </c>
      <c r="B7860" s="1">
        <v>42</v>
      </c>
      <c r="C7860">
        <v>19</v>
      </c>
      <c r="D7860" t="s">
        <v>22508</v>
      </c>
      <c r="E7860" t="s">
        <v>22509</v>
      </c>
    </row>
    <row r="7861" spans="1:5">
      <c r="A7861">
        <v>9</v>
      </c>
      <c r="B7861" s="1">
        <v>42</v>
      </c>
      <c r="C7861">
        <v>20</v>
      </c>
      <c r="D7861" t="s">
        <v>22510</v>
      </c>
      <c r="E7861" t="s">
        <v>22511</v>
      </c>
    </row>
    <row r="7862" spans="1:5">
      <c r="A7862">
        <v>9</v>
      </c>
      <c r="B7862" s="1">
        <v>43</v>
      </c>
      <c r="C7862">
        <v>1</v>
      </c>
      <c r="D7862" t="s">
        <v>22512</v>
      </c>
      <c r="E7862" t="s">
        <v>22513</v>
      </c>
    </row>
    <row r="7863" spans="1:5">
      <c r="A7863">
        <v>9</v>
      </c>
      <c r="B7863" s="1">
        <v>43</v>
      </c>
      <c r="C7863">
        <v>2</v>
      </c>
      <c r="D7863" t="s">
        <v>22514</v>
      </c>
      <c r="E7863" t="s">
        <v>18413</v>
      </c>
    </row>
    <row r="7864" spans="1:5">
      <c r="A7864">
        <v>9</v>
      </c>
      <c r="B7864" s="1">
        <v>43</v>
      </c>
      <c r="C7864">
        <v>3</v>
      </c>
      <c r="D7864" t="s">
        <v>22515</v>
      </c>
      <c r="E7864" t="s">
        <v>22516</v>
      </c>
    </row>
    <row r="7865" spans="1:5">
      <c r="A7865">
        <v>9</v>
      </c>
      <c r="B7865" s="1">
        <v>43</v>
      </c>
      <c r="C7865">
        <v>4</v>
      </c>
      <c r="D7865" t="s">
        <v>22517</v>
      </c>
      <c r="E7865" t="s">
        <v>22518</v>
      </c>
    </row>
    <row r="7866" spans="1:5">
      <c r="A7866">
        <v>9</v>
      </c>
      <c r="B7866" s="1">
        <v>43</v>
      </c>
      <c r="C7866">
        <v>5</v>
      </c>
      <c r="D7866" t="s">
        <v>22519</v>
      </c>
      <c r="E7866" t="s">
        <v>22520</v>
      </c>
    </row>
    <row r="7867" spans="1:5">
      <c r="A7867">
        <v>9</v>
      </c>
      <c r="B7867" s="1">
        <v>43</v>
      </c>
      <c r="C7867">
        <v>6</v>
      </c>
      <c r="D7867" t="s">
        <v>22521</v>
      </c>
      <c r="E7867" t="s">
        <v>22522</v>
      </c>
    </row>
    <row r="7868" spans="1:5">
      <c r="A7868">
        <v>9</v>
      </c>
      <c r="B7868" s="1">
        <v>43</v>
      </c>
      <c r="C7868">
        <v>7</v>
      </c>
      <c r="D7868" t="s">
        <v>22523</v>
      </c>
      <c r="E7868" t="s">
        <v>22524</v>
      </c>
    </row>
    <row r="7869" spans="1:5">
      <c r="A7869">
        <v>9</v>
      </c>
      <c r="B7869" s="1">
        <v>43</v>
      </c>
      <c r="C7869">
        <v>8</v>
      </c>
      <c r="D7869" t="s">
        <v>22525</v>
      </c>
      <c r="E7869" t="s">
        <v>22526</v>
      </c>
    </row>
    <row r="7870" spans="1:5">
      <c r="A7870">
        <v>9</v>
      </c>
      <c r="B7870" s="1">
        <v>43</v>
      </c>
      <c r="C7870">
        <v>9</v>
      </c>
      <c r="D7870" t="s">
        <v>22527</v>
      </c>
      <c r="E7870" t="s">
        <v>22528</v>
      </c>
    </row>
    <row r="7871" spans="1:5">
      <c r="A7871">
        <v>9</v>
      </c>
      <c r="B7871" s="1">
        <v>43</v>
      </c>
      <c r="C7871">
        <v>10</v>
      </c>
      <c r="D7871" t="s">
        <v>22529</v>
      </c>
      <c r="E7871" t="s">
        <v>22530</v>
      </c>
    </row>
    <row r="7872" spans="1:5">
      <c r="A7872">
        <v>9</v>
      </c>
      <c r="B7872" s="1">
        <v>43</v>
      </c>
      <c r="C7872">
        <v>11</v>
      </c>
      <c r="D7872" t="s">
        <v>22531</v>
      </c>
      <c r="E7872" t="s">
        <v>22532</v>
      </c>
    </row>
    <row r="7873" spans="1:5">
      <c r="A7873">
        <v>9</v>
      </c>
      <c r="B7873" s="1">
        <v>43</v>
      </c>
      <c r="C7873">
        <v>12</v>
      </c>
      <c r="D7873" t="s">
        <v>22533</v>
      </c>
      <c r="E7873" t="s">
        <v>22534</v>
      </c>
    </row>
    <row r="7874" spans="1:5">
      <c r="A7874">
        <v>9</v>
      </c>
      <c r="B7874" s="1">
        <v>43</v>
      </c>
      <c r="C7874">
        <v>13</v>
      </c>
      <c r="D7874" t="s">
        <v>22535</v>
      </c>
      <c r="E7874" t="s">
        <v>22536</v>
      </c>
    </row>
    <row r="7875" spans="1:5">
      <c r="A7875">
        <v>9</v>
      </c>
      <c r="B7875" s="1">
        <v>43</v>
      </c>
      <c r="C7875">
        <v>14</v>
      </c>
      <c r="D7875" t="s">
        <v>22537</v>
      </c>
      <c r="E7875" t="s">
        <v>22538</v>
      </c>
    </row>
    <row r="7876" spans="1:5">
      <c r="A7876">
        <v>9</v>
      </c>
      <c r="B7876" s="1">
        <v>43</v>
      </c>
      <c r="C7876">
        <v>15</v>
      </c>
      <c r="D7876" t="s">
        <v>22539</v>
      </c>
      <c r="E7876" t="s">
        <v>22540</v>
      </c>
    </row>
    <row r="7877" spans="1:5">
      <c r="A7877">
        <v>9</v>
      </c>
      <c r="B7877" s="1">
        <v>43</v>
      </c>
      <c r="C7877">
        <v>16</v>
      </c>
      <c r="D7877" t="s">
        <v>22541</v>
      </c>
      <c r="E7877" t="s">
        <v>22542</v>
      </c>
    </row>
    <row r="7878" spans="1:5">
      <c r="A7878">
        <v>9</v>
      </c>
      <c r="B7878" s="1">
        <v>43</v>
      </c>
      <c r="C7878">
        <v>17</v>
      </c>
      <c r="D7878" t="s">
        <v>22543</v>
      </c>
      <c r="E7878" t="s">
        <v>22544</v>
      </c>
    </row>
    <row r="7879" spans="1:5">
      <c r="A7879">
        <v>9</v>
      </c>
      <c r="B7879" s="1">
        <v>43</v>
      </c>
      <c r="C7879">
        <v>18</v>
      </c>
      <c r="D7879" t="s">
        <v>22545</v>
      </c>
      <c r="E7879" t="s">
        <v>22546</v>
      </c>
    </row>
    <row r="7880" spans="1:5">
      <c r="A7880">
        <v>9</v>
      </c>
      <c r="B7880" s="1">
        <v>43</v>
      </c>
      <c r="C7880">
        <v>19</v>
      </c>
      <c r="D7880" t="s">
        <v>22547</v>
      </c>
      <c r="E7880" t="s">
        <v>22548</v>
      </c>
    </row>
    <row r="7881" spans="1:5">
      <c r="A7881">
        <v>9</v>
      </c>
      <c r="B7881" s="1">
        <v>43</v>
      </c>
      <c r="C7881">
        <v>20</v>
      </c>
      <c r="D7881" t="s">
        <v>22549</v>
      </c>
      <c r="E7881" t="s">
        <v>15130</v>
      </c>
    </row>
    <row r="7882" spans="1:5">
      <c r="A7882">
        <v>9</v>
      </c>
      <c r="B7882" s="1">
        <v>44</v>
      </c>
      <c r="C7882">
        <v>1</v>
      </c>
      <c r="D7882" t="s">
        <v>22550</v>
      </c>
      <c r="E7882" t="s">
        <v>22551</v>
      </c>
    </row>
    <row r="7883" spans="1:5">
      <c r="A7883">
        <v>9</v>
      </c>
      <c r="B7883" s="1">
        <v>44</v>
      </c>
      <c r="C7883">
        <v>2</v>
      </c>
      <c r="D7883" t="s">
        <v>22552</v>
      </c>
      <c r="E7883" t="s">
        <v>22553</v>
      </c>
    </row>
    <row r="7884" spans="1:5">
      <c r="A7884">
        <v>9</v>
      </c>
      <c r="B7884" s="1">
        <v>44</v>
      </c>
      <c r="C7884">
        <v>3</v>
      </c>
      <c r="D7884" t="s">
        <v>22554</v>
      </c>
      <c r="E7884" t="s">
        <v>22555</v>
      </c>
    </row>
    <row r="7885" spans="1:5">
      <c r="A7885">
        <v>9</v>
      </c>
      <c r="B7885" s="1">
        <v>44</v>
      </c>
      <c r="C7885">
        <v>4</v>
      </c>
      <c r="D7885" t="s">
        <v>22556</v>
      </c>
      <c r="E7885" t="s">
        <v>22557</v>
      </c>
    </row>
    <row r="7886" spans="1:5">
      <c r="A7886">
        <v>9</v>
      </c>
      <c r="B7886" s="1">
        <v>44</v>
      </c>
      <c r="C7886">
        <v>5</v>
      </c>
      <c r="D7886" t="s">
        <v>22558</v>
      </c>
      <c r="E7886" t="s">
        <v>22559</v>
      </c>
    </row>
    <row r="7887" spans="1:5">
      <c r="A7887">
        <v>9</v>
      </c>
      <c r="B7887" s="1">
        <v>44</v>
      </c>
      <c r="C7887">
        <v>6</v>
      </c>
      <c r="D7887" t="s">
        <v>22560</v>
      </c>
      <c r="E7887" t="s">
        <v>22561</v>
      </c>
    </row>
    <row r="7888" spans="1:5">
      <c r="A7888">
        <v>9</v>
      </c>
      <c r="B7888" s="1">
        <v>44</v>
      </c>
      <c r="C7888">
        <v>7</v>
      </c>
      <c r="D7888" t="s">
        <v>22562</v>
      </c>
      <c r="E7888" t="s">
        <v>22563</v>
      </c>
    </row>
    <row r="7889" spans="1:5">
      <c r="A7889">
        <v>9</v>
      </c>
      <c r="B7889" s="1">
        <v>44</v>
      </c>
      <c r="C7889">
        <v>8</v>
      </c>
      <c r="D7889" t="s">
        <v>22564</v>
      </c>
      <c r="E7889" t="s">
        <v>22565</v>
      </c>
    </row>
    <row r="7890" spans="1:5">
      <c r="A7890">
        <v>9</v>
      </c>
      <c r="B7890" s="1">
        <v>44</v>
      </c>
      <c r="C7890">
        <v>9</v>
      </c>
      <c r="D7890" t="s">
        <v>22566</v>
      </c>
      <c r="E7890" t="s">
        <v>22567</v>
      </c>
    </row>
    <row r="7891" spans="1:5">
      <c r="A7891">
        <v>9</v>
      </c>
      <c r="B7891" s="1">
        <v>44</v>
      </c>
      <c r="C7891">
        <v>10</v>
      </c>
      <c r="D7891" t="s">
        <v>22568</v>
      </c>
      <c r="E7891" t="s">
        <v>22569</v>
      </c>
    </row>
    <row r="7892" spans="1:5">
      <c r="A7892">
        <v>9</v>
      </c>
      <c r="B7892" s="1">
        <v>44</v>
      </c>
      <c r="C7892">
        <v>11</v>
      </c>
      <c r="D7892" t="s">
        <v>22570</v>
      </c>
      <c r="E7892" t="s">
        <v>22571</v>
      </c>
    </row>
    <row r="7893" spans="1:5">
      <c r="A7893">
        <v>9</v>
      </c>
      <c r="B7893" s="1">
        <v>44</v>
      </c>
      <c r="C7893">
        <v>12</v>
      </c>
      <c r="D7893" t="s">
        <v>22572</v>
      </c>
      <c r="E7893" t="s">
        <v>22573</v>
      </c>
    </row>
    <row r="7894" spans="1:5">
      <c r="A7894">
        <v>9</v>
      </c>
      <c r="B7894" s="1">
        <v>44</v>
      </c>
      <c r="C7894">
        <v>13</v>
      </c>
      <c r="D7894" t="s">
        <v>22574</v>
      </c>
      <c r="E7894" t="s">
        <v>22575</v>
      </c>
    </row>
    <row r="7895" spans="1:5">
      <c r="A7895">
        <v>9</v>
      </c>
      <c r="B7895" s="1">
        <v>44</v>
      </c>
      <c r="C7895">
        <v>14</v>
      </c>
      <c r="D7895" t="s">
        <v>22576</v>
      </c>
      <c r="E7895" t="s">
        <v>22577</v>
      </c>
    </row>
    <row r="7896" spans="1:5">
      <c r="A7896">
        <v>9</v>
      </c>
      <c r="B7896" s="1">
        <v>44</v>
      </c>
      <c r="C7896">
        <v>15</v>
      </c>
      <c r="D7896" t="s">
        <v>22578</v>
      </c>
      <c r="E7896" t="s">
        <v>22579</v>
      </c>
    </row>
    <row r="7897" spans="1:5">
      <c r="A7897">
        <v>9</v>
      </c>
      <c r="B7897" s="1">
        <v>44</v>
      </c>
      <c r="C7897">
        <v>16</v>
      </c>
      <c r="D7897" t="s">
        <v>22580</v>
      </c>
      <c r="E7897" t="s">
        <v>22581</v>
      </c>
    </row>
    <row r="7898" spans="1:5">
      <c r="A7898">
        <v>9</v>
      </c>
      <c r="B7898" s="1">
        <v>44</v>
      </c>
      <c r="C7898">
        <v>17</v>
      </c>
      <c r="D7898" t="s">
        <v>22582</v>
      </c>
      <c r="E7898" t="s">
        <v>22583</v>
      </c>
    </row>
    <row r="7899" spans="1:5">
      <c r="A7899">
        <v>9</v>
      </c>
      <c r="B7899" s="1">
        <v>44</v>
      </c>
      <c r="C7899">
        <v>18</v>
      </c>
      <c r="D7899" t="s">
        <v>22584</v>
      </c>
      <c r="E7899" t="s">
        <v>22585</v>
      </c>
    </row>
    <row r="7900" spans="1:5">
      <c r="A7900">
        <v>9</v>
      </c>
      <c r="B7900" s="1">
        <v>44</v>
      </c>
      <c r="C7900">
        <v>19</v>
      </c>
      <c r="D7900" t="s">
        <v>22586</v>
      </c>
      <c r="E7900" t="s">
        <v>22587</v>
      </c>
    </row>
    <row r="7901" spans="1:5">
      <c r="A7901">
        <v>9</v>
      </c>
      <c r="B7901" s="1">
        <v>44</v>
      </c>
      <c r="C7901">
        <v>20</v>
      </c>
      <c r="D7901" t="s">
        <v>22588</v>
      </c>
      <c r="E7901" t="s">
        <v>22589</v>
      </c>
    </row>
    <row r="7902" spans="1:5">
      <c r="A7902">
        <v>9</v>
      </c>
      <c r="B7902" s="1">
        <v>45</v>
      </c>
      <c r="C7902">
        <v>1</v>
      </c>
      <c r="D7902" t="s">
        <v>22590</v>
      </c>
      <c r="E7902" t="s">
        <v>22591</v>
      </c>
    </row>
    <row r="7903" spans="1:5">
      <c r="A7903">
        <v>9</v>
      </c>
      <c r="B7903" s="1">
        <v>45</v>
      </c>
      <c r="C7903">
        <v>2</v>
      </c>
      <c r="D7903" t="s">
        <v>22592</v>
      </c>
      <c r="E7903" t="s">
        <v>22593</v>
      </c>
    </row>
    <row r="7904" spans="1:5">
      <c r="A7904">
        <v>9</v>
      </c>
      <c r="B7904" s="1">
        <v>45</v>
      </c>
      <c r="C7904">
        <v>3</v>
      </c>
      <c r="D7904" t="s">
        <v>22594</v>
      </c>
      <c r="E7904" t="s">
        <v>22595</v>
      </c>
    </row>
    <row r="7905" spans="1:5">
      <c r="A7905">
        <v>9</v>
      </c>
      <c r="B7905" s="1">
        <v>45</v>
      </c>
      <c r="C7905">
        <v>4</v>
      </c>
      <c r="D7905" t="s">
        <v>22596</v>
      </c>
      <c r="E7905" t="s">
        <v>22597</v>
      </c>
    </row>
    <row r="7906" spans="1:5">
      <c r="A7906">
        <v>9</v>
      </c>
      <c r="B7906" s="1">
        <v>45</v>
      </c>
      <c r="C7906">
        <v>5</v>
      </c>
      <c r="D7906" t="s">
        <v>22598</v>
      </c>
      <c r="E7906" t="s">
        <v>22599</v>
      </c>
    </row>
    <row r="7907" spans="1:5">
      <c r="A7907">
        <v>9</v>
      </c>
      <c r="B7907" s="1">
        <v>45</v>
      </c>
      <c r="C7907">
        <v>6</v>
      </c>
      <c r="D7907" t="s">
        <v>22600</v>
      </c>
      <c r="E7907" t="s">
        <v>14564</v>
      </c>
    </row>
    <row r="7908" spans="1:5">
      <c r="A7908">
        <v>9</v>
      </c>
      <c r="B7908" s="1">
        <v>45</v>
      </c>
      <c r="C7908">
        <v>7</v>
      </c>
      <c r="D7908" t="s">
        <v>22601</v>
      </c>
      <c r="E7908" t="s">
        <v>22602</v>
      </c>
    </row>
    <row r="7909" spans="1:5">
      <c r="A7909">
        <v>9</v>
      </c>
      <c r="B7909" s="1">
        <v>45</v>
      </c>
      <c r="C7909">
        <v>8</v>
      </c>
      <c r="D7909" t="s">
        <v>22603</v>
      </c>
      <c r="E7909" t="s">
        <v>22604</v>
      </c>
    </row>
    <row r="7910" spans="1:5">
      <c r="A7910">
        <v>9</v>
      </c>
      <c r="B7910" s="1">
        <v>45</v>
      </c>
      <c r="C7910">
        <v>9</v>
      </c>
      <c r="D7910" t="s">
        <v>22605</v>
      </c>
      <c r="E7910" t="s">
        <v>22606</v>
      </c>
    </row>
    <row r="7911" spans="1:5">
      <c r="A7911">
        <v>9</v>
      </c>
      <c r="B7911" s="1">
        <v>45</v>
      </c>
      <c r="C7911">
        <v>10</v>
      </c>
      <c r="D7911" t="s">
        <v>19726</v>
      </c>
      <c r="E7911" t="s">
        <v>22607</v>
      </c>
    </row>
    <row r="7912" spans="1:5">
      <c r="A7912">
        <v>9</v>
      </c>
      <c r="B7912" s="1">
        <v>45</v>
      </c>
      <c r="C7912">
        <v>11</v>
      </c>
      <c r="D7912" t="s">
        <v>22608</v>
      </c>
      <c r="E7912" t="s">
        <v>19548</v>
      </c>
    </row>
    <row r="7913" spans="1:5">
      <c r="A7913">
        <v>9</v>
      </c>
      <c r="B7913" s="1">
        <v>45</v>
      </c>
      <c r="C7913">
        <v>12</v>
      </c>
      <c r="D7913" t="s">
        <v>22609</v>
      </c>
      <c r="E7913" t="s">
        <v>22610</v>
      </c>
    </row>
    <row r="7914" spans="1:5">
      <c r="A7914">
        <v>9</v>
      </c>
      <c r="B7914" s="1">
        <v>45</v>
      </c>
      <c r="C7914">
        <v>13</v>
      </c>
      <c r="D7914" t="s">
        <v>22611</v>
      </c>
      <c r="E7914" t="s">
        <v>22612</v>
      </c>
    </row>
    <row r="7915" spans="1:5">
      <c r="A7915">
        <v>9</v>
      </c>
      <c r="B7915" s="1">
        <v>45</v>
      </c>
      <c r="C7915">
        <v>14</v>
      </c>
      <c r="D7915" t="s">
        <v>22613</v>
      </c>
      <c r="E7915" t="s">
        <v>22614</v>
      </c>
    </row>
    <row r="7916" spans="1:5">
      <c r="A7916">
        <v>9</v>
      </c>
      <c r="B7916" s="1">
        <v>45</v>
      </c>
      <c r="C7916">
        <v>15</v>
      </c>
      <c r="D7916" t="s">
        <v>22615</v>
      </c>
      <c r="E7916" t="s">
        <v>22616</v>
      </c>
    </row>
    <row r="7917" spans="1:5">
      <c r="A7917">
        <v>9</v>
      </c>
      <c r="B7917" s="1">
        <v>45</v>
      </c>
      <c r="C7917">
        <v>16</v>
      </c>
      <c r="D7917" t="s">
        <v>22617</v>
      </c>
      <c r="E7917" t="s">
        <v>22618</v>
      </c>
    </row>
    <row r="7918" spans="1:5">
      <c r="A7918">
        <v>9</v>
      </c>
      <c r="B7918" s="1">
        <v>45</v>
      </c>
      <c r="C7918">
        <v>17</v>
      </c>
      <c r="D7918" t="s">
        <v>22619</v>
      </c>
      <c r="E7918" t="s">
        <v>22620</v>
      </c>
    </row>
    <row r="7919" spans="1:5">
      <c r="A7919">
        <v>9</v>
      </c>
      <c r="B7919" s="1">
        <v>45</v>
      </c>
      <c r="C7919">
        <v>18</v>
      </c>
      <c r="D7919" t="s">
        <v>22621</v>
      </c>
      <c r="E7919" t="s">
        <v>22622</v>
      </c>
    </row>
    <row r="7920" spans="1:5">
      <c r="A7920">
        <v>9</v>
      </c>
      <c r="B7920" s="1">
        <v>45</v>
      </c>
      <c r="C7920">
        <v>19</v>
      </c>
      <c r="D7920" t="s">
        <v>22623</v>
      </c>
      <c r="E7920" t="s">
        <v>22624</v>
      </c>
    </row>
    <row r="7921" spans="1:5">
      <c r="A7921">
        <v>9</v>
      </c>
      <c r="B7921" s="1">
        <v>45</v>
      </c>
      <c r="C7921">
        <v>20</v>
      </c>
      <c r="D7921" t="s">
        <v>22625</v>
      </c>
      <c r="E7921" t="s">
        <v>22626</v>
      </c>
    </row>
    <row r="7922" spans="1:5">
      <c r="A7922">
        <v>9</v>
      </c>
      <c r="B7922" s="1">
        <v>46</v>
      </c>
      <c r="C7922">
        <v>1</v>
      </c>
      <c r="D7922" t="s">
        <v>22627</v>
      </c>
      <c r="E7922" t="s">
        <v>22628</v>
      </c>
    </row>
    <row r="7923" spans="1:5">
      <c r="A7923">
        <v>9</v>
      </c>
      <c r="B7923" s="1">
        <v>46</v>
      </c>
      <c r="C7923">
        <v>2</v>
      </c>
      <c r="D7923" t="s">
        <v>22629</v>
      </c>
      <c r="E7923" t="s">
        <v>22630</v>
      </c>
    </row>
    <row r="7924" spans="1:5">
      <c r="A7924">
        <v>9</v>
      </c>
      <c r="B7924" s="1">
        <v>46</v>
      </c>
      <c r="C7924">
        <v>3</v>
      </c>
      <c r="D7924" t="s">
        <v>22631</v>
      </c>
      <c r="E7924" t="s">
        <v>22632</v>
      </c>
    </row>
    <row r="7925" spans="1:5">
      <c r="A7925">
        <v>9</v>
      </c>
      <c r="B7925" s="1">
        <v>46</v>
      </c>
      <c r="C7925">
        <v>4</v>
      </c>
      <c r="D7925" t="s">
        <v>22633</v>
      </c>
      <c r="E7925" t="s">
        <v>22634</v>
      </c>
    </row>
    <row r="7926" spans="1:5">
      <c r="A7926">
        <v>9</v>
      </c>
      <c r="B7926" s="1">
        <v>46</v>
      </c>
      <c r="C7926">
        <v>5</v>
      </c>
      <c r="D7926" t="s">
        <v>22635</v>
      </c>
      <c r="E7926" t="s">
        <v>22244</v>
      </c>
    </row>
    <row r="7927" spans="1:5">
      <c r="A7927">
        <v>9</v>
      </c>
      <c r="B7927" s="1">
        <v>46</v>
      </c>
      <c r="C7927">
        <v>6</v>
      </c>
      <c r="D7927" t="s">
        <v>22636</v>
      </c>
      <c r="E7927" t="s">
        <v>22637</v>
      </c>
    </row>
    <row r="7928" spans="1:5">
      <c r="A7928">
        <v>9</v>
      </c>
      <c r="B7928" s="1">
        <v>46</v>
      </c>
      <c r="C7928">
        <v>7</v>
      </c>
      <c r="D7928" t="s">
        <v>22638</v>
      </c>
      <c r="E7928" t="s">
        <v>22639</v>
      </c>
    </row>
    <row r="7929" spans="1:5">
      <c r="A7929">
        <v>9</v>
      </c>
      <c r="B7929" s="1">
        <v>46</v>
      </c>
      <c r="C7929">
        <v>8</v>
      </c>
      <c r="D7929" t="s">
        <v>22640</v>
      </c>
      <c r="E7929" t="s">
        <v>22641</v>
      </c>
    </row>
    <row r="7930" spans="1:5">
      <c r="A7930">
        <v>9</v>
      </c>
      <c r="B7930" s="1">
        <v>46</v>
      </c>
      <c r="C7930">
        <v>9</v>
      </c>
      <c r="D7930" t="s">
        <v>22642</v>
      </c>
      <c r="E7930" t="s">
        <v>22643</v>
      </c>
    </row>
    <row r="7931" spans="1:5">
      <c r="A7931">
        <v>9</v>
      </c>
      <c r="B7931" s="1">
        <v>46</v>
      </c>
      <c r="C7931">
        <v>10</v>
      </c>
      <c r="D7931" t="s">
        <v>22644</v>
      </c>
      <c r="E7931" t="s">
        <v>22645</v>
      </c>
    </row>
    <row r="7932" spans="1:5">
      <c r="A7932">
        <v>9</v>
      </c>
      <c r="B7932" s="1">
        <v>46</v>
      </c>
      <c r="C7932">
        <v>11</v>
      </c>
      <c r="D7932" t="s">
        <v>22646</v>
      </c>
      <c r="E7932" t="s">
        <v>22647</v>
      </c>
    </row>
    <row r="7933" spans="1:5">
      <c r="A7933">
        <v>9</v>
      </c>
      <c r="B7933" s="1">
        <v>46</v>
      </c>
      <c r="C7933">
        <v>12</v>
      </c>
      <c r="D7933" t="s">
        <v>22648</v>
      </c>
      <c r="E7933" t="s">
        <v>22649</v>
      </c>
    </row>
    <row r="7934" spans="1:5">
      <c r="A7934">
        <v>9</v>
      </c>
      <c r="B7934" s="1">
        <v>46</v>
      </c>
      <c r="C7934">
        <v>13</v>
      </c>
      <c r="D7934" t="s">
        <v>19286</v>
      </c>
      <c r="E7934" t="s">
        <v>22650</v>
      </c>
    </row>
    <row r="7935" spans="1:5">
      <c r="A7935">
        <v>9</v>
      </c>
      <c r="B7935" s="1">
        <v>46</v>
      </c>
      <c r="C7935">
        <v>14</v>
      </c>
      <c r="D7935" t="s">
        <v>14372</v>
      </c>
      <c r="E7935" t="s">
        <v>22651</v>
      </c>
    </row>
    <row r="7936" spans="1:5">
      <c r="A7936">
        <v>9</v>
      </c>
      <c r="B7936" s="1">
        <v>46</v>
      </c>
      <c r="C7936">
        <v>15</v>
      </c>
      <c r="D7936" t="s">
        <v>22652</v>
      </c>
      <c r="E7936" t="s">
        <v>22653</v>
      </c>
    </row>
    <row r="7937" spans="1:5">
      <c r="A7937">
        <v>9</v>
      </c>
      <c r="B7937" s="1">
        <v>46</v>
      </c>
      <c r="C7937">
        <v>16</v>
      </c>
      <c r="D7937" t="s">
        <v>22654</v>
      </c>
      <c r="E7937" t="s">
        <v>22655</v>
      </c>
    </row>
    <row r="7938" spans="1:5">
      <c r="A7938">
        <v>9</v>
      </c>
      <c r="B7938" s="1">
        <v>46</v>
      </c>
      <c r="C7938">
        <v>17</v>
      </c>
      <c r="D7938" t="s">
        <v>22656</v>
      </c>
      <c r="E7938" t="s">
        <v>22657</v>
      </c>
    </row>
    <row r="7939" spans="1:5">
      <c r="A7939">
        <v>9</v>
      </c>
      <c r="B7939" s="1">
        <v>46</v>
      </c>
      <c r="C7939">
        <v>18</v>
      </c>
      <c r="D7939" t="s">
        <v>22658</v>
      </c>
      <c r="E7939" t="s">
        <v>22659</v>
      </c>
    </row>
    <row r="7940" spans="1:5">
      <c r="A7940">
        <v>9</v>
      </c>
      <c r="B7940" s="1">
        <v>46</v>
      </c>
      <c r="C7940">
        <v>19</v>
      </c>
      <c r="D7940" t="s">
        <v>22660</v>
      </c>
      <c r="E7940" t="s">
        <v>22661</v>
      </c>
    </row>
    <row r="7941" spans="1:5">
      <c r="A7941">
        <v>9</v>
      </c>
      <c r="B7941" s="1">
        <v>46</v>
      </c>
      <c r="C7941">
        <v>20</v>
      </c>
      <c r="D7941" t="s">
        <v>22662</v>
      </c>
      <c r="E7941" t="s">
        <v>22663</v>
      </c>
    </row>
    <row r="7942" spans="1:5">
      <c r="A7942">
        <v>9</v>
      </c>
      <c r="B7942" s="1">
        <v>47</v>
      </c>
      <c r="C7942">
        <v>1</v>
      </c>
      <c r="D7942" t="s">
        <v>22664</v>
      </c>
      <c r="E7942" t="s">
        <v>22665</v>
      </c>
    </row>
    <row r="7943" spans="1:5">
      <c r="A7943">
        <v>9</v>
      </c>
      <c r="B7943" s="1">
        <v>47</v>
      </c>
      <c r="C7943">
        <v>2</v>
      </c>
      <c r="D7943" t="s">
        <v>22666</v>
      </c>
      <c r="E7943" t="s">
        <v>22667</v>
      </c>
    </row>
    <row r="7944" spans="1:5">
      <c r="A7944">
        <v>9</v>
      </c>
      <c r="B7944" s="1">
        <v>47</v>
      </c>
      <c r="C7944">
        <v>3</v>
      </c>
      <c r="D7944" t="s">
        <v>22668</v>
      </c>
      <c r="E7944" t="s">
        <v>22669</v>
      </c>
    </row>
    <row r="7945" spans="1:5">
      <c r="A7945">
        <v>9</v>
      </c>
      <c r="B7945" s="1">
        <v>47</v>
      </c>
      <c r="C7945">
        <v>4</v>
      </c>
      <c r="D7945" t="s">
        <v>22670</v>
      </c>
      <c r="E7945" t="s">
        <v>22671</v>
      </c>
    </row>
    <row r="7946" spans="1:5">
      <c r="A7946">
        <v>9</v>
      </c>
      <c r="B7946" s="1">
        <v>47</v>
      </c>
      <c r="C7946">
        <v>5</v>
      </c>
      <c r="D7946" t="s">
        <v>22672</v>
      </c>
      <c r="E7946" t="s">
        <v>15910</v>
      </c>
    </row>
    <row r="7947" spans="1:5">
      <c r="A7947">
        <v>9</v>
      </c>
      <c r="B7947" s="1">
        <v>47</v>
      </c>
      <c r="C7947">
        <v>6</v>
      </c>
      <c r="D7947" t="s">
        <v>22673</v>
      </c>
      <c r="E7947" t="s">
        <v>22674</v>
      </c>
    </row>
    <row r="7948" spans="1:5">
      <c r="A7948">
        <v>9</v>
      </c>
      <c r="B7948" s="1">
        <v>47</v>
      </c>
      <c r="C7948">
        <v>7</v>
      </c>
      <c r="D7948" t="s">
        <v>22675</v>
      </c>
      <c r="E7948" t="s">
        <v>22676</v>
      </c>
    </row>
    <row r="7949" spans="1:5">
      <c r="A7949">
        <v>9</v>
      </c>
      <c r="B7949" s="1">
        <v>47</v>
      </c>
      <c r="C7949">
        <v>8</v>
      </c>
      <c r="D7949" t="s">
        <v>22677</v>
      </c>
      <c r="E7949" t="s">
        <v>22678</v>
      </c>
    </row>
    <row r="7950" spans="1:5">
      <c r="A7950">
        <v>9</v>
      </c>
      <c r="B7950" s="1">
        <v>47</v>
      </c>
      <c r="C7950">
        <v>9</v>
      </c>
      <c r="D7950" t="s">
        <v>22679</v>
      </c>
      <c r="E7950" t="s">
        <v>22680</v>
      </c>
    </row>
    <row r="7951" spans="1:5">
      <c r="A7951">
        <v>9</v>
      </c>
      <c r="B7951" s="1">
        <v>47</v>
      </c>
      <c r="C7951">
        <v>10</v>
      </c>
      <c r="D7951" t="s">
        <v>22681</v>
      </c>
      <c r="E7951" t="s">
        <v>22682</v>
      </c>
    </row>
    <row r="7952" spans="1:5">
      <c r="A7952">
        <v>9</v>
      </c>
      <c r="B7952" s="1">
        <v>47</v>
      </c>
      <c r="C7952">
        <v>11</v>
      </c>
      <c r="D7952" t="s">
        <v>22683</v>
      </c>
      <c r="E7952" t="s">
        <v>22684</v>
      </c>
    </row>
    <row r="7953" spans="1:5">
      <c r="A7953">
        <v>9</v>
      </c>
      <c r="B7953" s="1">
        <v>47</v>
      </c>
      <c r="C7953">
        <v>12</v>
      </c>
      <c r="D7953" t="s">
        <v>22685</v>
      </c>
      <c r="E7953" t="s">
        <v>22686</v>
      </c>
    </row>
    <row r="7954" spans="1:5">
      <c r="A7954">
        <v>9</v>
      </c>
      <c r="B7954" s="1">
        <v>47</v>
      </c>
      <c r="C7954">
        <v>13</v>
      </c>
      <c r="D7954" t="s">
        <v>22687</v>
      </c>
      <c r="E7954" t="s">
        <v>22688</v>
      </c>
    </row>
    <row r="7955" spans="1:5">
      <c r="A7955">
        <v>9</v>
      </c>
      <c r="B7955" s="1">
        <v>47</v>
      </c>
      <c r="C7955">
        <v>14</v>
      </c>
      <c r="D7955" t="s">
        <v>22689</v>
      </c>
      <c r="E7955" t="s">
        <v>22690</v>
      </c>
    </row>
    <row r="7956" spans="1:5">
      <c r="A7956">
        <v>9</v>
      </c>
      <c r="B7956" s="1">
        <v>47</v>
      </c>
      <c r="C7956">
        <v>15</v>
      </c>
      <c r="D7956" t="s">
        <v>22691</v>
      </c>
      <c r="E7956" t="s">
        <v>22692</v>
      </c>
    </row>
    <row r="7957" spans="1:5">
      <c r="A7957">
        <v>9</v>
      </c>
      <c r="B7957" s="1">
        <v>47</v>
      </c>
      <c r="C7957">
        <v>16</v>
      </c>
      <c r="D7957" t="s">
        <v>22693</v>
      </c>
      <c r="E7957" t="s">
        <v>22694</v>
      </c>
    </row>
    <row r="7958" spans="1:5">
      <c r="A7958">
        <v>9</v>
      </c>
      <c r="B7958" s="1">
        <v>47</v>
      </c>
      <c r="C7958">
        <v>17</v>
      </c>
      <c r="D7958" t="s">
        <v>22695</v>
      </c>
      <c r="E7958" t="s">
        <v>22696</v>
      </c>
    </row>
    <row r="7959" spans="1:5">
      <c r="A7959">
        <v>9</v>
      </c>
      <c r="B7959" s="1">
        <v>47</v>
      </c>
      <c r="C7959">
        <v>18</v>
      </c>
      <c r="D7959" t="s">
        <v>22697</v>
      </c>
      <c r="E7959" t="s">
        <v>22698</v>
      </c>
    </row>
    <row r="7960" spans="1:5">
      <c r="A7960">
        <v>9</v>
      </c>
      <c r="B7960" s="1">
        <v>47</v>
      </c>
      <c r="C7960">
        <v>19</v>
      </c>
      <c r="D7960" t="s">
        <v>22699</v>
      </c>
      <c r="E7960" t="s">
        <v>22700</v>
      </c>
    </row>
    <row r="7961" spans="1:5">
      <c r="A7961">
        <v>9</v>
      </c>
      <c r="B7961" s="1">
        <v>47</v>
      </c>
      <c r="C7961">
        <v>20</v>
      </c>
      <c r="D7961" t="s">
        <v>22701</v>
      </c>
      <c r="E7961" t="s">
        <v>22702</v>
      </c>
    </row>
    <row r="7962" spans="1:5">
      <c r="A7962">
        <v>9</v>
      </c>
      <c r="B7962" s="1">
        <v>48</v>
      </c>
      <c r="C7962">
        <v>1</v>
      </c>
      <c r="D7962" t="s">
        <v>18140</v>
      </c>
      <c r="E7962" t="s">
        <v>22703</v>
      </c>
    </row>
    <row r="7963" spans="1:5">
      <c r="A7963">
        <v>9</v>
      </c>
      <c r="B7963" s="1">
        <v>48</v>
      </c>
      <c r="C7963">
        <v>2</v>
      </c>
      <c r="D7963" t="s">
        <v>22704</v>
      </c>
      <c r="E7963" t="s">
        <v>14780</v>
      </c>
    </row>
    <row r="7964" spans="1:5">
      <c r="A7964">
        <v>9</v>
      </c>
      <c r="B7964" s="1">
        <v>48</v>
      </c>
      <c r="C7964">
        <v>3</v>
      </c>
      <c r="D7964" t="s">
        <v>22705</v>
      </c>
      <c r="E7964" t="s">
        <v>22706</v>
      </c>
    </row>
    <row r="7965" spans="1:5">
      <c r="A7965">
        <v>9</v>
      </c>
      <c r="B7965" s="1">
        <v>48</v>
      </c>
      <c r="C7965">
        <v>4</v>
      </c>
      <c r="D7965" t="s">
        <v>22707</v>
      </c>
      <c r="E7965" t="s">
        <v>22708</v>
      </c>
    </row>
    <row r="7966" spans="1:5">
      <c r="A7966">
        <v>9</v>
      </c>
      <c r="B7966" s="1">
        <v>48</v>
      </c>
      <c r="C7966">
        <v>5</v>
      </c>
      <c r="D7966" t="s">
        <v>22709</v>
      </c>
      <c r="E7966" t="s">
        <v>22710</v>
      </c>
    </row>
    <row r="7967" spans="1:5">
      <c r="A7967">
        <v>9</v>
      </c>
      <c r="B7967" s="1">
        <v>48</v>
      </c>
      <c r="C7967">
        <v>6</v>
      </c>
      <c r="D7967" t="s">
        <v>22711</v>
      </c>
      <c r="E7967" t="s">
        <v>22712</v>
      </c>
    </row>
    <row r="7968" spans="1:5">
      <c r="A7968">
        <v>9</v>
      </c>
      <c r="B7968" s="1">
        <v>48</v>
      </c>
      <c r="C7968">
        <v>7</v>
      </c>
      <c r="D7968" t="s">
        <v>22713</v>
      </c>
      <c r="E7968" t="s">
        <v>22714</v>
      </c>
    </row>
    <row r="7969" spans="1:5">
      <c r="A7969">
        <v>9</v>
      </c>
      <c r="B7969" s="1">
        <v>48</v>
      </c>
      <c r="C7969">
        <v>8</v>
      </c>
      <c r="D7969" t="s">
        <v>22715</v>
      </c>
      <c r="E7969" t="s">
        <v>22716</v>
      </c>
    </row>
    <row r="7970" spans="1:5">
      <c r="A7970">
        <v>9</v>
      </c>
      <c r="B7970" s="1">
        <v>48</v>
      </c>
      <c r="C7970">
        <v>9</v>
      </c>
      <c r="D7970" t="s">
        <v>22717</v>
      </c>
      <c r="E7970" t="s">
        <v>22718</v>
      </c>
    </row>
    <row r="7971" spans="1:5">
      <c r="A7971">
        <v>9</v>
      </c>
      <c r="B7971" s="1">
        <v>48</v>
      </c>
      <c r="C7971">
        <v>10</v>
      </c>
      <c r="D7971" t="s">
        <v>22719</v>
      </c>
      <c r="E7971" t="s">
        <v>22720</v>
      </c>
    </row>
    <row r="7972" spans="1:5">
      <c r="A7972">
        <v>9</v>
      </c>
      <c r="B7972" s="1">
        <v>48</v>
      </c>
      <c r="C7972">
        <v>11</v>
      </c>
      <c r="D7972" t="s">
        <v>22721</v>
      </c>
      <c r="E7972" t="s">
        <v>22722</v>
      </c>
    </row>
    <row r="7973" spans="1:5">
      <c r="A7973">
        <v>9</v>
      </c>
      <c r="B7973" s="1">
        <v>48</v>
      </c>
      <c r="C7973">
        <v>12</v>
      </c>
      <c r="D7973" t="s">
        <v>22723</v>
      </c>
      <c r="E7973" t="s">
        <v>22724</v>
      </c>
    </row>
    <row r="7974" spans="1:5">
      <c r="A7974">
        <v>9</v>
      </c>
      <c r="B7974" s="1">
        <v>48</v>
      </c>
      <c r="C7974">
        <v>13</v>
      </c>
      <c r="D7974" t="s">
        <v>21616</v>
      </c>
      <c r="E7974" t="s">
        <v>22725</v>
      </c>
    </row>
    <row r="7975" spans="1:5">
      <c r="A7975">
        <v>9</v>
      </c>
      <c r="B7975" s="1">
        <v>48</v>
      </c>
      <c r="C7975">
        <v>14</v>
      </c>
      <c r="D7975" t="s">
        <v>22726</v>
      </c>
      <c r="E7975" t="s">
        <v>22727</v>
      </c>
    </row>
    <row r="7976" spans="1:5">
      <c r="A7976">
        <v>9</v>
      </c>
      <c r="B7976" s="1">
        <v>48</v>
      </c>
      <c r="C7976">
        <v>15</v>
      </c>
      <c r="D7976" t="s">
        <v>22728</v>
      </c>
      <c r="E7976" t="s">
        <v>22729</v>
      </c>
    </row>
    <row r="7977" spans="1:5">
      <c r="A7977">
        <v>9</v>
      </c>
      <c r="B7977" s="1">
        <v>48</v>
      </c>
      <c r="C7977">
        <v>16</v>
      </c>
      <c r="D7977" t="s">
        <v>22730</v>
      </c>
      <c r="E7977" t="s">
        <v>22731</v>
      </c>
    </row>
    <row r="7978" spans="1:5">
      <c r="A7978">
        <v>9</v>
      </c>
      <c r="B7978" s="1">
        <v>48</v>
      </c>
      <c r="C7978">
        <v>17</v>
      </c>
      <c r="D7978" t="s">
        <v>22732</v>
      </c>
      <c r="E7978" t="s">
        <v>22733</v>
      </c>
    </row>
    <row r="7979" spans="1:5">
      <c r="A7979">
        <v>9</v>
      </c>
      <c r="B7979" s="1">
        <v>48</v>
      </c>
      <c r="C7979">
        <v>18</v>
      </c>
      <c r="D7979" t="s">
        <v>22734</v>
      </c>
      <c r="E7979" t="s">
        <v>22735</v>
      </c>
    </row>
    <row r="7980" spans="1:5">
      <c r="A7980">
        <v>9</v>
      </c>
      <c r="B7980" s="1">
        <v>48</v>
      </c>
      <c r="C7980">
        <v>19</v>
      </c>
      <c r="D7980" t="s">
        <v>22736</v>
      </c>
      <c r="E7980" t="s">
        <v>22737</v>
      </c>
    </row>
    <row r="7981" spans="1:5">
      <c r="A7981">
        <v>9</v>
      </c>
      <c r="B7981" s="1">
        <v>48</v>
      </c>
      <c r="C7981">
        <v>20</v>
      </c>
      <c r="D7981" t="s">
        <v>22738</v>
      </c>
      <c r="E7981" t="s">
        <v>22739</v>
      </c>
    </row>
    <row r="7982" spans="1:5">
      <c r="A7982">
        <v>9</v>
      </c>
      <c r="B7982" s="1">
        <v>49</v>
      </c>
      <c r="C7982">
        <v>1</v>
      </c>
      <c r="D7982" t="s">
        <v>22740</v>
      </c>
      <c r="E7982" t="s">
        <v>22741</v>
      </c>
    </row>
    <row r="7983" spans="1:5">
      <c r="A7983">
        <v>9</v>
      </c>
      <c r="B7983" s="1">
        <v>49</v>
      </c>
      <c r="C7983">
        <v>2</v>
      </c>
      <c r="D7983" t="s">
        <v>18492</v>
      </c>
      <c r="E7983" t="s">
        <v>22742</v>
      </c>
    </row>
    <row r="7984" spans="1:5">
      <c r="A7984">
        <v>9</v>
      </c>
      <c r="B7984" s="1">
        <v>49</v>
      </c>
      <c r="C7984">
        <v>3</v>
      </c>
      <c r="D7984" t="s">
        <v>22743</v>
      </c>
      <c r="E7984" t="s">
        <v>22744</v>
      </c>
    </row>
    <row r="7985" spans="1:5">
      <c r="A7985">
        <v>9</v>
      </c>
      <c r="B7985" s="1">
        <v>49</v>
      </c>
      <c r="C7985">
        <v>4</v>
      </c>
      <c r="D7985" t="s">
        <v>22745</v>
      </c>
      <c r="E7985" t="s">
        <v>22746</v>
      </c>
    </row>
    <row r="7986" spans="1:5">
      <c r="A7986">
        <v>9</v>
      </c>
      <c r="B7986" s="1">
        <v>49</v>
      </c>
      <c r="C7986">
        <v>5</v>
      </c>
      <c r="D7986" t="s">
        <v>22747</v>
      </c>
      <c r="E7986" t="s">
        <v>22748</v>
      </c>
    </row>
    <row r="7987" spans="1:5">
      <c r="A7987">
        <v>9</v>
      </c>
      <c r="B7987" s="1">
        <v>49</v>
      </c>
      <c r="C7987">
        <v>6</v>
      </c>
      <c r="D7987" t="s">
        <v>22749</v>
      </c>
      <c r="E7987" t="s">
        <v>22750</v>
      </c>
    </row>
    <row r="7988" spans="1:5">
      <c r="A7988">
        <v>9</v>
      </c>
      <c r="B7988" s="1">
        <v>49</v>
      </c>
      <c r="C7988">
        <v>7</v>
      </c>
      <c r="D7988" t="s">
        <v>22751</v>
      </c>
      <c r="E7988" t="s">
        <v>22752</v>
      </c>
    </row>
    <row r="7989" spans="1:5">
      <c r="A7989">
        <v>9</v>
      </c>
      <c r="B7989" s="1">
        <v>49</v>
      </c>
      <c r="C7989">
        <v>8</v>
      </c>
      <c r="D7989" t="s">
        <v>22753</v>
      </c>
      <c r="E7989" t="s">
        <v>22754</v>
      </c>
    </row>
    <row r="7990" spans="1:5">
      <c r="A7990">
        <v>9</v>
      </c>
      <c r="B7990" s="1">
        <v>49</v>
      </c>
      <c r="C7990">
        <v>9</v>
      </c>
      <c r="D7990" t="s">
        <v>22755</v>
      </c>
      <c r="E7990" t="s">
        <v>22756</v>
      </c>
    </row>
    <row r="7991" spans="1:5">
      <c r="A7991">
        <v>9</v>
      </c>
      <c r="B7991" s="1">
        <v>49</v>
      </c>
      <c r="C7991">
        <v>10</v>
      </c>
      <c r="D7991" t="s">
        <v>20601</v>
      </c>
      <c r="E7991" t="s">
        <v>22757</v>
      </c>
    </row>
    <row r="7992" spans="1:5">
      <c r="A7992">
        <v>9</v>
      </c>
      <c r="B7992" s="1">
        <v>49</v>
      </c>
      <c r="C7992">
        <v>11</v>
      </c>
      <c r="D7992" t="s">
        <v>22758</v>
      </c>
      <c r="E7992" t="s">
        <v>22759</v>
      </c>
    </row>
    <row r="7993" spans="1:5">
      <c r="A7993">
        <v>9</v>
      </c>
      <c r="B7993" s="1">
        <v>49</v>
      </c>
      <c r="C7993">
        <v>12</v>
      </c>
      <c r="D7993" t="s">
        <v>15471</v>
      </c>
      <c r="E7993" t="s">
        <v>22760</v>
      </c>
    </row>
    <row r="7994" spans="1:5">
      <c r="A7994">
        <v>9</v>
      </c>
      <c r="B7994" s="1">
        <v>49</v>
      </c>
      <c r="C7994">
        <v>13</v>
      </c>
      <c r="D7994" t="s">
        <v>22761</v>
      </c>
      <c r="E7994" t="s">
        <v>22762</v>
      </c>
    </row>
    <row r="7995" spans="1:5">
      <c r="A7995">
        <v>9</v>
      </c>
      <c r="B7995" s="1">
        <v>49</v>
      </c>
      <c r="C7995">
        <v>14</v>
      </c>
      <c r="D7995" t="s">
        <v>22763</v>
      </c>
      <c r="E7995" t="s">
        <v>22764</v>
      </c>
    </row>
    <row r="7996" spans="1:5">
      <c r="A7996">
        <v>9</v>
      </c>
      <c r="B7996" s="1">
        <v>49</v>
      </c>
      <c r="C7996">
        <v>15</v>
      </c>
      <c r="D7996" t="s">
        <v>22765</v>
      </c>
      <c r="E7996" t="s">
        <v>22766</v>
      </c>
    </row>
    <row r="7997" spans="1:5">
      <c r="A7997">
        <v>9</v>
      </c>
      <c r="B7997" s="1">
        <v>49</v>
      </c>
      <c r="C7997">
        <v>16</v>
      </c>
      <c r="D7997" t="s">
        <v>22767</v>
      </c>
      <c r="E7997" t="s">
        <v>22768</v>
      </c>
    </row>
    <row r="7998" spans="1:5">
      <c r="A7998">
        <v>9</v>
      </c>
      <c r="B7998" s="1">
        <v>49</v>
      </c>
      <c r="C7998">
        <v>17</v>
      </c>
      <c r="D7998" t="s">
        <v>22769</v>
      </c>
      <c r="E7998" t="s">
        <v>22770</v>
      </c>
    </row>
    <row r="7999" spans="1:5">
      <c r="A7999">
        <v>9</v>
      </c>
      <c r="B7999" s="1">
        <v>49</v>
      </c>
      <c r="C7999">
        <v>18</v>
      </c>
      <c r="D7999" t="s">
        <v>22771</v>
      </c>
      <c r="E7999" t="s">
        <v>22772</v>
      </c>
    </row>
    <row r="8000" spans="1:5">
      <c r="A8000">
        <v>9</v>
      </c>
      <c r="B8000" s="1">
        <v>49</v>
      </c>
      <c r="C8000">
        <v>19</v>
      </c>
      <c r="D8000" t="s">
        <v>22773</v>
      </c>
      <c r="E8000" t="s">
        <v>22774</v>
      </c>
    </row>
    <row r="8001" spans="1:5">
      <c r="A8001">
        <v>9</v>
      </c>
      <c r="B8001" s="1">
        <v>49</v>
      </c>
      <c r="C8001">
        <v>20</v>
      </c>
      <c r="D8001" t="s">
        <v>22775</v>
      </c>
      <c r="E8001" t="s">
        <v>22776</v>
      </c>
    </row>
    <row r="8002" spans="1:5">
      <c r="A8002">
        <v>9</v>
      </c>
      <c r="B8002" s="1">
        <v>50</v>
      </c>
      <c r="C8002">
        <v>1</v>
      </c>
      <c r="D8002" t="s">
        <v>22777</v>
      </c>
      <c r="E8002" t="s">
        <v>22778</v>
      </c>
    </row>
    <row r="8003" spans="1:5">
      <c r="A8003">
        <v>9</v>
      </c>
      <c r="B8003" s="1">
        <v>50</v>
      </c>
      <c r="C8003">
        <v>2</v>
      </c>
      <c r="D8003" t="s">
        <v>22779</v>
      </c>
      <c r="E8003" t="s">
        <v>22780</v>
      </c>
    </row>
    <row r="8004" spans="1:5">
      <c r="A8004">
        <v>9</v>
      </c>
      <c r="B8004" s="1">
        <v>50</v>
      </c>
      <c r="C8004">
        <v>3</v>
      </c>
      <c r="D8004" t="s">
        <v>22781</v>
      </c>
      <c r="E8004" t="s">
        <v>22782</v>
      </c>
    </row>
    <row r="8005" spans="1:5">
      <c r="A8005">
        <v>9</v>
      </c>
      <c r="B8005" s="1">
        <v>50</v>
      </c>
      <c r="C8005">
        <v>4</v>
      </c>
      <c r="D8005" t="s">
        <v>22783</v>
      </c>
      <c r="E8005" t="s">
        <v>22784</v>
      </c>
    </row>
    <row r="8006" spans="1:5">
      <c r="A8006">
        <v>9</v>
      </c>
      <c r="B8006" s="1">
        <v>50</v>
      </c>
      <c r="C8006">
        <v>5</v>
      </c>
      <c r="D8006" t="s">
        <v>22785</v>
      </c>
      <c r="E8006" t="s">
        <v>22786</v>
      </c>
    </row>
    <row r="8007" spans="1:5">
      <c r="A8007">
        <v>9</v>
      </c>
      <c r="B8007" s="1">
        <v>50</v>
      </c>
      <c r="C8007">
        <v>6</v>
      </c>
      <c r="D8007" t="s">
        <v>22787</v>
      </c>
      <c r="E8007" t="s">
        <v>22788</v>
      </c>
    </row>
    <row r="8008" spans="1:5">
      <c r="A8008">
        <v>9</v>
      </c>
      <c r="B8008" s="1">
        <v>50</v>
      </c>
      <c r="C8008">
        <v>7</v>
      </c>
      <c r="D8008" t="s">
        <v>22789</v>
      </c>
      <c r="E8008" t="s">
        <v>22790</v>
      </c>
    </row>
    <row r="8009" spans="1:5">
      <c r="A8009">
        <v>9</v>
      </c>
      <c r="B8009" s="1">
        <v>50</v>
      </c>
      <c r="C8009">
        <v>8</v>
      </c>
      <c r="D8009" t="s">
        <v>22791</v>
      </c>
      <c r="E8009" t="s">
        <v>22792</v>
      </c>
    </row>
    <row r="8010" spans="1:5">
      <c r="A8010">
        <v>9</v>
      </c>
      <c r="B8010" s="1">
        <v>50</v>
      </c>
      <c r="C8010">
        <v>9</v>
      </c>
      <c r="D8010" t="s">
        <v>22793</v>
      </c>
      <c r="E8010" t="s">
        <v>22794</v>
      </c>
    </row>
    <row r="8011" spans="1:5">
      <c r="A8011">
        <v>9</v>
      </c>
      <c r="B8011" s="1">
        <v>50</v>
      </c>
      <c r="C8011">
        <v>10</v>
      </c>
      <c r="D8011" t="s">
        <v>22795</v>
      </c>
      <c r="E8011" t="s">
        <v>22796</v>
      </c>
    </row>
    <row r="8012" spans="1:5">
      <c r="A8012">
        <v>9</v>
      </c>
      <c r="B8012" s="1">
        <v>50</v>
      </c>
      <c r="C8012">
        <v>11</v>
      </c>
      <c r="D8012" t="s">
        <v>22797</v>
      </c>
      <c r="E8012" t="s">
        <v>22798</v>
      </c>
    </row>
    <row r="8013" spans="1:5">
      <c r="A8013">
        <v>9</v>
      </c>
      <c r="B8013" s="1">
        <v>50</v>
      </c>
      <c r="C8013">
        <v>12</v>
      </c>
      <c r="D8013" t="s">
        <v>22799</v>
      </c>
      <c r="E8013" t="s">
        <v>22800</v>
      </c>
    </row>
    <row r="8014" spans="1:5">
      <c r="A8014">
        <v>9</v>
      </c>
      <c r="B8014" s="1">
        <v>50</v>
      </c>
      <c r="C8014">
        <v>13</v>
      </c>
      <c r="D8014" t="s">
        <v>22801</v>
      </c>
      <c r="E8014" t="s">
        <v>22802</v>
      </c>
    </row>
    <row r="8015" spans="1:5">
      <c r="A8015">
        <v>9</v>
      </c>
      <c r="B8015" s="1">
        <v>50</v>
      </c>
      <c r="C8015">
        <v>14</v>
      </c>
      <c r="D8015" t="s">
        <v>22803</v>
      </c>
      <c r="E8015" t="s">
        <v>14141</v>
      </c>
    </row>
    <row r="8016" spans="1:5">
      <c r="A8016">
        <v>9</v>
      </c>
      <c r="B8016" s="1">
        <v>50</v>
      </c>
      <c r="C8016">
        <v>15</v>
      </c>
      <c r="D8016" t="s">
        <v>22804</v>
      </c>
      <c r="E8016" t="s">
        <v>22805</v>
      </c>
    </row>
    <row r="8017" spans="1:5">
      <c r="A8017">
        <v>9</v>
      </c>
      <c r="B8017" s="1">
        <v>50</v>
      </c>
      <c r="C8017">
        <v>16</v>
      </c>
      <c r="D8017" t="s">
        <v>21608</v>
      </c>
      <c r="E8017" t="s">
        <v>22806</v>
      </c>
    </row>
    <row r="8018" spans="1:5">
      <c r="A8018">
        <v>9</v>
      </c>
      <c r="B8018" s="1">
        <v>50</v>
      </c>
      <c r="C8018">
        <v>17</v>
      </c>
      <c r="D8018" t="s">
        <v>22807</v>
      </c>
      <c r="E8018" t="s">
        <v>22808</v>
      </c>
    </row>
    <row r="8019" spans="1:5">
      <c r="A8019">
        <v>9</v>
      </c>
      <c r="B8019" s="1">
        <v>50</v>
      </c>
      <c r="C8019">
        <v>18</v>
      </c>
      <c r="D8019" t="s">
        <v>22809</v>
      </c>
      <c r="E8019" t="s">
        <v>22810</v>
      </c>
    </row>
    <row r="8020" spans="1:5">
      <c r="A8020">
        <v>9</v>
      </c>
      <c r="B8020" s="1">
        <v>50</v>
      </c>
      <c r="C8020">
        <v>19</v>
      </c>
      <c r="D8020" t="s">
        <v>22811</v>
      </c>
      <c r="E8020" t="s">
        <v>16029</v>
      </c>
    </row>
    <row r="8021" spans="1:5">
      <c r="A8021">
        <v>9</v>
      </c>
      <c r="B8021" s="1">
        <v>50</v>
      </c>
      <c r="C8021">
        <v>20</v>
      </c>
      <c r="D8021" t="s">
        <v>22812</v>
      </c>
      <c r="E8021" t="s">
        <v>22813</v>
      </c>
    </row>
    <row r="8022" spans="1:5">
      <c r="A8022">
        <v>9</v>
      </c>
      <c r="B8022" s="1">
        <v>51</v>
      </c>
      <c r="C8022">
        <v>1</v>
      </c>
      <c r="D8022" t="s">
        <v>22814</v>
      </c>
      <c r="E8022" t="s">
        <v>22815</v>
      </c>
    </row>
    <row r="8023" spans="1:5">
      <c r="A8023">
        <v>9</v>
      </c>
      <c r="B8023" s="1">
        <v>51</v>
      </c>
      <c r="C8023">
        <v>2</v>
      </c>
      <c r="D8023" t="s">
        <v>22816</v>
      </c>
      <c r="E8023" t="s">
        <v>22817</v>
      </c>
    </row>
    <row r="8024" spans="1:5">
      <c r="A8024">
        <v>9</v>
      </c>
      <c r="B8024" s="1">
        <v>51</v>
      </c>
      <c r="C8024">
        <v>3</v>
      </c>
      <c r="D8024" t="s">
        <v>22818</v>
      </c>
      <c r="E8024" t="s">
        <v>22819</v>
      </c>
    </row>
    <row r="8025" spans="1:5">
      <c r="A8025">
        <v>9</v>
      </c>
      <c r="B8025" s="1">
        <v>51</v>
      </c>
      <c r="C8025">
        <v>4</v>
      </c>
      <c r="D8025" t="s">
        <v>22820</v>
      </c>
      <c r="E8025" t="s">
        <v>22821</v>
      </c>
    </row>
    <row r="8026" spans="1:5">
      <c r="A8026">
        <v>9</v>
      </c>
      <c r="B8026" s="1">
        <v>51</v>
      </c>
      <c r="C8026">
        <v>5</v>
      </c>
      <c r="D8026" t="s">
        <v>22822</v>
      </c>
      <c r="E8026" t="s">
        <v>22823</v>
      </c>
    </row>
    <row r="8027" spans="1:5">
      <c r="A8027">
        <v>9</v>
      </c>
      <c r="B8027" s="1">
        <v>51</v>
      </c>
      <c r="C8027">
        <v>6</v>
      </c>
      <c r="D8027" t="s">
        <v>22824</v>
      </c>
      <c r="E8027" t="s">
        <v>22825</v>
      </c>
    </row>
    <row r="8028" spans="1:5">
      <c r="A8028">
        <v>9</v>
      </c>
      <c r="B8028" s="1">
        <v>51</v>
      </c>
      <c r="C8028">
        <v>7</v>
      </c>
      <c r="D8028" t="s">
        <v>22826</v>
      </c>
      <c r="E8028" t="s">
        <v>22827</v>
      </c>
    </row>
    <row r="8029" spans="1:5">
      <c r="A8029">
        <v>9</v>
      </c>
      <c r="B8029" s="1">
        <v>51</v>
      </c>
      <c r="C8029">
        <v>8</v>
      </c>
      <c r="D8029" t="s">
        <v>22828</v>
      </c>
      <c r="E8029" t="s">
        <v>22829</v>
      </c>
    </row>
    <row r="8030" spans="1:5">
      <c r="A8030">
        <v>9</v>
      </c>
      <c r="B8030" s="1">
        <v>51</v>
      </c>
      <c r="C8030">
        <v>9</v>
      </c>
      <c r="D8030" t="s">
        <v>22830</v>
      </c>
      <c r="E8030" t="s">
        <v>22831</v>
      </c>
    </row>
    <row r="8031" spans="1:5">
      <c r="A8031">
        <v>9</v>
      </c>
      <c r="B8031" s="1">
        <v>51</v>
      </c>
      <c r="C8031">
        <v>10</v>
      </c>
      <c r="D8031" t="s">
        <v>22832</v>
      </c>
      <c r="E8031" t="s">
        <v>22833</v>
      </c>
    </row>
    <row r="8032" spans="1:5">
      <c r="A8032">
        <v>9</v>
      </c>
      <c r="B8032" s="1">
        <v>51</v>
      </c>
      <c r="C8032">
        <v>11</v>
      </c>
      <c r="D8032" t="s">
        <v>22834</v>
      </c>
      <c r="E8032" t="s">
        <v>22835</v>
      </c>
    </row>
    <row r="8033" spans="1:5">
      <c r="A8033">
        <v>9</v>
      </c>
      <c r="B8033" s="1">
        <v>51</v>
      </c>
      <c r="C8033">
        <v>12</v>
      </c>
      <c r="D8033" t="s">
        <v>22836</v>
      </c>
      <c r="E8033" t="s">
        <v>22837</v>
      </c>
    </row>
    <row r="8034" spans="1:5">
      <c r="A8034">
        <v>9</v>
      </c>
      <c r="B8034" s="1">
        <v>51</v>
      </c>
      <c r="C8034">
        <v>13</v>
      </c>
      <c r="D8034" t="s">
        <v>22838</v>
      </c>
      <c r="E8034" t="s">
        <v>17778</v>
      </c>
    </row>
    <row r="8035" spans="1:5">
      <c r="A8035">
        <v>9</v>
      </c>
      <c r="B8035" s="1">
        <v>51</v>
      </c>
      <c r="C8035">
        <v>14</v>
      </c>
      <c r="D8035" t="s">
        <v>22839</v>
      </c>
      <c r="E8035" t="s">
        <v>22840</v>
      </c>
    </row>
    <row r="8036" spans="1:5">
      <c r="A8036">
        <v>9</v>
      </c>
      <c r="B8036" s="1">
        <v>51</v>
      </c>
      <c r="C8036">
        <v>15</v>
      </c>
      <c r="D8036" t="s">
        <v>22841</v>
      </c>
      <c r="E8036" t="s">
        <v>22842</v>
      </c>
    </row>
    <row r="8037" spans="1:5">
      <c r="A8037">
        <v>9</v>
      </c>
      <c r="B8037" s="1">
        <v>51</v>
      </c>
      <c r="C8037">
        <v>16</v>
      </c>
      <c r="D8037" t="s">
        <v>22843</v>
      </c>
      <c r="E8037" t="s">
        <v>22844</v>
      </c>
    </row>
    <row r="8038" spans="1:5">
      <c r="A8038">
        <v>9</v>
      </c>
      <c r="B8038" s="1">
        <v>51</v>
      </c>
      <c r="C8038">
        <v>17</v>
      </c>
      <c r="D8038" t="s">
        <v>22845</v>
      </c>
      <c r="E8038" t="s">
        <v>22846</v>
      </c>
    </row>
    <row r="8039" spans="1:5">
      <c r="A8039">
        <v>9</v>
      </c>
      <c r="B8039" s="1">
        <v>51</v>
      </c>
      <c r="C8039">
        <v>18</v>
      </c>
      <c r="D8039" t="s">
        <v>22847</v>
      </c>
      <c r="E8039" t="s">
        <v>22848</v>
      </c>
    </row>
    <row r="8040" spans="1:5">
      <c r="A8040">
        <v>9</v>
      </c>
      <c r="B8040" s="1">
        <v>51</v>
      </c>
      <c r="C8040">
        <v>19</v>
      </c>
      <c r="D8040" t="s">
        <v>20423</v>
      </c>
      <c r="E8040" t="s">
        <v>22849</v>
      </c>
    </row>
    <row r="8041" spans="1:5">
      <c r="A8041">
        <v>9</v>
      </c>
      <c r="B8041" s="1">
        <v>51</v>
      </c>
      <c r="C8041">
        <v>20</v>
      </c>
      <c r="D8041" t="s">
        <v>22850</v>
      </c>
      <c r="E8041" t="s">
        <v>22851</v>
      </c>
    </row>
    <row r="8042" spans="1:5">
      <c r="A8042">
        <v>9</v>
      </c>
      <c r="B8042" s="1">
        <v>52</v>
      </c>
      <c r="C8042">
        <v>1</v>
      </c>
      <c r="D8042" t="s">
        <v>22852</v>
      </c>
      <c r="E8042" t="s">
        <v>22853</v>
      </c>
    </row>
    <row r="8043" spans="1:5">
      <c r="A8043">
        <v>9</v>
      </c>
      <c r="B8043" s="1">
        <v>52</v>
      </c>
      <c r="C8043">
        <v>2</v>
      </c>
      <c r="D8043" t="s">
        <v>22781</v>
      </c>
      <c r="E8043" t="s">
        <v>22854</v>
      </c>
    </row>
    <row r="8044" spans="1:5">
      <c r="A8044">
        <v>9</v>
      </c>
      <c r="B8044" s="1">
        <v>52</v>
      </c>
      <c r="C8044">
        <v>3</v>
      </c>
      <c r="D8044" t="s">
        <v>22855</v>
      </c>
      <c r="E8044" t="s">
        <v>22856</v>
      </c>
    </row>
    <row r="8045" spans="1:5">
      <c r="A8045">
        <v>9</v>
      </c>
      <c r="B8045" s="1">
        <v>52</v>
      </c>
      <c r="C8045">
        <v>4</v>
      </c>
      <c r="D8045" t="s">
        <v>22857</v>
      </c>
      <c r="E8045" t="s">
        <v>22858</v>
      </c>
    </row>
    <row r="8046" spans="1:5">
      <c r="A8046">
        <v>9</v>
      </c>
      <c r="B8046" s="1">
        <v>52</v>
      </c>
      <c r="C8046">
        <v>5</v>
      </c>
      <c r="D8046" t="s">
        <v>22859</v>
      </c>
      <c r="E8046" t="s">
        <v>22860</v>
      </c>
    </row>
    <row r="8047" spans="1:5">
      <c r="A8047">
        <v>9</v>
      </c>
      <c r="B8047" s="1">
        <v>52</v>
      </c>
      <c r="C8047">
        <v>6</v>
      </c>
      <c r="D8047" t="s">
        <v>22861</v>
      </c>
      <c r="E8047" t="s">
        <v>22862</v>
      </c>
    </row>
    <row r="8048" spans="1:5">
      <c r="A8048">
        <v>9</v>
      </c>
      <c r="B8048" s="1">
        <v>52</v>
      </c>
      <c r="C8048">
        <v>7</v>
      </c>
      <c r="D8048" t="s">
        <v>16500</v>
      </c>
      <c r="E8048" t="s">
        <v>22863</v>
      </c>
    </row>
    <row r="8049" spans="1:5">
      <c r="A8049">
        <v>9</v>
      </c>
      <c r="B8049" s="1">
        <v>52</v>
      </c>
      <c r="C8049">
        <v>8</v>
      </c>
      <c r="D8049" t="s">
        <v>22864</v>
      </c>
      <c r="E8049" t="s">
        <v>22865</v>
      </c>
    </row>
    <row r="8050" spans="1:5">
      <c r="A8050">
        <v>9</v>
      </c>
      <c r="B8050" s="1">
        <v>52</v>
      </c>
      <c r="C8050">
        <v>9</v>
      </c>
      <c r="D8050" t="s">
        <v>22866</v>
      </c>
      <c r="E8050" t="s">
        <v>22867</v>
      </c>
    </row>
    <row r="8051" spans="1:5">
      <c r="A8051">
        <v>9</v>
      </c>
      <c r="B8051" s="1">
        <v>52</v>
      </c>
      <c r="C8051">
        <v>10</v>
      </c>
      <c r="D8051" t="s">
        <v>22868</v>
      </c>
      <c r="E8051" t="s">
        <v>22869</v>
      </c>
    </row>
    <row r="8052" spans="1:5">
      <c r="A8052">
        <v>9</v>
      </c>
      <c r="B8052" s="1">
        <v>52</v>
      </c>
      <c r="C8052">
        <v>11</v>
      </c>
      <c r="D8052" t="s">
        <v>22870</v>
      </c>
      <c r="E8052" t="s">
        <v>22871</v>
      </c>
    </row>
    <row r="8053" spans="1:5">
      <c r="A8053">
        <v>9</v>
      </c>
      <c r="B8053" s="1">
        <v>52</v>
      </c>
      <c r="C8053">
        <v>12</v>
      </c>
      <c r="D8053" t="s">
        <v>22872</v>
      </c>
      <c r="E8053" t="s">
        <v>22873</v>
      </c>
    </row>
    <row r="8054" spans="1:5">
      <c r="A8054">
        <v>9</v>
      </c>
      <c r="B8054" s="1">
        <v>52</v>
      </c>
      <c r="C8054">
        <v>13</v>
      </c>
      <c r="D8054" t="s">
        <v>19392</v>
      </c>
      <c r="E8054" t="s">
        <v>22874</v>
      </c>
    </row>
    <row r="8055" spans="1:5">
      <c r="A8055">
        <v>9</v>
      </c>
      <c r="B8055" s="1">
        <v>52</v>
      </c>
      <c r="C8055">
        <v>14</v>
      </c>
      <c r="D8055" t="s">
        <v>22875</v>
      </c>
      <c r="E8055" t="s">
        <v>22876</v>
      </c>
    </row>
    <row r="8056" spans="1:5">
      <c r="A8056">
        <v>9</v>
      </c>
      <c r="B8056" s="1">
        <v>52</v>
      </c>
      <c r="C8056">
        <v>15</v>
      </c>
      <c r="D8056" t="s">
        <v>22877</v>
      </c>
      <c r="E8056" t="s">
        <v>22878</v>
      </c>
    </row>
    <row r="8057" spans="1:5">
      <c r="A8057">
        <v>9</v>
      </c>
      <c r="B8057" s="1">
        <v>52</v>
      </c>
      <c r="C8057">
        <v>16</v>
      </c>
      <c r="D8057" t="s">
        <v>22879</v>
      </c>
      <c r="E8057" t="s">
        <v>22880</v>
      </c>
    </row>
    <row r="8058" spans="1:5">
      <c r="A8058">
        <v>9</v>
      </c>
      <c r="B8058" s="1">
        <v>52</v>
      </c>
      <c r="C8058">
        <v>17</v>
      </c>
      <c r="D8058" t="s">
        <v>22881</v>
      </c>
      <c r="E8058" t="s">
        <v>22882</v>
      </c>
    </row>
    <row r="8059" spans="1:5">
      <c r="A8059">
        <v>9</v>
      </c>
      <c r="B8059" s="1">
        <v>52</v>
      </c>
      <c r="C8059">
        <v>18</v>
      </c>
      <c r="D8059" t="s">
        <v>22883</v>
      </c>
      <c r="E8059" t="s">
        <v>22884</v>
      </c>
    </row>
    <row r="8060" spans="1:5">
      <c r="A8060">
        <v>9</v>
      </c>
      <c r="B8060" s="1">
        <v>52</v>
      </c>
      <c r="C8060">
        <v>19</v>
      </c>
      <c r="D8060" t="s">
        <v>17713</v>
      </c>
      <c r="E8060" t="s">
        <v>22885</v>
      </c>
    </row>
    <row r="8061" spans="1:5">
      <c r="A8061">
        <v>9</v>
      </c>
      <c r="B8061" s="1">
        <v>52</v>
      </c>
      <c r="C8061">
        <v>20</v>
      </c>
      <c r="D8061" t="s">
        <v>22886</v>
      </c>
      <c r="E8061" t="s">
        <v>22887</v>
      </c>
    </row>
    <row r="8062" spans="1:5">
      <c r="A8062">
        <v>9</v>
      </c>
      <c r="B8062" s="1">
        <v>53</v>
      </c>
      <c r="C8062">
        <v>1</v>
      </c>
      <c r="D8062" t="s">
        <v>22888</v>
      </c>
      <c r="E8062" t="s">
        <v>22889</v>
      </c>
    </row>
    <row r="8063" spans="1:5">
      <c r="A8063">
        <v>9</v>
      </c>
      <c r="B8063" s="1">
        <v>53</v>
      </c>
      <c r="C8063">
        <v>2</v>
      </c>
      <c r="D8063" t="s">
        <v>18362</v>
      </c>
      <c r="E8063" t="s">
        <v>22890</v>
      </c>
    </row>
    <row r="8064" spans="1:5">
      <c r="A8064">
        <v>9</v>
      </c>
      <c r="B8064" s="1">
        <v>53</v>
      </c>
      <c r="C8064">
        <v>3</v>
      </c>
      <c r="D8064" t="s">
        <v>21393</v>
      </c>
      <c r="E8064" t="s">
        <v>22891</v>
      </c>
    </row>
    <row r="8065" spans="1:5">
      <c r="A8065">
        <v>9</v>
      </c>
      <c r="B8065" s="1">
        <v>53</v>
      </c>
      <c r="C8065">
        <v>4</v>
      </c>
      <c r="D8065" t="s">
        <v>20472</v>
      </c>
      <c r="E8065" t="s">
        <v>22892</v>
      </c>
    </row>
    <row r="8066" spans="1:5">
      <c r="A8066">
        <v>9</v>
      </c>
      <c r="B8066" s="1">
        <v>53</v>
      </c>
      <c r="C8066">
        <v>5</v>
      </c>
      <c r="D8066" t="s">
        <v>22893</v>
      </c>
      <c r="E8066" t="s">
        <v>17337</v>
      </c>
    </row>
    <row r="8067" spans="1:5">
      <c r="A8067">
        <v>9</v>
      </c>
      <c r="B8067" s="1">
        <v>53</v>
      </c>
      <c r="C8067">
        <v>6</v>
      </c>
      <c r="D8067" t="s">
        <v>22894</v>
      </c>
      <c r="E8067" t="s">
        <v>22895</v>
      </c>
    </row>
    <row r="8068" spans="1:5">
      <c r="A8068">
        <v>9</v>
      </c>
      <c r="B8068" s="1">
        <v>53</v>
      </c>
      <c r="C8068">
        <v>7</v>
      </c>
      <c r="D8068" t="s">
        <v>22896</v>
      </c>
      <c r="E8068" t="s">
        <v>22897</v>
      </c>
    </row>
    <row r="8069" spans="1:5">
      <c r="A8069">
        <v>9</v>
      </c>
      <c r="B8069" s="1">
        <v>53</v>
      </c>
      <c r="C8069">
        <v>8</v>
      </c>
      <c r="D8069" t="s">
        <v>22898</v>
      </c>
      <c r="E8069" t="s">
        <v>22899</v>
      </c>
    </row>
    <row r="8070" spans="1:5">
      <c r="A8070">
        <v>9</v>
      </c>
      <c r="B8070" s="1">
        <v>53</v>
      </c>
      <c r="C8070">
        <v>9</v>
      </c>
      <c r="D8070" t="s">
        <v>18230</v>
      </c>
      <c r="E8070" t="s">
        <v>22900</v>
      </c>
    </row>
    <row r="8071" spans="1:5">
      <c r="A8071">
        <v>9</v>
      </c>
      <c r="B8071" s="1">
        <v>53</v>
      </c>
      <c r="C8071">
        <v>10</v>
      </c>
      <c r="D8071" t="s">
        <v>22901</v>
      </c>
      <c r="E8071" t="s">
        <v>22848</v>
      </c>
    </row>
    <row r="8072" spans="1:5">
      <c r="A8072">
        <v>9</v>
      </c>
      <c r="B8072" s="1">
        <v>53</v>
      </c>
      <c r="C8072">
        <v>11</v>
      </c>
      <c r="D8072" t="s">
        <v>20155</v>
      </c>
      <c r="E8072" t="s">
        <v>22902</v>
      </c>
    </row>
    <row r="8073" spans="1:5">
      <c r="A8073">
        <v>9</v>
      </c>
      <c r="B8073" s="1">
        <v>53</v>
      </c>
      <c r="C8073">
        <v>12</v>
      </c>
      <c r="D8073" t="s">
        <v>22903</v>
      </c>
      <c r="E8073" t="s">
        <v>22904</v>
      </c>
    </row>
    <row r="8074" spans="1:5">
      <c r="A8074">
        <v>9</v>
      </c>
      <c r="B8074" s="1">
        <v>53</v>
      </c>
      <c r="C8074">
        <v>13</v>
      </c>
      <c r="D8074" t="s">
        <v>22905</v>
      </c>
      <c r="E8074" t="s">
        <v>22906</v>
      </c>
    </row>
    <row r="8075" spans="1:5">
      <c r="A8075">
        <v>9</v>
      </c>
      <c r="B8075" s="1">
        <v>53</v>
      </c>
      <c r="C8075">
        <v>14</v>
      </c>
      <c r="D8075" t="s">
        <v>22907</v>
      </c>
      <c r="E8075" t="s">
        <v>22908</v>
      </c>
    </row>
    <row r="8076" spans="1:5">
      <c r="A8076">
        <v>9</v>
      </c>
      <c r="B8076" s="1">
        <v>53</v>
      </c>
      <c r="C8076">
        <v>15</v>
      </c>
      <c r="D8076" t="s">
        <v>22909</v>
      </c>
      <c r="E8076" t="s">
        <v>22910</v>
      </c>
    </row>
    <row r="8077" spans="1:5">
      <c r="A8077">
        <v>9</v>
      </c>
      <c r="B8077" s="1">
        <v>53</v>
      </c>
      <c r="C8077">
        <v>16</v>
      </c>
      <c r="D8077" t="s">
        <v>22911</v>
      </c>
      <c r="E8077" t="s">
        <v>22912</v>
      </c>
    </row>
    <row r="8078" spans="1:5">
      <c r="A8078">
        <v>9</v>
      </c>
      <c r="B8078" s="1">
        <v>53</v>
      </c>
      <c r="C8078">
        <v>17</v>
      </c>
      <c r="D8078" t="s">
        <v>22913</v>
      </c>
      <c r="E8078" t="s">
        <v>22914</v>
      </c>
    </row>
    <row r="8079" spans="1:5">
      <c r="A8079">
        <v>9</v>
      </c>
      <c r="B8079" s="1">
        <v>53</v>
      </c>
      <c r="C8079">
        <v>18</v>
      </c>
      <c r="D8079" t="s">
        <v>22915</v>
      </c>
      <c r="E8079" t="s">
        <v>22916</v>
      </c>
    </row>
    <row r="8080" spans="1:5">
      <c r="A8080">
        <v>9</v>
      </c>
      <c r="B8080" s="1">
        <v>53</v>
      </c>
      <c r="C8080">
        <v>19</v>
      </c>
      <c r="D8080" t="s">
        <v>22917</v>
      </c>
      <c r="E8080" t="s">
        <v>22918</v>
      </c>
    </row>
    <row r="8081" spans="1:5">
      <c r="A8081">
        <v>9</v>
      </c>
      <c r="B8081" s="1">
        <v>53</v>
      </c>
      <c r="C8081">
        <v>20</v>
      </c>
      <c r="D8081" t="s">
        <v>22919</v>
      </c>
      <c r="E8081" t="s">
        <v>22920</v>
      </c>
    </row>
    <row r="8082" spans="1:5">
      <c r="A8082">
        <v>9</v>
      </c>
      <c r="B8082" s="1">
        <v>54</v>
      </c>
      <c r="C8082">
        <v>1</v>
      </c>
      <c r="D8082" t="s">
        <v>22921</v>
      </c>
      <c r="E8082" t="s">
        <v>22922</v>
      </c>
    </row>
    <row r="8083" spans="1:5">
      <c r="A8083">
        <v>9</v>
      </c>
      <c r="B8083" s="1">
        <v>54</v>
      </c>
      <c r="C8083">
        <v>2</v>
      </c>
      <c r="D8083" t="s">
        <v>22923</v>
      </c>
      <c r="E8083" t="s">
        <v>22924</v>
      </c>
    </row>
    <row r="8084" spans="1:5">
      <c r="A8084">
        <v>9</v>
      </c>
      <c r="B8084" s="1">
        <v>54</v>
      </c>
      <c r="C8084">
        <v>3</v>
      </c>
      <c r="D8084" t="s">
        <v>22925</v>
      </c>
      <c r="E8084" t="s">
        <v>22926</v>
      </c>
    </row>
    <row r="8085" spans="1:5">
      <c r="A8085">
        <v>9</v>
      </c>
      <c r="B8085" s="1">
        <v>54</v>
      </c>
      <c r="C8085">
        <v>4</v>
      </c>
      <c r="D8085" t="s">
        <v>22927</v>
      </c>
      <c r="E8085" t="s">
        <v>22928</v>
      </c>
    </row>
    <row r="8086" spans="1:5">
      <c r="A8086">
        <v>9</v>
      </c>
      <c r="B8086" s="1">
        <v>54</v>
      </c>
      <c r="C8086">
        <v>5</v>
      </c>
      <c r="D8086" t="s">
        <v>22929</v>
      </c>
      <c r="E8086" t="s">
        <v>22930</v>
      </c>
    </row>
    <row r="8087" spans="1:5">
      <c r="A8087">
        <v>9</v>
      </c>
      <c r="B8087" s="1">
        <v>54</v>
      </c>
      <c r="C8087">
        <v>6</v>
      </c>
      <c r="D8087" t="s">
        <v>22931</v>
      </c>
      <c r="E8087" t="s">
        <v>22932</v>
      </c>
    </row>
    <row r="8088" spans="1:5">
      <c r="A8088">
        <v>9</v>
      </c>
      <c r="B8088" s="1">
        <v>54</v>
      </c>
      <c r="C8088">
        <v>7</v>
      </c>
      <c r="D8088" t="s">
        <v>22933</v>
      </c>
      <c r="E8088" t="s">
        <v>22934</v>
      </c>
    </row>
    <row r="8089" spans="1:5">
      <c r="A8089">
        <v>9</v>
      </c>
      <c r="B8089" s="1">
        <v>54</v>
      </c>
      <c r="C8089">
        <v>8</v>
      </c>
      <c r="D8089" t="s">
        <v>22935</v>
      </c>
      <c r="E8089" t="s">
        <v>22936</v>
      </c>
    </row>
    <row r="8090" spans="1:5">
      <c r="A8090">
        <v>9</v>
      </c>
      <c r="B8090" s="1">
        <v>54</v>
      </c>
      <c r="C8090">
        <v>9</v>
      </c>
      <c r="D8090" t="s">
        <v>22937</v>
      </c>
      <c r="E8090" t="s">
        <v>22938</v>
      </c>
    </row>
    <row r="8091" spans="1:5">
      <c r="A8091">
        <v>9</v>
      </c>
      <c r="B8091" s="1">
        <v>54</v>
      </c>
      <c r="C8091">
        <v>10</v>
      </c>
      <c r="D8091" t="s">
        <v>22939</v>
      </c>
      <c r="E8091" t="s">
        <v>22940</v>
      </c>
    </row>
    <row r="8092" spans="1:5">
      <c r="A8092">
        <v>9</v>
      </c>
      <c r="B8092" s="1">
        <v>54</v>
      </c>
      <c r="C8092">
        <v>11</v>
      </c>
      <c r="D8092" t="s">
        <v>22941</v>
      </c>
      <c r="E8092" t="s">
        <v>22942</v>
      </c>
    </row>
    <row r="8093" spans="1:5">
      <c r="A8093">
        <v>9</v>
      </c>
      <c r="B8093" s="1">
        <v>54</v>
      </c>
      <c r="C8093">
        <v>12</v>
      </c>
      <c r="D8093" t="s">
        <v>22943</v>
      </c>
      <c r="E8093" t="s">
        <v>22944</v>
      </c>
    </row>
    <row r="8094" spans="1:5">
      <c r="A8094">
        <v>9</v>
      </c>
      <c r="B8094" s="1">
        <v>54</v>
      </c>
      <c r="C8094">
        <v>13</v>
      </c>
      <c r="D8094" t="s">
        <v>22945</v>
      </c>
      <c r="E8094" t="s">
        <v>22946</v>
      </c>
    </row>
    <row r="8095" spans="1:5">
      <c r="A8095">
        <v>9</v>
      </c>
      <c r="B8095" s="1">
        <v>54</v>
      </c>
      <c r="C8095">
        <v>14</v>
      </c>
      <c r="D8095" t="s">
        <v>22947</v>
      </c>
      <c r="E8095" t="s">
        <v>22948</v>
      </c>
    </row>
    <row r="8096" spans="1:5">
      <c r="A8096">
        <v>9</v>
      </c>
      <c r="B8096" s="1">
        <v>54</v>
      </c>
      <c r="C8096">
        <v>15</v>
      </c>
      <c r="D8096" t="s">
        <v>22949</v>
      </c>
      <c r="E8096" t="s">
        <v>22950</v>
      </c>
    </row>
    <row r="8097" spans="1:5">
      <c r="A8097">
        <v>9</v>
      </c>
      <c r="B8097" s="1">
        <v>54</v>
      </c>
      <c r="C8097">
        <v>16</v>
      </c>
      <c r="D8097" t="s">
        <v>22951</v>
      </c>
      <c r="E8097" t="s">
        <v>22952</v>
      </c>
    </row>
    <row r="8098" spans="1:5">
      <c r="A8098">
        <v>9</v>
      </c>
      <c r="B8098" s="1">
        <v>54</v>
      </c>
      <c r="C8098">
        <v>17</v>
      </c>
      <c r="D8098" t="s">
        <v>22953</v>
      </c>
      <c r="E8098" t="s">
        <v>22954</v>
      </c>
    </row>
    <row r="8099" spans="1:5">
      <c r="A8099">
        <v>9</v>
      </c>
      <c r="B8099" s="1">
        <v>54</v>
      </c>
      <c r="C8099">
        <v>18</v>
      </c>
      <c r="D8099" t="s">
        <v>22955</v>
      </c>
      <c r="E8099" t="s">
        <v>22956</v>
      </c>
    </row>
    <row r="8100" spans="1:5">
      <c r="A8100">
        <v>9</v>
      </c>
      <c r="B8100" s="1">
        <v>54</v>
      </c>
      <c r="C8100">
        <v>19</v>
      </c>
      <c r="D8100" t="s">
        <v>22957</v>
      </c>
      <c r="E8100" t="s">
        <v>22958</v>
      </c>
    </row>
    <row r="8101" spans="1:5">
      <c r="A8101">
        <v>9</v>
      </c>
      <c r="B8101" s="1">
        <v>54</v>
      </c>
      <c r="C8101">
        <v>20</v>
      </c>
      <c r="D8101" t="s">
        <v>22959</v>
      </c>
      <c r="E8101" t="s">
        <v>22960</v>
      </c>
    </row>
    <row r="8102" spans="1:5">
      <c r="A8102">
        <v>9</v>
      </c>
      <c r="B8102" s="1">
        <v>55</v>
      </c>
      <c r="C8102">
        <v>1</v>
      </c>
      <c r="D8102" t="s">
        <v>22961</v>
      </c>
      <c r="E8102" t="s">
        <v>22962</v>
      </c>
    </row>
    <row r="8103" spans="1:5">
      <c r="A8103">
        <v>9</v>
      </c>
      <c r="B8103" s="1">
        <v>55</v>
      </c>
      <c r="C8103">
        <v>2</v>
      </c>
      <c r="D8103" t="s">
        <v>22963</v>
      </c>
      <c r="E8103" t="s">
        <v>22964</v>
      </c>
    </row>
    <row r="8104" spans="1:5">
      <c r="A8104">
        <v>9</v>
      </c>
      <c r="B8104" s="1">
        <v>55</v>
      </c>
      <c r="C8104">
        <v>3</v>
      </c>
      <c r="D8104" t="s">
        <v>22965</v>
      </c>
      <c r="E8104" t="s">
        <v>22966</v>
      </c>
    </row>
    <row r="8105" spans="1:5">
      <c r="A8105">
        <v>9</v>
      </c>
      <c r="B8105" s="1">
        <v>55</v>
      </c>
      <c r="C8105">
        <v>4</v>
      </c>
      <c r="D8105" t="s">
        <v>22967</v>
      </c>
      <c r="E8105" t="s">
        <v>22968</v>
      </c>
    </row>
    <row r="8106" spans="1:5">
      <c r="A8106">
        <v>9</v>
      </c>
      <c r="B8106" s="1">
        <v>55</v>
      </c>
      <c r="C8106">
        <v>5</v>
      </c>
      <c r="D8106" t="s">
        <v>22969</v>
      </c>
      <c r="E8106" t="s">
        <v>22970</v>
      </c>
    </row>
    <row r="8107" spans="1:5">
      <c r="A8107">
        <v>9</v>
      </c>
      <c r="B8107" s="1">
        <v>55</v>
      </c>
      <c r="C8107">
        <v>6</v>
      </c>
      <c r="D8107" t="s">
        <v>22971</v>
      </c>
      <c r="E8107" t="s">
        <v>22972</v>
      </c>
    </row>
    <row r="8108" spans="1:5">
      <c r="A8108">
        <v>9</v>
      </c>
      <c r="B8108" s="1">
        <v>55</v>
      </c>
      <c r="C8108">
        <v>7</v>
      </c>
      <c r="D8108" t="s">
        <v>22973</v>
      </c>
      <c r="E8108" t="s">
        <v>22974</v>
      </c>
    </row>
    <row r="8109" spans="1:5">
      <c r="A8109">
        <v>9</v>
      </c>
      <c r="B8109" s="1">
        <v>55</v>
      </c>
      <c r="C8109">
        <v>8</v>
      </c>
      <c r="D8109" t="s">
        <v>22975</v>
      </c>
      <c r="E8109" t="s">
        <v>22976</v>
      </c>
    </row>
    <row r="8110" spans="1:5">
      <c r="A8110">
        <v>9</v>
      </c>
      <c r="B8110" s="1">
        <v>55</v>
      </c>
      <c r="C8110">
        <v>9</v>
      </c>
      <c r="D8110" t="s">
        <v>22977</v>
      </c>
      <c r="E8110" t="s">
        <v>22978</v>
      </c>
    </row>
    <row r="8111" spans="1:5">
      <c r="A8111">
        <v>9</v>
      </c>
      <c r="B8111" s="1">
        <v>55</v>
      </c>
      <c r="C8111">
        <v>10</v>
      </c>
      <c r="D8111" t="s">
        <v>22979</v>
      </c>
      <c r="E8111" t="s">
        <v>22980</v>
      </c>
    </row>
    <row r="8112" spans="1:5">
      <c r="A8112">
        <v>9</v>
      </c>
      <c r="B8112" s="1">
        <v>55</v>
      </c>
      <c r="C8112">
        <v>11</v>
      </c>
      <c r="D8112" t="s">
        <v>22981</v>
      </c>
      <c r="E8112" t="s">
        <v>22982</v>
      </c>
    </row>
    <row r="8113" spans="1:5">
      <c r="A8113">
        <v>9</v>
      </c>
      <c r="B8113" s="1">
        <v>55</v>
      </c>
      <c r="C8113">
        <v>12</v>
      </c>
      <c r="D8113" t="s">
        <v>22983</v>
      </c>
      <c r="E8113" t="s">
        <v>22984</v>
      </c>
    </row>
    <row r="8114" spans="1:5">
      <c r="A8114">
        <v>9</v>
      </c>
      <c r="B8114" s="1">
        <v>55</v>
      </c>
      <c r="C8114">
        <v>13</v>
      </c>
      <c r="D8114" t="s">
        <v>22985</v>
      </c>
      <c r="E8114" t="s">
        <v>22986</v>
      </c>
    </row>
    <row r="8115" spans="1:5">
      <c r="A8115">
        <v>9</v>
      </c>
      <c r="B8115" s="1">
        <v>55</v>
      </c>
      <c r="C8115">
        <v>14</v>
      </c>
      <c r="D8115" t="s">
        <v>22987</v>
      </c>
      <c r="E8115" t="s">
        <v>22988</v>
      </c>
    </row>
    <row r="8116" spans="1:5">
      <c r="A8116">
        <v>9</v>
      </c>
      <c r="B8116" s="1">
        <v>55</v>
      </c>
      <c r="C8116">
        <v>15</v>
      </c>
      <c r="D8116" t="s">
        <v>22989</v>
      </c>
      <c r="E8116" t="s">
        <v>22990</v>
      </c>
    </row>
    <row r="8117" spans="1:5">
      <c r="A8117">
        <v>9</v>
      </c>
      <c r="B8117" s="1">
        <v>55</v>
      </c>
      <c r="C8117">
        <v>16</v>
      </c>
      <c r="D8117" t="s">
        <v>22991</v>
      </c>
      <c r="E8117" t="s">
        <v>22992</v>
      </c>
    </row>
    <row r="8118" spans="1:5">
      <c r="A8118">
        <v>9</v>
      </c>
      <c r="B8118" s="1">
        <v>55</v>
      </c>
      <c r="C8118">
        <v>17</v>
      </c>
      <c r="D8118" t="s">
        <v>22993</v>
      </c>
      <c r="E8118" t="s">
        <v>22994</v>
      </c>
    </row>
    <row r="8119" spans="1:5">
      <c r="A8119">
        <v>9</v>
      </c>
      <c r="B8119" s="1">
        <v>55</v>
      </c>
      <c r="C8119">
        <v>18</v>
      </c>
      <c r="D8119" t="s">
        <v>22995</v>
      </c>
      <c r="E8119" t="s">
        <v>22996</v>
      </c>
    </row>
    <row r="8120" spans="1:5">
      <c r="A8120">
        <v>9</v>
      </c>
      <c r="B8120" s="1">
        <v>55</v>
      </c>
      <c r="C8120">
        <v>19</v>
      </c>
      <c r="D8120" t="s">
        <v>22997</v>
      </c>
      <c r="E8120" t="s">
        <v>22998</v>
      </c>
    </row>
    <row r="8121" spans="1:5">
      <c r="A8121">
        <v>9</v>
      </c>
      <c r="B8121" s="1">
        <v>55</v>
      </c>
      <c r="C8121">
        <v>20</v>
      </c>
      <c r="D8121" t="s">
        <v>22999</v>
      </c>
      <c r="E8121" t="s">
        <v>23000</v>
      </c>
    </row>
    <row r="8122" spans="1:5">
      <c r="A8122">
        <v>9</v>
      </c>
      <c r="B8122" s="1">
        <v>56</v>
      </c>
      <c r="C8122">
        <v>1</v>
      </c>
      <c r="D8122" t="s">
        <v>23001</v>
      </c>
      <c r="E8122" t="s">
        <v>23002</v>
      </c>
    </row>
    <row r="8123" spans="1:5">
      <c r="A8123">
        <v>9</v>
      </c>
      <c r="B8123" s="1">
        <v>56</v>
      </c>
      <c r="C8123">
        <v>2</v>
      </c>
      <c r="D8123" t="s">
        <v>23003</v>
      </c>
      <c r="E8123" t="s">
        <v>22383</v>
      </c>
    </row>
    <row r="8124" spans="1:5">
      <c r="A8124">
        <v>9</v>
      </c>
      <c r="B8124" s="1">
        <v>56</v>
      </c>
      <c r="C8124">
        <v>3</v>
      </c>
      <c r="D8124" t="s">
        <v>23004</v>
      </c>
      <c r="E8124" t="s">
        <v>23005</v>
      </c>
    </row>
    <row r="8125" spans="1:5">
      <c r="A8125">
        <v>9</v>
      </c>
      <c r="B8125" s="1">
        <v>56</v>
      </c>
      <c r="C8125">
        <v>4</v>
      </c>
      <c r="D8125" t="s">
        <v>23006</v>
      </c>
      <c r="E8125" t="s">
        <v>23007</v>
      </c>
    </row>
    <row r="8126" spans="1:5">
      <c r="A8126">
        <v>9</v>
      </c>
      <c r="B8126" s="1">
        <v>56</v>
      </c>
      <c r="C8126">
        <v>5</v>
      </c>
      <c r="D8126" t="s">
        <v>23008</v>
      </c>
      <c r="E8126" t="s">
        <v>23009</v>
      </c>
    </row>
    <row r="8127" spans="1:5">
      <c r="A8127">
        <v>9</v>
      </c>
      <c r="B8127" s="1">
        <v>56</v>
      </c>
      <c r="C8127">
        <v>6</v>
      </c>
      <c r="D8127" t="s">
        <v>23010</v>
      </c>
      <c r="E8127" t="s">
        <v>23011</v>
      </c>
    </row>
    <row r="8128" spans="1:5">
      <c r="A8128">
        <v>9</v>
      </c>
      <c r="B8128" s="1">
        <v>56</v>
      </c>
      <c r="C8128">
        <v>7</v>
      </c>
      <c r="D8128" t="s">
        <v>15313</v>
      </c>
      <c r="E8128" t="s">
        <v>23012</v>
      </c>
    </row>
    <row r="8129" spans="1:5">
      <c r="A8129">
        <v>9</v>
      </c>
      <c r="B8129" s="1">
        <v>56</v>
      </c>
      <c r="C8129">
        <v>8</v>
      </c>
      <c r="D8129" t="s">
        <v>23013</v>
      </c>
      <c r="E8129" t="s">
        <v>23014</v>
      </c>
    </row>
    <row r="8130" spans="1:5">
      <c r="A8130">
        <v>9</v>
      </c>
      <c r="B8130" s="1">
        <v>56</v>
      </c>
      <c r="C8130">
        <v>9</v>
      </c>
      <c r="D8130" t="s">
        <v>23015</v>
      </c>
      <c r="E8130" t="s">
        <v>23016</v>
      </c>
    </row>
    <row r="8131" spans="1:5">
      <c r="A8131">
        <v>9</v>
      </c>
      <c r="B8131" s="1">
        <v>56</v>
      </c>
      <c r="C8131">
        <v>10</v>
      </c>
      <c r="D8131" t="s">
        <v>23017</v>
      </c>
      <c r="E8131" t="s">
        <v>23018</v>
      </c>
    </row>
    <row r="8132" spans="1:5">
      <c r="A8132">
        <v>9</v>
      </c>
      <c r="B8132" s="1">
        <v>56</v>
      </c>
      <c r="C8132">
        <v>11</v>
      </c>
      <c r="D8132" t="s">
        <v>23019</v>
      </c>
      <c r="E8132" t="s">
        <v>23020</v>
      </c>
    </row>
    <row r="8133" spans="1:5">
      <c r="A8133">
        <v>9</v>
      </c>
      <c r="B8133" s="1">
        <v>56</v>
      </c>
      <c r="C8133">
        <v>12</v>
      </c>
      <c r="D8133" t="s">
        <v>23021</v>
      </c>
      <c r="E8133" t="s">
        <v>16553</v>
      </c>
    </row>
    <row r="8134" spans="1:5">
      <c r="A8134">
        <v>9</v>
      </c>
      <c r="B8134" s="1">
        <v>56</v>
      </c>
      <c r="C8134">
        <v>13</v>
      </c>
      <c r="D8134" t="s">
        <v>23022</v>
      </c>
      <c r="E8134" t="s">
        <v>23023</v>
      </c>
    </row>
    <row r="8135" spans="1:5">
      <c r="A8135">
        <v>9</v>
      </c>
      <c r="B8135" s="1">
        <v>56</v>
      </c>
      <c r="C8135">
        <v>14</v>
      </c>
      <c r="D8135" t="s">
        <v>23024</v>
      </c>
      <c r="E8135" t="s">
        <v>23025</v>
      </c>
    </row>
    <row r="8136" spans="1:5">
      <c r="A8136">
        <v>9</v>
      </c>
      <c r="B8136" s="1">
        <v>56</v>
      </c>
      <c r="C8136">
        <v>15</v>
      </c>
      <c r="D8136" t="s">
        <v>16355</v>
      </c>
      <c r="E8136" t="s">
        <v>23026</v>
      </c>
    </row>
    <row r="8137" spans="1:5">
      <c r="A8137">
        <v>9</v>
      </c>
      <c r="B8137" s="1">
        <v>56</v>
      </c>
      <c r="C8137">
        <v>16</v>
      </c>
      <c r="D8137" t="s">
        <v>23027</v>
      </c>
      <c r="E8137" t="s">
        <v>23028</v>
      </c>
    </row>
    <row r="8138" spans="1:5">
      <c r="A8138">
        <v>9</v>
      </c>
      <c r="B8138" s="1">
        <v>56</v>
      </c>
      <c r="C8138">
        <v>17</v>
      </c>
      <c r="D8138" t="s">
        <v>23029</v>
      </c>
      <c r="E8138" t="s">
        <v>23030</v>
      </c>
    </row>
    <row r="8139" spans="1:5">
      <c r="A8139">
        <v>9</v>
      </c>
      <c r="B8139" s="1">
        <v>56</v>
      </c>
      <c r="C8139">
        <v>18</v>
      </c>
      <c r="D8139" t="s">
        <v>23031</v>
      </c>
      <c r="E8139" t="s">
        <v>23032</v>
      </c>
    </row>
    <row r="8140" spans="1:5">
      <c r="A8140">
        <v>9</v>
      </c>
      <c r="B8140" s="1">
        <v>56</v>
      </c>
      <c r="C8140">
        <v>19</v>
      </c>
      <c r="D8140" t="s">
        <v>23033</v>
      </c>
      <c r="E8140" t="s">
        <v>23034</v>
      </c>
    </row>
    <row r="8141" spans="1:5">
      <c r="A8141">
        <v>9</v>
      </c>
      <c r="B8141" s="1">
        <v>56</v>
      </c>
      <c r="C8141">
        <v>20</v>
      </c>
      <c r="D8141" t="s">
        <v>23035</v>
      </c>
      <c r="E8141" t="s">
        <v>23036</v>
      </c>
    </row>
    <row r="8142" spans="1:5">
      <c r="A8142">
        <v>9</v>
      </c>
      <c r="B8142" s="1">
        <v>57</v>
      </c>
      <c r="C8142">
        <v>1</v>
      </c>
      <c r="D8142" t="s">
        <v>23037</v>
      </c>
      <c r="E8142" t="s">
        <v>23038</v>
      </c>
    </row>
    <row r="8143" spans="1:5">
      <c r="A8143">
        <v>9</v>
      </c>
      <c r="B8143" s="1">
        <v>57</v>
      </c>
      <c r="C8143">
        <v>2</v>
      </c>
      <c r="D8143" t="s">
        <v>23039</v>
      </c>
      <c r="E8143" t="s">
        <v>23040</v>
      </c>
    </row>
    <row r="8144" spans="1:5">
      <c r="A8144">
        <v>9</v>
      </c>
      <c r="B8144" s="1">
        <v>57</v>
      </c>
      <c r="C8144">
        <v>3</v>
      </c>
      <c r="D8144" t="s">
        <v>23041</v>
      </c>
      <c r="E8144" t="s">
        <v>23042</v>
      </c>
    </row>
    <row r="8145" spans="1:5">
      <c r="A8145">
        <v>9</v>
      </c>
      <c r="B8145" s="1">
        <v>57</v>
      </c>
      <c r="C8145">
        <v>4</v>
      </c>
      <c r="D8145" t="s">
        <v>23043</v>
      </c>
      <c r="E8145" t="s">
        <v>23044</v>
      </c>
    </row>
    <row r="8146" spans="1:5">
      <c r="A8146">
        <v>9</v>
      </c>
      <c r="B8146" s="1">
        <v>57</v>
      </c>
      <c r="C8146">
        <v>5</v>
      </c>
      <c r="D8146" t="s">
        <v>23045</v>
      </c>
      <c r="E8146" t="s">
        <v>23046</v>
      </c>
    </row>
    <row r="8147" spans="1:5">
      <c r="A8147">
        <v>9</v>
      </c>
      <c r="B8147" s="1">
        <v>57</v>
      </c>
      <c r="C8147">
        <v>6</v>
      </c>
      <c r="D8147" t="s">
        <v>23047</v>
      </c>
      <c r="E8147" t="s">
        <v>23048</v>
      </c>
    </row>
    <row r="8148" spans="1:5">
      <c r="A8148">
        <v>9</v>
      </c>
      <c r="B8148" s="1">
        <v>57</v>
      </c>
      <c r="C8148">
        <v>7</v>
      </c>
      <c r="D8148" t="s">
        <v>23049</v>
      </c>
      <c r="E8148" t="s">
        <v>23050</v>
      </c>
    </row>
    <row r="8149" spans="1:5">
      <c r="A8149">
        <v>9</v>
      </c>
      <c r="B8149" s="1">
        <v>57</v>
      </c>
      <c r="C8149">
        <v>8</v>
      </c>
      <c r="D8149" t="s">
        <v>23051</v>
      </c>
      <c r="E8149" t="s">
        <v>23052</v>
      </c>
    </row>
    <row r="8150" spans="1:5">
      <c r="A8150">
        <v>9</v>
      </c>
      <c r="B8150" s="1">
        <v>57</v>
      </c>
      <c r="C8150">
        <v>9</v>
      </c>
      <c r="D8150" t="s">
        <v>23053</v>
      </c>
      <c r="E8150" t="s">
        <v>23054</v>
      </c>
    </row>
    <row r="8151" spans="1:5">
      <c r="A8151">
        <v>9</v>
      </c>
      <c r="B8151" s="1">
        <v>57</v>
      </c>
      <c r="C8151">
        <v>10</v>
      </c>
      <c r="D8151" t="s">
        <v>23055</v>
      </c>
      <c r="E8151" t="s">
        <v>23056</v>
      </c>
    </row>
    <row r="8152" spans="1:5">
      <c r="A8152">
        <v>9</v>
      </c>
      <c r="B8152" s="1">
        <v>57</v>
      </c>
      <c r="C8152">
        <v>11</v>
      </c>
      <c r="D8152" t="s">
        <v>23057</v>
      </c>
      <c r="E8152" t="s">
        <v>23058</v>
      </c>
    </row>
    <row r="8153" spans="1:5">
      <c r="A8153">
        <v>9</v>
      </c>
      <c r="B8153" s="1">
        <v>57</v>
      </c>
      <c r="C8153">
        <v>12</v>
      </c>
      <c r="D8153" t="s">
        <v>23059</v>
      </c>
      <c r="E8153" t="s">
        <v>23060</v>
      </c>
    </row>
    <row r="8154" spans="1:5">
      <c r="A8154">
        <v>9</v>
      </c>
      <c r="B8154" s="1">
        <v>57</v>
      </c>
      <c r="C8154">
        <v>13</v>
      </c>
      <c r="D8154" t="s">
        <v>23061</v>
      </c>
      <c r="E8154" t="s">
        <v>23062</v>
      </c>
    </row>
    <row r="8155" spans="1:5">
      <c r="A8155">
        <v>9</v>
      </c>
      <c r="B8155" s="1">
        <v>57</v>
      </c>
      <c r="C8155">
        <v>14</v>
      </c>
      <c r="D8155" t="s">
        <v>23063</v>
      </c>
      <c r="E8155" t="s">
        <v>23064</v>
      </c>
    </row>
    <row r="8156" spans="1:5">
      <c r="A8156">
        <v>9</v>
      </c>
      <c r="B8156" s="1">
        <v>57</v>
      </c>
      <c r="C8156">
        <v>15</v>
      </c>
      <c r="D8156" t="s">
        <v>23065</v>
      </c>
      <c r="E8156" t="s">
        <v>23066</v>
      </c>
    </row>
    <row r="8157" spans="1:5">
      <c r="A8157">
        <v>9</v>
      </c>
      <c r="B8157" s="1">
        <v>57</v>
      </c>
      <c r="C8157">
        <v>16</v>
      </c>
      <c r="D8157" t="s">
        <v>23067</v>
      </c>
      <c r="E8157" t="s">
        <v>23068</v>
      </c>
    </row>
    <row r="8158" spans="1:5">
      <c r="A8158">
        <v>9</v>
      </c>
      <c r="B8158" s="1">
        <v>57</v>
      </c>
      <c r="C8158">
        <v>17</v>
      </c>
      <c r="D8158" t="s">
        <v>23069</v>
      </c>
      <c r="E8158" t="s">
        <v>23070</v>
      </c>
    </row>
    <row r="8159" spans="1:5">
      <c r="A8159">
        <v>9</v>
      </c>
      <c r="B8159" s="1">
        <v>57</v>
      </c>
      <c r="C8159">
        <v>18</v>
      </c>
      <c r="D8159" t="s">
        <v>23071</v>
      </c>
      <c r="E8159" t="s">
        <v>23072</v>
      </c>
    </row>
    <row r="8160" spans="1:5">
      <c r="A8160">
        <v>9</v>
      </c>
      <c r="B8160" s="1">
        <v>57</v>
      </c>
      <c r="C8160">
        <v>19</v>
      </c>
      <c r="D8160" t="s">
        <v>23073</v>
      </c>
      <c r="E8160" t="s">
        <v>23074</v>
      </c>
    </row>
    <row r="8161" spans="1:5">
      <c r="A8161">
        <v>9</v>
      </c>
      <c r="B8161" s="1">
        <v>57</v>
      </c>
      <c r="C8161">
        <v>20</v>
      </c>
      <c r="D8161" t="s">
        <v>23075</v>
      </c>
      <c r="E8161" t="s">
        <v>23076</v>
      </c>
    </row>
    <row r="8162" spans="1:5">
      <c r="A8162">
        <v>9</v>
      </c>
      <c r="B8162" s="1">
        <v>58</v>
      </c>
      <c r="C8162">
        <v>1</v>
      </c>
      <c r="D8162" t="s">
        <v>23077</v>
      </c>
      <c r="E8162" t="s">
        <v>23078</v>
      </c>
    </row>
    <row r="8163" spans="1:5">
      <c r="A8163">
        <v>9</v>
      </c>
      <c r="B8163" s="1">
        <v>58</v>
      </c>
      <c r="C8163">
        <v>2</v>
      </c>
      <c r="D8163" t="s">
        <v>23079</v>
      </c>
      <c r="E8163" t="s">
        <v>23080</v>
      </c>
    </row>
    <row r="8164" spans="1:5">
      <c r="A8164">
        <v>9</v>
      </c>
      <c r="B8164" s="1">
        <v>58</v>
      </c>
      <c r="C8164">
        <v>3</v>
      </c>
      <c r="D8164" t="s">
        <v>23081</v>
      </c>
      <c r="E8164" t="s">
        <v>23082</v>
      </c>
    </row>
    <row r="8165" spans="1:5">
      <c r="A8165">
        <v>9</v>
      </c>
      <c r="B8165" s="1">
        <v>58</v>
      </c>
      <c r="C8165">
        <v>4</v>
      </c>
      <c r="D8165" t="s">
        <v>23083</v>
      </c>
      <c r="E8165" t="s">
        <v>23084</v>
      </c>
    </row>
    <row r="8166" spans="1:5">
      <c r="A8166">
        <v>9</v>
      </c>
      <c r="B8166" s="1">
        <v>58</v>
      </c>
      <c r="C8166">
        <v>5</v>
      </c>
      <c r="D8166" t="s">
        <v>23085</v>
      </c>
      <c r="E8166" t="s">
        <v>20469</v>
      </c>
    </row>
    <row r="8167" spans="1:5">
      <c r="A8167">
        <v>9</v>
      </c>
      <c r="B8167" s="1">
        <v>58</v>
      </c>
      <c r="C8167">
        <v>6</v>
      </c>
      <c r="D8167" t="s">
        <v>23086</v>
      </c>
      <c r="E8167" t="s">
        <v>23087</v>
      </c>
    </row>
    <row r="8168" spans="1:5">
      <c r="A8168">
        <v>9</v>
      </c>
      <c r="B8168" s="1">
        <v>58</v>
      </c>
      <c r="C8168">
        <v>7</v>
      </c>
      <c r="D8168" t="s">
        <v>23088</v>
      </c>
      <c r="E8168" t="s">
        <v>23089</v>
      </c>
    </row>
    <row r="8169" spans="1:5">
      <c r="A8169">
        <v>9</v>
      </c>
      <c r="B8169" s="1">
        <v>58</v>
      </c>
      <c r="C8169">
        <v>8</v>
      </c>
      <c r="D8169" t="s">
        <v>23090</v>
      </c>
      <c r="E8169" t="s">
        <v>23091</v>
      </c>
    </row>
    <row r="8170" spans="1:5">
      <c r="A8170">
        <v>9</v>
      </c>
      <c r="B8170" s="1">
        <v>58</v>
      </c>
      <c r="C8170">
        <v>9</v>
      </c>
      <c r="D8170" t="s">
        <v>23092</v>
      </c>
      <c r="E8170" t="s">
        <v>23093</v>
      </c>
    </row>
    <row r="8171" spans="1:5">
      <c r="A8171">
        <v>9</v>
      </c>
      <c r="B8171" s="1">
        <v>58</v>
      </c>
      <c r="C8171">
        <v>10</v>
      </c>
      <c r="D8171" t="s">
        <v>23094</v>
      </c>
      <c r="E8171" t="s">
        <v>23095</v>
      </c>
    </row>
    <row r="8172" spans="1:5">
      <c r="A8172">
        <v>9</v>
      </c>
      <c r="B8172" s="1">
        <v>58</v>
      </c>
      <c r="C8172">
        <v>11</v>
      </c>
      <c r="D8172" t="s">
        <v>23096</v>
      </c>
      <c r="E8172" t="s">
        <v>23097</v>
      </c>
    </row>
    <row r="8173" spans="1:5">
      <c r="A8173">
        <v>9</v>
      </c>
      <c r="B8173" s="1">
        <v>58</v>
      </c>
      <c r="C8173">
        <v>12</v>
      </c>
      <c r="D8173" t="s">
        <v>23098</v>
      </c>
      <c r="E8173" t="s">
        <v>23099</v>
      </c>
    </row>
    <row r="8174" spans="1:5">
      <c r="A8174">
        <v>9</v>
      </c>
      <c r="B8174" s="1">
        <v>58</v>
      </c>
      <c r="C8174">
        <v>13</v>
      </c>
      <c r="D8174" t="s">
        <v>23100</v>
      </c>
      <c r="E8174" t="s">
        <v>23101</v>
      </c>
    </row>
    <row r="8175" spans="1:5">
      <c r="A8175">
        <v>9</v>
      </c>
      <c r="B8175" s="1">
        <v>58</v>
      </c>
      <c r="C8175">
        <v>14</v>
      </c>
      <c r="D8175" t="s">
        <v>23102</v>
      </c>
      <c r="E8175" t="s">
        <v>23103</v>
      </c>
    </row>
    <row r="8176" spans="1:5">
      <c r="A8176">
        <v>9</v>
      </c>
      <c r="B8176" s="1">
        <v>58</v>
      </c>
      <c r="C8176">
        <v>15</v>
      </c>
      <c r="D8176" t="s">
        <v>23104</v>
      </c>
      <c r="E8176" t="s">
        <v>23105</v>
      </c>
    </row>
    <row r="8177" spans="1:5">
      <c r="A8177">
        <v>9</v>
      </c>
      <c r="B8177" s="1">
        <v>58</v>
      </c>
      <c r="C8177">
        <v>16</v>
      </c>
      <c r="D8177" t="s">
        <v>23106</v>
      </c>
      <c r="E8177" t="s">
        <v>23107</v>
      </c>
    </row>
    <row r="8178" spans="1:5">
      <c r="A8178">
        <v>9</v>
      </c>
      <c r="B8178" s="1">
        <v>58</v>
      </c>
      <c r="C8178">
        <v>17</v>
      </c>
      <c r="D8178" t="s">
        <v>19032</v>
      </c>
      <c r="E8178" t="s">
        <v>23108</v>
      </c>
    </row>
    <row r="8179" spans="1:5">
      <c r="A8179">
        <v>9</v>
      </c>
      <c r="B8179" s="1">
        <v>58</v>
      </c>
      <c r="C8179">
        <v>18</v>
      </c>
      <c r="D8179" t="s">
        <v>19830</v>
      </c>
      <c r="E8179" t="s">
        <v>23109</v>
      </c>
    </row>
    <row r="8180" spans="1:5">
      <c r="A8180">
        <v>9</v>
      </c>
      <c r="B8180" s="1">
        <v>58</v>
      </c>
      <c r="C8180">
        <v>19</v>
      </c>
      <c r="D8180" t="s">
        <v>23110</v>
      </c>
      <c r="E8180" t="s">
        <v>23111</v>
      </c>
    </row>
    <row r="8181" spans="1:5">
      <c r="A8181">
        <v>9</v>
      </c>
      <c r="B8181" s="1">
        <v>58</v>
      </c>
      <c r="C8181">
        <v>20</v>
      </c>
      <c r="D8181" t="s">
        <v>23112</v>
      </c>
      <c r="E8181" t="s">
        <v>23113</v>
      </c>
    </row>
    <row r="8182" spans="1:5">
      <c r="A8182">
        <v>9</v>
      </c>
      <c r="B8182" s="1">
        <v>59</v>
      </c>
      <c r="C8182">
        <v>1</v>
      </c>
      <c r="D8182" t="s">
        <v>23114</v>
      </c>
      <c r="E8182" t="s">
        <v>23115</v>
      </c>
    </row>
    <row r="8183" spans="1:5">
      <c r="A8183">
        <v>9</v>
      </c>
      <c r="B8183" s="1">
        <v>59</v>
      </c>
      <c r="C8183">
        <v>2</v>
      </c>
      <c r="D8183" t="s">
        <v>23116</v>
      </c>
      <c r="E8183" t="s">
        <v>23117</v>
      </c>
    </row>
    <row r="8184" spans="1:5">
      <c r="A8184">
        <v>9</v>
      </c>
      <c r="B8184" s="1">
        <v>59</v>
      </c>
      <c r="C8184">
        <v>3</v>
      </c>
      <c r="D8184" t="s">
        <v>23118</v>
      </c>
      <c r="E8184" t="s">
        <v>23119</v>
      </c>
    </row>
    <row r="8185" spans="1:5">
      <c r="A8185">
        <v>9</v>
      </c>
      <c r="B8185" s="1">
        <v>59</v>
      </c>
      <c r="C8185">
        <v>4</v>
      </c>
      <c r="D8185" t="s">
        <v>23120</v>
      </c>
      <c r="E8185" t="s">
        <v>23121</v>
      </c>
    </row>
    <row r="8186" spans="1:5">
      <c r="A8186">
        <v>9</v>
      </c>
      <c r="B8186" s="1">
        <v>59</v>
      </c>
      <c r="C8186">
        <v>5</v>
      </c>
      <c r="D8186" t="s">
        <v>23122</v>
      </c>
      <c r="E8186" t="s">
        <v>23123</v>
      </c>
    </row>
    <row r="8187" spans="1:5">
      <c r="A8187">
        <v>9</v>
      </c>
      <c r="B8187" s="1">
        <v>59</v>
      </c>
      <c r="C8187">
        <v>6</v>
      </c>
      <c r="D8187" t="s">
        <v>23124</v>
      </c>
      <c r="E8187" t="s">
        <v>23125</v>
      </c>
    </row>
    <row r="8188" spans="1:5">
      <c r="A8188">
        <v>9</v>
      </c>
      <c r="B8188" s="1">
        <v>59</v>
      </c>
      <c r="C8188">
        <v>7</v>
      </c>
      <c r="D8188" t="s">
        <v>23126</v>
      </c>
      <c r="E8188" t="s">
        <v>19461</v>
      </c>
    </row>
    <row r="8189" spans="1:5">
      <c r="A8189">
        <v>9</v>
      </c>
      <c r="B8189" s="1">
        <v>59</v>
      </c>
      <c r="C8189">
        <v>8</v>
      </c>
      <c r="D8189" t="s">
        <v>23127</v>
      </c>
      <c r="E8189" t="s">
        <v>23128</v>
      </c>
    </row>
    <row r="8190" spans="1:5">
      <c r="A8190">
        <v>9</v>
      </c>
      <c r="B8190" s="1">
        <v>59</v>
      </c>
      <c r="C8190">
        <v>9</v>
      </c>
      <c r="D8190" t="s">
        <v>23129</v>
      </c>
      <c r="E8190" t="s">
        <v>23130</v>
      </c>
    </row>
    <row r="8191" spans="1:5">
      <c r="A8191">
        <v>9</v>
      </c>
      <c r="B8191" s="1">
        <v>59</v>
      </c>
      <c r="C8191">
        <v>10</v>
      </c>
      <c r="D8191" t="s">
        <v>23131</v>
      </c>
      <c r="E8191" t="s">
        <v>23132</v>
      </c>
    </row>
    <row r="8192" spans="1:5">
      <c r="A8192">
        <v>9</v>
      </c>
      <c r="B8192" s="1">
        <v>59</v>
      </c>
      <c r="C8192">
        <v>11</v>
      </c>
      <c r="D8192" t="s">
        <v>23133</v>
      </c>
      <c r="E8192" t="s">
        <v>23134</v>
      </c>
    </row>
    <row r="8193" spans="1:5">
      <c r="A8193">
        <v>9</v>
      </c>
      <c r="B8193" s="1">
        <v>59</v>
      </c>
      <c r="C8193">
        <v>12</v>
      </c>
      <c r="D8193" t="s">
        <v>23135</v>
      </c>
      <c r="E8193" t="s">
        <v>23136</v>
      </c>
    </row>
    <row r="8194" spans="1:5">
      <c r="A8194">
        <v>9</v>
      </c>
      <c r="B8194" s="1">
        <v>59</v>
      </c>
      <c r="C8194">
        <v>13</v>
      </c>
      <c r="D8194" t="s">
        <v>23137</v>
      </c>
      <c r="E8194" t="s">
        <v>23138</v>
      </c>
    </row>
    <row r="8195" spans="1:5">
      <c r="A8195">
        <v>9</v>
      </c>
      <c r="B8195" s="1">
        <v>59</v>
      </c>
      <c r="C8195">
        <v>14</v>
      </c>
      <c r="D8195" t="s">
        <v>23139</v>
      </c>
      <c r="E8195" t="s">
        <v>23140</v>
      </c>
    </row>
    <row r="8196" spans="1:5">
      <c r="A8196">
        <v>9</v>
      </c>
      <c r="B8196" s="1">
        <v>59</v>
      </c>
      <c r="C8196">
        <v>15</v>
      </c>
      <c r="D8196" t="s">
        <v>23141</v>
      </c>
      <c r="E8196" t="s">
        <v>23142</v>
      </c>
    </row>
    <row r="8197" spans="1:5">
      <c r="A8197">
        <v>9</v>
      </c>
      <c r="B8197" s="1">
        <v>59</v>
      </c>
      <c r="C8197">
        <v>16</v>
      </c>
      <c r="D8197" t="s">
        <v>23143</v>
      </c>
      <c r="E8197" t="s">
        <v>23144</v>
      </c>
    </row>
    <row r="8198" spans="1:5">
      <c r="A8198">
        <v>9</v>
      </c>
      <c r="B8198" s="1">
        <v>59</v>
      </c>
      <c r="C8198">
        <v>17</v>
      </c>
      <c r="D8198" t="s">
        <v>23145</v>
      </c>
      <c r="E8198" t="s">
        <v>23146</v>
      </c>
    </row>
    <row r="8199" spans="1:5">
      <c r="A8199">
        <v>9</v>
      </c>
      <c r="B8199" s="1">
        <v>59</v>
      </c>
      <c r="C8199">
        <v>18</v>
      </c>
      <c r="D8199" t="s">
        <v>23147</v>
      </c>
      <c r="E8199" t="s">
        <v>23148</v>
      </c>
    </row>
    <row r="8200" spans="1:5">
      <c r="A8200">
        <v>9</v>
      </c>
      <c r="B8200" s="1">
        <v>59</v>
      </c>
      <c r="C8200">
        <v>19</v>
      </c>
      <c r="D8200" t="s">
        <v>23149</v>
      </c>
      <c r="E8200" t="s">
        <v>23150</v>
      </c>
    </row>
    <row r="8201" spans="1:5">
      <c r="A8201">
        <v>9</v>
      </c>
      <c r="B8201" s="1">
        <v>59</v>
      </c>
      <c r="C8201">
        <v>20</v>
      </c>
      <c r="D8201" t="s">
        <v>23151</v>
      </c>
      <c r="E8201" t="s">
        <v>23152</v>
      </c>
    </row>
    <row r="8202" spans="1:5">
      <c r="A8202">
        <v>9</v>
      </c>
      <c r="B8202" s="1">
        <v>60</v>
      </c>
      <c r="C8202">
        <v>1</v>
      </c>
      <c r="D8202" t="s">
        <v>23153</v>
      </c>
      <c r="E8202" t="s">
        <v>23154</v>
      </c>
    </row>
    <row r="8203" spans="1:5">
      <c r="A8203">
        <v>9</v>
      </c>
      <c r="B8203" s="1">
        <v>60</v>
      </c>
      <c r="C8203">
        <v>2</v>
      </c>
      <c r="D8203" t="s">
        <v>23155</v>
      </c>
      <c r="E8203" t="s">
        <v>23156</v>
      </c>
    </row>
    <row r="8204" spans="1:5">
      <c r="A8204">
        <v>9</v>
      </c>
      <c r="B8204" s="1">
        <v>60</v>
      </c>
      <c r="C8204">
        <v>3</v>
      </c>
      <c r="D8204" t="s">
        <v>23157</v>
      </c>
      <c r="E8204" t="s">
        <v>23158</v>
      </c>
    </row>
    <row r="8205" spans="1:5">
      <c r="A8205">
        <v>9</v>
      </c>
      <c r="B8205" s="1">
        <v>60</v>
      </c>
      <c r="C8205">
        <v>4</v>
      </c>
      <c r="D8205" t="s">
        <v>23159</v>
      </c>
      <c r="E8205" t="s">
        <v>23160</v>
      </c>
    </row>
    <row r="8206" spans="1:5">
      <c r="A8206">
        <v>9</v>
      </c>
      <c r="B8206" s="1">
        <v>60</v>
      </c>
      <c r="C8206">
        <v>5</v>
      </c>
      <c r="D8206" t="s">
        <v>23161</v>
      </c>
      <c r="E8206" t="s">
        <v>23162</v>
      </c>
    </row>
    <row r="8207" spans="1:5">
      <c r="A8207">
        <v>9</v>
      </c>
      <c r="B8207" s="1">
        <v>60</v>
      </c>
      <c r="C8207">
        <v>6</v>
      </c>
      <c r="D8207" t="s">
        <v>23163</v>
      </c>
      <c r="E8207" t="s">
        <v>23164</v>
      </c>
    </row>
    <row r="8208" spans="1:5">
      <c r="A8208">
        <v>9</v>
      </c>
      <c r="B8208" s="1">
        <v>60</v>
      </c>
      <c r="C8208">
        <v>7</v>
      </c>
      <c r="D8208" t="s">
        <v>23165</v>
      </c>
      <c r="E8208" t="s">
        <v>23166</v>
      </c>
    </row>
    <row r="8209" spans="1:5">
      <c r="A8209">
        <v>9</v>
      </c>
      <c r="B8209" s="1">
        <v>60</v>
      </c>
      <c r="C8209">
        <v>8</v>
      </c>
      <c r="D8209" t="s">
        <v>23167</v>
      </c>
      <c r="E8209" t="s">
        <v>16891</v>
      </c>
    </row>
    <row r="8210" spans="1:5">
      <c r="A8210">
        <v>9</v>
      </c>
      <c r="B8210" s="1">
        <v>60</v>
      </c>
      <c r="C8210">
        <v>9</v>
      </c>
      <c r="D8210" t="s">
        <v>23168</v>
      </c>
      <c r="E8210" t="s">
        <v>23169</v>
      </c>
    </row>
    <row r="8211" spans="1:5">
      <c r="A8211">
        <v>9</v>
      </c>
      <c r="B8211" s="1">
        <v>60</v>
      </c>
      <c r="C8211">
        <v>10</v>
      </c>
      <c r="D8211" t="s">
        <v>23170</v>
      </c>
      <c r="E8211" t="s">
        <v>16721</v>
      </c>
    </row>
    <row r="8212" spans="1:5">
      <c r="A8212">
        <v>9</v>
      </c>
      <c r="B8212" s="1">
        <v>60</v>
      </c>
      <c r="C8212">
        <v>11</v>
      </c>
      <c r="D8212" t="s">
        <v>23171</v>
      </c>
      <c r="E8212" t="s">
        <v>23172</v>
      </c>
    </row>
    <row r="8213" spans="1:5">
      <c r="A8213">
        <v>9</v>
      </c>
      <c r="B8213" s="1">
        <v>60</v>
      </c>
      <c r="C8213">
        <v>12</v>
      </c>
      <c r="D8213" t="s">
        <v>23173</v>
      </c>
      <c r="E8213" t="s">
        <v>23174</v>
      </c>
    </row>
    <row r="8214" spans="1:5">
      <c r="A8214">
        <v>9</v>
      </c>
      <c r="B8214" s="1">
        <v>60</v>
      </c>
      <c r="C8214">
        <v>13</v>
      </c>
      <c r="D8214" t="s">
        <v>23175</v>
      </c>
      <c r="E8214" t="s">
        <v>17088</v>
      </c>
    </row>
    <row r="8215" spans="1:5">
      <c r="A8215">
        <v>9</v>
      </c>
      <c r="B8215" s="1">
        <v>60</v>
      </c>
      <c r="C8215">
        <v>14</v>
      </c>
      <c r="D8215" t="s">
        <v>23176</v>
      </c>
      <c r="E8215" t="s">
        <v>23177</v>
      </c>
    </row>
    <row r="8216" spans="1:5">
      <c r="A8216">
        <v>9</v>
      </c>
      <c r="B8216" s="1">
        <v>60</v>
      </c>
      <c r="C8216">
        <v>15</v>
      </c>
      <c r="D8216" t="s">
        <v>23178</v>
      </c>
      <c r="E8216" t="s">
        <v>23179</v>
      </c>
    </row>
    <row r="8217" spans="1:5">
      <c r="A8217">
        <v>9</v>
      </c>
      <c r="B8217" s="1">
        <v>60</v>
      </c>
      <c r="C8217">
        <v>16</v>
      </c>
      <c r="D8217" t="s">
        <v>23180</v>
      </c>
      <c r="E8217" t="s">
        <v>23181</v>
      </c>
    </row>
    <row r="8218" spans="1:5">
      <c r="A8218">
        <v>9</v>
      </c>
      <c r="B8218" s="1">
        <v>60</v>
      </c>
      <c r="C8218">
        <v>17</v>
      </c>
      <c r="D8218" t="s">
        <v>23182</v>
      </c>
      <c r="E8218" t="s">
        <v>23183</v>
      </c>
    </row>
    <row r="8219" spans="1:5">
      <c r="A8219">
        <v>9</v>
      </c>
      <c r="B8219" s="1">
        <v>60</v>
      </c>
      <c r="C8219">
        <v>18</v>
      </c>
      <c r="D8219" t="s">
        <v>18667</v>
      </c>
      <c r="E8219" t="s">
        <v>23184</v>
      </c>
    </row>
    <row r="8220" spans="1:5">
      <c r="A8220">
        <v>9</v>
      </c>
      <c r="B8220" s="1">
        <v>60</v>
      </c>
      <c r="C8220">
        <v>19</v>
      </c>
      <c r="D8220" t="s">
        <v>23185</v>
      </c>
      <c r="E8220" t="s">
        <v>23186</v>
      </c>
    </row>
    <row r="8221" spans="1:5">
      <c r="A8221">
        <v>9</v>
      </c>
      <c r="B8221" s="1">
        <v>60</v>
      </c>
      <c r="C8221">
        <v>20</v>
      </c>
      <c r="D8221" t="s">
        <v>23187</v>
      </c>
      <c r="E8221" t="s">
        <v>23188</v>
      </c>
    </row>
    <row r="8222" spans="1:5">
      <c r="A8222">
        <v>10</v>
      </c>
      <c r="B8222">
        <v>1</v>
      </c>
      <c r="C8222">
        <v>1</v>
      </c>
      <c r="D8222" t="s">
        <v>24342</v>
      </c>
      <c r="E8222" t="s">
        <v>24343</v>
      </c>
    </row>
    <row r="8223" spans="1:5">
      <c r="A8223">
        <v>10</v>
      </c>
      <c r="B8223">
        <v>1</v>
      </c>
      <c r="C8223">
        <v>2</v>
      </c>
      <c r="D8223" t="s">
        <v>24344</v>
      </c>
      <c r="E8223" t="s">
        <v>24345</v>
      </c>
    </row>
    <row r="8224" spans="1:5">
      <c r="A8224">
        <v>10</v>
      </c>
      <c r="B8224">
        <v>1</v>
      </c>
      <c r="C8224">
        <v>3</v>
      </c>
      <c r="D8224" t="s">
        <v>24346</v>
      </c>
      <c r="E8224" t="s">
        <v>16306</v>
      </c>
    </row>
    <row r="8225" spans="1:5">
      <c r="A8225">
        <v>10</v>
      </c>
      <c r="B8225">
        <v>1</v>
      </c>
      <c r="C8225">
        <v>4</v>
      </c>
      <c r="D8225" t="s">
        <v>24347</v>
      </c>
      <c r="E8225" t="s">
        <v>24348</v>
      </c>
    </row>
    <row r="8226" spans="1:5">
      <c r="A8226">
        <v>10</v>
      </c>
      <c r="B8226">
        <v>1</v>
      </c>
      <c r="C8226">
        <v>5</v>
      </c>
      <c r="D8226" t="s">
        <v>24349</v>
      </c>
      <c r="E8226" t="s">
        <v>24350</v>
      </c>
    </row>
    <row r="8227" spans="1:5">
      <c r="A8227">
        <v>10</v>
      </c>
      <c r="B8227">
        <v>1</v>
      </c>
      <c r="C8227">
        <v>6</v>
      </c>
      <c r="D8227" t="s">
        <v>24351</v>
      </c>
      <c r="E8227" t="s">
        <v>24352</v>
      </c>
    </row>
    <row r="8228" spans="1:5">
      <c r="A8228">
        <v>10</v>
      </c>
      <c r="B8228">
        <v>1</v>
      </c>
      <c r="C8228">
        <v>7</v>
      </c>
      <c r="D8228" t="s">
        <v>24353</v>
      </c>
      <c r="E8228" t="s">
        <v>24354</v>
      </c>
    </row>
    <row r="8229" spans="1:5">
      <c r="A8229">
        <v>10</v>
      </c>
      <c r="B8229">
        <v>1</v>
      </c>
      <c r="C8229">
        <v>8</v>
      </c>
      <c r="D8229" t="s">
        <v>24355</v>
      </c>
      <c r="E8229" t="s">
        <v>24356</v>
      </c>
    </row>
    <row r="8230" spans="1:5">
      <c r="A8230">
        <v>10</v>
      </c>
      <c r="B8230">
        <v>1</v>
      </c>
      <c r="C8230">
        <v>9</v>
      </c>
      <c r="D8230" t="s">
        <v>24357</v>
      </c>
      <c r="E8230" t="s">
        <v>24358</v>
      </c>
    </row>
    <row r="8231" spans="1:5">
      <c r="A8231">
        <v>10</v>
      </c>
      <c r="B8231">
        <v>1</v>
      </c>
      <c r="C8231">
        <v>10</v>
      </c>
      <c r="D8231" t="s">
        <v>24359</v>
      </c>
      <c r="E8231" t="s">
        <v>24360</v>
      </c>
    </row>
    <row r="8232" spans="1:5">
      <c r="A8232">
        <v>10</v>
      </c>
      <c r="B8232">
        <v>1</v>
      </c>
      <c r="C8232">
        <v>11</v>
      </c>
      <c r="D8232" t="s">
        <v>24361</v>
      </c>
      <c r="E8232" t="s">
        <v>24362</v>
      </c>
    </row>
    <row r="8233" spans="1:5">
      <c r="A8233">
        <v>10</v>
      </c>
      <c r="B8233">
        <v>1</v>
      </c>
      <c r="C8233">
        <v>12</v>
      </c>
      <c r="D8233" t="s">
        <v>24363</v>
      </c>
      <c r="E8233" t="s">
        <v>24364</v>
      </c>
    </row>
    <row r="8234" spans="1:5">
      <c r="A8234">
        <v>10</v>
      </c>
      <c r="B8234">
        <v>1</v>
      </c>
      <c r="C8234">
        <v>13</v>
      </c>
      <c r="D8234" t="s">
        <v>24365</v>
      </c>
      <c r="E8234" t="s">
        <v>24366</v>
      </c>
    </row>
    <row r="8235" spans="1:5">
      <c r="A8235">
        <v>10</v>
      </c>
      <c r="B8235">
        <v>1</v>
      </c>
      <c r="C8235">
        <v>14</v>
      </c>
      <c r="D8235" t="s">
        <v>24367</v>
      </c>
      <c r="E8235" t="s">
        <v>14734</v>
      </c>
    </row>
    <row r="8236" spans="1:5">
      <c r="A8236">
        <v>10</v>
      </c>
      <c r="B8236">
        <v>1</v>
      </c>
      <c r="C8236">
        <v>15</v>
      </c>
      <c r="D8236" t="s">
        <v>24368</v>
      </c>
      <c r="E8236" t="s">
        <v>24369</v>
      </c>
    </row>
    <row r="8237" spans="1:5">
      <c r="A8237">
        <v>10</v>
      </c>
      <c r="B8237">
        <v>1</v>
      </c>
      <c r="C8237">
        <v>16</v>
      </c>
      <c r="D8237" t="s">
        <v>24370</v>
      </c>
      <c r="E8237" t="s">
        <v>24371</v>
      </c>
    </row>
    <row r="8238" spans="1:5">
      <c r="A8238">
        <v>10</v>
      </c>
      <c r="B8238">
        <v>1</v>
      </c>
      <c r="C8238">
        <v>17</v>
      </c>
      <c r="D8238" t="s">
        <v>24372</v>
      </c>
      <c r="E8238" t="s">
        <v>24373</v>
      </c>
    </row>
    <row r="8239" spans="1:5">
      <c r="A8239">
        <v>10</v>
      </c>
      <c r="B8239">
        <v>1</v>
      </c>
      <c r="C8239">
        <v>18</v>
      </c>
      <c r="D8239" t="s">
        <v>24374</v>
      </c>
      <c r="E8239" t="s">
        <v>24375</v>
      </c>
    </row>
    <row r="8240" spans="1:5">
      <c r="A8240">
        <v>10</v>
      </c>
      <c r="B8240">
        <v>1</v>
      </c>
      <c r="C8240">
        <v>19</v>
      </c>
      <c r="D8240" t="s">
        <v>18178</v>
      </c>
      <c r="E8240" t="s">
        <v>24376</v>
      </c>
    </row>
    <row r="8241" spans="1:5">
      <c r="A8241">
        <v>10</v>
      </c>
      <c r="B8241">
        <v>1</v>
      </c>
      <c r="C8241">
        <v>20</v>
      </c>
      <c r="D8241" t="s">
        <v>24377</v>
      </c>
      <c r="E8241" t="s">
        <v>24378</v>
      </c>
    </row>
    <row r="8242" spans="1:5">
      <c r="A8242">
        <v>10</v>
      </c>
      <c r="B8242">
        <v>1</v>
      </c>
      <c r="C8242">
        <v>21</v>
      </c>
      <c r="D8242" t="s">
        <v>24379</v>
      </c>
      <c r="E8242" t="s">
        <v>24380</v>
      </c>
    </row>
    <row r="8243" spans="1:5">
      <c r="A8243">
        <v>10</v>
      </c>
      <c r="B8243">
        <v>1</v>
      </c>
      <c r="C8243">
        <v>22</v>
      </c>
      <c r="D8243" t="s">
        <v>24381</v>
      </c>
      <c r="E8243" t="s">
        <v>24382</v>
      </c>
    </row>
    <row r="8244" spans="1:5">
      <c r="A8244">
        <v>10</v>
      </c>
      <c r="B8244">
        <v>1</v>
      </c>
      <c r="C8244">
        <v>23</v>
      </c>
      <c r="D8244" t="s">
        <v>24383</v>
      </c>
      <c r="E8244" t="s">
        <v>24384</v>
      </c>
    </row>
    <row r="8245" spans="1:5">
      <c r="A8245">
        <v>10</v>
      </c>
      <c r="B8245">
        <v>1</v>
      </c>
      <c r="C8245">
        <v>24</v>
      </c>
      <c r="D8245" t="s">
        <v>24385</v>
      </c>
      <c r="E8245" t="s">
        <v>24386</v>
      </c>
    </row>
    <row r="8246" spans="1:5">
      <c r="A8246">
        <v>10</v>
      </c>
      <c r="B8246">
        <v>1</v>
      </c>
      <c r="C8246">
        <v>25</v>
      </c>
      <c r="D8246" t="s">
        <v>24387</v>
      </c>
      <c r="E8246" t="s">
        <v>24388</v>
      </c>
    </row>
    <row r="8247" spans="1:5">
      <c r="A8247">
        <v>10</v>
      </c>
      <c r="B8247">
        <v>2</v>
      </c>
      <c r="C8247">
        <v>1</v>
      </c>
      <c r="D8247" t="s">
        <v>24473</v>
      </c>
      <c r="E8247" t="s">
        <v>24474</v>
      </c>
    </row>
    <row r="8248" spans="1:5">
      <c r="A8248">
        <v>10</v>
      </c>
      <c r="B8248">
        <v>2</v>
      </c>
      <c r="C8248">
        <v>2</v>
      </c>
      <c r="D8248" t="s">
        <v>24475</v>
      </c>
      <c r="E8248" t="s">
        <v>24476</v>
      </c>
    </row>
    <row r="8249" spans="1:5">
      <c r="A8249">
        <v>10</v>
      </c>
      <c r="B8249">
        <v>2</v>
      </c>
      <c r="C8249">
        <v>3</v>
      </c>
      <c r="D8249" t="s">
        <v>24477</v>
      </c>
      <c r="E8249" t="s">
        <v>24478</v>
      </c>
    </row>
    <row r="8250" spans="1:5">
      <c r="A8250">
        <v>10</v>
      </c>
      <c r="B8250">
        <v>2</v>
      </c>
      <c r="C8250">
        <v>4</v>
      </c>
      <c r="D8250" t="s">
        <v>24479</v>
      </c>
      <c r="E8250" t="s">
        <v>24480</v>
      </c>
    </row>
    <row r="8251" spans="1:5">
      <c r="A8251">
        <v>10</v>
      </c>
      <c r="B8251">
        <v>2</v>
      </c>
      <c r="C8251">
        <v>5</v>
      </c>
      <c r="D8251" t="s">
        <v>24481</v>
      </c>
      <c r="E8251" t="s">
        <v>24482</v>
      </c>
    </row>
    <row r="8252" spans="1:5">
      <c r="A8252">
        <v>10</v>
      </c>
      <c r="B8252">
        <v>2</v>
      </c>
      <c r="C8252">
        <v>6</v>
      </c>
      <c r="D8252" t="s">
        <v>24483</v>
      </c>
      <c r="E8252" t="s">
        <v>24484</v>
      </c>
    </row>
    <row r="8253" spans="1:5">
      <c r="A8253">
        <v>10</v>
      </c>
      <c r="B8253">
        <v>2</v>
      </c>
      <c r="C8253">
        <v>7</v>
      </c>
      <c r="D8253" t="s">
        <v>24485</v>
      </c>
      <c r="E8253" t="s">
        <v>24486</v>
      </c>
    </row>
    <row r="8254" spans="1:5">
      <c r="A8254">
        <v>10</v>
      </c>
      <c r="B8254">
        <v>2</v>
      </c>
      <c r="C8254">
        <v>8</v>
      </c>
      <c r="D8254" t="s">
        <v>24487</v>
      </c>
      <c r="E8254" t="s">
        <v>21551</v>
      </c>
    </row>
    <row r="8255" spans="1:5">
      <c r="A8255">
        <v>10</v>
      </c>
      <c r="B8255">
        <v>2</v>
      </c>
      <c r="C8255">
        <v>9</v>
      </c>
      <c r="D8255" t="s">
        <v>24488</v>
      </c>
      <c r="E8255" t="s">
        <v>24489</v>
      </c>
    </row>
    <row r="8256" spans="1:5">
      <c r="A8256">
        <v>10</v>
      </c>
      <c r="B8256">
        <v>2</v>
      </c>
      <c r="C8256">
        <v>10</v>
      </c>
      <c r="D8256" t="s">
        <v>24490</v>
      </c>
      <c r="E8256" t="s">
        <v>24491</v>
      </c>
    </row>
    <row r="8257" spans="1:5">
      <c r="A8257">
        <v>10</v>
      </c>
      <c r="B8257">
        <v>2</v>
      </c>
      <c r="C8257">
        <v>11</v>
      </c>
      <c r="D8257" t="s">
        <v>24492</v>
      </c>
      <c r="E8257" t="s">
        <v>24493</v>
      </c>
    </row>
    <row r="8258" spans="1:5">
      <c r="A8258">
        <v>10</v>
      </c>
      <c r="B8258">
        <v>2</v>
      </c>
      <c r="C8258">
        <v>12</v>
      </c>
      <c r="D8258" t="s">
        <v>24494</v>
      </c>
      <c r="E8258" t="s">
        <v>24495</v>
      </c>
    </row>
    <row r="8259" spans="1:5">
      <c r="A8259">
        <v>10</v>
      </c>
      <c r="B8259">
        <v>2</v>
      </c>
      <c r="C8259">
        <v>13</v>
      </c>
      <c r="D8259" t="s">
        <v>24496</v>
      </c>
      <c r="E8259" t="s">
        <v>24497</v>
      </c>
    </row>
    <row r="8260" spans="1:5">
      <c r="A8260">
        <v>10</v>
      </c>
      <c r="B8260">
        <v>2</v>
      </c>
      <c r="C8260">
        <v>14</v>
      </c>
      <c r="D8260" t="s">
        <v>24498</v>
      </c>
      <c r="E8260" t="s">
        <v>24499</v>
      </c>
    </row>
    <row r="8261" spans="1:5">
      <c r="A8261">
        <v>10</v>
      </c>
      <c r="B8261">
        <v>2</v>
      </c>
      <c r="C8261">
        <v>15</v>
      </c>
      <c r="D8261" t="s">
        <v>24500</v>
      </c>
      <c r="E8261" t="s">
        <v>24501</v>
      </c>
    </row>
    <row r="8262" spans="1:5">
      <c r="A8262">
        <v>10</v>
      </c>
      <c r="B8262">
        <v>2</v>
      </c>
      <c r="C8262">
        <v>16</v>
      </c>
      <c r="D8262" t="s">
        <v>24502</v>
      </c>
      <c r="E8262" t="s">
        <v>24503</v>
      </c>
    </row>
    <row r="8263" spans="1:5">
      <c r="A8263">
        <v>10</v>
      </c>
      <c r="B8263">
        <v>2</v>
      </c>
      <c r="C8263">
        <v>17</v>
      </c>
      <c r="D8263" t="s">
        <v>24504</v>
      </c>
      <c r="E8263" t="s">
        <v>24505</v>
      </c>
    </row>
    <row r="8264" spans="1:5">
      <c r="A8264">
        <v>10</v>
      </c>
      <c r="B8264">
        <v>2</v>
      </c>
      <c r="C8264">
        <v>18</v>
      </c>
      <c r="D8264" t="s">
        <v>24506</v>
      </c>
      <c r="E8264" t="s">
        <v>24507</v>
      </c>
    </row>
    <row r="8265" spans="1:5">
      <c r="A8265">
        <v>10</v>
      </c>
      <c r="B8265">
        <v>2</v>
      </c>
      <c r="C8265">
        <v>19</v>
      </c>
      <c r="D8265" t="s">
        <v>24508</v>
      </c>
      <c r="E8265" t="s">
        <v>24509</v>
      </c>
    </row>
    <row r="8266" spans="1:5">
      <c r="A8266">
        <v>10</v>
      </c>
      <c r="B8266">
        <v>2</v>
      </c>
      <c r="C8266">
        <v>20</v>
      </c>
      <c r="D8266" t="s">
        <v>24510</v>
      </c>
      <c r="E8266" t="s">
        <v>24511</v>
      </c>
    </row>
    <row r="8267" spans="1:5">
      <c r="A8267">
        <v>10</v>
      </c>
      <c r="B8267">
        <v>2</v>
      </c>
      <c r="C8267">
        <v>21</v>
      </c>
      <c r="D8267" t="s">
        <v>24512</v>
      </c>
      <c r="E8267" t="s">
        <v>24513</v>
      </c>
    </row>
    <row r="8268" spans="1:5">
      <c r="A8268">
        <v>10</v>
      </c>
      <c r="B8268">
        <v>2</v>
      </c>
      <c r="C8268">
        <v>22</v>
      </c>
      <c r="D8268" t="s">
        <v>24514</v>
      </c>
      <c r="E8268" t="s">
        <v>24515</v>
      </c>
    </row>
    <row r="8269" spans="1:5">
      <c r="A8269">
        <v>10</v>
      </c>
      <c r="B8269">
        <v>2</v>
      </c>
      <c r="C8269">
        <v>23</v>
      </c>
      <c r="D8269" t="s">
        <v>24516</v>
      </c>
      <c r="E8269" t="s">
        <v>24517</v>
      </c>
    </row>
    <row r="8270" spans="1:5">
      <c r="A8270">
        <v>10</v>
      </c>
      <c r="B8270">
        <v>2</v>
      </c>
      <c r="C8270">
        <v>24</v>
      </c>
      <c r="D8270" t="s">
        <v>24518</v>
      </c>
      <c r="E8270" t="s">
        <v>24519</v>
      </c>
    </row>
    <row r="8271" spans="1:5">
      <c r="A8271">
        <v>10</v>
      </c>
      <c r="B8271">
        <v>2</v>
      </c>
      <c r="C8271">
        <v>25</v>
      </c>
      <c r="D8271" t="s">
        <v>24520</v>
      </c>
      <c r="E8271" t="s">
        <v>24521</v>
      </c>
    </row>
    <row r="8272" spans="1:5">
      <c r="A8272">
        <v>10</v>
      </c>
      <c r="B8272">
        <v>3</v>
      </c>
      <c r="C8272">
        <v>1</v>
      </c>
      <c r="D8272" t="s">
        <v>24522</v>
      </c>
      <c r="E8272" t="s">
        <v>24523</v>
      </c>
    </row>
    <row r="8273" spans="1:5">
      <c r="A8273">
        <v>10</v>
      </c>
      <c r="B8273">
        <v>3</v>
      </c>
      <c r="C8273">
        <v>2</v>
      </c>
      <c r="D8273" t="s">
        <v>24524</v>
      </c>
      <c r="E8273" t="s">
        <v>24525</v>
      </c>
    </row>
    <row r="8274" spans="1:5">
      <c r="A8274">
        <v>10</v>
      </c>
      <c r="B8274">
        <v>3</v>
      </c>
      <c r="C8274">
        <v>3</v>
      </c>
      <c r="D8274" t="s">
        <v>20781</v>
      </c>
      <c r="E8274" t="s">
        <v>24526</v>
      </c>
    </row>
    <row r="8275" spans="1:5">
      <c r="A8275">
        <v>10</v>
      </c>
      <c r="B8275">
        <v>3</v>
      </c>
      <c r="C8275">
        <v>4</v>
      </c>
      <c r="D8275" t="s">
        <v>24527</v>
      </c>
      <c r="E8275" t="s">
        <v>24528</v>
      </c>
    </row>
    <row r="8276" spans="1:5">
      <c r="A8276">
        <v>10</v>
      </c>
      <c r="B8276">
        <v>3</v>
      </c>
      <c r="C8276">
        <v>5</v>
      </c>
      <c r="D8276" t="s">
        <v>24529</v>
      </c>
      <c r="E8276" t="s">
        <v>24530</v>
      </c>
    </row>
    <row r="8277" spans="1:5">
      <c r="A8277">
        <v>10</v>
      </c>
      <c r="B8277">
        <v>3</v>
      </c>
      <c r="C8277">
        <v>6</v>
      </c>
      <c r="D8277" t="s">
        <v>24531</v>
      </c>
      <c r="E8277" t="s">
        <v>24532</v>
      </c>
    </row>
    <row r="8278" spans="1:5">
      <c r="A8278">
        <v>10</v>
      </c>
      <c r="B8278">
        <v>3</v>
      </c>
      <c r="C8278">
        <v>7</v>
      </c>
      <c r="D8278" t="s">
        <v>24533</v>
      </c>
      <c r="E8278" t="s">
        <v>24534</v>
      </c>
    </row>
    <row r="8279" spans="1:5">
      <c r="A8279">
        <v>10</v>
      </c>
      <c r="B8279">
        <v>3</v>
      </c>
      <c r="C8279">
        <v>8</v>
      </c>
      <c r="D8279" t="s">
        <v>24535</v>
      </c>
      <c r="E8279" t="s">
        <v>24536</v>
      </c>
    </row>
    <row r="8280" spans="1:5">
      <c r="A8280">
        <v>10</v>
      </c>
      <c r="B8280">
        <v>3</v>
      </c>
      <c r="C8280">
        <v>9</v>
      </c>
      <c r="D8280" t="s">
        <v>24537</v>
      </c>
      <c r="E8280" t="s">
        <v>24538</v>
      </c>
    </row>
    <row r="8281" spans="1:5">
      <c r="A8281">
        <v>10</v>
      </c>
      <c r="B8281">
        <v>3</v>
      </c>
      <c r="C8281">
        <v>10</v>
      </c>
      <c r="D8281" t="s">
        <v>24539</v>
      </c>
      <c r="E8281" t="s">
        <v>24540</v>
      </c>
    </row>
    <row r="8282" spans="1:5">
      <c r="A8282">
        <v>10</v>
      </c>
      <c r="B8282">
        <v>3</v>
      </c>
      <c r="C8282">
        <v>11</v>
      </c>
      <c r="D8282" t="s">
        <v>24541</v>
      </c>
      <c r="E8282" t="s">
        <v>24542</v>
      </c>
    </row>
    <row r="8283" spans="1:5">
      <c r="A8283">
        <v>10</v>
      </c>
      <c r="B8283">
        <v>3</v>
      </c>
      <c r="C8283">
        <v>12</v>
      </c>
      <c r="D8283" t="s">
        <v>24543</v>
      </c>
      <c r="E8283" t="s">
        <v>24544</v>
      </c>
    </row>
    <row r="8284" spans="1:5">
      <c r="A8284">
        <v>10</v>
      </c>
      <c r="B8284">
        <v>3</v>
      </c>
      <c r="C8284">
        <v>13</v>
      </c>
      <c r="D8284" t="s">
        <v>24545</v>
      </c>
      <c r="E8284" t="s">
        <v>24546</v>
      </c>
    </row>
    <row r="8285" spans="1:5">
      <c r="A8285">
        <v>10</v>
      </c>
      <c r="B8285">
        <v>3</v>
      </c>
      <c r="C8285">
        <v>14</v>
      </c>
      <c r="D8285" t="s">
        <v>24547</v>
      </c>
      <c r="E8285" t="s">
        <v>24548</v>
      </c>
    </row>
    <row r="8286" spans="1:5">
      <c r="A8286">
        <v>10</v>
      </c>
      <c r="B8286">
        <v>3</v>
      </c>
      <c r="C8286">
        <v>15</v>
      </c>
      <c r="D8286" t="s">
        <v>24549</v>
      </c>
      <c r="E8286" t="s">
        <v>24550</v>
      </c>
    </row>
    <row r="8287" spans="1:5">
      <c r="A8287">
        <v>10</v>
      </c>
      <c r="B8287">
        <v>3</v>
      </c>
      <c r="C8287">
        <v>16</v>
      </c>
      <c r="D8287" t="s">
        <v>24551</v>
      </c>
      <c r="E8287" t="s">
        <v>24552</v>
      </c>
    </row>
    <row r="8288" spans="1:5">
      <c r="A8288">
        <v>10</v>
      </c>
      <c r="B8288">
        <v>3</v>
      </c>
      <c r="C8288">
        <v>17</v>
      </c>
      <c r="D8288" t="s">
        <v>24553</v>
      </c>
      <c r="E8288" t="s">
        <v>24554</v>
      </c>
    </row>
    <row r="8289" spans="1:5">
      <c r="A8289">
        <v>10</v>
      </c>
      <c r="B8289">
        <v>3</v>
      </c>
      <c r="C8289">
        <v>18</v>
      </c>
      <c r="D8289" t="s">
        <v>23578</v>
      </c>
      <c r="E8289" t="s">
        <v>23579</v>
      </c>
    </row>
    <row r="8290" spans="1:5">
      <c r="A8290">
        <v>10</v>
      </c>
      <c r="B8290">
        <v>3</v>
      </c>
      <c r="C8290">
        <v>19</v>
      </c>
      <c r="D8290" t="s">
        <v>15986</v>
      </c>
      <c r="E8290" t="s">
        <v>24555</v>
      </c>
    </row>
    <row r="8291" spans="1:5">
      <c r="A8291">
        <v>10</v>
      </c>
      <c r="B8291">
        <v>3</v>
      </c>
      <c r="C8291">
        <v>20</v>
      </c>
      <c r="D8291" t="s">
        <v>24556</v>
      </c>
      <c r="E8291" t="s">
        <v>24557</v>
      </c>
    </row>
    <row r="8292" spans="1:5">
      <c r="A8292">
        <v>10</v>
      </c>
      <c r="B8292">
        <v>3</v>
      </c>
      <c r="C8292">
        <v>21</v>
      </c>
      <c r="D8292" t="s">
        <v>24558</v>
      </c>
      <c r="E8292" t="s">
        <v>24559</v>
      </c>
    </row>
    <row r="8293" spans="1:5">
      <c r="A8293">
        <v>10</v>
      </c>
      <c r="B8293">
        <v>3</v>
      </c>
      <c r="C8293">
        <v>22</v>
      </c>
      <c r="D8293" t="s">
        <v>24560</v>
      </c>
      <c r="E8293" t="s">
        <v>24561</v>
      </c>
    </row>
    <row r="8294" spans="1:5">
      <c r="A8294">
        <v>10</v>
      </c>
      <c r="B8294">
        <v>3</v>
      </c>
      <c r="C8294">
        <v>23</v>
      </c>
      <c r="D8294" t="s">
        <v>24562</v>
      </c>
      <c r="E8294" t="s">
        <v>21588</v>
      </c>
    </row>
    <row r="8295" spans="1:5">
      <c r="A8295">
        <v>10</v>
      </c>
      <c r="B8295">
        <v>3</v>
      </c>
      <c r="C8295">
        <v>24</v>
      </c>
      <c r="D8295" t="s">
        <v>24563</v>
      </c>
      <c r="E8295" t="s">
        <v>24564</v>
      </c>
    </row>
    <row r="8296" spans="1:5">
      <c r="A8296">
        <v>10</v>
      </c>
      <c r="B8296">
        <v>3</v>
      </c>
      <c r="C8296">
        <v>25</v>
      </c>
      <c r="D8296" t="s">
        <v>19637</v>
      </c>
      <c r="E8296" t="s">
        <v>24565</v>
      </c>
    </row>
    <row r="8297" spans="1:5">
      <c r="A8297">
        <v>10</v>
      </c>
      <c r="B8297">
        <v>4</v>
      </c>
      <c r="C8297">
        <v>1</v>
      </c>
      <c r="D8297" t="s">
        <v>24566</v>
      </c>
      <c r="E8297" t="s">
        <v>24567</v>
      </c>
    </row>
    <row r="8298" spans="1:5">
      <c r="A8298">
        <v>10</v>
      </c>
      <c r="B8298">
        <v>4</v>
      </c>
      <c r="C8298">
        <v>2</v>
      </c>
      <c r="D8298" t="s">
        <v>24568</v>
      </c>
      <c r="E8298" t="s">
        <v>24569</v>
      </c>
    </row>
    <row r="8299" spans="1:5">
      <c r="A8299">
        <v>10</v>
      </c>
      <c r="B8299">
        <v>4</v>
      </c>
      <c r="C8299">
        <v>3</v>
      </c>
      <c r="D8299" t="s">
        <v>24570</v>
      </c>
      <c r="E8299" t="s">
        <v>24571</v>
      </c>
    </row>
    <row r="8300" spans="1:5">
      <c r="A8300">
        <v>10</v>
      </c>
      <c r="B8300">
        <v>4</v>
      </c>
      <c r="C8300">
        <v>4</v>
      </c>
      <c r="D8300" t="s">
        <v>24572</v>
      </c>
      <c r="E8300" t="s">
        <v>24573</v>
      </c>
    </row>
    <row r="8301" spans="1:5">
      <c r="A8301">
        <v>10</v>
      </c>
      <c r="B8301">
        <v>4</v>
      </c>
      <c r="C8301">
        <v>5</v>
      </c>
      <c r="D8301" t="s">
        <v>23580</v>
      </c>
      <c r="E8301" t="s">
        <v>23581</v>
      </c>
    </row>
    <row r="8302" spans="1:5">
      <c r="A8302">
        <v>10</v>
      </c>
      <c r="B8302">
        <v>4</v>
      </c>
      <c r="C8302">
        <v>6</v>
      </c>
      <c r="D8302" t="s">
        <v>24574</v>
      </c>
      <c r="E8302" t="s">
        <v>24575</v>
      </c>
    </row>
    <row r="8303" spans="1:5">
      <c r="A8303">
        <v>10</v>
      </c>
      <c r="B8303">
        <v>4</v>
      </c>
      <c r="C8303">
        <v>7</v>
      </c>
      <c r="D8303" t="s">
        <v>24576</v>
      </c>
      <c r="E8303" t="s">
        <v>24577</v>
      </c>
    </row>
    <row r="8304" spans="1:5">
      <c r="A8304">
        <v>10</v>
      </c>
      <c r="B8304">
        <v>4</v>
      </c>
      <c r="C8304">
        <v>8</v>
      </c>
      <c r="D8304" t="s">
        <v>24578</v>
      </c>
      <c r="E8304" t="s">
        <v>24579</v>
      </c>
    </row>
    <row r="8305" spans="1:5">
      <c r="A8305">
        <v>10</v>
      </c>
      <c r="B8305">
        <v>4</v>
      </c>
      <c r="C8305">
        <v>9</v>
      </c>
      <c r="D8305" t="s">
        <v>24580</v>
      </c>
      <c r="E8305" t="s">
        <v>24581</v>
      </c>
    </row>
    <row r="8306" spans="1:5">
      <c r="A8306">
        <v>10</v>
      </c>
      <c r="B8306">
        <v>4</v>
      </c>
      <c r="C8306">
        <v>10</v>
      </c>
      <c r="D8306" t="s">
        <v>24582</v>
      </c>
      <c r="E8306" t="s">
        <v>24583</v>
      </c>
    </row>
    <row r="8307" spans="1:5">
      <c r="A8307">
        <v>10</v>
      </c>
      <c r="B8307">
        <v>4</v>
      </c>
      <c r="C8307">
        <v>11</v>
      </c>
      <c r="D8307" t="s">
        <v>23568</v>
      </c>
      <c r="E8307" t="s">
        <v>23569</v>
      </c>
    </row>
    <row r="8308" spans="1:5">
      <c r="A8308">
        <v>10</v>
      </c>
      <c r="B8308">
        <v>4</v>
      </c>
      <c r="C8308">
        <v>12</v>
      </c>
      <c r="D8308" t="s">
        <v>23586</v>
      </c>
      <c r="E8308" t="s">
        <v>23587</v>
      </c>
    </row>
    <row r="8309" spans="1:5">
      <c r="A8309">
        <v>10</v>
      </c>
      <c r="B8309">
        <v>4</v>
      </c>
      <c r="C8309">
        <v>13</v>
      </c>
      <c r="D8309" t="s">
        <v>23574</v>
      </c>
      <c r="E8309" t="s">
        <v>23575</v>
      </c>
    </row>
    <row r="8310" spans="1:5">
      <c r="A8310">
        <v>10</v>
      </c>
      <c r="B8310">
        <v>4</v>
      </c>
      <c r="C8310">
        <v>14</v>
      </c>
      <c r="D8310" t="s">
        <v>24584</v>
      </c>
      <c r="E8310" t="s">
        <v>24585</v>
      </c>
    </row>
    <row r="8311" spans="1:5">
      <c r="A8311">
        <v>10</v>
      </c>
      <c r="B8311">
        <v>4</v>
      </c>
      <c r="C8311">
        <v>15</v>
      </c>
      <c r="D8311" t="s">
        <v>24586</v>
      </c>
      <c r="E8311" t="s">
        <v>24587</v>
      </c>
    </row>
    <row r="8312" spans="1:5">
      <c r="A8312">
        <v>10</v>
      </c>
      <c r="B8312">
        <v>4</v>
      </c>
      <c r="C8312">
        <v>16</v>
      </c>
      <c r="D8312" t="s">
        <v>24588</v>
      </c>
      <c r="E8312" t="s">
        <v>24589</v>
      </c>
    </row>
    <row r="8313" spans="1:5">
      <c r="A8313">
        <v>10</v>
      </c>
      <c r="B8313">
        <v>4</v>
      </c>
      <c r="C8313">
        <v>17</v>
      </c>
      <c r="D8313" t="s">
        <v>24590</v>
      </c>
      <c r="E8313" t="s">
        <v>24591</v>
      </c>
    </row>
    <row r="8314" spans="1:5">
      <c r="A8314">
        <v>10</v>
      </c>
      <c r="B8314">
        <v>4</v>
      </c>
      <c r="C8314">
        <v>18</v>
      </c>
      <c r="D8314" t="s">
        <v>24592</v>
      </c>
      <c r="E8314" t="s">
        <v>24593</v>
      </c>
    </row>
    <row r="8315" spans="1:5">
      <c r="A8315">
        <v>10</v>
      </c>
      <c r="B8315">
        <v>4</v>
      </c>
      <c r="C8315">
        <v>19</v>
      </c>
      <c r="D8315" t="s">
        <v>23570</v>
      </c>
      <c r="E8315" t="s">
        <v>23571</v>
      </c>
    </row>
    <row r="8316" spans="1:5">
      <c r="A8316">
        <v>10</v>
      </c>
      <c r="B8316">
        <v>4</v>
      </c>
      <c r="C8316">
        <v>20</v>
      </c>
      <c r="D8316" t="s">
        <v>24594</v>
      </c>
      <c r="E8316" t="s">
        <v>24595</v>
      </c>
    </row>
    <row r="8317" spans="1:5">
      <c r="A8317">
        <v>10</v>
      </c>
      <c r="B8317">
        <v>4</v>
      </c>
      <c r="C8317">
        <v>21</v>
      </c>
      <c r="D8317" t="s">
        <v>23582</v>
      </c>
      <c r="E8317" t="s">
        <v>23583</v>
      </c>
    </row>
    <row r="8318" spans="1:5">
      <c r="A8318">
        <v>10</v>
      </c>
      <c r="B8318">
        <v>4</v>
      </c>
      <c r="C8318">
        <v>22</v>
      </c>
      <c r="D8318" t="s">
        <v>23576</v>
      </c>
      <c r="E8318" t="s">
        <v>23577</v>
      </c>
    </row>
    <row r="8319" spans="1:5">
      <c r="A8319">
        <v>10</v>
      </c>
      <c r="B8319">
        <v>4</v>
      </c>
      <c r="C8319">
        <v>23</v>
      </c>
      <c r="D8319" t="s">
        <v>24596</v>
      </c>
      <c r="E8319" t="s">
        <v>24597</v>
      </c>
    </row>
    <row r="8320" spans="1:5">
      <c r="A8320">
        <v>10</v>
      </c>
      <c r="B8320">
        <v>4</v>
      </c>
      <c r="C8320">
        <v>24</v>
      </c>
      <c r="D8320" t="s">
        <v>24598</v>
      </c>
      <c r="E8320" t="s">
        <v>24599</v>
      </c>
    </row>
    <row r="8321" spans="1:5">
      <c r="A8321">
        <v>10</v>
      </c>
      <c r="B8321">
        <v>4</v>
      </c>
      <c r="C8321">
        <v>25</v>
      </c>
      <c r="D8321" t="s">
        <v>24600</v>
      </c>
      <c r="E8321" t="s">
        <v>24601</v>
      </c>
    </row>
    <row r="8322" spans="1:5">
      <c r="A8322">
        <v>10</v>
      </c>
      <c r="B8322">
        <v>5</v>
      </c>
      <c r="C8322">
        <v>1</v>
      </c>
      <c r="D8322" t="s">
        <v>24602</v>
      </c>
      <c r="E8322" t="s">
        <v>24603</v>
      </c>
    </row>
    <row r="8323" spans="1:5">
      <c r="A8323">
        <v>10</v>
      </c>
      <c r="B8323">
        <v>5</v>
      </c>
      <c r="C8323">
        <v>2</v>
      </c>
      <c r="D8323" t="s">
        <v>24604</v>
      </c>
      <c r="E8323" t="s">
        <v>24605</v>
      </c>
    </row>
    <row r="8324" spans="1:5">
      <c r="A8324">
        <v>10</v>
      </c>
      <c r="B8324">
        <v>5</v>
      </c>
      <c r="C8324">
        <v>3</v>
      </c>
      <c r="D8324" t="s">
        <v>23596</v>
      </c>
      <c r="E8324" t="s">
        <v>23597</v>
      </c>
    </row>
    <row r="8325" spans="1:5">
      <c r="A8325">
        <v>10</v>
      </c>
      <c r="B8325">
        <v>5</v>
      </c>
      <c r="C8325">
        <v>4</v>
      </c>
      <c r="D8325" t="s">
        <v>24606</v>
      </c>
      <c r="E8325" t="s">
        <v>24607</v>
      </c>
    </row>
    <row r="8326" spans="1:5">
      <c r="A8326">
        <v>10</v>
      </c>
      <c r="B8326">
        <v>5</v>
      </c>
      <c r="C8326">
        <v>5</v>
      </c>
      <c r="D8326" t="s">
        <v>19589</v>
      </c>
      <c r="E8326" t="s">
        <v>24608</v>
      </c>
    </row>
    <row r="8327" spans="1:5">
      <c r="A8327">
        <v>10</v>
      </c>
      <c r="B8327">
        <v>5</v>
      </c>
      <c r="C8327">
        <v>6</v>
      </c>
      <c r="D8327" t="s">
        <v>23590</v>
      </c>
      <c r="E8327" t="s">
        <v>23591</v>
      </c>
    </row>
    <row r="8328" spans="1:5">
      <c r="A8328">
        <v>10</v>
      </c>
      <c r="B8328">
        <v>5</v>
      </c>
      <c r="C8328">
        <v>7</v>
      </c>
      <c r="D8328" t="s">
        <v>24609</v>
      </c>
      <c r="E8328" t="s">
        <v>24610</v>
      </c>
    </row>
    <row r="8329" spans="1:5">
      <c r="A8329">
        <v>10</v>
      </c>
      <c r="B8329">
        <v>5</v>
      </c>
      <c r="C8329">
        <v>8</v>
      </c>
      <c r="D8329" t="s">
        <v>24611</v>
      </c>
      <c r="E8329" t="s">
        <v>24612</v>
      </c>
    </row>
    <row r="8330" spans="1:5">
      <c r="A8330">
        <v>10</v>
      </c>
      <c r="B8330">
        <v>5</v>
      </c>
      <c r="C8330">
        <v>9</v>
      </c>
      <c r="D8330" t="s">
        <v>24613</v>
      </c>
      <c r="E8330" t="s">
        <v>24614</v>
      </c>
    </row>
    <row r="8331" spans="1:5">
      <c r="A8331">
        <v>10</v>
      </c>
      <c r="B8331">
        <v>5</v>
      </c>
      <c r="C8331">
        <v>10</v>
      </c>
      <c r="D8331" t="s">
        <v>23604</v>
      </c>
      <c r="E8331" t="s">
        <v>23605</v>
      </c>
    </row>
    <row r="8332" spans="1:5">
      <c r="A8332">
        <v>10</v>
      </c>
      <c r="B8332">
        <v>5</v>
      </c>
      <c r="C8332">
        <v>11</v>
      </c>
      <c r="D8332" t="s">
        <v>24615</v>
      </c>
      <c r="E8332" t="s">
        <v>24616</v>
      </c>
    </row>
    <row r="8333" spans="1:5">
      <c r="A8333">
        <v>10</v>
      </c>
      <c r="B8333">
        <v>5</v>
      </c>
      <c r="C8333">
        <v>12</v>
      </c>
      <c r="D8333" t="s">
        <v>24617</v>
      </c>
      <c r="E8333" t="s">
        <v>24618</v>
      </c>
    </row>
    <row r="8334" spans="1:5">
      <c r="A8334">
        <v>10</v>
      </c>
      <c r="B8334">
        <v>5</v>
      </c>
      <c r="C8334">
        <v>13</v>
      </c>
      <c r="D8334" t="s">
        <v>24619</v>
      </c>
      <c r="E8334" t="s">
        <v>24620</v>
      </c>
    </row>
    <row r="8335" spans="1:5">
      <c r="A8335">
        <v>10</v>
      </c>
      <c r="B8335">
        <v>5</v>
      </c>
      <c r="C8335">
        <v>14</v>
      </c>
      <c r="D8335" t="s">
        <v>24621</v>
      </c>
      <c r="E8335" t="s">
        <v>24622</v>
      </c>
    </row>
    <row r="8336" spans="1:5">
      <c r="A8336">
        <v>10</v>
      </c>
      <c r="B8336">
        <v>5</v>
      </c>
      <c r="C8336">
        <v>15</v>
      </c>
      <c r="D8336" t="s">
        <v>24623</v>
      </c>
      <c r="E8336" t="s">
        <v>24624</v>
      </c>
    </row>
    <row r="8337" spans="1:5">
      <c r="A8337">
        <v>10</v>
      </c>
      <c r="B8337">
        <v>5</v>
      </c>
      <c r="C8337">
        <v>16</v>
      </c>
      <c r="D8337" t="s">
        <v>23600</v>
      </c>
      <c r="E8337" t="s">
        <v>23601</v>
      </c>
    </row>
    <row r="8338" spans="1:5">
      <c r="A8338">
        <v>10</v>
      </c>
      <c r="B8338">
        <v>5</v>
      </c>
      <c r="C8338">
        <v>17</v>
      </c>
      <c r="D8338" t="s">
        <v>24625</v>
      </c>
      <c r="E8338" t="s">
        <v>24626</v>
      </c>
    </row>
    <row r="8339" spans="1:5">
      <c r="A8339">
        <v>10</v>
      </c>
      <c r="B8339">
        <v>5</v>
      </c>
      <c r="C8339">
        <v>18</v>
      </c>
      <c r="D8339" t="s">
        <v>24627</v>
      </c>
      <c r="E8339" t="s">
        <v>24628</v>
      </c>
    </row>
    <row r="8340" spans="1:5">
      <c r="A8340">
        <v>10</v>
      </c>
      <c r="B8340">
        <v>5</v>
      </c>
      <c r="C8340">
        <v>19</v>
      </c>
      <c r="D8340" t="s">
        <v>23602</v>
      </c>
      <c r="E8340" t="s">
        <v>23603</v>
      </c>
    </row>
    <row r="8341" spans="1:5">
      <c r="A8341">
        <v>10</v>
      </c>
      <c r="B8341">
        <v>5</v>
      </c>
      <c r="C8341">
        <v>20</v>
      </c>
      <c r="D8341" t="s">
        <v>24629</v>
      </c>
      <c r="E8341" t="s">
        <v>24630</v>
      </c>
    </row>
    <row r="8342" spans="1:5">
      <c r="A8342">
        <v>10</v>
      </c>
      <c r="B8342">
        <v>5</v>
      </c>
      <c r="C8342">
        <v>21</v>
      </c>
      <c r="D8342" t="s">
        <v>24631</v>
      </c>
      <c r="E8342" t="s">
        <v>24632</v>
      </c>
    </row>
    <row r="8343" spans="1:5">
      <c r="A8343">
        <v>10</v>
      </c>
      <c r="B8343">
        <v>5</v>
      </c>
      <c r="C8343">
        <v>22</v>
      </c>
      <c r="D8343" t="s">
        <v>23584</v>
      </c>
      <c r="E8343" t="s">
        <v>23585</v>
      </c>
    </row>
    <row r="8344" spans="1:5">
      <c r="A8344">
        <v>10</v>
      </c>
      <c r="B8344">
        <v>5</v>
      </c>
      <c r="C8344">
        <v>23</v>
      </c>
      <c r="D8344" t="s">
        <v>24633</v>
      </c>
      <c r="E8344" t="s">
        <v>24634</v>
      </c>
    </row>
    <row r="8345" spans="1:5">
      <c r="A8345">
        <v>10</v>
      </c>
      <c r="B8345">
        <v>5</v>
      </c>
      <c r="C8345">
        <v>24</v>
      </c>
      <c r="D8345" t="s">
        <v>24635</v>
      </c>
      <c r="E8345" t="s">
        <v>24636</v>
      </c>
    </row>
    <row r="8346" spans="1:5">
      <c r="A8346">
        <v>10</v>
      </c>
      <c r="B8346">
        <v>5</v>
      </c>
      <c r="C8346">
        <v>25</v>
      </c>
      <c r="D8346" t="s">
        <v>23572</v>
      </c>
      <c r="E8346" t="s">
        <v>23573</v>
      </c>
    </row>
    <row r="8347" spans="1:5">
      <c r="A8347">
        <v>10</v>
      </c>
      <c r="B8347">
        <v>6</v>
      </c>
      <c r="C8347">
        <v>1</v>
      </c>
      <c r="D8347" t="s">
        <v>24637</v>
      </c>
      <c r="E8347" t="s">
        <v>24638</v>
      </c>
    </row>
    <row r="8348" spans="1:5">
      <c r="A8348">
        <v>10</v>
      </c>
      <c r="B8348">
        <v>6</v>
      </c>
      <c r="C8348">
        <v>2</v>
      </c>
      <c r="D8348" t="s">
        <v>24639</v>
      </c>
      <c r="E8348" t="s">
        <v>24640</v>
      </c>
    </row>
    <row r="8349" spans="1:5">
      <c r="A8349">
        <v>10</v>
      </c>
      <c r="B8349">
        <v>6</v>
      </c>
      <c r="C8349">
        <v>3</v>
      </c>
      <c r="D8349" t="s">
        <v>24641</v>
      </c>
      <c r="E8349" t="s">
        <v>24642</v>
      </c>
    </row>
    <row r="8350" spans="1:5">
      <c r="A8350">
        <v>10</v>
      </c>
      <c r="B8350">
        <v>6</v>
      </c>
      <c r="C8350">
        <v>4</v>
      </c>
      <c r="D8350" t="s">
        <v>24643</v>
      </c>
      <c r="E8350" t="s">
        <v>24644</v>
      </c>
    </row>
    <row r="8351" spans="1:5">
      <c r="A8351">
        <v>10</v>
      </c>
      <c r="B8351">
        <v>6</v>
      </c>
      <c r="C8351">
        <v>5</v>
      </c>
      <c r="D8351" t="s">
        <v>24645</v>
      </c>
      <c r="E8351" t="s">
        <v>24646</v>
      </c>
    </row>
    <row r="8352" spans="1:5">
      <c r="A8352">
        <v>10</v>
      </c>
      <c r="B8352">
        <v>6</v>
      </c>
      <c r="C8352">
        <v>6</v>
      </c>
      <c r="D8352" t="s">
        <v>24647</v>
      </c>
      <c r="E8352" t="s">
        <v>24648</v>
      </c>
    </row>
    <row r="8353" spans="1:5">
      <c r="A8353">
        <v>10</v>
      </c>
      <c r="B8353">
        <v>6</v>
      </c>
      <c r="C8353">
        <v>7</v>
      </c>
      <c r="D8353" t="s">
        <v>24649</v>
      </c>
      <c r="E8353" t="s">
        <v>24650</v>
      </c>
    </row>
    <row r="8354" spans="1:5">
      <c r="A8354">
        <v>10</v>
      </c>
      <c r="B8354">
        <v>6</v>
      </c>
      <c r="C8354">
        <v>8</v>
      </c>
      <c r="D8354" t="s">
        <v>24651</v>
      </c>
      <c r="E8354" t="s">
        <v>24652</v>
      </c>
    </row>
    <row r="8355" spans="1:5">
      <c r="A8355">
        <v>10</v>
      </c>
      <c r="B8355">
        <v>6</v>
      </c>
      <c r="C8355">
        <v>9</v>
      </c>
      <c r="D8355" t="s">
        <v>24653</v>
      </c>
      <c r="E8355" t="s">
        <v>24654</v>
      </c>
    </row>
    <row r="8356" spans="1:5">
      <c r="A8356">
        <v>10</v>
      </c>
      <c r="B8356">
        <v>6</v>
      </c>
      <c r="C8356">
        <v>10</v>
      </c>
      <c r="D8356" t="s">
        <v>24655</v>
      </c>
      <c r="E8356" t="s">
        <v>14734</v>
      </c>
    </row>
    <row r="8357" spans="1:5">
      <c r="A8357">
        <v>10</v>
      </c>
      <c r="B8357">
        <v>6</v>
      </c>
      <c r="C8357">
        <v>11</v>
      </c>
      <c r="D8357" t="s">
        <v>21522</v>
      </c>
      <c r="E8357" t="s">
        <v>24656</v>
      </c>
    </row>
    <row r="8358" spans="1:5">
      <c r="A8358">
        <v>10</v>
      </c>
      <c r="B8358">
        <v>6</v>
      </c>
      <c r="C8358">
        <v>12</v>
      </c>
      <c r="D8358" t="s">
        <v>23594</v>
      </c>
      <c r="E8358" t="s">
        <v>23595</v>
      </c>
    </row>
    <row r="8359" spans="1:5">
      <c r="A8359">
        <v>10</v>
      </c>
      <c r="B8359">
        <v>6</v>
      </c>
      <c r="C8359">
        <v>13</v>
      </c>
      <c r="D8359" t="s">
        <v>24657</v>
      </c>
      <c r="E8359" t="s">
        <v>24658</v>
      </c>
    </row>
    <row r="8360" spans="1:5">
      <c r="A8360">
        <v>10</v>
      </c>
      <c r="B8360">
        <v>6</v>
      </c>
      <c r="C8360">
        <v>14</v>
      </c>
      <c r="D8360" t="s">
        <v>24659</v>
      </c>
      <c r="E8360" t="s">
        <v>24660</v>
      </c>
    </row>
    <row r="8361" spans="1:5">
      <c r="A8361">
        <v>10</v>
      </c>
      <c r="B8361">
        <v>6</v>
      </c>
      <c r="C8361">
        <v>15</v>
      </c>
      <c r="D8361" t="s">
        <v>23592</v>
      </c>
      <c r="E8361" t="s">
        <v>23593</v>
      </c>
    </row>
    <row r="8362" spans="1:5">
      <c r="A8362">
        <v>10</v>
      </c>
      <c r="B8362">
        <v>6</v>
      </c>
      <c r="C8362">
        <v>16</v>
      </c>
      <c r="D8362" t="s">
        <v>24661</v>
      </c>
      <c r="E8362" t="s">
        <v>24662</v>
      </c>
    </row>
    <row r="8363" spans="1:5">
      <c r="A8363">
        <v>10</v>
      </c>
      <c r="B8363">
        <v>6</v>
      </c>
      <c r="C8363">
        <v>17</v>
      </c>
      <c r="D8363" t="s">
        <v>24663</v>
      </c>
      <c r="E8363" t="s">
        <v>24664</v>
      </c>
    </row>
    <row r="8364" spans="1:5">
      <c r="A8364">
        <v>10</v>
      </c>
      <c r="B8364">
        <v>6</v>
      </c>
      <c r="C8364">
        <v>18</v>
      </c>
      <c r="D8364" t="s">
        <v>24665</v>
      </c>
      <c r="E8364" t="s">
        <v>24666</v>
      </c>
    </row>
    <row r="8365" spans="1:5">
      <c r="A8365">
        <v>10</v>
      </c>
      <c r="B8365">
        <v>6</v>
      </c>
      <c r="C8365">
        <v>19</v>
      </c>
      <c r="D8365" t="s">
        <v>23598</v>
      </c>
      <c r="E8365" t="s">
        <v>23599</v>
      </c>
    </row>
    <row r="8366" spans="1:5">
      <c r="A8366">
        <v>10</v>
      </c>
      <c r="B8366">
        <v>6</v>
      </c>
      <c r="C8366">
        <v>20</v>
      </c>
      <c r="D8366" t="s">
        <v>23606</v>
      </c>
      <c r="E8366" t="s">
        <v>23607</v>
      </c>
    </row>
    <row r="8367" spans="1:5">
      <c r="A8367">
        <v>10</v>
      </c>
      <c r="B8367">
        <v>6</v>
      </c>
      <c r="C8367">
        <v>21</v>
      </c>
      <c r="D8367" t="s">
        <v>24667</v>
      </c>
      <c r="E8367" t="s">
        <v>24668</v>
      </c>
    </row>
    <row r="8368" spans="1:5">
      <c r="A8368">
        <v>10</v>
      </c>
      <c r="B8368">
        <v>6</v>
      </c>
      <c r="C8368">
        <v>22</v>
      </c>
      <c r="D8368" t="s">
        <v>24669</v>
      </c>
      <c r="E8368" t="s">
        <v>24670</v>
      </c>
    </row>
    <row r="8369" spans="1:5">
      <c r="A8369">
        <v>10</v>
      </c>
      <c r="B8369">
        <v>6</v>
      </c>
      <c r="C8369">
        <v>23</v>
      </c>
      <c r="D8369" t="s">
        <v>24671</v>
      </c>
      <c r="E8369" t="s">
        <v>24672</v>
      </c>
    </row>
    <row r="8370" spans="1:5">
      <c r="A8370">
        <v>10</v>
      </c>
      <c r="B8370">
        <v>6</v>
      </c>
      <c r="C8370">
        <v>24</v>
      </c>
      <c r="D8370" t="s">
        <v>23588</v>
      </c>
      <c r="E8370" t="s">
        <v>23589</v>
      </c>
    </row>
    <row r="8371" spans="1:5">
      <c r="A8371">
        <v>10</v>
      </c>
      <c r="B8371">
        <v>6</v>
      </c>
      <c r="C8371">
        <v>25</v>
      </c>
      <c r="D8371" t="s">
        <v>24673</v>
      </c>
      <c r="E8371" t="s">
        <v>24674</v>
      </c>
    </row>
    <row r="8372" spans="1:5">
      <c r="A8372">
        <v>10</v>
      </c>
      <c r="B8372">
        <v>7</v>
      </c>
      <c r="C8372">
        <v>1</v>
      </c>
      <c r="D8372" t="s">
        <v>24675</v>
      </c>
      <c r="E8372" t="s">
        <v>24676</v>
      </c>
    </row>
    <row r="8373" spans="1:5">
      <c r="A8373">
        <v>10</v>
      </c>
      <c r="B8373">
        <v>7</v>
      </c>
      <c r="C8373">
        <v>2</v>
      </c>
      <c r="D8373" t="s">
        <v>24677</v>
      </c>
      <c r="E8373" t="s">
        <v>24678</v>
      </c>
    </row>
    <row r="8374" spans="1:5">
      <c r="A8374">
        <v>10</v>
      </c>
      <c r="B8374">
        <v>7</v>
      </c>
      <c r="C8374">
        <v>3</v>
      </c>
      <c r="D8374" t="s">
        <v>24679</v>
      </c>
      <c r="E8374" t="s">
        <v>24540</v>
      </c>
    </row>
    <row r="8375" spans="1:5">
      <c r="A8375">
        <v>10</v>
      </c>
      <c r="B8375">
        <v>7</v>
      </c>
      <c r="C8375">
        <v>4</v>
      </c>
      <c r="D8375" t="s">
        <v>17437</v>
      </c>
      <c r="E8375" t="s">
        <v>24680</v>
      </c>
    </row>
    <row r="8376" spans="1:5">
      <c r="A8376">
        <v>10</v>
      </c>
      <c r="B8376">
        <v>7</v>
      </c>
      <c r="C8376">
        <v>5</v>
      </c>
      <c r="D8376" t="s">
        <v>24681</v>
      </c>
      <c r="E8376" t="s">
        <v>24682</v>
      </c>
    </row>
    <row r="8377" spans="1:5">
      <c r="A8377">
        <v>10</v>
      </c>
      <c r="B8377">
        <v>7</v>
      </c>
      <c r="C8377">
        <v>6</v>
      </c>
      <c r="D8377" t="s">
        <v>24683</v>
      </c>
      <c r="E8377" t="s">
        <v>24684</v>
      </c>
    </row>
    <row r="8378" spans="1:5">
      <c r="A8378">
        <v>10</v>
      </c>
      <c r="B8378">
        <v>7</v>
      </c>
      <c r="C8378">
        <v>7</v>
      </c>
      <c r="D8378" t="s">
        <v>24685</v>
      </c>
      <c r="E8378" t="s">
        <v>24686</v>
      </c>
    </row>
    <row r="8379" spans="1:5">
      <c r="A8379">
        <v>10</v>
      </c>
      <c r="B8379">
        <v>7</v>
      </c>
      <c r="C8379">
        <v>8</v>
      </c>
      <c r="D8379" t="s">
        <v>24687</v>
      </c>
      <c r="E8379" t="s">
        <v>24688</v>
      </c>
    </row>
    <row r="8380" spans="1:5">
      <c r="A8380">
        <v>10</v>
      </c>
      <c r="B8380">
        <v>7</v>
      </c>
      <c r="C8380">
        <v>9</v>
      </c>
      <c r="D8380" t="s">
        <v>24689</v>
      </c>
      <c r="E8380" t="s">
        <v>24690</v>
      </c>
    </row>
    <row r="8381" spans="1:5">
      <c r="A8381">
        <v>10</v>
      </c>
      <c r="B8381">
        <v>7</v>
      </c>
      <c r="C8381">
        <v>10</v>
      </c>
      <c r="D8381" t="s">
        <v>24691</v>
      </c>
      <c r="E8381" t="s">
        <v>24692</v>
      </c>
    </row>
    <row r="8382" spans="1:5">
      <c r="A8382">
        <v>10</v>
      </c>
      <c r="B8382">
        <v>7</v>
      </c>
      <c r="C8382">
        <v>11</v>
      </c>
      <c r="D8382" t="s">
        <v>24693</v>
      </c>
      <c r="E8382" t="s">
        <v>24694</v>
      </c>
    </row>
    <row r="8383" spans="1:5">
      <c r="A8383">
        <v>10</v>
      </c>
      <c r="B8383">
        <v>7</v>
      </c>
      <c r="C8383">
        <v>12</v>
      </c>
      <c r="D8383" t="s">
        <v>24695</v>
      </c>
      <c r="E8383" t="s">
        <v>24696</v>
      </c>
    </row>
    <row r="8384" spans="1:5">
      <c r="A8384">
        <v>10</v>
      </c>
      <c r="B8384">
        <v>7</v>
      </c>
      <c r="C8384">
        <v>13</v>
      </c>
      <c r="D8384" t="s">
        <v>14759</v>
      </c>
      <c r="E8384" t="s">
        <v>24697</v>
      </c>
    </row>
    <row r="8385" spans="1:5">
      <c r="A8385">
        <v>10</v>
      </c>
      <c r="B8385">
        <v>7</v>
      </c>
      <c r="C8385">
        <v>14</v>
      </c>
      <c r="D8385" t="s">
        <v>24698</v>
      </c>
      <c r="E8385" t="s">
        <v>24699</v>
      </c>
    </row>
    <row r="8386" spans="1:5">
      <c r="A8386">
        <v>10</v>
      </c>
      <c r="B8386">
        <v>7</v>
      </c>
      <c r="C8386">
        <v>15</v>
      </c>
      <c r="D8386" t="s">
        <v>20227</v>
      </c>
      <c r="E8386" t="s">
        <v>24700</v>
      </c>
    </row>
    <row r="8387" spans="1:5">
      <c r="A8387">
        <v>10</v>
      </c>
      <c r="B8387">
        <v>7</v>
      </c>
      <c r="C8387">
        <v>16</v>
      </c>
      <c r="D8387" t="s">
        <v>24701</v>
      </c>
      <c r="E8387" t="s">
        <v>17169</v>
      </c>
    </row>
    <row r="8388" spans="1:5">
      <c r="A8388">
        <v>10</v>
      </c>
      <c r="B8388">
        <v>7</v>
      </c>
      <c r="C8388">
        <v>17</v>
      </c>
      <c r="D8388" t="s">
        <v>24702</v>
      </c>
      <c r="E8388" t="s">
        <v>20001</v>
      </c>
    </row>
    <row r="8389" spans="1:5">
      <c r="A8389">
        <v>10</v>
      </c>
      <c r="B8389">
        <v>7</v>
      </c>
      <c r="C8389">
        <v>18</v>
      </c>
      <c r="D8389" t="s">
        <v>24703</v>
      </c>
      <c r="E8389" t="s">
        <v>24704</v>
      </c>
    </row>
    <row r="8390" spans="1:5">
      <c r="A8390">
        <v>10</v>
      </c>
      <c r="B8390">
        <v>7</v>
      </c>
      <c r="C8390">
        <v>19</v>
      </c>
      <c r="D8390" t="s">
        <v>24705</v>
      </c>
      <c r="E8390" t="s">
        <v>24706</v>
      </c>
    </row>
    <row r="8391" spans="1:5">
      <c r="A8391">
        <v>10</v>
      </c>
      <c r="B8391">
        <v>7</v>
      </c>
      <c r="C8391">
        <v>20</v>
      </c>
      <c r="D8391" t="s">
        <v>24707</v>
      </c>
      <c r="E8391" t="s">
        <v>24708</v>
      </c>
    </row>
    <row r="8392" spans="1:5">
      <c r="A8392">
        <v>10</v>
      </c>
      <c r="B8392">
        <v>7</v>
      </c>
      <c r="C8392">
        <v>21</v>
      </c>
      <c r="D8392" t="s">
        <v>24709</v>
      </c>
      <c r="E8392" t="s">
        <v>24710</v>
      </c>
    </row>
    <row r="8393" spans="1:5">
      <c r="A8393">
        <v>10</v>
      </c>
      <c r="B8393">
        <v>7</v>
      </c>
      <c r="C8393">
        <v>22</v>
      </c>
      <c r="D8393" t="s">
        <v>24711</v>
      </c>
      <c r="E8393" t="s">
        <v>24712</v>
      </c>
    </row>
    <row r="8394" spans="1:5">
      <c r="A8394">
        <v>10</v>
      </c>
      <c r="B8394">
        <v>7</v>
      </c>
      <c r="C8394">
        <v>23</v>
      </c>
      <c r="D8394" t="s">
        <v>24713</v>
      </c>
      <c r="E8394" t="s">
        <v>24714</v>
      </c>
    </row>
    <row r="8395" spans="1:5">
      <c r="A8395">
        <v>10</v>
      </c>
      <c r="B8395">
        <v>7</v>
      </c>
      <c r="C8395">
        <v>24</v>
      </c>
      <c r="D8395" t="s">
        <v>24715</v>
      </c>
      <c r="E8395" t="s">
        <v>24716</v>
      </c>
    </row>
    <row r="8396" spans="1:5">
      <c r="A8396">
        <v>10</v>
      </c>
      <c r="B8396">
        <v>7</v>
      </c>
      <c r="C8396">
        <v>25</v>
      </c>
      <c r="D8396" t="s">
        <v>24717</v>
      </c>
      <c r="E8396" t="s">
        <v>24718</v>
      </c>
    </row>
    <row r="8397" spans="1:5">
      <c r="A8397">
        <v>10</v>
      </c>
      <c r="B8397">
        <v>8</v>
      </c>
      <c r="C8397">
        <v>1</v>
      </c>
      <c r="D8397" t="s">
        <v>24719</v>
      </c>
      <c r="E8397" t="s">
        <v>24720</v>
      </c>
    </row>
    <row r="8398" spans="1:5">
      <c r="A8398">
        <v>10</v>
      </c>
      <c r="B8398">
        <v>8</v>
      </c>
      <c r="C8398">
        <v>2</v>
      </c>
      <c r="D8398" t="s">
        <v>24721</v>
      </c>
      <c r="E8398" t="s">
        <v>24722</v>
      </c>
    </row>
    <row r="8399" spans="1:5">
      <c r="A8399">
        <v>10</v>
      </c>
      <c r="B8399">
        <v>8</v>
      </c>
      <c r="C8399">
        <v>3</v>
      </c>
      <c r="D8399" t="s">
        <v>23629</v>
      </c>
      <c r="E8399" t="s">
        <v>23630</v>
      </c>
    </row>
    <row r="8400" spans="1:5">
      <c r="A8400">
        <v>10</v>
      </c>
      <c r="B8400">
        <v>8</v>
      </c>
      <c r="C8400">
        <v>4</v>
      </c>
      <c r="D8400" t="s">
        <v>24723</v>
      </c>
      <c r="E8400" t="s">
        <v>24724</v>
      </c>
    </row>
    <row r="8401" spans="1:5">
      <c r="A8401">
        <v>10</v>
      </c>
      <c r="B8401">
        <v>8</v>
      </c>
      <c r="C8401">
        <v>5</v>
      </c>
      <c r="D8401" t="s">
        <v>24725</v>
      </c>
      <c r="E8401" t="s">
        <v>24726</v>
      </c>
    </row>
    <row r="8402" spans="1:5">
      <c r="A8402">
        <v>10</v>
      </c>
      <c r="B8402">
        <v>8</v>
      </c>
      <c r="C8402">
        <v>6</v>
      </c>
      <c r="D8402" t="s">
        <v>24727</v>
      </c>
      <c r="E8402" t="s">
        <v>24728</v>
      </c>
    </row>
    <row r="8403" spans="1:5">
      <c r="A8403">
        <v>10</v>
      </c>
      <c r="B8403">
        <v>8</v>
      </c>
      <c r="C8403">
        <v>7</v>
      </c>
      <c r="D8403" t="s">
        <v>24729</v>
      </c>
      <c r="E8403" t="s">
        <v>24730</v>
      </c>
    </row>
    <row r="8404" spans="1:5">
      <c r="A8404">
        <v>10</v>
      </c>
      <c r="B8404">
        <v>8</v>
      </c>
      <c r="C8404">
        <v>8</v>
      </c>
      <c r="D8404" t="s">
        <v>24731</v>
      </c>
      <c r="E8404" t="s">
        <v>24732</v>
      </c>
    </row>
    <row r="8405" spans="1:5">
      <c r="A8405">
        <v>10</v>
      </c>
      <c r="B8405">
        <v>8</v>
      </c>
      <c r="C8405">
        <v>9</v>
      </c>
      <c r="D8405" t="s">
        <v>21156</v>
      </c>
      <c r="E8405" t="s">
        <v>24733</v>
      </c>
    </row>
    <row r="8406" spans="1:5">
      <c r="A8406">
        <v>10</v>
      </c>
      <c r="B8406">
        <v>8</v>
      </c>
      <c r="C8406">
        <v>10</v>
      </c>
      <c r="D8406" t="s">
        <v>23635</v>
      </c>
      <c r="E8406" t="s">
        <v>23636</v>
      </c>
    </row>
    <row r="8407" spans="1:5">
      <c r="A8407">
        <v>10</v>
      </c>
      <c r="B8407">
        <v>8</v>
      </c>
      <c r="C8407">
        <v>11</v>
      </c>
      <c r="D8407" t="s">
        <v>23637</v>
      </c>
      <c r="E8407" t="s">
        <v>23638</v>
      </c>
    </row>
    <row r="8408" spans="1:5">
      <c r="A8408">
        <v>10</v>
      </c>
      <c r="B8408">
        <v>8</v>
      </c>
      <c r="C8408">
        <v>12</v>
      </c>
      <c r="D8408" t="s">
        <v>24734</v>
      </c>
      <c r="E8408" t="s">
        <v>24735</v>
      </c>
    </row>
    <row r="8409" spans="1:5">
      <c r="A8409">
        <v>10</v>
      </c>
      <c r="B8409">
        <v>8</v>
      </c>
      <c r="C8409">
        <v>13</v>
      </c>
      <c r="D8409" t="s">
        <v>23644</v>
      </c>
      <c r="E8409" t="s">
        <v>23645</v>
      </c>
    </row>
    <row r="8410" spans="1:5">
      <c r="A8410">
        <v>10</v>
      </c>
      <c r="B8410">
        <v>8</v>
      </c>
      <c r="C8410">
        <v>14</v>
      </c>
      <c r="D8410" t="s">
        <v>24736</v>
      </c>
      <c r="E8410" t="s">
        <v>24737</v>
      </c>
    </row>
    <row r="8411" spans="1:5">
      <c r="A8411">
        <v>10</v>
      </c>
      <c r="B8411">
        <v>8</v>
      </c>
      <c r="C8411">
        <v>15</v>
      </c>
      <c r="D8411" t="s">
        <v>24738</v>
      </c>
      <c r="E8411" t="s">
        <v>24739</v>
      </c>
    </row>
    <row r="8412" spans="1:5">
      <c r="A8412">
        <v>10</v>
      </c>
      <c r="B8412">
        <v>8</v>
      </c>
      <c r="C8412">
        <v>16</v>
      </c>
      <c r="D8412" t="s">
        <v>23633</v>
      </c>
      <c r="E8412" t="s">
        <v>23634</v>
      </c>
    </row>
    <row r="8413" spans="1:5">
      <c r="A8413">
        <v>10</v>
      </c>
      <c r="B8413">
        <v>8</v>
      </c>
      <c r="C8413">
        <v>17</v>
      </c>
      <c r="D8413" t="s">
        <v>24740</v>
      </c>
      <c r="E8413" t="s">
        <v>24741</v>
      </c>
    </row>
    <row r="8414" spans="1:5">
      <c r="A8414">
        <v>10</v>
      </c>
      <c r="B8414">
        <v>8</v>
      </c>
      <c r="C8414">
        <v>18</v>
      </c>
      <c r="D8414" t="s">
        <v>24742</v>
      </c>
      <c r="E8414" t="s">
        <v>24743</v>
      </c>
    </row>
    <row r="8415" spans="1:5">
      <c r="A8415">
        <v>10</v>
      </c>
      <c r="B8415">
        <v>8</v>
      </c>
      <c r="C8415">
        <v>19</v>
      </c>
      <c r="D8415" t="s">
        <v>24744</v>
      </c>
      <c r="E8415" t="s">
        <v>24745</v>
      </c>
    </row>
    <row r="8416" spans="1:5">
      <c r="A8416">
        <v>10</v>
      </c>
      <c r="B8416">
        <v>8</v>
      </c>
      <c r="C8416">
        <v>20</v>
      </c>
      <c r="D8416" t="s">
        <v>24746</v>
      </c>
      <c r="E8416" t="s">
        <v>24747</v>
      </c>
    </row>
    <row r="8417" spans="1:5">
      <c r="A8417">
        <v>10</v>
      </c>
      <c r="B8417">
        <v>8</v>
      </c>
      <c r="C8417">
        <v>21</v>
      </c>
      <c r="D8417" t="s">
        <v>24748</v>
      </c>
      <c r="E8417" t="s">
        <v>24749</v>
      </c>
    </row>
    <row r="8418" spans="1:5">
      <c r="A8418">
        <v>10</v>
      </c>
      <c r="B8418">
        <v>8</v>
      </c>
      <c r="C8418">
        <v>22</v>
      </c>
      <c r="D8418" t="s">
        <v>24750</v>
      </c>
      <c r="E8418" t="s">
        <v>24751</v>
      </c>
    </row>
    <row r="8419" spans="1:5">
      <c r="A8419">
        <v>10</v>
      </c>
      <c r="B8419">
        <v>8</v>
      </c>
      <c r="C8419">
        <v>23</v>
      </c>
      <c r="D8419" t="s">
        <v>24752</v>
      </c>
      <c r="E8419" t="s">
        <v>24753</v>
      </c>
    </row>
    <row r="8420" spans="1:5">
      <c r="A8420">
        <v>10</v>
      </c>
      <c r="B8420">
        <v>8</v>
      </c>
      <c r="C8420">
        <v>24</v>
      </c>
      <c r="D8420" t="s">
        <v>23631</v>
      </c>
      <c r="E8420" t="s">
        <v>23632</v>
      </c>
    </row>
    <row r="8421" spans="1:5">
      <c r="A8421">
        <v>10</v>
      </c>
      <c r="B8421">
        <v>8</v>
      </c>
      <c r="C8421">
        <v>25</v>
      </c>
      <c r="D8421" t="s">
        <v>24754</v>
      </c>
      <c r="E8421" t="s">
        <v>24755</v>
      </c>
    </row>
    <row r="8422" spans="1:5">
      <c r="A8422">
        <v>10</v>
      </c>
      <c r="B8422">
        <v>9</v>
      </c>
      <c r="C8422">
        <v>1</v>
      </c>
      <c r="D8422" t="s">
        <v>24756</v>
      </c>
      <c r="E8422" t="s">
        <v>24757</v>
      </c>
    </row>
    <row r="8423" spans="1:5">
      <c r="A8423">
        <v>10</v>
      </c>
      <c r="B8423">
        <v>9</v>
      </c>
      <c r="C8423">
        <v>2</v>
      </c>
      <c r="D8423" t="s">
        <v>24758</v>
      </c>
      <c r="E8423" t="s">
        <v>24759</v>
      </c>
    </row>
    <row r="8424" spans="1:5">
      <c r="A8424">
        <v>10</v>
      </c>
      <c r="B8424">
        <v>9</v>
      </c>
      <c r="C8424">
        <v>3</v>
      </c>
      <c r="D8424" t="s">
        <v>24760</v>
      </c>
      <c r="E8424" t="s">
        <v>24761</v>
      </c>
    </row>
    <row r="8425" spans="1:5">
      <c r="A8425">
        <v>10</v>
      </c>
      <c r="B8425">
        <v>9</v>
      </c>
      <c r="C8425">
        <v>4</v>
      </c>
      <c r="D8425" t="s">
        <v>24762</v>
      </c>
      <c r="E8425" t="s">
        <v>24763</v>
      </c>
    </row>
    <row r="8426" spans="1:5">
      <c r="A8426">
        <v>10</v>
      </c>
      <c r="B8426">
        <v>9</v>
      </c>
      <c r="C8426">
        <v>5</v>
      </c>
      <c r="D8426" t="s">
        <v>20227</v>
      </c>
      <c r="E8426" t="s">
        <v>23639</v>
      </c>
    </row>
    <row r="8427" spans="1:5">
      <c r="A8427">
        <v>10</v>
      </c>
      <c r="B8427">
        <v>9</v>
      </c>
      <c r="C8427">
        <v>6</v>
      </c>
      <c r="D8427" t="s">
        <v>24764</v>
      </c>
      <c r="E8427" t="s">
        <v>24765</v>
      </c>
    </row>
    <row r="8428" spans="1:5">
      <c r="A8428">
        <v>10</v>
      </c>
      <c r="B8428">
        <v>9</v>
      </c>
      <c r="C8428">
        <v>7</v>
      </c>
      <c r="D8428" t="s">
        <v>23627</v>
      </c>
      <c r="E8428" t="s">
        <v>23628</v>
      </c>
    </row>
    <row r="8429" spans="1:5">
      <c r="A8429">
        <v>10</v>
      </c>
      <c r="B8429">
        <v>9</v>
      </c>
      <c r="C8429">
        <v>8</v>
      </c>
      <c r="D8429" t="s">
        <v>23640</v>
      </c>
      <c r="E8429" t="s">
        <v>23641</v>
      </c>
    </row>
    <row r="8430" spans="1:5">
      <c r="A8430">
        <v>10</v>
      </c>
      <c r="B8430">
        <v>9</v>
      </c>
      <c r="C8430">
        <v>9</v>
      </c>
      <c r="D8430" t="s">
        <v>24766</v>
      </c>
      <c r="E8430" t="s">
        <v>24767</v>
      </c>
    </row>
    <row r="8431" spans="1:5">
      <c r="A8431">
        <v>10</v>
      </c>
      <c r="B8431">
        <v>9</v>
      </c>
      <c r="C8431">
        <v>10</v>
      </c>
      <c r="D8431" t="s">
        <v>24768</v>
      </c>
      <c r="E8431" t="s">
        <v>24769</v>
      </c>
    </row>
    <row r="8432" spans="1:5">
      <c r="A8432">
        <v>10</v>
      </c>
      <c r="B8432">
        <v>9</v>
      </c>
      <c r="C8432">
        <v>11</v>
      </c>
      <c r="D8432" t="s">
        <v>24770</v>
      </c>
      <c r="E8432" t="s">
        <v>24771</v>
      </c>
    </row>
    <row r="8433" spans="1:5">
      <c r="A8433">
        <v>10</v>
      </c>
      <c r="B8433">
        <v>9</v>
      </c>
      <c r="C8433">
        <v>12</v>
      </c>
      <c r="D8433" t="s">
        <v>20266</v>
      </c>
      <c r="E8433" t="s">
        <v>24772</v>
      </c>
    </row>
    <row r="8434" spans="1:5">
      <c r="A8434">
        <v>10</v>
      </c>
      <c r="B8434">
        <v>9</v>
      </c>
      <c r="C8434">
        <v>13</v>
      </c>
      <c r="D8434" t="s">
        <v>24773</v>
      </c>
      <c r="E8434" t="s">
        <v>24774</v>
      </c>
    </row>
    <row r="8435" spans="1:5">
      <c r="A8435">
        <v>10</v>
      </c>
      <c r="B8435">
        <v>9</v>
      </c>
      <c r="C8435">
        <v>14</v>
      </c>
      <c r="D8435" t="s">
        <v>23642</v>
      </c>
      <c r="E8435" t="s">
        <v>23643</v>
      </c>
    </row>
    <row r="8436" spans="1:5">
      <c r="A8436">
        <v>10</v>
      </c>
      <c r="B8436">
        <v>9</v>
      </c>
      <c r="C8436">
        <v>15</v>
      </c>
      <c r="D8436" t="s">
        <v>24775</v>
      </c>
      <c r="E8436" t="s">
        <v>24776</v>
      </c>
    </row>
    <row r="8437" spans="1:5">
      <c r="A8437">
        <v>10</v>
      </c>
      <c r="B8437">
        <v>9</v>
      </c>
      <c r="C8437">
        <v>16</v>
      </c>
      <c r="D8437" t="s">
        <v>24777</v>
      </c>
      <c r="E8437" t="s">
        <v>24778</v>
      </c>
    </row>
    <row r="8438" spans="1:5">
      <c r="A8438">
        <v>10</v>
      </c>
      <c r="B8438">
        <v>9</v>
      </c>
      <c r="C8438">
        <v>17</v>
      </c>
      <c r="D8438" t="s">
        <v>24779</v>
      </c>
      <c r="E8438" t="s">
        <v>24780</v>
      </c>
    </row>
    <row r="8439" spans="1:5">
      <c r="A8439">
        <v>10</v>
      </c>
      <c r="B8439">
        <v>9</v>
      </c>
      <c r="C8439">
        <v>18</v>
      </c>
      <c r="D8439" t="s">
        <v>22351</v>
      </c>
      <c r="E8439" t="s">
        <v>24781</v>
      </c>
    </row>
    <row r="8440" spans="1:5">
      <c r="A8440">
        <v>10</v>
      </c>
      <c r="B8440">
        <v>9</v>
      </c>
      <c r="C8440">
        <v>19</v>
      </c>
      <c r="D8440" t="s">
        <v>24782</v>
      </c>
      <c r="E8440" t="s">
        <v>24783</v>
      </c>
    </row>
    <row r="8441" spans="1:5">
      <c r="A8441">
        <v>10</v>
      </c>
      <c r="B8441">
        <v>9</v>
      </c>
      <c r="C8441">
        <v>20</v>
      </c>
      <c r="D8441" t="s">
        <v>24784</v>
      </c>
      <c r="E8441" t="s">
        <v>24785</v>
      </c>
    </row>
    <row r="8442" spans="1:5">
      <c r="A8442">
        <v>10</v>
      </c>
      <c r="B8442">
        <v>9</v>
      </c>
      <c r="C8442">
        <v>21</v>
      </c>
      <c r="D8442" t="s">
        <v>24786</v>
      </c>
      <c r="E8442" t="s">
        <v>24787</v>
      </c>
    </row>
    <row r="8443" spans="1:5">
      <c r="A8443">
        <v>10</v>
      </c>
      <c r="B8443">
        <v>9</v>
      </c>
      <c r="C8443">
        <v>22</v>
      </c>
      <c r="D8443" t="s">
        <v>24788</v>
      </c>
      <c r="E8443" t="s">
        <v>24789</v>
      </c>
    </row>
    <row r="8444" spans="1:5">
      <c r="A8444">
        <v>10</v>
      </c>
      <c r="B8444">
        <v>9</v>
      </c>
      <c r="C8444">
        <v>23</v>
      </c>
      <c r="D8444" t="s">
        <v>24790</v>
      </c>
      <c r="E8444" t="s">
        <v>24791</v>
      </c>
    </row>
    <row r="8445" spans="1:5">
      <c r="A8445">
        <v>10</v>
      </c>
      <c r="B8445">
        <v>9</v>
      </c>
      <c r="C8445">
        <v>24</v>
      </c>
      <c r="D8445" t="s">
        <v>24792</v>
      </c>
      <c r="E8445" t="s">
        <v>24793</v>
      </c>
    </row>
    <row r="8446" spans="1:5">
      <c r="A8446">
        <v>10</v>
      </c>
      <c r="B8446">
        <v>9</v>
      </c>
      <c r="C8446">
        <v>25</v>
      </c>
      <c r="D8446" t="s">
        <v>24794</v>
      </c>
      <c r="E8446" t="s">
        <v>24795</v>
      </c>
    </row>
    <row r="8447" spans="1:5">
      <c r="A8447">
        <v>10</v>
      </c>
      <c r="B8447">
        <v>10</v>
      </c>
      <c r="C8447">
        <v>1</v>
      </c>
      <c r="D8447" t="s">
        <v>24796</v>
      </c>
      <c r="E8447" t="s">
        <v>24797</v>
      </c>
    </row>
    <row r="8448" spans="1:5">
      <c r="A8448">
        <v>10</v>
      </c>
      <c r="B8448">
        <v>10</v>
      </c>
      <c r="C8448">
        <v>2</v>
      </c>
      <c r="D8448" t="s">
        <v>24798</v>
      </c>
      <c r="E8448" t="s">
        <v>24799</v>
      </c>
    </row>
    <row r="8449" spans="1:5">
      <c r="A8449">
        <v>10</v>
      </c>
      <c r="B8449">
        <v>10</v>
      </c>
      <c r="C8449">
        <v>3</v>
      </c>
      <c r="D8449" t="s">
        <v>24800</v>
      </c>
      <c r="E8449" t="s">
        <v>24801</v>
      </c>
    </row>
    <row r="8450" spans="1:5">
      <c r="A8450">
        <v>10</v>
      </c>
      <c r="B8450">
        <v>10</v>
      </c>
      <c r="C8450">
        <v>4</v>
      </c>
      <c r="D8450" t="s">
        <v>24802</v>
      </c>
      <c r="E8450" t="s">
        <v>24803</v>
      </c>
    </row>
    <row r="8451" spans="1:5">
      <c r="A8451">
        <v>10</v>
      </c>
      <c r="B8451">
        <v>10</v>
      </c>
      <c r="C8451">
        <v>5</v>
      </c>
      <c r="D8451" t="s">
        <v>24804</v>
      </c>
      <c r="E8451" t="s">
        <v>24805</v>
      </c>
    </row>
    <row r="8452" spans="1:5">
      <c r="A8452">
        <v>10</v>
      </c>
      <c r="B8452">
        <v>10</v>
      </c>
      <c r="C8452">
        <v>6</v>
      </c>
      <c r="D8452" t="s">
        <v>24806</v>
      </c>
      <c r="E8452" t="s">
        <v>24807</v>
      </c>
    </row>
    <row r="8453" spans="1:5">
      <c r="A8453">
        <v>10</v>
      </c>
      <c r="B8453">
        <v>10</v>
      </c>
      <c r="C8453">
        <v>7</v>
      </c>
      <c r="D8453" t="s">
        <v>24808</v>
      </c>
      <c r="E8453" t="s">
        <v>24809</v>
      </c>
    </row>
    <row r="8454" spans="1:5">
      <c r="A8454">
        <v>10</v>
      </c>
      <c r="B8454">
        <v>10</v>
      </c>
      <c r="C8454">
        <v>8</v>
      </c>
      <c r="D8454" t="s">
        <v>24810</v>
      </c>
      <c r="E8454" t="s">
        <v>24811</v>
      </c>
    </row>
    <row r="8455" spans="1:5">
      <c r="A8455">
        <v>10</v>
      </c>
      <c r="B8455">
        <v>10</v>
      </c>
      <c r="C8455">
        <v>9</v>
      </c>
      <c r="D8455" t="s">
        <v>24812</v>
      </c>
      <c r="E8455" t="s">
        <v>24813</v>
      </c>
    </row>
    <row r="8456" spans="1:5">
      <c r="A8456">
        <v>10</v>
      </c>
      <c r="B8456">
        <v>10</v>
      </c>
      <c r="C8456">
        <v>10</v>
      </c>
      <c r="D8456" t="s">
        <v>24814</v>
      </c>
      <c r="E8456" t="s">
        <v>24815</v>
      </c>
    </row>
    <row r="8457" spans="1:5">
      <c r="A8457">
        <v>10</v>
      </c>
      <c r="B8457">
        <v>10</v>
      </c>
      <c r="C8457">
        <v>11</v>
      </c>
      <c r="D8457" t="s">
        <v>24816</v>
      </c>
      <c r="E8457" t="s">
        <v>24817</v>
      </c>
    </row>
    <row r="8458" spans="1:5">
      <c r="A8458">
        <v>10</v>
      </c>
      <c r="B8458">
        <v>10</v>
      </c>
      <c r="C8458">
        <v>12</v>
      </c>
      <c r="D8458" t="s">
        <v>24818</v>
      </c>
      <c r="E8458" t="s">
        <v>24819</v>
      </c>
    </row>
    <row r="8459" spans="1:5">
      <c r="A8459">
        <v>10</v>
      </c>
      <c r="B8459">
        <v>10</v>
      </c>
      <c r="C8459">
        <v>13</v>
      </c>
      <c r="D8459" t="s">
        <v>24820</v>
      </c>
      <c r="E8459" t="s">
        <v>24821</v>
      </c>
    </row>
    <row r="8460" spans="1:5">
      <c r="A8460">
        <v>10</v>
      </c>
      <c r="B8460">
        <v>10</v>
      </c>
      <c r="C8460">
        <v>14</v>
      </c>
      <c r="D8460" t="s">
        <v>24822</v>
      </c>
      <c r="E8460" t="s">
        <v>24823</v>
      </c>
    </row>
    <row r="8461" spans="1:5">
      <c r="A8461">
        <v>10</v>
      </c>
      <c r="B8461">
        <v>10</v>
      </c>
      <c r="C8461">
        <v>15</v>
      </c>
      <c r="D8461" t="s">
        <v>24824</v>
      </c>
      <c r="E8461" t="s">
        <v>24825</v>
      </c>
    </row>
    <row r="8462" spans="1:5">
      <c r="A8462">
        <v>10</v>
      </c>
      <c r="B8462">
        <v>10</v>
      </c>
      <c r="C8462">
        <v>16</v>
      </c>
      <c r="D8462" t="s">
        <v>24826</v>
      </c>
      <c r="E8462" t="s">
        <v>24827</v>
      </c>
    </row>
    <row r="8463" spans="1:5">
      <c r="A8463">
        <v>10</v>
      </c>
      <c r="B8463">
        <v>10</v>
      </c>
      <c r="C8463">
        <v>17</v>
      </c>
      <c r="D8463" t="s">
        <v>24828</v>
      </c>
      <c r="E8463" t="s">
        <v>24829</v>
      </c>
    </row>
    <row r="8464" spans="1:5">
      <c r="A8464">
        <v>10</v>
      </c>
      <c r="B8464">
        <v>10</v>
      </c>
      <c r="C8464">
        <v>18</v>
      </c>
      <c r="D8464" t="s">
        <v>24830</v>
      </c>
      <c r="E8464" t="s">
        <v>24831</v>
      </c>
    </row>
    <row r="8465" spans="1:5">
      <c r="A8465">
        <v>10</v>
      </c>
      <c r="B8465">
        <v>10</v>
      </c>
      <c r="C8465">
        <v>19</v>
      </c>
      <c r="D8465" t="s">
        <v>24832</v>
      </c>
      <c r="E8465" t="s">
        <v>24833</v>
      </c>
    </row>
    <row r="8466" spans="1:5">
      <c r="A8466">
        <v>10</v>
      </c>
      <c r="B8466">
        <v>10</v>
      </c>
      <c r="C8466">
        <v>20</v>
      </c>
      <c r="D8466" t="s">
        <v>22487</v>
      </c>
      <c r="E8466" t="s">
        <v>24834</v>
      </c>
    </row>
    <row r="8467" spans="1:5">
      <c r="A8467">
        <v>10</v>
      </c>
      <c r="B8467">
        <v>10</v>
      </c>
      <c r="C8467">
        <v>21</v>
      </c>
      <c r="D8467" t="s">
        <v>24835</v>
      </c>
      <c r="E8467" t="s">
        <v>24836</v>
      </c>
    </row>
    <row r="8468" spans="1:5">
      <c r="A8468">
        <v>10</v>
      </c>
      <c r="B8468">
        <v>10</v>
      </c>
      <c r="C8468">
        <v>22</v>
      </c>
      <c r="D8468" t="s">
        <v>24837</v>
      </c>
      <c r="E8468" t="s">
        <v>24838</v>
      </c>
    </row>
    <row r="8469" spans="1:5">
      <c r="A8469">
        <v>10</v>
      </c>
      <c r="B8469">
        <v>10</v>
      </c>
      <c r="C8469">
        <v>23</v>
      </c>
      <c r="D8469" t="s">
        <v>24839</v>
      </c>
      <c r="E8469" t="s">
        <v>24840</v>
      </c>
    </row>
    <row r="8470" spans="1:5">
      <c r="A8470">
        <v>10</v>
      </c>
      <c r="B8470">
        <v>10</v>
      </c>
      <c r="C8470">
        <v>24</v>
      </c>
      <c r="D8470" t="s">
        <v>24841</v>
      </c>
      <c r="E8470" t="s">
        <v>24842</v>
      </c>
    </row>
    <row r="8471" spans="1:5">
      <c r="A8471">
        <v>10</v>
      </c>
      <c r="B8471">
        <v>10</v>
      </c>
      <c r="C8471">
        <v>25</v>
      </c>
      <c r="D8471" t="s">
        <v>24843</v>
      </c>
      <c r="E8471" t="s">
        <v>24844</v>
      </c>
    </row>
    <row r="8472" spans="1:5">
      <c r="A8472">
        <v>10</v>
      </c>
      <c r="B8472">
        <v>11</v>
      </c>
      <c r="C8472">
        <v>1</v>
      </c>
      <c r="D8472" t="s">
        <v>24845</v>
      </c>
      <c r="E8472" t="s">
        <v>24846</v>
      </c>
    </row>
    <row r="8473" spans="1:5">
      <c r="A8473">
        <v>10</v>
      </c>
      <c r="B8473">
        <v>11</v>
      </c>
      <c r="C8473">
        <v>2</v>
      </c>
      <c r="D8473" t="s">
        <v>24847</v>
      </c>
      <c r="E8473" t="s">
        <v>24848</v>
      </c>
    </row>
    <row r="8474" spans="1:5">
      <c r="A8474">
        <v>10</v>
      </c>
      <c r="B8474">
        <v>11</v>
      </c>
      <c r="C8474">
        <v>3</v>
      </c>
      <c r="D8474" t="s">
        <v>24849</v>
      </c>
      <c r="E8474" t="s">
        <v>24850</v>
      </c>
    </row>
    <row r="8475" spans="1:5">
      <c r="A8475">
        <v>10</v>
      </c>
      <c r="B8475">
        <v>11</v>
      </c>
      <c r="C8475">
        <v>4</v>
      </c>
      <c r="D8475" t="s">
        <v>24851</v>
      </c>
      <c r="E8475" t="s">
        <v>24852</v>
      </c>
    </row>
    <row r="8476" spans="1:5">
      <c r="A8476">
        <v>10</v>
      </c>
      <c r="B8476">
        <v>11</v>
      </c>
      <c r="C8476">
        <v>5</v>
      </c>
      <c r="D8476" t="s">
        <v>24853</v>
      </c>
      <c r="E8476" t="s">
        <v>24854</v>
      </c>
    </row>
    <row r="8477" spans="1:5">
      <c r="A8477">
        <v>10</v>
      </c>
      <c r="B8477">
        <v>11</v>
      </c>
      <c r="C8477">
        <v>6</v>
      </c>
      <c r="D8477" t="s">
        <v>24855</v>
      </c>
      <c r="E8477" t="s">
        <v>24856</v>
      </c>
    </row>
    <row r="8478" spans="1:5">
      <c r="A8478">
        <v>10</v>
      </c>
      <c r="B8478">
        <v>11</v>
      </c>
      <c r="C8478">
        <v>7</v>
      </c>
      <c r="D8478" t="s">
        <v>24857</v>
      </c>
      <c r="E8478" t="s">
        <v>24858</v>
      </c>
    </row>
    <row r="8479" spans="1:5">
      <c r="A8479">
        <v>10</v>
      </c>
      <c r="B8479">
        <v>11</v>
      </c>
      <c r="C8479">
        <v>8</v>
      </c>
      <c r="D8479" t="s">
        <v>24859</v>
      </c>
      <c r="E8479" t="s">
        <v>24860</v>
      </c>
    </row>
    <row r="8480" spans="1:5">
      <c r="A8480">
        <v>10</v>
      </c>
      <c r="B8480">
        <v>11</v>
      </c>
      <c r="C8480">
        <v>9</v>
      </c>
      <c r="D8480" t="s">
        <v>24861</v>
      </c>
      <c r="E8480" t="s">
        <v>24862</v>
      </c>
    </row>
    <row r="8481" spans="1:5">
      <c r="A8481">
        <v>10</v>
      </c>
      <c r="B8481">
        <v>11</v>
      </c>
      <c r="C8481">
        <v>10</v>
      </c>
      <c r="D8481" t="s">
        <v>24863</v>
      </c>
      <c r="E8481" t="s">
        <v>24864</v>
      </c>
    </row>
    <row r="8482" spans="1:5">
      <c r="A8482">
        <v>10</v>
      </c>
      <c r="B8482">
        <v>11</v>
      </c>
      <c r="C8482">
        <v>11</v>
      </c>
      <c r="D8482" t="s">
        <v>24865</v>
      </c>
      <c r="E8482" t="s">
        <v>24866</v>
      </c>
    </row>
    <row r="8483" spans="1:5">
      <c r="A8483">
        <v>10</v>
      </c>
      <c r="B8483">
        <v>11</v>
      </c>
      <c r="C8483">
        <v>12</v>
      </c>
      <c r="D8483" t="s">
        <v>24867</v>
      </c>
      <c r="E8483" t="s">
        <v>24868</v>
      </c>
    </row>
    <row r="8484" spans="1:5">
      <c r="A8484">
        <v>10</v>
      </c>
      <c r="B8484">
        <v>11</v>
      </c>
      <c r="C8484">
        <v>13</v>
      </c>
      <c r="D8484" t="s">
        <v>24869</v>
      </c>
      <c r="E8484" t="s">
        <v>24870</v>
      </c>
    </row>
    <row r="8485" spans="1:5">
      <c r="A8485">
        <v>10</v>
      </c>
      <c r="B8485">
        <v>11</v>
      </c>
      <c r="C8485">
        <v>14</v>
      </c>
      <c r="D8485" t="s">
        <v>24871</v>
      </c>
      <c r="E8485" t="s">
        <v>24872</v>
      </c>
    </row>
    <row r="8486" spans="1:5">
      <c r="A8486">
        <v>10</v>
      </c>
      <c r="B8486">
        <v>11</v>
      </c>
      <c r="C8486">
        <v>15</v>
      </c>
      <c r="D8486" t="s">
        <v>24873</v>
      </c>
      <c r="E8486" t="s">
        <v>24874</v>
      </c>
    </row>
    <row r="8487" spans="1:5">
      <c r="A8487">
        <v>10</v>
      </c>
      <c r="B8487">
        <v>11</v>
      </c>
      <c r="C8487">
        <v>16</v>
      </c>
      <c r="D8487" t="s">
        <v>23762</v>
      </c>
      <c r="E8487" t="s">
        <v>23763</v>
      </c>
    </row>
    <row r="8488" spans="1:5">
      <c r="A8488">
        <v>10</v>
      </c>
      <c r="B8488">
        <v>11</v>
      </c>
      <c r="C8488">
        <v>17</v>
      </c>
      <c r="D8488" t="s">
        <v>24875</v>
      </c>
      <c r="E8488" t="s">
        <v>24876</v>
      </c>
    </row>
    <row r="8489" spans="1:5">
      <c r="A8489">
        <v>10</v>
      </c>
      <c r="B8489">
        <v>11</v>
      </c>
      <c r="C8489">
        <v>18</v>
      </c>
      <c r="D8489" t="s">
        <v>24877</v>
      </c>
      <c r="E8489" t="s">
        <v>24878</v>
      </c>
    </row>
    <row r="8490" spans="1:5">
      <c r="A8490">
        <v>10</v>
      </c>
      <c r="B8490">
        <v>11</v>
      </c>
      <c r="C8490">
        <v>19</v>
      </c>
      <c r="D8490" t="s">
        <v>24879</v>
      </c>
      <c r="E8490" t="s">
        <v>24880</v>
      </c>
    </row>
    <row r="8491" spans="1:5">
      <c r="A8491">
        <v>10</v>
      </c>
      <c r="B8491">
        <v>11</v>
      </c>
      <c r="C8491">
        <v>20</v>
      </c>
      <c r="D8491" t="s">
        <v>24881</v>
      </c>
      <c r="E8491" t="s">
        <v>24882</v>
      </c>
    </row>
    <row r="8492" spans="1:5">
      <c r="A8492">
        <v>10</v>
      </c>
      <c r="B8492">
        <v>11</v>
      </c>
      <c r="C8492">
        <v>21</v>
      </c>
      <c r="D8492" t="s">
        <v>24883</v>
      </c>
      <c r="E8492" t="s">
        <v>24884</v>
      </c>
    </row>
    <row r="8493" spans="1:5">
      <c r="A8493">
        <v>10</v>
      </c>
      <c r="B8493">
        <v>11</v>
      </c>
      <c r="C8493">
        <v>22</v>
      </c>
      <c r="D8493" t="s">
        <v>24094</v>
      </c>
      <c r="E8493" t="s">
        <v>24885</v>
      </c>
    </row>
    <row r="8494" spans="1:5">
      <c r="A8494">
        <v>10</v>
      </c>
      <c r="B8494">
        <v>11</v>
      </c>
      <c r="C8494">
        <v>23</v>
      </c>
      <c r="D8494" t="s">
        <v>24886</v>
      </c>
      <c r="E8494" t="s">
        <v>24887</v>
      </c>
    </row>
    <row r="8495" spans="1:5">
      <c r="A8495">
        <v>10</v>
      </c>
      <c r="B8495">
        <v>11</v>
      </c>
      <c r="C8495">
        <v>24</v>
      </c>
      <c r="D8495" t="s">
        <v>24888</v>
      </c>
      <c r="E8495" t="s">
        <v>24889</v>
      </c>
    </row>
    <row r="8496" spans="1:5">
      <c r="A8496">
        <v>10</v>
      </c>
      <c r="B8496">
        <v>11</v>
      </c>
      <c r="C8496">
        <v>25</v>
      </c>
      <c r="D8496" t="s">
        <v>24890</v>
      </c>
      <c r="E8496" t="s">
        <v>24891</v>
      </c>
    </row>
    <row r="8497" spans="1:5">
      <c r="A8497">
        <v>10</v>
      </c>
      <c r="B8497">
        <v>12</v>
      </c>
      <c r="C8497">
        <v>1</v>
      </c>
      <c r="D8497" t="s">
        <v>24892</v>
      </c>
      <c r="E8497" t="s">
        <v>18740</v>
      </c>
    </row>
    <row r="8498" spans="1:5">
      <c r="A8498">
        <v>10</v>
      </c>
      <c r="B8498">
        <v>12</v>
      </c>
      <c r="C8498">
        <v>2</v>
      </c>
      <c r="D8498" t="s">
        <v>24893</v>
      </c>
      <c r="E8498" t="s">
        <v>24894</v>
      </c>
    </row>
    <row r="8499" spans="1:5">
      <c r="A8499">
        <v>10</v>
      </c>
      <c r="B8499">
        <v>12</v>
      </c>
      <c r="C8499">
        <v>3</v>
      </c>
      <c r="D8499" t="s">
        <v>24895</v>
      </c>
      <c r="E8499" t="s">
        <v>24896</v>
      </c>
    </row>
    <row r="8500" spans="1:5">
      <c r="A8500">
        <v>10</v>
      </c>
      <c r="B8500">
        <v>12</v>
      </c>
      <c r="C8500">
        <v>4</v>
      </c>
      <c r="D8500" t="s">
        <v>24897</v>
      </c>
      <c r="E8500" t="s">
        <v>24898</v>
      </c>
    </row>
    <row r="8501" spans="1:5">
      <c r="A8501">
        <v>10</v>
      </c>
      <c r="B8501">
        <v>12</v>
      </c>
      <c r="C8501">
        <v>5</v>
      </c>
      <c r="D8501" t="s">
        <v>24899</v>
      </c>
      <c r="E8501" t="s">
        <v>24900</v>
      </c>
    </row>
    <row r="8502" spans="1:5">
      <c r="A8502">
        <v>10</v>
      </c>
      <c r="B8502">
        <v>12</v>
      </c>
      <c r="C8502">
        <v>6</v>
      </c>
      <c r="D8502" t="s">
        <v>24901</v>
      </c>
      <c r="E8502" t="s">
        <v>24902</v>
      </c>
    </row>
    <row r="8503" spans="1:5">
      <c r="A8503">
        <v>10</v>
      </c>
      <c r="B8503">
        <v>12</v>
      </c>
      <c r="C8503">
        <v>7</v>
      </c>
      <c r="D8503" t="s">
        <v>24903</v>
      </c>
      <c r="E8503" t="s">
        <v>24904</v>
      </c>
    </row>
    <row r="8504" spans="1:5">
      <c r="A8504">
        <v>10</v>
      </c>
      <c r="B8504">
        <v>12</v>
      </c>
      <c r="C8504">
        <v>8</v>
      </c>
      <c r="D8504" t="s">
        <v>24905</v>
      </c>
      <c r="E8504" t="s">
        <v>24906</v>
      </c>
    </row>
    <row r="8505" spans="1:5">
      <c r="A8505">
        <v>10</v>
      </c>
      <c r="B8505">
        <v>12</v>
      </c>
      <c r="C8505">
        <v>9</v>
      </c>
      <c r="D8505" t="s">
        <v>24907</v>
      </c>
      <c r="E8505" t="s">
        <v>24908</v>
      </c>
    </row>
    <row r="8506" spans="1:5">
      <c r="A8506">
        <v>10</v>
      </c>
      <c r="B8506">
        <v>12</v>
      </c>
      <c r="C8506">
        <v>10</v>
      </c>
      <c r="D8506" t="s">
        <v>24909</v>
      </c>
      <c r="E8506" t="s">
        <v>24910</v>
      </c>
    </row>
    <row r="8507" spans="1:5">
      <c r="A8507">
        <v>10</v>
      </c>
      <c r="B8507">
        <v>12</v>
      </c>
      <c r="C8507">
        <v>11</v>
      </c>
      <c r="D8507" t="s">
        <v>24911</v>
      </c>
      <c r="E8507" t="s">
        <v>24912</v>
      </c>
    </row>
    <row r="8508" spans="1:5">
      <c r="A8508">
        <v>10</v>
      </c>
      <c r="B8508">
        <v>12</v>
      </c>
      <c r="C8508">
        <v>12</v>
      </c>
      <c r="D8508" t="s">
        <v>24913</v>
      </c>
      <c r="E8508" t="s">
        <v>24914</v>
      </c>
    </row>
    <row r="8509" spans="1:5">
      <c r="A8509">
        <v>10</v>
      </c>
      <c r="B8509">
        <v>12</v>
      </c>
      <c r="C8509">
        <v>13</v>
      </c>
      <c r="D8509" t="s">
        <v>22386</v>
      </c>
      <c r="E8509" t="s">
        <v>24915</v>
      </c>
    </row>
    <row r="8510" spans="1:5">
      <c r="A8510">
        <v>10</v>
      </c>
      <c r="B8510">
        <v>12</v>
      </c>
      <c r="C8510">
        <v>14</v>
      </c>
      <c r="D8510" t="s">
        <v>24916</v>
      </c>
      <c r="E8510" t="s">
        <v>24917</v>
      </c>
    </row>
    <row r="8511" spans="1:5">
      <c r="A8511">
        <v>10</v>
      </c>
      <c r="B8511">
        <v>12</v>
      </c>
      <c r="C8511">
        <v>15</v>
      </c>
      <c r="D8511" t="s">
        <v>24918</v>
      </c>
      <c r="E8511" t="s">
        <v>24919</v>
      </c>
    </row>
    <row r="8512" spans="1:5">
      <c r="A8512">
        <v>10</v>
      </c>
      <c r="B8512">
        <v>12</v>
      </c>
      <c r="C8512">
        <v>16</v>
      </c>
      <c r="D8512" t="s">
        <v>24920</v>
      </c>
      <c r="E8512" t="s">
        <v>24921</v>
      </c>
    </row>
    <row r="8513" spans="1:5">
      <c r="A8513">
        <v>10</v>
      </c>
      <c r="B8513">
        <v>12</v>
      </c>
      <c r="C8513">
        <v>17</v>
      </c>
      <c r="D8513" t="s">
        <v>24922</v>
      </c>
      <c r="E8513" t="s">
        <v>24923</v>
      </c>
    </row>
    <row r="8514" spans="1:5">
      <c r="A8514">
        <v>10</v>
      </c>
      <c r="B8514">
        <v>12</v>
      </c>
      <c r="C8514">
        <v>18</v>
      </c>
      <c r="D8514" t="s">
        <v>24924</v>
      </c>
      <c r="E8514" t="s">
        <v>24925</v>
      </c>
    </row>
    <row r="8515" spans="1:5">
      <c r="A8515">
        <v>10</v>
      </c>
      <c r="B8515">
        <v>12</v>
      </c>
      <c r="C8515">
        <v>19</v>
      </c>
      <c r="D8515" t="s">
        <v>24926</v>
      </c>
      <c r="E8515" t="s">
        <v>24927</v>
      </c>
    </row>
    <row r="8516" spans="1:5">
      <c r="A8516">
        <v>10</v>
      </c>
      <c r="B8516">
        <v>12</v>
      </c>
      <c r="C8516">
        <v>20</v>
      </c>
      <c r="D8516" t="s">
        <v>24928</v>
      </c>
      <c r="E8516" t="s">
        <v>24929</v>
      </c>
    </row>
    <row r="8517" spans="1:5">
      <c r="A8517">
        <v>10</v>
      </c>
      <c r="B8517">
        <v>12</v>
      </c>
      <c r="C8517">
        <v>21</v>
      </c>
      <c r="D8517" t="s">
        <v>24930</v>
      </c>
      <c r="E8517" t="s">
        <v>24931</v>
      </c>
    </row>
    <row r="8518" spans="1:5">
      <c r="A8518">
        <v>10</v>
      </c>
      <c r="B8518">
        <v>12</v>
      </c>
      <c r="C8518">
        <v>22</v>
      </c>
      <c r="D8518" t="s">
        <v>24932</v>
      </c>
      <c r="E8518" t="s">
        <v>24933</v>
      </c>
    </row>
    <row r="8519" spans="1:5">
      <c r="A8519">
        <v>10</v>
      </c>
      <c r="B8519">
        <v>12</v>
      </c>
      <c r="C8519">
        <v>23</v>
      </c>
      <c r="D8519" t="s">
        <v>24934</v>
      </c>
      <c r="E8519" t="s">
        <v>23238</v>
      </c>
    </row>
    <row r="8520" spans="1:5">
      <c r="A8520">
        <v>10</v>
      </c>
      <c r="B8520">
        <v>12</v>
      </c>
      <c r="C8520">
        <v>24</v>
      </c>
      <c r="D8520" t="s">
        <v>24935</v>
      </c>
      <c r="E8520" t="s">
        <v>24936</v>
      </c>
    </row>
    <row r="8521" spans="1:5">
      <c r="A8521">
        <v>10</v>
      </c>
      <c r="B8521">
        <v>12</v>
      </c>
      <c r="C8521">
        <v>25</v>
      </c>
      <c r="D8521" t="s">
        <v>24937</v>
      </c>
      <c r="E8521" t="s">
        <v>24938</v>
      </c>
    </row>
    <row r="8522" spans="1:5">
      <c r="A8522">
        <v>10</v>
      </c>
      <c r="B8522">
        <v>13</v>
      </c>
      <c r="C8522">
        <v>1</v>
      </c>
      <c r="D8522" t="s">
        <v>24939</v>
      </c>
      <c r="E8522" t="s">
        <v>24940</v>
      </c>
    </row>
    <row r="8523" spans="1:5">
      <c r="A8523">
        <v>10</v>
      </c>
      <c r="B8523">
        <v>13</v>
      </c>
      <c r="C8523">
        <v>2</v>
      </c>
      <c r="D8523" t="s">
        <v>24941</v>
      </c>
      <c r="E8523" t="s">
        <v>24942</v>
      </c>
    </row>
    <row r="8524" spans="1:5">
      <c r="A8524">
        <v>10</v>
      </c>
      <c r="B8524">
        <v>13</v>
      </c>
      <c r="C8524">
        <v>3</v>
      </c>
      <c r="D8524" t="s">
        <v>24943</v>
      </c>
      <c r="E8524" t="s">
        <v>24944</v>
      </c>
    </row>
    <row r="8525" spans="1:5">
      <c r="A8525">
        <v>10</v>
      </c>
      <c r="B8525">
        <v>13</v>
      </c>
      <c r="C8525">
        <v>4</v>
      </c>
      <c r="D8525" t="s">
        <v>24945</v>
      </c>
      <c r="E8525" t="s">
        <v>24946</v>
      </c>
    </row>
    <row r="8526" spans="1:5">
      <c r="A8526">
        <v>10</v>
      </c>
      <c r="B8526">
        <v>13</v>
      </c>
      <c r="C8526">
        <v>5</v>
      </c>
      <c r="D8526" t="s">
        <v>24947</v>
      </c>
      <c r="E8526" t="s">
        <v>24948</v>
      </c>
    </row>
    <row r="8527" spans="1:5">
      <c r="A8527">
        <v>10</v>
      </c>
      <c r="B8527">
        <v>13</v>
      </c>
      <c r="C8527">
        <v>6</v>
      </c>
      <c r="D8527" t="s">
        <v>23723</v>
      </c>
      <c r="E8527" t="s">
        <v>23724</v>
      </c>
    </row>
    <row r="8528" spans="1:5">
      <c r="A8528">
        <v>10</v>
      </c>
      <c r="B8528">
        <v>13</v>
      </c>
      <c r="C8528">
        <v>7</v>
      </c>
      <c r="D8528" t="s">
        <v>24949</v>
      </c>
      <c r="E8528" t="s">
        <v>24950</v>
      </c>
    </row>
    <row r="8529" spans="1:5">
      <c r="A8529">
        <v>10</v>
      </c>
      <c r="B8529">
        <v>13</v>
      </c>
      <c r="C8529">
        <v>8</v>
      </c>
      <c r="D8529" t="s">
        <v>24951</v>
      </c>
      <c r="E8529" t="s">
        <v>24952</v>
      </c>
    </row>
    <row r="8530" spans="1:5">
      <c r="A8530">
        <v>10</v>
      </c>
      <c r="B8530">
        <v>13</v>
      </c>
      <c r="C8530">
        <v>9</v>
      </c>
      <c r="D8530" t="s">
        <v>24953</v>
      </c>
      <c r="E8530" t="s">
        <v>24954</v>
      </c>
    </row>
    <row r="8531" spans="1:5">
      <c r="A8531">
        <v>10</v>
      </c>
      <c r="B8531">
        <v>13</v>
      </c>
      <c r="C8531">
        <v>10</v>
      </c>
      <c r="D8531" t="s">
        <v>24955</v>
      </c>
      <c r="E8531" t="s">
        <v>24956</v>
      </c>
    </row>
    <row r="8532" spans="1:5">
      <c r="A8532">
        <v>10</v>
      </c>
      <c r="B8532">
        <v>13</v>
      </c>
      <c r="C8532">
        <v>11</v>
      </c>
      <c r="D8532" t="s">
        <v>24957</v>
      </c>
      <c r="E8532" t="s">
        <v>24958</v>
      </c>
    </row>
    <row r="8533" spans="1:5">
      <c r="A8533">
        <v>10</v>
      </c>
      <c r="B8533">
        <v>13</v>
      </c>
      <c r="C8533">
        <v>12</v>
      </c>
      <c r="D8533" t="s">
        <v>24959</v>
      </c>
      <c r="E8533" t="s">
        <v>24960</v>
      </c>
    </row>
    <row r="8534" spans="1:5">
      <c r="A8534">
        <v>10</v>
      </c>
      <c r="B8534">
        <v>13</v>
      </c>
      <c r="C8534">
        <v>13</v>
      </c>
      <c r="D8534" t="s">
        <v>24961</v>
      </c>
      <c r="E8534" t="s">
        <v>24962</v>
      </c>
    </row>
    <row r="8535" spans="1:5">
      <c r="A8535">
        <v>10</v>
      </c>
      <c r="B8535">
        <v>13</v>
      </c>
      <c r="C8535">
        <v>14</v>
      </c>
      <c r="D8535" t="s">
        <v>24963</v>
      </c>
      <c r="E8535" t="s">
        <v>24964</v>
      </c>
    </row>
    <row r="8536" spans="1:5">
      <c r="A8536">
        <v>10</v>
      </c>
      <c r="B8536">
        <v>13</v>
      </c>
      <c r="C8536">
        <v>15</v>
      </c>
      <c r="D8536" t="s">
        <v>24965</v>
      </c>
      <c r="E8536" t="s">
        <v>24966</v>
      </c>
    </row>
    <row r="8537" spans="1:5">
      <c r="A8537">
        <v>10</v>
      </c>
      <c r="B8537">
        <v>13</v>
      </c>
      <c r="C8537">
        <v>16</v>
      </c>
      <c r="D8537" t="s">
        <v>24967</v>
      </c>
      <c r="E8537" t="s">
        <v>24968</v>
      </c>
    </row>
    <row r="8538" spans="1:5">
      <c r="A8538">
        <v>10</v>
      </c>
      <c r="B8538">
        <v>13</v>
      </c>
      <c r="C8538">
        <v>17</v>
      </c>
      <c r="D8538" t="s">
        <v>24969</v>
      </c>
      <c r="E8538" t="s">
        <v>24970</v>
      </c>
    </row>
    <row r="8539" spans="1:5">
      <c r="A8539">
        <v>10</v>
      </c>
      <c r="B8539">
        <v>13</v>
      </c>
      <c r="C8539">
        <v>18</v>
      </c>
      <c r="D8539" t="s">
        <v>24971</v>
      </c>
      <c r="E8539" t="s">
        <v>24972</v>
      </c>
    </row>
    <row r="8540" spans="1:5">
      <c r="A8540">
        <v>10</v>
      </c>
      <c r="B8540">
        <v>13</v>
      </c>
      <c r="C8540">
        <v>19</v>
      </c>
      <c r="D8540" t="s">
        <v>24973</v>
      </c>
      <c r="E8540" t="s">
        <v>24974</v>
      </c>
    </row>
    <row r="8541" spans="1:5">
      <c r="A8541">
        <v>10</v>
      </c>
      <c r="B8541">
        <v>13</v>
      </c>
      <c r="C8541">
        <v>20</v>
      </c>
      <c r="D8541" t="s">
        <v>24975</v>
      </c>
      <c r="E8541" t="s">
        <v>24976</v>
      </c>
    </row>
    <row r="8542" spans="1:5">
      <c r="A8542">
        <v>10</v>
      </c>
      <c r="B8542">
        <v>13</v>
      </c>
      <c r="C8542">
        <v>21</v>
      </c>
      <c r="D8542" t="s">
        <v>24977</v>
      </c>
      <c r="E8542" t="s">
        <v>24978</v>
      </c>
    </row>
    <row r="8543" spans="1:5">
      <c r="A8543">
        <v>10</v>
      </c>
      <c r="B8543">
        <v>13</v>
      </c>
      <c r="C8543">
        <v>22</v>
      </c>
      <c r="D8543" t="s">
        <v>24979</v>
      </c>
      <c r="E8543" t="s">
        <v>24980</v>
      </c>
    </row>
    <row r="8544" spans="1:5">
      <c r="A8544">
        <v>10</v>
      </c>
      <c r="B8544">
        <v>13</v>
      </c>
      <c r="C8544">
        <v>23</v>
      </c>
      <c r="D8544" t="s">
        <v>24981</v>
      </c>
      <c r="E8544" t="s">
        <v>24982</v>
      </c>
    </row>
    <row r="8545" spans="1:5">
      <c r="A8545">
        <v>10</v>
      </c>
      <c r="B8545">
        <v>13</v>
      </c>
      <c r="C8545">
        <v>24</v>
      </c>
      <c r="D8545" t="s">
        <v>24983</v>
      </c>
      <c r="E8545" t="s">
        <v>24984</v>
      </c>
    </row>
    <row r="8546" spans="1:5">
      <c r="A8546">
        <v>10</v>
      </c>
      <c r="B8546">
        <v>13</v>
      </c>
      <c r="C8546">
        <v>25</v>
      </c>
      <c r="D8546" t="s">
        <v>24985</v>
      </c>
      <c r="E8546" t="s">
        <v>24986</v>
      </c>
    </row>
    <row r="8547" spans="1:5">
      <c r="A8547">
        <v>10</v>
      </c>
      <c r="B8547">
        <v>14</v>
      </c>
      <c r="C8547">
        <v>1</v>
      </c>
      <c r="D8547" t="s">
        <v>24987</v>
      </c>
      <c r="E8547" t="s">
        <v>24988</v>
      </c>
    </row>
    <row r="8548" spans="1:5">
      <c r="A8548">
        <v>10</v>
      </c>
      <c r="B8548">
        <v>14</v>
      </c>
      <c r="C8548">
        <v>2</v>
      </c>
      <c r="D8548" t="s">
        <v>24989</v>
      </c>
      <c r="E8548" t="s">
        <v>24990</v>
      </c>
    </row>
    <row r="8549" spans="1:5">
      <c r="A8549">
        <v>10</v>
      </c>
      <c r="B8549">
        <v>14</v>
      </c>
      <c r="C8549">
        <v>3</v>
      </c>
      <c r="D8549" t="s">
        <v>24991</v>
      </c>
      <c r="E8549" t="s">
        <v>24992</v>
      </c>
    </row>
    <row r="8550" spans="1:5">
      <c r="A8550">
        <v>10</v>
      </c>
      <c r="B8550">
        <v>14</v>
      </c>
      <c r="C8550">
        <v>4</v>
      </c>
      <c r="D8550" t="s">
        <v>23708</v>
      </c>
      <c r="E8550" t="s">
        <v>23709</v>
      </c>
    </row>
    <row r="8551" spans="1:5">
      <c r="A8551">
        <v>10</v>
      </c>
      <c r="B8551">
        <v>14</v>
      </c>
      <c r="C8551">
        <v>5</v>
      </c>
      <c r="D8551" t="s">
        <v>24993</v>
      </c>
      <c r="E8551" t="s">
        <v>24994</v>
      </c>
    </row>
    <row r="8552" spans="1:5">
      <c r="A8552">
        <v>10</v>
      </c>
      <c r="B8552">
        <v>14</v>
      </c>
      <c r="C8552">
        <v>6</v>
      </c>
      <c r="D8552" t="s">
        <v>24995</v>
      </c>
      <c r="E8552" t="s">
        <v>24996</v>
      </c>
    </row>
    <row r="8553" spans="1:5">
      <c r="A8553">
        <v>10</v>
      </c>
      <c r="B8553">
        <v>14</v>
      </c>
      <c r="C8553">
        <v>7</v>
      </c>
      <c r="D8553" t="s">
        <v>23712</v>
      </c>
      <c r="E8553" t="s">
        <v>23713</v>
      </c>
    </row>
    <row r="8554" spans="1:5">
      <c r="A8554">
        <v>10</v>
      </c>
      <c r="B8554">
        <v>14</v>
      </c>
      <c r="C8554">
        <v>8</v>
      </c>
      <c r="D8554" t="s">
        <v>24997</v>
      </c>
      <c r="E8554" t="s">
        <v>24998</v>
      </c>
    </row>
    <row r="8555" spans="1:5">
      <c r="A8555">
        <v>10</v>
      </c>
      <c r="B8555">
        <v>14</v>
      </c>
      <c r="C8555">
        <v>9</v>
      </c>
      <c r="D8555" t="s">
        <v>24999</v>
      </c>
      <c r="E8555" t="s">
        <v>25000</v>
      </c>
    </row>
    <row r="8556" spans="1:5">
      <c r="A8556">
        <v>10</v>
      </c>
      <c r="B8556">
        <v>14</v>
      </c>
      <c r="C8556">
        <v>10</v>
      </c>
      <c r="D8556" t="s">
        <v>25001</v>
      </c>
      <c r="E8556" t="s">
        <v>25002</v>
      </c>
    </row>
    <row r="8557" spans="1:5">
      <c r="A8557">
        <v>10</v>
      </c>
      <c r="B8557">
        <v>14</v>
      </c>
      <c r="C8557">
        <v>11</v>
      </c>
      <c r="D8557" t="s">
        <v>25003</v>
      </c>
      <c r="E8557" t="s">
        <v>25004</v>
      </c>
    </row>
    <row r="8558" spans="1:5">
      <c r="A8558">
        <v>10</v>
      </c>
      <c r="B8558">
        <v>14</v>
      </c>
      <c r="C8558">
        <v>12</v>
      </c>
      <c r="D8558" t="s">
        <v>25005</v>
      </c>
      <c r="E8558" t="s">
        <v>25006</v>
      </c>
    </row>
    <row r="8559" spans="1:5">
      <c r="A8559">
        <v>10</v>
      </c>
      <c r="B8559">
        <v>14</v>
      </c>
      <c r="C8559">
        <v>13</v>
      </c>
      <c r="D8559" t="s">
        <v>25007</v>
      </c>
      <c r="E8559" t="s">
        <v>25008</v>
      </c>
    </row>
    <row r="8560" spans="1:5">
      <c r="A8560">
        <v>10</v>
      </c>
      <c r="B8560">
        <v>14</v>
      </c>
      <c r="C8560">
        <v>14</v>
      </c>
      <c r="D8560" t="s">
        <v>23706</v>
      </c>
      <c r="E8560" t="s">
        <v>23707</v>
      </c>
    </row>
    <row r="8561" spans="1:5">
      <c r="A8561">
        <v>10</v>
      </c>
      <c r="B8561">
        <v>14</v>
      </c>
      <c r="C8561">
        <v>15</v>
      </c>
      <c r="D8561" t="s">
        <v>23718</v>
      </c>
      <c r="E8561" t="s">
        <v>23719</v>
      </c>
    </row>
    <row r="8562" spans="1:5">
      <c r="A8562">
        <v>10</v>
      </c>
      <c r="B8562">
        <v>14</v>
      </c>
      <c r="C8562">
        <v>16</v>
      </c>
      <c r="D8562" t="s">
        <v>25009</v>
      </c>
      <c r="E8562" t="s">
        <v>25010</v>
      </c>
    </row>
    <row r="8563" spans="1:5">
      <c r="A8563">
        <v>10</v>
      </c>
      <c r="B8563">
        <v>14</v>
      </c>
      <c r="C8563">
        <v>17</v>
      </c>
      <c r="D8563" t="s">
        <v>23721</v>
      </c>
      <c r="E8563" t="s">
        <v>23722</v>
      </c>
    </row>
    <row r="8564" spans="1:5">
      <c r="A8564">
        <v>10</v>
      </c>
      <c r="B8564">
        <v>14</v>
      </c>
      <c r="C8564">
        <v>18</v>
      </c>
      <c r="D8564" t="s">
        <v>23720</v>
      </c>
      <c r="E8564" t="s">
        <v>17623</v>
      </c>
    </row>
    <row r="8565" spans="1:5">
      <c r="A8565">
        <v>10</v>
      </c>
      <c r="B8565">
        <v>14</v>
      </c>
      <c r="C8565">
        <v>19</v>
      </c>
      <c r="D8565" t="s">
        <v>25011</v>
      </c>
      <c r="E8565" t="s">
        <v>25012</v>
      </c>
    </row>
    <row r="8566" spans="1:5">
      <c r="A8566">
        <v>10</v>
      </c>
      <c r="B8566">
        <v>14</v>
      </c>
      <c r="C8566">
        <v>20</v>
      </c>
      <c r="D8566" t="s">
        <v>25013</v>
      </c>
      <c r="E8566" t="s">
        <v>25014</v>
      </c>
    </row>
    <row r="8567" spans="1:5">
      <c r="A8567">
        <v>10</v>
      </c>
      <c r="B8567">
        <v>14</v>
      </c>
      <c r="C8567">
        <v>21</v>
      </c>
      <c r="D8567" t="s">
        <v>25015</v>
      </c>
      <c r="E8567" t="s">
        <v>25016</v>
      </c>
    </row>
    <row r="8568" spans="1:5">
      <c r="A8568">
        <v>10</v>
      </c>
      <c r="B8568">
        <v>14</v>
      </c>
      <c r="C8568">
        <v>22</v>
      </c>
      <c r="D8568" t="s">
        <v>25017</v>
      </c>
      <c r="E8568" t="s">
        <v>25018</v>
      </c>
    </row>
    <row r="8569" spans="1:5">
      <c r="A8569">
        <v>10</v>
      </c>
      <c r="B8569">
        <v>14</v>
      </c>
      <c r="C8569">
        <v>23</v>
      </c>
      <c r="D8569" t="s">
        <v>25019</v>
      </c>
      <c r="E8569" t="s">
        <v>25020</v>
      </c>
    </row>
    <row r="8570" spans="1:5">
      <c r="A8570">
        <v>10</v>
      </c>
      <c r="B8570">
        <v>14</v>
      </c>
      <c r="C8570">
        <v>24</v>
      </c>
      <c r="D8570" t="s">
        <v>23714</v>
      </c>
      <c r="E8570" t="s">
        <v>23715</v>
      </c>
    </row>
    <row r="8571" spans="1:5">
      <c r="A8571">
        <v>10</v>
      </c>
      <c r="B8571">
        <v>14</v>
      </c>
      <c r="C8571">
        <v>25</v>
      </c>
      <c r="D8571" t="s">
        <v>25021</v>
      </c>
      <c r="E8571" t="s">
        <v>25022</v>
      </c>
    </row>
    <row r="8572" spans="1:5">
      <c r="A8572">
        <v>10</v>
      </c>
      <c r="B8572">
        <v>15</v>
      </c>
      <c r="C8572">
        <v>1</v>
      </c>
      <c r="D8572" t="s">
        <v>23716</v>
      </c>
      <c r="E8572" t="s">
        <v>23717</v>
      </c>
    </row>
    <row r="8573" spans="1:5">
      <c r="A8573">
        <v>10</v>
      </c>
      <c r="B8573">
        <v>15</v>
      </c>
      <c r="C8573">
        <v>2</v>
      </c>
      <c r="D8573" t="s">
        <v>25023</v>
      </c>
      <c r="E8573" t="s">
        <v>25024</v>
      </c>
    </row>
    <row r="8574" spans="1:5">
      <c r="A8574">
        <v>10</v>
      </c>
      <c r="B8574">
        <v>15</v>
      </c>
      <c r="C8574">
        <v>3</v>
      </c>
      <c r="D8574" t="s">
        <v>25025</v>
      </c>
      <c r="E8574" t="s">
        <v>25026</v>
      </c>
    </row>
    <row r="8575" spans="1:5">
      <c r="A8575">
        <v>10</v>
      </c>
      <c r="B8575">
        <v>15</v>
      </c>
      <c r="C8575">
        <v>4</v>
      </c>
      <c r="D8575" t="s">
        <v>20678</v>
      </c>
      <c r="E8575" t="s">
        <v>25027</v>
      </c>
    </row>
    <row r="8576" spans="1:5">
      <c r="A8576">
        <v>10</v>
      </c>
      <c r="B8576">
        <v>15</v>
      </c>
      <c r="C8576">
        <v>5</v>
      </c>
      <c r="D8576" t="s">
        <v>25028</v>
      </c>
      <c r="E8576" t="s">
        <v>25029</v>
      </c>
    </row>
    <row r="8577" spans="1:5">
      <c r="A8577">
        <v>10</v>
      </c>
      <c r="B8577">
        <v>15</v>
      </c>
      <c r="C8577">
        <v>6</v>
      </c>
      <c r="D8577" t="s">
        <v>14999</v>
      </c>
      <c r="E8577" t="s">
        <v>23741</v>
      </c>
    </row>
    <row r="8578" spans="1:5">
      <c r="A8578">
        <v>10</v>
      </c>
      <c r="B8578">
        <v>15</v>
      </c>
      <c r="C8578">
        <v>7</v>
      </c>
      <c r="D8578" t="s">
        <v>25030</v>
      </c>
      <c r="E8578" t="s">
        <v>25031</v>
      </c>
    </row>
    <row r="8579" spans="1:5">
      <c r="A8579">
        <v>10</v>
      </c>
      <c r="B8579">
        <v>15</v>
      </c>
      <c r="C8579">
        <v>8</v>
      </c>
      <c r="D8579" t="s">
        <v>23735</v>
      </c>
      <c r="E8579" t="s">
        <v>23736</v>
      </c>
    </row>
    <row r="8580" spans="1:5">
      <c r="A8580">
        <v>10</v>
      </c>
      <c r="B8580">
        <v>15</v>
      </c>
      <c r="C8580">
        <v>9</v>
      </c>
      <c r="D8580" t="s">
        <v>25032</v>
      </c>
      <c r="E8580" t="s">
        <v>25033</v>
      </c>
    </row>
    <row r="8581" spans="1:5">
      <c r="A8581">
        <v>10</v>
      </c>
      <c r="B8581">
        <v>15</v>
      </c>
      <c r="C8581">
        <v>10</v>
      </c>
      <c r="D8581" t="s">
        <v>25034</v>
      </c>
      <c r="E8581" t="s">
        <v>25035</v>
      </c>
    </row>
    <row r="8582" spans="1:5">
      <c r="A8582">
        <v>10</v>
      </c>
      <c r="B8582">
        <v>15</v>
      </c>
      <c r="C8582">
        <v>11</v>
      </c>
      <c r="D8582" t="s">
        <v>21844</v>
      </c>
      <c r="E8582" t="s">
        <v>25036</v>
      </c>
    </row>
    <row r="8583" spans="1:5">
      <c r="A8583">
        <v>10</v>
      </c>
      <c r="B8583">
        <v>15</v>
      </c>
      <c r="C8583">
        <v>12</v>
      </c>
      <c r="D8583" t="s">
        <v>25037</v>
      </c>
      <c r="E8583" t="s">
        <v>25038</v>
      </c>
    </row>
    <row r="8584" spans="1:5">
      <c r="A8584">
        <v>10</v>
      </c>
      <c r="B8584">
        <v>15</v>
      </c>
      <c r="C8584">
        <v>13</v>
      </c>
      <c r="D8584" t="s">
        <v>25039</v>
      </c>
      <c r="E8584" t="s">
        <v>25040</v>
      </c>
    </row>
    <row r="8585" spans="1:5">
      <c r="A8585">
        <v>10</v>
      </c>
      <c r="B8585">
        <v>15</v>
      </c>
      <c r="C8585">
        <v>14</v>
      </c>
      <c r="D8585" t="s">
        <v>25041</v>
      </c>
      <c r="E8585" t="s">
        <v>25042</v>
      </c>
    </row>
    <row r="8586" spans="1:5">
      <c r="A8586">
        <v>10</v>
      </c>
      <c r="B8586">
        <v>15</v>
      </c>
      <c r="C8586">
        <v>15</v>
      </c>
      <c r="D8586" t="s">
        <v>23733</v>
      </c>
      <c r="E8586" t="s">
        <v>23734</v>
      </c>
    </row>
    <row r="8587" spans="1:5">
      <c r="A8587">
        <v>10</v>
      </c>
      <c r="B8587">
        <v>15</v>
      </c>
      <c r="C8587">
        <v>16</v>
      </c>
      <c r="D8587" t="s">
        <v>23742</v>
      </c>
      <c r="E8587" t="s">
        <v>23743</v>
      </c>
    </row>
    <row r="8588" spans="1:5">
      <c r="A8588">
        <v>10</v>
      </c>
      <c r="B8588">
        <v>15</v>
      </c>
      <c r="C8588">
        <v>17</v>
      </c>
      <c r="D8588" t="s">
        <v>25043</v>
      </c>
      <c r="E8588" t="s">
        <v>25044</v>
      </c>
    </row>
    <row r="8589" spans="1:5">
      <c r="A8589">
        <v>10</v>
      </c>
      <c r="B8589">
        <v>15</v>
      </c>
      <c r="C8589">
        <v>18</v>
      </c>
      <c r="D8589" t="s">
        <v>25045</v>
      </c>
      <c r="E8589" t="s">
        <v>25046</v>
      </c>
    </row>
    <row r="8590" spans="1:5">
      <c r="A8590">
        <v>10</v>
      </c>
      <c r="B8590">
        <v>15</v>
      </c>
      <c r="C8590">
        <v>19</v>
      </c>
      <c r="D8590" t="s">
        <v>25047</v>
      </c>
      <c r="E8590" t="s">
        <v>25048</v>
      </c>
    </row>
    <row r="8591" spans="1:5">
      <c r="A8591">
        <v>10</v>
      </c>
      <c r="B8591">
        <v>15</v>
      </c>
      <c r="C8591">
        <v>20</v>
      </c>
      <c r="D8591" t="s">
        <v>25049</v>
      </c>
      <c r="E8591" t="s">
        <v>25050</v>
      </c>
    </row>
    <row r="8592" spans="1:5">
      <c r="A8592">
        <v>10</v>
      </c>
      <c r="B8592">
        <v>15</v>
      </c>
      <c r="C8592">
        <v>21</v>
      </c>
      <c r="D8592" t="s">
        <v>25051</v>
      </c>
      <c r="E8592" t="s">
        <v>25052</v>
      </c>
    </row>
    <row r="8593" spans="1:5">
      <c r="A8593">
        <v>10</v>
      </c>
      <c r="B8593">
        <v>15</v>
      </c>
      <c r="C8593">
        <v>22</v>
      </c>
      <c r="D8593" t="s">
        <v>25053</v>
      </c>
      <c r="E8593" t="s">
        <v>25054</v>
      </c>
    </row>
    <row r="8594" spans="1:5">
      <c r="A8594">
        <v>10</v>
      </c>
      <c r="B8594">
        <v>15</v>
      </c>
      <c r="C8594">
        <v>23</v>
      </c>
      <c r="D8594" t="s">
        <v>25055</v>
      </c>
      <c r="E8594" t="s">
        <v>25056</v>
      </c>
    </row>
    <row r="8595" spans="1:5">
      <c r="A8595">
        <v>10</v>
      </c>
      <c r="B8595">
        <v>15</v>
      </c>
      <c r="C8595">
        <v>24</v>
      </c>
      <c r="D8595" t="s">
        <v>23710</v>
      </c>
      <c r="E8595" t="s">
        <v>23711</v>
      </c>
    </row>
    <row r="8596" spans="1:5">
      <c r="A8596">
        <v>10</v>
      </c>
      <c r="B8596">
        <v>15</v>
      </c>
      <c r="C8596">
        <v>25</v>
      </c>
      <c r="D8596" t="s">
        <v>23731</v>
      </c>
      <c r="E8596" t="s">
        <v>23732</v>
      </c>
    </row>
    <row r="8597" spans="1:5">
      <c r="A8597">
        <v>10</v>
      </c>
      <c r="B8597">
        <v>16</v>
      </c>
      <c r="C8597">
        <v>1</v>
      </c>
      <c r="D8597" t="s">
        <v>25057</v>
      </c>
      <c r="E8597" t="s">
        <v>25058</v>
      </c>
    </row>
    <row r="8598" spans="1:5">
      <c r="A8598">
        <v>10</v>
      </c>
      <c r="B8598">
        <v>16</v>
      </c>
      <c r="C8598">
        <v>2</v>
      </c>
      <c r="D8598" t="s">
        <v>23725</v>
      </c>
      <c r="E8598" t="s">
        <v>23726</v>
      </c>
    </row>
    <row r="8599" spans="1:5">
      <c r="A8599">
        <v>10</v>
      </c>
      <c r="B8599">
        <v>16</v>
      </c>
      <c r="C8599">
        <v>3</v>
      </c>
      <c r="D8599" t="s">
        <v>25059</v>
      </c>
      <c r="E8599" t="s">
        <v>25060</v>
      </c>
    </row>
    <row r="8600" spans="1:5">
      <c r="A8600">
        <v>10</v>
      </c>
      <c r="B8600">
        <v>16</v>
      </c>
      <c r="C8600">
        <v>4</v>
      </c>
      <c r="D8600" t="s">
        <v>25061</v>
      </c>
      <c r="E8600" t="s">
        <v>25062</v>
      </c>
    </row>
    <row r="8601" spans="1:5">
      <c r="A8601">
        <v>10</v>
      </c>
      <c r="B8601">
        <v>16</v>
      </c>
      <c r="C8601">
        <v>5</v>
      </c>
      <c r="D8601" t="s">
        <v>25063</v>
      </c>
      <c r="E8601" t="s">
        <v>25064</v>
      </c>
    </row>
    <row r="8602" spans="1:5">
      <c r="A8602">
        <v>10</v>
      </c>
      <c r="B8602">
        <v>16</v>
      </c>
      <c r="C8602">
        <v>6</v>
      </c>
      <c r="D8602" t="s">
        <v>23727</v>
      </c>
      <c r="E8602" t="s">
        <v>23728</v>
      </c>
    </row>
    <row r="8603" spans="1:5">
      <c r="A8603">
        <v>10</v>
      </c>
      <c r="B8603">
        <v>16</v>
      </c>
      <c r="C8603">
        <v>7</v>
      </c>
      <c r="D8603" t="s">
        <v>25065</v>
      </c>
      <c r="E8603" t="s">
        <v>25066</v>
      </c>
    </row>
    <row r="8604" spans="1:5">
      <c r="A8604">
        <v>10</v>
      </c>
      <c r="B8604">
        <v>16</v>
      </c>
      <c r="C8604">
        <v>8</v>
      </c>
      <c r="D8604" t="s">
        <v>23739</v>
      </c>
      <c r="E8604" t="s">
        <v>23740</v>
      </c>
    </row>
    <row r="8605" spans="1:5">
      <c r="A8605">
        <v>10</v>
      </c>
      <c r="B8605">
        <v>16</v>
      </c>
      <c r="C8605">
        <v>9</v>
      </c>
      <c r="D8605" t="s">
        <v>25067</v>
      </c>
      <c r="E8605" t="s">
        <v>25068</v>
      </c>
    </row>
    <row r="8606" spans="1:5">
      <c r="A8606">
        <v>10</v>
      </c>
      <c r="B8606">
        <v>16</v>
      </c>
      <c r="C8606">
        <v>10</v>
      </c>
      <c r="D8606" t="s">
        <v>25069</v>
      </c>
      <c r="E8606" t="s">
        <v>25070</v>
      </c>
    </row>
    <row r="8607" spans="1:5">
      <c r="A8607">
        <v>10</v>
      </c>
      <c r="B8607">
        <v>16</v>
      </c>
      <c r="C8607">
        <v>11</v>
      </c>
      <c r="D8607" t="s">
        <v>25071</v>
      </c>
      <c r="E8607" t="s">
        <v>18033</v>
      </c>
    </row>
    <row r="8608" spans="1:5">
      <c r="A8608">
        <v>10</v>
      </c>
      <c r="B8608">
        <v>16</v>
      </c>
      <c r="C8608">
        <v>12</v>
      </c>
      <c r="D8608" t="s">
        <v>25072</v>
      </c>
      <c r="E8608" t="s">
        <v>25073</v>
      </c>
    </row>
    <row r="8609" spans="1:5">
      <c r="A8609">
        <v>10</v>
      </c>
      <c r="B8609">
        <v>16</v>
      </c>
      <c r="C8609">
        <v>13</v>
      </c>
      <c r="D8609" t="s">
        <v>25074</v>
      </c>
      <c r="E8609" t="s">
        <v>25075</v>
      </c>
    </row>
    <row r="8610" spans="1:5">
      <c r="A8610">
        <v>10</v>
      </c>
      <c r="B8610">
        <v>16</v>
      </c>
      <c r="C8610">
        <v>14</v>
      </c>
      <c r="D8610" t="s">
        <v>25076</v>
      </c>
      <c r="E8610" t="s">
        <v>25077</v>
      </c>
    </row>
    <row r="8611" spans="1:5">
      <c r="A8611">
        <v>10</v>
      </c>
      <c r="B8611">
        <v>16</v>
      </c>
      <c r="C8611">
        <v>15</v>
      </c>
      <c r="D8611" t="s">
        <v>25078</v>
      </c>
      <c r="E8611" t="s">
        <v>25079</v>
      </c>
    </row>
    <row r="8612" spans="1:5">
      <c r="A8612">
        <v>10</v>
      </c>
      <c r="B8612">
        <v>16</v>
      </c>
      <c r="C8612">
        <v>16</v>
      </c>
      <c r="D8612" t="s">
        <v>25080</v>
      </c>
      <c r="E8612" t="s">
        <v>25081</v>
      </c>
    </row>
    <row r="8613" spans="1:5">
      <c r="A8613">
        <v>10</v>
      </c>
      <c r="B8613">
        <v>16</v>
      </c>
      <c r="C8613">
        <v>17</v>
      </c>
      <c r="D8613" t="s">
        <v>25082</v>
      </c>
      <c r="E8613" t="s">
        <v>25083</v>
      </c>
    </row>
    <row r="8614" spans="1:5">
      <c r="A8614">
        <v>10</v>
      </c>
      <c r="B8614">
        <v>16</v>
      </c>
      <c r="C8614">
        <v>18</v>
      </c>
      <c r="D8614" t="s">
        <v>25084</v>
      </c>
      <c r="E8614" t="s">
        <v>25085</v>
      </c>
    </row>
    <row r="8615" spans="1:5">
      <c r="A8615">
        <v>10</v>
      </c>
      <c r="B8615">
        <v>16</v>
      </c>
      <c r="C8615">
        <v>19</v>
      </c>
      <c r="D8615" t="s">
        <v>25086</v>
      </c>
      <c r="E8615" t="s">
        <v>25087</v>
      </c>
    </row>
    <row r="8616" spans="1:5">
      <c r="A8616">
        <v>10</v>
      </c>
      <c r="B8616">
        <v>16</v>
      </c>
      <c r="C8616">
        <v>20</v>
      </c>
      <c r="D8616" t="s">
        <v>25088</v>
      </c>
      <c r="E8616" t="s">
        <v>25089</v>
      </c>
    </row>
    <row r="8617" spans="1:5">
      <c r="A8617">
        <v>10</v>
      </c>
      <c r="B8617">
        <v>16</v>
      </c>
      <c r="C8617">
        <v>21</v>
      </c>
      <c r="D8617" t="s">
        <v>25090</v>
      </c>
      <c r="E8617" t="s">
        <v>25091</v>
      </c>
    </row>
    <row r="8618" spans="1:5">
      <c r="A8618">
        <v>10</v>
      </c>
      <c r="B8618">
        <v>16</v>
      </c>
      <c r="C8618">
        <v>22</v>
      </c>
      <c r="D8618" t="s">
        <v>25092</v>
      </c>
      <c r="E8618" t="s">
        <v>25093</v>
      </c>
    </row>
    <row r="8619" spans="1:5">
      <c r="A8619">
        <v>10</v>
      </c>
      <c r="B8619">
        <v>16</v>
      </c>
      <c r="C8619">
        <v>23</v>
      </c>
      <c r="D8619" t="s">
        <v>25094</v>
      </c>
      <c r="E8619" t="s">
        <v>25095</v>
      </c>
    </row>
    <row r="8620" spans="1:5">
      <c r="A8620">
        <v>10</v>
      </c>
      <c r="B8620">
        <v>16</v>
      </c>
      <c r="C8620">
        <v>24</v>
      </c>
      <c r="D8620" t="s">
        <v>23737</v>
      </c>
      <c r="E8620" t="s">
        <v>23738</v>
      </c>
    </row>
    <row r="8621" spans="1:5">
      <c r="A8621">
        <v>10</v>
      </c>
      <c r="B8621">
        <v>16</v>
      </c>
      <c r="C8621">
        <v>25</v>
      </c>
      <c r="D8621" t="s">
        <v>23729</v>
      </c>
      <c r="E8621" t="s">
        <v>23730</v>
      </c>
    </row>
    <row r="8622" spans="1:5">
      <c r="A8622">
        <v>10</v>
      </c>
      <c r="B8622">
        <v>17</v>
      </c>
      <c r="C8622">
        <v>1</v>
      </c>
      <c r="D8622" t="s">
        <v>25096</v>
      </c>
      <c r="E8622" t="s">
        <v>25097</v>
      </c>
    </row>
    <row r="8623" spans="1:5">
      <c r="A8623">
        <v>10</v>
      </c>
      <c r="B8623">
        <v>17</v>
      </c>
      <c r="C8623">
        <v>2</v>
      </c>
      <c r="D8623" t="s">
        <v>25098</v>
      </c>
      <c r="E8623" t="s">
        <v>25099</v>
      </c>
    </row>
    <row r="8624" spans="1:5">
      <c r="A8624">
        <v>10</v>
      </c>
      <c r="B8624">
        <v>17</v>
      </c>
      <c r="C8624">
        <v>3</v>
      </c>
      <c r="D8624" t="s">
        <v>25100</v>
      </c>
      <c r="E8624" t="s">
        <v>25101</v>
      </c>
    </row>
    <row r="8625" spans="1:5">
      <c r="A8625">
        <v>10</v>
      </c>
      <c r="B8625">
        <v>17</v>
      </c>
      <c r="C8625">
        <v>4</v>
      </c>
      <c r="D8625" t="s">
        <v>25102</v>
      </c>
      <c r="E8625" t="s">
        <v>25103</v>
      </c>
    </row>
    <row r="8626" spans="1:5">
      <c r="A8626">
        <v>10</v>
      </c>
      <c r="B8626">
        <v>17</v>
      </c>
      <c r="C8626">
        <v>5</v>
      </c>
      <c r="D8626" t="s">
        <v>25104</v>
      </c>
      <c r="E8626" t="s">
        <v>25105</v>
      </c>
    </row>
    <row r="8627" spans="1:5">
      <c r="A8627">
        <v>10</v>
      </c>
      <c r="B8627">
        <v>17</v>
      </c>
      <c r="C8627">
        <v>6</v>
      </c>
      <c r="D8627" t="s">
        <v>25106</v>
      </c>
      <c r="E8627" t="s">
        <v>25107</v>
      </c>
    </row>
    <row r="8628" spans="1:5">
      <c r="A8628">
        <v>10</v>
      </c>
      <c r="B8628">
        <v>17</v>
      </c>
      <c r="C8628">
        <v>7</v>
      </c>
      <c r="D8628" t="s">
        <v>25108</v>
      </c>
      <c r="E8628" t="s">
        <v>25109</v>
      </c>
    </row>
    <row r="8629" spans="1:5">
      <c r="A8629">
        <v>10</v>
      </c>
      <c r="B8629">
        <v>17</v>
      </c>
      <c r="C8629">
        <v>8</v>
      </c>
      <c r="D8629" t="s">
        <v>25110</v>
      </c>
      <c r="E8629" t="s">
        <v>25111</v>
      </c>
    </row>
    <row r="8630" spans="1:5">
      <c r="A8630">
        <v>10</v>
      </c>
      <c r="B8630">
        <v>17</v>
      </c>
      <c r="C8630">
        <v>9</v>
      </c>
      <c r="D8630" t="s">
        <v>25112</v>
      </c>
      <c r="E8630" t="s">
        <v>25113</v>
      </c>
    </row>
    <row r="8631" spans="1:5">
      <c r="A8631">
        <v>10</v>
      </c>
      <c r="B8631">
        <v>17</v>
      </c>
      <c r="C8631">
        <v>10</v>
      </c>
      <c r="D8631" t="s">
        <v>25114</v>
      </c>
      <c r="E8631" t="s">
        <v>25115</v>
      </c>
    </row>
    <row r="8632" spans="1:5">
      <c r="A8632">
        <v>10</v>
      </c>
      <c r="B8632">
        <v>17</v>
      </c>
      <c r="C8632">
        <v>11</v>
      </c>
      <c r="D8632" t="s">
        <v>25116</v>
      </c>
      <c r="E8632" t="s">
        <v>25117</v>
      </c>
    </row>
    <row r="8633" spans="1:5">
      <c r="A8633">
        <v>10</v>
      </c>
      <c r="B8633">
        <v>17</v>
      </c>
      <c r="C8633">
        <v>12</v>
      </c>
      <c r="D8633" t="s">
        <v>25118</v>
      </c>
      <c r="E8633" t="s">
        <v>25119</v>
      </c>
    </row>
    <row r="8634" spans="1:5">
      <c r="A8634">
        <v>10</v>
      </c>
      <c r="B8634">
        <v>17</v>
      </c>
      <c r="C8634">
        <v>13</v>
      </c>
      <c r="D8634" t="s">
        <v>25120</v>
      </c>
      <c r="E8634" t="s">
        <v>25121</v>
      </c>
    </row>
    <row r="8635" spans="1:5">
      <c r="A8635">
        <v>10</v>
      </c>
      <c r="B8635">
        <v>17</v>
      </c>
      <c r="C8635">
        <v>14</v>
      </c>
      <c r="D8635" t="s">
        <v>25122</v>
      </c>
      <c r="E8635" t="s">
        <v>25123</v>
      </c>
    </row>
    <row r="8636" spans="1:5">
      <c r="A8636">
        <v>10</v>
      </c>
      <c r="B8636">
        <v>17</v>
      </c>
      <c r="C8636">
        <v>15</v>
      </c>
      <c r="D8636" t="s">
        <v>25124</v>
      </c>
      <c r="E8636" t="s">
        <v>25125</v>
      </c>
    </row>
    <row r="8637" spans="1:5">
      <c r="A8637">
        <v>10</v>
      </c>
      <c r="B8637">
        <v>17</v>
      </c>
      <c r="C8637">
        <v>16</v>
      </c>
      <c r="D8637" t="s">
        <v>25126</v>
      </c>
      <c r="E8637" t="s">
        <v>25127</v>
      </c>
    </row>
    <row r="8638" spans="1:5">
      <c r="A8638">
        <v>10</v>
      </c>
      <c r="B8638">
        <v>17</v>
      </c>
      <c r="C8638">
        <v>17</v>
      </c>
      <c r="D8638" t="s">
        <v>25128</v>
      </c>
      <c r="E8638" t="s">
        <v>25129</v>
      </c>
    </row>
    <row r="8639" spans="1:5">
      <c r="A8639">
        <v>10</v>
      </c>
      <c r="B8639">
        <v>17</v>
      </c>
      <c r="C8639">
        <v>18</v>
      </c>
      <c r="D8639" t="s">
        <v>25130</v>
      </c>
      <c r="E8639" t="s">
        <v>25131</v>
      </c>
    </row>
    <row r="8640" spans="1:5">
      <c r="A8640">
        <v>10</v>
      </c>
      <c r="B8640">
        <v>17</v>
      </c>
      <c r="C8640">
        <v>19</v>
      </c>
      <c r="D8640" t="s">
        <v>25132</v>
      </c>
      <c r="E8640" t="s">
        <v>25133</v>
      </c>
    </row>
    <row r="8641" spans="1:5">
      <c r="A8641">
        <v>10</v>
      </c>
      <c r="B8641">
        <v>17</v>
      </c>
      <c r="C8641">
        <v>20</v>
      </c>
      <c r="D8641" t="s">
        <v>25134</v>
      </c>
      <c r="E8641" t="s">
        <v>25135</v>
      </c>
    </row>
    <row r="8642" spans="1:5">
      <c r="A8642">
        <v>10</v>
      </c>
      <c r="B8642">
        <v>17</v>
      </c>
      <c r="C8642">
        <v>21</v>
      </c>
      <c r="D8642" t="s">
        <v>25136</v>
      </c>
      <c r="E8642" t="s">
        <v>25137</v>
      </c>
    </row>
    <row r="8643" spans="1:5">
      <c r="A8643">
        <v>10</v>
      </c>
      <c r="B8643">
        <v>17</v>
      </c>
      <c r="C8643">
        <v>22</v>
      </c>
      <c r="D8643" t="s">
        <v>25138</v>
      </c>
      <c r="E8643" t="s">
        <v>25139</v>
      </c>
    </row>
    <row r="8644" spans="1:5">
      <c r="A8644">
        <v>10</v>
      </c>
      <c r="B8644">
        <v>17</v>
      </c>
      <c r="C8644">
        <v>23</v>
      </c>
      <c r="D8644" t="s">
        <v>25140</v>
      </c>
      <c r="E8644" t="s">
        <v>25141</v>
      </c>
    </row>
    <row r="8645" spans="1:5">
      <c r="A8645">
        <v>10</v>
      </c>
      <c r="B8645">
        <v>17</v>
      </c>
      <c r="C8645">
        <v>24</v>
      </c>
      <c r="D8645" t="s">
        <v>25142</v>
      </c>
      <c r="E8645" t="s">
        <v>25143</v>
      </c>
    </row>
    <row r="8646" spans="1:5">
      <c r="A8646">
        <v>10</v>
      </c>
      <c r="B8646">
        <v>17</v>
      </c>
      <c r="C8646">
        <v>25</v>
      </c>
      <c r="D8646" t="s">
        <v>25144</v>
      </c>
      <c r="E8646" t="s">
        <v>25145</v>
      </c>
    </row>
    <row r="8647" spans="1:5">
      <c r="A8647">
        <v>10</v>
      </c>
      <c r="B8647">
        <v>18</v>
      </c>
      <c r="C8647">
        <v>1</v>
      </c>
      <c r="D8647" t="s">
        <v>25146</v>
      </c>
      <c r="E8647" t="s">
        <v>25147</v>
      </c>
    </row>
    <row r="8648" spans="1:5">
      <c r="A8648">
        <v>10</v>
      </c>
      <c r="B8648">
        <v>18</v>
      </c>
      <c r="C8648">
        <v>2</v>
      </c>
      <c r="D8648" t="s">
        <v>23770</v>
      </c>
      <c r="E8648" t="s">
        <v>23771</v>
      </c>
    </row>
    <row r="8649" spans="1:5">
      <c r="A8649">
        <v>10</v>
      </c>
      <c r="B8649">
        <v>18</v>
      </c>
      <c r="C8649">
        <v>3</v>
      </c>
      <c r="D8649" t="s">
        <v>25148</v>
      </c>
      <c r="E8649" t="s">
        <v>25149</v>
      </c>
    </row>
    <row r="8650" spans="1:5">
      <c r="A8650">
        <v>10</v>
      </c>
      <c r="B8650">
        <v>18</v>
      </c>
      <c r="C8650">
        <v>4</v>
      </c>
      <c r="D8650" t="s">
        <v>25150</v>
      </c>
      <c r="E8650" t="s">
        <v>25151</v>
      </c>
    </row>
    <row r="8651" spans="1:5">
      <c r="A8651">
        <v>10</v>
      </c>
      <c r="B8651">
        <v>18</v>
      </c>
      <c r="C8651">
        <v>5</v>
      </c>
      <c r="D8651" t="s">
        <v>23764</v>
      </c>
      <c r="E8651" t="s">
        <v>23765</v>
      </c>
    </row>
    <row r="8652" spans="1:5">
      <c r="A8652">
        <v>10</v>
      </c>
      <c r="B8652">
        <v>18</v>
      </c>
      <c r="C8652">
        <v>6</v>
      </c>
      <c r="D8652" t="s">
        <v>23772</v>
      </c>
      <c r="E8652" t="s">
        <v>23773</v>
      </c>
    </row>
    <row r="8653" spans="1:5">
      <c r="A8653">
        <v>10</v>
      </c>
      <c r="B8653">
        <v>18</v>
      </c>
      <c r="C8653">
        <v>7</v>
      </c>
      <c r="D8653" t="s">
        <v>25152</v>
      </c>
      <c r="E8653" t="s">
        <v>25153</v>
      </c>
    </row>
    <row r="8654" spans="1:5">
      <c r="A8654">
        <v>10</v>
      </c>
      <c r="B8654">
        <v>18</v>
      </c>
      <c r="C8654">
        <v>8</v>
      </c>
      <c r="D8654" t="s">
        <v>25154</v>
      </c>
      <c r="E8654" t="s">
        <v>25155</v>
      </c>
    </row>
    <row r="8655" spans="1:5">
      <c r="A8655">
        <v>10</v>
      </c>
      <c r="B8655">
        <v>18</v>
      </c>
      <c r="C8655">
        <v>9</v>
      </c>
      <c r="D8655" t="s">
        <v>25156</v>
      </c>
      <c r="E8655" t="s">
        <v>25157</v>
      </c>
    </row>
    <row r="8656" spans="1:5">
      <c r="A8656">
        <v>10</v>
      </c>
      <c r="B8656">
        <v>18</v>
      </c>
      <c r="C8656">
        <v>10</v>
      </c>
      <c r="D8656" t="s">
        <v>23768</v>
      </c>
      <c r="E8656" t="s">
        <v>23769</v>
      </c>
    </row>
    <row r="8657" spans="1:5">
      <c r="A8657">
        <v>10</v>
      </c>
      <c r="B8657">
        <v>18</v>
      </c>
      <c r="C8657">
        <v>11</v>
      </c>
      <c r="D8657" t="s">
        <v>19392</v>
      </c>
      <c r="E8657" t="s">
        <v>25158</v>
      </c>
    </row>
    <row r="8658" spans="1:5">
      <c r="A8658">
        <v>10</v>
      </c>
      <c r="B8658">
        <v>18</v>
      </c>
      <c r="C8658">
        <v>12</v>
      </c>
      <c r="D8658" t="s">
        <v>25159</v>
      </c>
      <c r="E8658" t="s">
        <v>25160</v>
      </c>
    </row>
    <row r="8659" spans="1:5">
      <c r="A8659">
        <v>10</v>
      </c>
      <c r="B8659">
        <v>18</v>
      </c>
      <c r="C8659">
        <v>13</v>
      </c>
      <c r="D8659" t="s">
        <v>25161</v>
      </c>
      <c r="E8659" t="s">
        <v>25162</v>
      </c>
    </row>
    <row r="8660" spans="1:5">
      <c r="A8660">
        <v>10</v>
      </c>
      <c r="B8660">
        <v>18</v>
      </c>
      <c r="C8660">
        <v>14</v>
      </c>
      <c r="D8660" t="s">
        <v>23780</v>
      </c>
      <c r="E8660" t="s">
        <v>23781</v>
      </c>
    </row>
    <row r="8661" spans="1:5">
      <c r="A8661">
        <v>10</v>
      </c>
      <c r="B8661">
        <v>18</v>
      </c>
      <c r="C8661">
        <v>15</v>
      </c>
      <c r="D8661" t="s">
        <v>23778</v>
      </c>
      <c r="E8661" t="s">
        <v>23779</v>
      </c>
    </row>
    <row r="8662" spans="1:5">
      <c r="A8662">
        <v>10</v>
      </c>
      <c r="B8662">
        <v>18</v>
      </c>
      <c r="C8662">
        <v>16</v>
      </c>
      <c r="D8662" t="s">
        <v>25163</v>
      </c>
      <c r="E8662" t="s">
        <v>25164</v>
      </c>
    </row>
    <row r="8663" spans="1:5">
      <c r="A8663">
        <v>10</v>
      </c>
      <c r="B8663">
        <v>18</v>
      </c>
      <c r="C8663">
        <v>17</v>
      </c>
      <c r="D8663" t="s">
        <v>25165</v>
      </c>
      <c r="E8663" t="s">
        <v>25166</v>
      </c>
    </row>
    <row r="8664" spans="1:5">
      <c r="A8664">
        <v>10</v>
      </c>
      <c r="B8664">
        <v>18</v>
      </c>
      <c r="C8664">
        <v>18</v>
      </c>
      <c r="D8664" t="s">
        <v>25167</v>
      </c>
      <c r="E8664" t="s">
        <v>25168</v>
      </c>
    </row>
    <row r="8665" spans="1:5">
      <c r="A8665">
        <v>10</v>
      </c>
      <c r="B8665">
        <v>18</v>
      </c>
      <c r="C8665">
        <v>19</v>
      </c>
      <c r="D8665" t="s">
        <v>25169</v>
      </c>
      <c r="E8665" t="s">
        <v>25170</v>
      </c>
    </row>
    <row r="8666" spans="1:5">
      <c r="A8666">
        <v>10</v>
      </c>
      <c r="B8666">
        <v>18</v>
      </c>
      <c r="C8666">
        <v>20</v>
      </c>
      <c r="D8666" t="s">
        <v>25171</v>
      </c>
      <c r="E8666" t="s">
        <v>25172</v>
      </c>
    </row>
    <row r="8667" spans="1:5">
      <c r="A8667">
        <v>10</v>
      </c>
      <c r="B8667">
        <v>18</v>
      </c>
      <c r="C8667">
        <v>21</v>
      </c>
      <c r="D8667" t="s">
        <v>19222</v>
      </c>
      <c r="E8667" t="s">
        <v>25173</v>
      </c>
    </row>
    <row r="8668" spans="1:5">
      <c r="A8668">
        <v>10</v>
      </c>
      <c r="B8668">
        <v>18</v>
      </c>
      <c r="C8668">
        <v>22</v>
      </c>
      <c r="D8668" t="s">
        <v>25174</v>
      </c>
      <c r="E8668" t="s">
        <v>25175</v>
      </c>
    </row>
    <row r="8669" spans="1:5">
      <c r="A8669">
        <v>10</v>
      </c>
      <c r="B8669">
        <v>18</v>
      </c>
      <c r="C8669">
        <v>23</v>
      </c>
      <c r="D8669" t="s">
        <v>25176</v>
      </c>
      <c r="E8669" t="s">
        <v>20214</v>
      </c>
    </row>
    <row r="8670" spans="1:5">
      <c r="A8670">
        <v>10</v>
      </c>
      <c r="B8670">
        <v>18</v>
      </c>
      <c r="C8670">
        <v>24</v>
      </c>
      <c r="D8670" t="s">
        <v>25177</v>
      </c>
      <c r="E8670" t="s">
        <v>25178</v>
      </c>
    </row>
    <row r="8671" spans="1:5">
      <c r="A8671">
        <v>10</v>
      </c>
      <c r="B8671">
        <v>18</v>
      </c>
      <c r="C8671">
        <v>25</v>
      </c>
      <c r="D8671" t="s">
        <v>25179</v>
      </c>
      <c r="E8671" t="s">
        <v>25180</v>
      </c>
    </row>
    <row r="8672" spans="1:5">
      <c r="A8672">
        <v>10</v>
      </c>
      <c r="B8672">
        <v>19</v>
      </c>
      <c r="C8672">
        <v>1</v>
      </c>
      <c r="D8672" t="s">
        <v>23774</v>
      </c>
      <c r="E8672" t="s">
        <v>23775</v>
      </c>
    </row>
    <row r="8673" spans="1:5">
      <c r="A8673">
        <v>10</v>
      </c>
      <c r="B8673">
        <v>19</v>
      </c>
      <c r="C8673">
        <v>2</v>
      </c>
      <c r="D8673" t="s">
        <v>25181</v>
      </c>
      <c r="E8673" t="s">
        <v>25182</v>
      </c>
    </row>
    <row r="8674" spans="1:5">
      <c r="A8674">
        <v>10</v>
      </c>
      <c r="B8674">
        <v>19</v>
      </c>
      <c r="C8674">
        <v>3</v>
      </c>
      <c r="D8674" t="s">
        <v>25183</v>
      </c>
      <c r="E8674" t="s">
        <v>25184</v>
      </c>
    </row>
    <row r="8675" spans="1:5">
      <c r="A8675">
        <v>10</v>
      </c>
      <c r="B8675">
        <v>19</v>
      </c>
      <c r="C8675">
        <v>4</v>
      </c>
      <c r="D8675" t="s">
        <v>25185</v>
      </c>
      <c r="E8675" t="s">
        <v>25186</v>
      </c>
    </row>
    <row r="8676" spans="1:5">
      <c r="A8676">
        <v>10</v>
      </c>
      <c r="B8676">
        <v>19</v>
      </c>
      <c r="C8676">
        <v>5</v>
      </c>
      <c r="D8676" t="s">
        <v>25187</v>
      </c>
      <c r="E8676" t="s">
        <v>25188</v>
      </c>
    </row>
    <row r="8677" spans="1:5">
      <c r="A8677">
        <v>10</v>
      </c>
      <c r="B8677">
        <v>19</v>
      </c>
      <c r="C8677">
        <v>6</v>
      </c>
      <c r="D8677" t="s">
        <v>25189</v>
      </c>
      <c r="E8677" t="s">
        <v>25190</v>
      </c>
    </row>
    <row r="8678" spans="1:5">
      <c r="A8678">
        <v>10</v>
      </c>
      <c r="B8678">
        <v>19</v>
      </c>
      <c r="C8678">
        <v>7</v>
      </c>
      <c r="D8678" t="s">
        <v>25191</v>
      </c>
      <c r="E8678" t="s">
        <v>25192</v>
      </c>
    </row>
    <row r="8679" spans="1:5">
      <c r="A8679">
        <v>10</v>
      </c>
      <c r="B8679">
        <v>19</v>
      </c>
      <c r="C8679">
        <v>8</v>
      </c>
      <c r="D8679" t="s">
        <v>23776</v>
      </c>
      <c r="E8679" t="s">
        <v>23777</v>
      </c>
    </row>
    <row r="8680" spans="1:5">
      <c r="A8680">
        <v>10</v>
      </c>
      <c r="B8680">
        <v>19</v>
      </c>
      <c r="C8680">
        <v>9</v>
      </c>
      <c r="D8680" t="s">
        <v>25193</v>
      </c>
      <c r="E8680" t="s">
        <v>25194</v>
      </c>
    </row>
    <row r="8681" spans="1:5">
      <c r="A8681">
        <v>10</v>
      </c>
      <c r="B8681">
        <v>19</v>
      </c>
      <c r="C8681">
        <v>10</v>
      </c>
      <c r="D8681" t="s">
        <v>25195</v>
      </c>
      <c r="E8681" t="s">
        <v>25196</v>
      </c>
    </row>
    <row r="8682" spans="1:5">
      <c r="A8682">
        <v>10</v>
      </c>
      <c r="B8682">
        <v>19</v>
      </c>
      <c r="C8682">
        <v>11</v>
      </c>
      <c r="D8682" t="s">
        <v>25197</v>
      </c>
      <c r="E8682" t="s">
        <v>25198</v>
      </c>
    </row>
    <row r="8683" spans="1:5">
      <c r="A8683">
        <v>10</v>
      </c>
      <c r="B8683">
        <v>19</v>
      </c>
      <c r="C8683">
        <v>12</v>
      </c>
      <c r="D8683" t="s">
        <v>25199</v>
      </c>
      <c r="E8683" t="s">
        <v>25200</v>
      </c>
    </row>
    <row r="8684" spans="1:5">
      <c r="A8684">
        <v>10</v>
      </c>
      <c r="B8684">
        <v>19</v>
      </c>
      <c r="C8684">
        <v>13</v>
      </c>
      <c r="D8684" t="s">
        <v>25201</v>
      </c>
      <c r="E8684" t="s">
        <v>25202</v>
      </c>
    </row>
    <row r="8685" spans="1:5">
      <c r="A8685">
        <v>10</v>
      </c>
      <c r="B8685">
        <v>19</v>
      </c>
      <c r="C8685">
        <v>14</v>
      </c>
      <c r="D8685" t="s">
        <v>25203</v>
      </c>
      <c r="E8685" t="s">
        <v>25204</v>
      </c>
    </row>
    <row r="8686" spans="1:5">
      <c r="A8686">
        <v>10</v>
      </c>
      <c r="B8686">
        <v>19</v>
      </c>
      <c r="C8686">
        <v>15</v>
      </c>
      <c r="D8686" t="s">
        <v>25205</v>
      </c>
      <c r="E8686" t="s">
        <v>25206</v>
      </c>
    </row>
    <row r="8687" spans="1:5">
      <c r="A8687">
        <v>10</v>
      </c>
      <c r="B8687">
        <v>19</v>
      </c>
      <c r="C8687">
        <v>16</v>
      </c>
      <c r="D8687" t="s">
        <v>25207</v>
      </c>
      <c r="E8687" t="s">
        <v>25208</v>
      </c>
    </row>
    <row r="8688" spans="1:5">
      <c r="A8688">
        <v>10</v>
      </c>
      <c r="B8688">
        <v>19</v>
      </c>
      <c r="C8688">
        <v>17</v>
      </c>
      <c r="D8688" t="s">
        <v>25209</v>
      </c>
      <c r="E8688" t="s">
        <v>25210</v>
      </c>
    </row>
    <row r="8689" spans="1:5">
      <c r="A8689">
        <v>10</v>
      </c>
      <c r="B8689">
        <v>19</v>
      </c>
      <c r="C8689">
        <v>18</v>
      </c>
      <c r="D8689" t="s">
        <v>25211</v>
      </c>
      <c r="E8689" t="s">
        <v>25212</v>
      </c>
    </row>
    <row r="8690" spans="1:5">
      <c r="A8690">
        <v>10</v>
      </c>
      <c r="B8690">
        <v>19</v>
      </c>
      <c r="C8690">
        <v>19</v>
      </c>
      <c r="D8690" t="s">
        <v>25213</v>
      </c>
      <c r="E8690" t="s">
        <v>25214</v>
      </c>
    </row>
    <row r="8691" spans="1:5">
      <c r="A8691">
        <v>10</v>
      </c>
      <c r="B8691">
        <v>19</v>
      </c>
      <c r="C8691">
        <v>20</v>
      </c>
      <c r="D8691" t="s">
        <v>25215</v>
      </c>
      <c r="E8691" t="s">
        <v>25216</v>
      </c>
    </row>
    <row r="8692" spans="1:5">
      <c r="A8692">
        <v>10</v>
      </c>
      <c r="B8692">
        <v>19</v>
      </c>
      <c r="C8692">
        <v>21</v>
      </c>
      <c r="D8692" t="s">
        <v>23766</v>
      </c>
      <c r="E8692" t="s">
        <v>23767</v>
      </c>
    </row>
    <row r="8693" spans="1:5">
      <c r="A8693">
        <v>10</v>
      </c>
      <c r="B8693">
        <v>19</v>
      </c>
      <c r="C8693">
        <v>22</v>
      </c>
      <c r="D8693" t="s">
        <v>25217</v>
      </c>
      <c r="E8693" t="s">
        <v>25218</v>
      </c>
    </row>
    <row r="8694" spans="1:5">
      <c r="A8694">
        <v>10</v>
      </c>
      <c r="B8694">
        <v>19</v>
      </c>
      <c r="C8694">
        <v>23</v>
      </c>
      <c r="D8694" t="s">
        <v>25219</v>
      </c>
      <c r="E8694" t="s">
        <v>25220</v>
      </c>
    </row>
    <row r="8695" spans="1:5">
      <c r="A8695">
        <v>10</v>
      </c>
      <c r="B8695">
        <v>19</v>
      </c>
      <c r="C8695">
        <v>24</v>
      </c>
      <c r="D8695" t="s">
        <v>25221</v>
      </c>
      <c r="E8695" t="s">
        <v>25222</v>
      </c>
    </row>
    <row r="8696" spans="1:5">
      <c r="A8696">
        <v>10</v>
      </c>
      <c r="B8696">
        <v>19</v>
      </c>
      <c r="C8696">
        <v>25</v>
      </c>
      <c r="D8696" t="s">
        <v>23782</v>
      </c>
      <c r="E8696" t="s">
        <v>23783</v>
      </c>
    </row>
    <row r="8697" spans="1:5">
      <c r="A8697">
        <v>10</v>
      </c>
      <c r="B8697">
        <v>20</v>
      </c>
      <c r="C8697">
        <v>1</v>
      </c>
      <c r="D8697" t="s">
        <v>25223</v>
      </c>
      <c r="E8697" t="s">
        <v>25224</v>
      </c>
    </row>
    <row r="8698" spans="1:5">
      <c r="A8698">
        <v>10</v>
      </c>
      <c r="B8698">
        <v>20</v>
      </c>
      <c r="C8698">
        <v>2</v>
      </c>
      <c r="D8698" t="s">
        <v>25225</v>
      </c>
      <c r="E8698" t="s">
        <v>25226</v>
      </c>
    </row>
    <row r="8699" spans="1:5">
      <c r="A8699">
        <v>10</v>
      </c>
      <c r="B8699">
        <v>20</v>
      </c>
      <c r="C8699">
        <v>3</v>
      </c>
      <c r="D8699" t="s">
        <v>25227</v>
      </c>
      <c r="E8699" t="s">
        <v>25228</v>
      </c>
    </row>
    <row r="8700" spans="1:5">
      <c r="A8700">
        <v>10</v>
      </c>
      <c r="B8700">
        <v>20</v>
      </c>
      <c r="C8700">
        <v>4</v>
      </c>
      <c r="D8700" t="s">
        <v>25229</v>
      </c>
      <c r="E8700" t="s">
        <v>25230</v>
      </c>
    </row>
    <row r="8701" spans="1:5">
      <c r="A8701">
        <v>10</v>
      </c>
      <c r="B8701">
        <v>20</v>
      </c>
      <c r="C8701">
        <v>5</v>
      </c>
      <c r="D8701" t="s">
        <v>25231</v>
      </c>
      <c r="E8701" t="s">
        <v>25232</v>
      </c>
    </row>
    <row r="8702" spans="1:5">
      <c r="A8702">
        <v>10</v>
      </c>
      <c r="B8702">
        <v>20</v>
      </c>
      <c r="C8702">
        <v>6</v>
      </c>
      <c r="D8702" t="s">
        <v>25233</v>
      </c>
      <c r="E8702" t="s">
        <v>25234</v>
      </c>
    </row>
    <row r="8703" spans="1:5">
      <c r="A8703">
        <v>10</v>
      </c>
      <c r="B8703">
        <v>20</v>
      </c>
      <c r="C8703">
        <v>7</v>
      </c>
      <c r="D8703" t="s">
        <v>25235</v>
      </c>
      <c r="E8703" t="s">
        <v>25236</v>
      </c>
    </row>
    <row r="8704" spans="1:5">
      <c r="A8704">
        <v>10</v>
      </c>
      <c r="B8704">
        <v>20</v>
      </c>
      <c r="C8704">
        <v>8</v>
      </c>
      <c r="D8704" t="s">
        <v>25237</v>
      </c>
      <c r="E8704" t="s">
        <v>25238</v>
      </c>
    </row>
    <row r="8705" spans="1:5">
      <c r="A8705">
        <v>10</v>
      </c>
      <c r="B8705">
        <v>20</v>
      </c>
      <c r="C8705">
        <v>9</v>
      </c>
      <c r="D8705" t="s">
        <v>25239</v>
      </c>
      <c r="E8705" t="s">
        <v>25240</v>
      </c>
    </row>
    <row r="8706" spans="1:5">
      <c r="A8706">
        <v>10</v>
      </c>
      <c r="B8706">
        <v>20</v>
      </c>
      <c r="C8706">
        <v>10</v>
      </c>
      <c r="D8706" t="s">
        <v>25241</v>
      </c>
      <c r="E8706" t="s">
        <v>25242</v>
      </c>
    </row>
    <row r="8707" spans="1:5">
      <c r="A8707">
        <v>10</v>
      </c>
      <c r="B8707">
        <v>20</v>
      </c>
      <c r="C8707">
        <v>11</v>
      </c>
      <c r="D8707" t="s">
        <v>25243</v>
      </c>
      <c r="E8707" t="s">
        <v>25244</v>
      </c>
    </row>
    <row r="8708" spans="1:5">
      <c r="A8708">
        <v>10</v>
      </c>
      <c r="B8708">
        <v>20</v>
      </c>
      <c r="C8708">
        <v>12</v>
      </c>
      <c r="D8708" t="s">
        <v>25245</v>
      </c>
      <c r="E8708" t="s">
        <v>25246</v>
      </c>
    </row>
    <row r="8709" spans="1:5">
      <c r="A8709">
        <v>10</v>
      </c>
      <c r="B8709">
        <v>20</v>
      </c>
      <c r="C8709">
        <v>13</v>
      </c>
      <c r="D8709" t="s">
        <v>25247</v>
      </c>
      <c r="E8709" t="s">
        <v>25248</v>
      </c>
    </row>
    <row r="8710" spans="1:5">
      <c r="A8710">
        <v>10</v>
      </c>
      <c r="B8710">
        <v>20</v>
      </c>
      <c r="C8710">
        <v>14</v>
      </c>
      <c r="D8710" t="s">
        <v>25249</v>
      </c>
      <c r="E8710" t="s">
        <v>25250</v>
      </c>
    </row>
    <row r="8711" spans="1:5">
      <c r="A8711">
        <v>10</v>
      </c>
      <c r="B8711">
        <v>20</v>
      </c>
      <c r="C8711">
        <v>15</v>
      </c>
      <c r="D8711" t="s">
        <v>25251</v>
      </c>
      <c r="E8711" t="s">
        <v>25252</v>
      </c>
    </row>
    <row r="8712" spans="1:5">
      <c r="A8712">
        <v>10</v>
      </c>
      <c r="B8712">
        <v>20</v>
      </c>
      <c r="C8712">
        <v>16</v>
      </c>
      <c r="D8712" t="s">
        <v>25253</v>
      </c>
      <c r="E8712" t="s">
        <v>25254</v>
      </c>
    </row>
    <row r="8713" spans="1:5">
      <c r="A8713">
        <v>10</v>
      </c>
      <c r="B8713">
        <v>20</v>
      </c>
      <c r="C8713">
        <v>17</v>
      </c>
      <c r="D8713" t="s">
        <v>25255</v>
      </c>
      <c r="E8713" t="s">
        <v>25256</v>
      </c>
    </row>
    <row r="8714" spans="1:5">
      <c r="A8714">
        <v>10</v>
      </c>
      <c r="B8714">
        <v>20</v>
      </c>
      <c r="C8714">
        <v>18</v>
      </c>
      <c r="D8714" t="s">
        <v>25257</v>
      </c>
      <c r="E8714" t="s">
        <v>25258</v>
      </c>
    </row>
    <row r="8715" spans="1:5">
      <c r="A8715">
        <v>10</v>
      </c>
      <c r="B8715">
        <v>20</v>
      </c>
      <c r="C8715">
        <v>19</v>
      </c>
      <c r="D8715" t="s">
        <v>25259</v>
      </c>
      <c r="E8715" t="s">
        <v>25260</v>
      </c>
    </row>
    <row r="8716" spans="1:5">
      <c r="A8716">
        <v>10</v>
      </c>
      <c r="B8716">
        <v>20</v>
      </c>
      <c r="C8716">
        <v>20</v>
      </c>
      <c r="D8716" t="s">
        <v>25261</v>
      </c>
      <c r="E8716" t="s">
        <v>25262</v>
      </c>
    </row>
    <row r="8717" spans="1:5">
      <c r="A8717">
        <v>10</v>
      </c>
      <c r="B8717">
        <v>20</v>
      </c>
      <c r="C8717">
        <v>21</v>
      </c>
      <c r="D8717" t="s">
        <v>25263</v>
      </c>
      <c r="E8717" t="s">
        <v>25264</v>
      </c>
    </row>
    <row r="8718" spans="1:5">
      <c r="A8718">
        <v>10</v>
      </c>
      <c r="B8718">
        <v>20</v>
      </c>
      <c r="C8718">
        <v>22</v>
      </c>
      <c r="D8718" t="s">
        <v>25265</v>
      </c>
      <c r="E8718" t="s">
        <v>25266</v>
      </c>
    </row>
    <row r="8719" spans="1:5">
      <c r="A8719">
        <v>10</v>
      </c>
      <c r="B8719">
        <v>20</v>
      </c>
      <c r="C8719">
        <v>23</v>
      </c>
      <c r="D8719" t="s">
        <v>25267</v>
      </c>
      <c r="E8719" t="s">
        <v>25268</v>
      </c>
    </row>
    <row r="8720" spans="1:5">
      <c r="A8720">
        <v>10</v>
      </c>
      <c r="B8720">
        <v>20</v>
      </c>
      <c r="C8720">
        <v>24</v>
      </c>
      <c r="D8720" t="s">
        <v>25269</v>
      </c>
      <c r="E8720" t="s">
        <v>25270</v>
      </c>
    </row>
    <row r="8721" spans="1:5">
      <c r="A8721">
        <v>10</v>
      </c>
      <c r="B8721">
        <v>20</v>
      </c>
      <c r="C8721">
        <v>25</v>
      </c>
      <c r="D8721" t="s">
        <v>25271</v>
      </c>
      <c r="E8721" t="s">
        <v>25272</v>
      </c>
    </row>
    <row r="8722" spans="1:5">
      <c r="A8722">
        <v>10</v>
      </c>
      <c r="B8722">
        <v>21</v>
      </c>
      <c r="C8722">
        <v>1</v>
      </c>
      <c r="D8722" t="s">
        <v>25273</v>
      </c>
      <c r="E8722" t="s">
        <v>25274</v>
      </c>
    </row>
    <row r="8723" spans="1:5">
      <c r="A8723">
        <v>10</v>
      </c>
      <c r="B8723">
        <v>21</v>
      </c>
      <c r="C8723">
        <v>2</v>
      </c>
      <c r="D8723" t="s">
        <v>25275</v>
      </c>
      <c r="E8723" t="s">
        <v>25276</v>
      </c>
    </row>
    <row r="8724" spans="1:5">
      <c r="A8724">
        <v>10</v>
      </c>
      <c r="B8724">
        <v>21</v>
      </c>
      <c r="C8724">
        <v>3</v>
      </c>
      <c r="D8724" t="s">
        <v>23807</v>
      </c>
      <c r="E8724" t="s">
        <v>23808</v>
      </c>
    </row>
    <row r="8725" spans="1:5">
      <c r="A8725">
        <v>10</v>
      </c>
      <c r="B8725">
        <v>21</v>
      </c>
      <c r="C8725">
        <v>4</v>
      </c>
      <c r="D8725" t="s">
        <v>25277</v>
      </c>
      <c r="E8725" t="s">
        <v>25278</v>
      </c>
    </row>
    <row r="8726" spans="1:5">
      <c r="A8726">
        <v>10</v>
      </c>
      <c r="B8726">
        <v>21</v>
      </c>
      <c r="C8726">
        <v>5</v>
      </c>
      <c r="D8726" t="s">
        <v>23813</v>
      </c>
      <c r="E8726" t="s">
        <v>23814</v>
      </c>
    </row>
    <row r="8727" spans="1:5">
      <c r="A8727">
        <v>10</v>
      </c>
      <c r="B8727">
        <v>21</v>
      </c>
      <c r="C8727">
        <v>6</v>
      </c>
      <c r="D8727" t="s">
        <v>25279</v>
      </c>
      <c r="E8727" t="s">
        <v>25280</v>
      </c>
    </row>
    <row r="8728" spans="1:5">
      <c r="A8728">
        <v>10</v>
      </c>
      <c r="B8728">
        <v>21</v>
      </c>
      <c r="C8728">
        <v>7</v>
      </c>
      <c r="D8728" t="s">
        <v>25281</v>
      </c>
      <c r="E8728" t="s">
        <v>25282</v>
      </c>
    </row>
    <row r="8729" spans="1:5">
      <c r="A8729">
        <v>10</v>
      </c>
      <c r="B8729">
        <v>21</v>
      </c>
      <c r="C8729">
        <v>8</v>
      </c>
      <c r="D8729" t="s">
        <v>23803</v>
      </c>
      <c r="E8729" t="s">
        <v>23804</v>
      </c>
    </row>
    <row r="8730" spans="1:5">
      <c r="A8730">
        <v>10</v>
      </c>
      <c r="B8730">
        <v>21</v>
      </c>
      <c r="C8730">
        <v>9</v>
      </c>
      <c r="D8730" t="s">
        <v>25283</v>
      </c>
      <c r="E8730" t="s">
        <v>25284</v>
      </c>
    </row>
    <row r="8731" spans="1:5">
      <c r="A8731">
        <v>10</v>
      </c>
      <c r="B8731">
        <v>21</v>
      </c>
      <c r="C8731">
        <v>10</v>
      </c>
      <c r="D8731" t="s">
        <v>25285</v>
      </c>
      <c r="E8731" t="s">
        <v>25286</v>
      </c>
    </row>
    <row r="8732" spans="1:5">
      <c r="A8732">
        <v>10</v>
      </c>
      <c r="B8732">
        <v>21</v>
      </c>
      <c r="C8732">
        <v>11</v>
      </c>
      <c r="D8732" t="s">
        <v>25287</v>
      </c>
      <c r="E8732" t="s">
        <v>25288</v>
      </c>
    </row>
    <row r="8733" spans="1:5">
      <c r="A8733">
        <v>10</v>
      </c>
      <c r="B8733">
        <v>21</v>
      </c>
      <c r="C8733">
        <v>12</v>
      </c>
      <c r="D8733" t="s">
        <v>23805</v>
      </c>
      <c r="E8733" t="s">
        <v>23806</v>
      </c>
    </row>
    <row r="8734" spans="1:5">
      <c r="A8734">
        <v>10</v>
      </c>
      <c r="B8734">
        <v>21</v>
      </c>
      <c r="C8734">
        <v>13</v>
      </c>
      <c r="D8734" t="s">
        <v>23809</v>
      </c>
      <c r="E8734" t="s">
        <v>18587</v>
      </c>
    </row>
    <row r="8735" spans="1:5">
      <c r="A8735">
        <v>10</v>
      </c>
      <c r="B8735">
        <v>21</v>
      </c>
      <c r="C8735">
        <v>14</v>
      </c>
      <c r="D8735" t="s">
        <v>25289</v>
      </c>
      <c r="E8735" t="s">
        <v>25290</v>
      </c>
    </row>
    <row r="8736" spans="1:5">
      <c r="A8736">
        <v>10</v>
      </c>
      <c r="B8736">
        <v>21</v>
      </c>
      <c r="C8736">
        <v>15</v>
      </c>
      <c r="D8736" t="s">
        <v>25291</v>
      </c>
      <c r="E8736" t="s">
        <v>25292</v>
      </c>
    </row>
    <row r="8737" spans="1:5">
      <c r="A8737">
        <v>10</v>
      </c>
      <c r="B8737">
        <v>21</v>
      </c>
      <c r="C8737">
        <v>16</v>
      </c>
      <c r="D8737" t="s">
        <v>25293</v>
      </c>
      <c r="E8737" t="s">
        <v>25294</v>
      </c>
    </row>
    <row r="8738" spans="1:5">
      <c r="A8738">
        <v>10</v>
      </c>
      <c r="B8738">
        <v>21</v>
      </c>
      <c r="C8738">
        <v>17</v>
      </c>
      <c r="D8738" t="s">
        <v>25295</v>
      </c>
      <c r="E8738" t="s">
        <v>25296</v>
      </c>
    </row>
    <row r="8739" spans="1:5">
      <c r="A8739">
        <v>10</v>
      </c>
      <c r="B8739">
        <v>21</v>
      </c>
      <c r="C8739">
        <v>18</v>
      </c>
      <c r="D8739" t="s">
        <v>25297</v>
      </c>
      <c r="E8739" t="s">
        <v>25298</v>
      </c>
    </row>
    <row r="8740" spans="1:5">
      <c r="A8740">
        <v>10</v>
      </c>
      <c r="B8740">
        <v>21</v>
      </c>
      <c r="C8740">
        <v>19</v>
      </c>
      <c r="D8740" t="s">
        <v>25299</v>
      </c>
      <c r="E8740" t="s">
        <v>25300</v>
      </c>
    </row>
    <row r="8741" spans="1:5">
      <c r="A8741">
        <v>10</v>
      </c>
      <c r="B8741">
        <v>21</v>
      </c>
      <c r="C8741">
        <v>20</v>
      </c>
      <c r="D8741" t="s">
        <v>25301</v>
      </c>
      <c r="E8741" t="s">
        <v>25302</v>
      </c>
    </row>
    <row r="8742" spans="1:5">
      <c r="A8742">
        <v>10</v>
      </c>
      <c r="B8742">
        <v>21</v>
      </c>
      <c r="C8742">
        <v>21</v>
      </c>
      <c r="D8742" t="s">
        <v>17110</v>
      </c>
      <c r="E8742" t="s">
        <v>25303</v>
      </c>
    </row>
    <row r="8743" spans="1:5">
      <c r="A8743">
        <v>10</v>
      </c>
      <c r="B8743">
        <v>21</v>
      </c>
      <c r="C8743">
        <v>22</v>
      </c>
      <c r="D8743" t="s">
        <v>23817</v>
      </c>
      <c r="E8743" t="s">
        <v>23818</v>
      </c>
    </row>
    <row r="8744" spans="1:5">
      <c r="A8744">
        <v>10</v>
      </c>
      <c r="B8744">
        <v>21</v>
      </c>
      <c r="C8744">
        <v>23</v>
      </c>
      <c r="D8744" t="s">
        <v>23819</v>
      </c>
      <c r="E8744" t="s">
        <v>23820</v>
      </c>
    </row>
    <row r="8745" spans="1:5">
      <c r="A8745">
        <v>10</v>
      </c>
      <c r="B8745">
        <v>21</v>
      </c>
      <c r="C8745">
        <v>24</v>
      </c>
      <c r="D8745" t="s">
        <v>25304</v>
      </c>
      <c r="E8745" t="s">
        <v>25305</v>
      </c>
    </row>
    <row r="8746" spans="1:5">
      <c r="A8746">
        <v>10</v>
      </c>
      <c r="B8746">
        <v>21</v>
      </c>
      <c r="C8746">
        <v>25</v>
      </c>
      <c r="D8746" t="s">
        <v>25306</v>
      </c>
      <c r="E8746" t="s">
        <v>25307</v>
      </c>
    </row>
    <row r="8747" spans="1:5">
      <c r="A8747">
        <v>10</v>
      </c>
      <c r="B8747">
        <v>22</v>
      </c>
      <c r="C8747">
        <v>1</v>
      </c>
      <c r="D8747" t="s">
        <v>25308</v>
      </c>
      <c r="E8747" t="s">
        <v>25309</v>
      </c>
    </row>
    <row r="8748" spans="1:5">
      <c r="A8748">
        <v>10</v>
      </c>
      <c r="B8748">
        <v>22</v>
      </c>
      <c r="C8748">
        <v>2</v>
      </c>
      <c r="D8748" t="s">
        <v>25310</v>
      </c>
      <c r="E8748" t="s">
        <v>25311</v>
      </c>
    </row>
    <row r="8749" spans="1:5">
      <c r="A8749">
        <v>10</v>
      </c>
      <c r="B8749">
        <v>22</v>
      </c>
      <c r="C8749">
        <v>3</v>
      </c>
      <c r="D8749" t="s">
        <v>25312</v>
      </c>
      <c r="E8749" t="s">
        <v>20402</v>
      </c>
    </row>
    <row r="8750" spans="1:5">
      <c r="A8750">
        <v>10</v>
      </c>
      <c r="B8750">
        <v>22</v>
      </c>
      <c r="C8750">
        <v>4</v>
      </c>
      <c r="D8750" t="s">
        <v>25313</v>
      </c>
      <c r="E8750" t="s">
        <v>25314</v>
      </c>
    </row>
    <row r="8751" spans="1:5">
      <c r="A8751">
        <v>10</v>
      </c>
      <c r="B8751">
        <v>22</v>
      </c>
      <c r="C8751">
        <v>5</v>
      </c>
      <c r="D8751" t="s">
        <v>25315</v>
      </c>
      <c r="E8751" t="s">
        <v>25316</v>
      </c>
    </row>
    <row r="8752" spans="1:5">
      <c r="A8752">
        <v>10</v>
      </c>
      <c r="B8752">
        <v>22</v>
      </c>
      <c r="C8752">
        <v>6</v>
      </c>
      <c r="D8752" t="s">
        <v>25317</v>
      </c>
      <c r="E8752" t="s">
        <v>25318</v>
      </c>
    </row>
    <row r="8753" spans="1:5">
      <c r="A8753">
        <v>10</v>
      </c>
      <c r="B8753">
        <v>22</v>
      </c>
      <c r="C8753">
        <v>7</v>
      </c>
      <c r="D8753" t="s">
        <v>25319</v>
      </c>
      <c r="E8753" t="s">
        <v>25320</v>
      </c>
    </row>
    <row r="8754" spans="1:5">
      <c r="A8754">
        <v>10</v>
      </c>
      <c r="B8754">
        <v>22</v>
      </c>
      <c r="C8754">
        <v>8</v>
      </c>
      <c r="D8754" t="s">
        <v>25321</v>
      </c>
      <c r="E8754" t="s">
        <v>25322</v>
      </c>
    </row>
    <row r="8755" spans="1:5">
      <c r="A8755">
        <v>10</v>
      </c>
      <c r="B8755">
        <v>22</v>
      </c>
      <c r="C8755">
        <v>9</v>
      </c>
      <c r="D8755" t="s">
        <v>25323</v>
      </c>
      <c r="E8755" t="s">
        <v>25324</v>
      </c>
    </row>
    <row r="8756" spans="1:5">
      <c r="A8756">
        <v>10</v>
      </c>
      <c r="B8756">
        <v>22</v>
      </c>
      <c r="C8756">
        <v>10</v>
      </c>
      <c r="D8756" t="s">
        <v>25325</v>
      </c>
      <c r="E8756" t="s">
        <v>25326</v>
      </c>
    </row>
    <row r="8757" spans="1:5">
      <c r="A8757">
        <v>10</v>
      </c>
      <c r="B8757">
        <v>22</v>
      </c>
      <c r="C8757">
        <v>11</v>
      </c>
      <c r="D8757" t="s">
        <v>25327</v>
      </c>
      <c r="E8757" t="s">
        <v>25328</v>
      </c>
    </row>
    <row r="8758" spans="1:5">
      <c r="A8758">
        <v>10</v>
      </c>
      <c r="B8758">
        <v>22</v>
      </c>
      <c r="C8758">
        <v>12</v>
      </c>
      <c r="D8758" t="s">
        <v>25329</v>
      </c>
      <c r="E8758" t="s">
        <v>25330</v>
      </c>
    </row>
    <row r="8759" spans="1:5">
      <c r="A8759">
        <v>10</v>
      </c>
      <c r="B8759">
        <v>22</v>
      </c>
      <c r="C8759">
        <v>13</v>
      </c>
      <c r="D8759" t="s">
        <v>25331</v>
      </c>
      <c r="E8759" t="s">
        <v>25332</v>
      </c>
    </row>
    <row r="8760" spans="1:5">
      <c r="A8760">
        <v>10</v>
      </c>
      <c r="B8760">
        <v>22</v>
      </c>
      <c r="C8760">
        <v>14</v>
      </c>
      <c r="D8760" t="s">
        <v>25333</v>
      </c>
      <c r="E8760" t="s">
        <v>25334</v>
      </c>
    </row>
    <row r="8761" spans="1:5">
      <c r="A8761">
        <v>10</v>
      </c>
      <c r="B8761">
        <v>22</v>
      </c>
      <c r="C8761">
        <v>15</v>
      </c>
      <c r="D8761" t="s">
        <v>25335</v>
      </c>
      <c r="E8761" t="s">
        <v>25336</v>
      </c>
    </row>
    <row r="8762" spans="1:5">
      <c r="A8762">
        <v>10</v>
      </c>
      <c r="B8762">
        <v>22</v>
      </c>
      <c r="C8762">
        <v>16</v>
      </c>
      <c r="D8762" t="s">
        <v>19690</v>
      </c>
      <c r="E8762" t="s">
        <v>23812</v>
      </c>
    </row>
    <row r="8763" spans="1:5">
      <c r="A8763">
        <v>10</v>
      </c>
      <c r="B8763">
        <v>22</v>
      </c>
      <c r="C8763">
        <v>17</v>
      </c>
      <c r="D8763" t="s">
        <v>25337</v>
      </c>
      <c r="E8763" t="s">
        <v>25338</v>
      </c>
    </row>
    <row r="8764" spans="1:5">
      <c r="A8764">
        <v>10</v>
      </c>
      <c r="B8764">
        <v>22</v>
      </c>
      <c r="C8764">
        <v>18</v>
      </c>
      <c r="D8764" t="s">
        <v>25339</v>
      </c>
      <c r="E8764" t="s">
        <v>25340</v>
      </c>
    </row>
    <row r="8765" spans="1:5">
      <c r="A8765">
        <v>10</v>
      </c>
      <c r="B8765">
        <v>22</v>
      </c>
      <c r="C8765">
        <v>19</v>
      </c>
      <c r="D8765" t="s">
        <v>25341</v>
      </c>
      <c r="E8765" t="s">
        <v>25342</v>
      </c>
    </row>
    <row r="8766" spans="1:5">
      <c r="A8766">
        <v>10</v>
      </c>
      <c r="B8766">
        <v>22</v>
      </c>
      <c r="C8766">
        <v>20</v>
      </c>
      <c r="D8766" t="s">
        <v>25343</v>
      </c>
      <c r="E8766" t="s">
        <v>25344</v>
      </c>
    </row>
    <row r="8767" spans="1:5">
      <c r="A8767">
        <v>10</v>
      </c>
      <c r="B8767">
        <v>22</v>
      </c>
      <c r="C8767">
        <v>21</v>
      </c>
      <c r="D8767" t="s">
        <v>25345</v>
      </c>
      <c r="E8767" t="s">
        <v>25346</v>
      </c>
    </row>
    <row r="8768" spans="1:5">
      <c r="A8768">
        <v>10</v>
      </c>
      <c r="B8768">
        <v>22</v>
      </c>
      <c r="C8768">
        <v>22</v>
      </c>
      <c r="D8768" t="s">
        <v>25347</v>
      </c>
      <c r="E8768" t="s">
        <v>25348</v>
      </c>
    </row>
    <row r="8769" spans="1:5">
      <c r="A8769">
        <v>10</v>
      </c>
      <c r="B8769">
        <v>22</v>
      </c>
      <c r="C8769">
        <v>23</v>
      </c>
      <c r="D8769" t="s">
        <v>25349</v>
      </c>
      <c r="E8769" t="s">
        <v>25350</v>
      </c>
    </row>
    <row r="8770" spans="1:5">
      <c r="A8770">
        <v>10</v>
      </c>
      <c r="B8770">
        <v>22</v>
      </c>
      <c r="C8770">
        <v>24</v>
      </c>
      <c r="D8770" t="s">
        <v>23810</v>
      </c>
      <c r="E8770" t="s">
        <v>23811</v>
      </c>
    </row>
    <row r="8771" spans="1:5">
      <c r="A8771">
        <v>10</v>
      </c>
      <c r="B8771">
        <v>22</v>
      </c>
      <c r="C8771">
        <v>25</v>
      </c>
      <c r="D8771" t="s">
        <v>23815</v>
      </c>
      <c r="E8771" t="s">
        <v>23816</v>
      </c>
    </row>
    <row r="8772" spans="1:5">
      <c r="A8772">
        <v>10</v>
      </c>
      <c r="B8772">
        <v>23</v>
      </c>
      <c r="C8772">
        <v>1</v>
      </c>
      <c r="D8772" t="s">
        <v>25351</v>
      </c>
      <c r="E8772" t="s">
        <v>25352</v>
      </c>
    </row>
    <row r="8773" spans="1:5">
      <c r="A8773">
        <v>10</v>
      </c>
      <c r="B8773">
        <v>23</v>
      </c>
      <c r="C8773">
        <v>2</v>
      </c>
      <c r="D8773" t="s">
        <v>25353</v>
      </c>
      <c r="E8773" t="s">
        <v>25354</v>
      </c>
    </row>
    <row r="8774" spans="1:5">
      <c r="A8774">
        <v>10</v>
      </c>
      <c r="B8774">
        <v>23</v>
      </c>
      <c r="C8774">
        <v>3</v>
      </c>
      <c r="D8774" t="s">
        <v>25355</v>
      </c>
      <c r="E8774" t="s">
        <v>25356</v>
      </c>
    </row>
    <row r="8775" spans="1:5">
      <c r="A8775">
        <v>10</v>
      </c>
      <c r="B8775">
        <v>23</v>
      </c>
      <c r="C8775">
        <v>4</v>
      </c>
      <c r="D8775" t="s">
        <v>22799</v>
      </c>
      <c r="E8775" t="s">
        <v>25357</v>
      </c>
    </row>
    <row r="8776" spans="1:5">
      <c r="A8776">
        <v>10</v>
      </c>
      <c r="B8776">
        <v>23</v>
      </c>
      <c r="C8776">
        <v>5</v>
      </c>
      <c r="D8776" t="s">
        <v>25358</v>
      </c>
      <c r="E8776" t="s">
        <v>25359</v>
      </c>
    </row>
    <row r="8777" spans="1:5">
      <c r="A8777">
        <v>10</v>
      </c>
      <c r="B8777">
        <v>23</v>
      </c>
      <c r="C8777">
        <v>6</v>
      </c>
      <c r="D8777" t="s">
        <v>25360</v>
      </c>
      <c r="E8777" t="s">
        <v>25361</v>
      </c>
    </row>
    <row r="8778" spans="1:5">
      <c r="A8778">
        <v>10</v>
      </c>
      <c r="B8778">
        <v>23</v>
      </c>
      <c r="C8778">
        <v>7</v>
      </c>
      <c r="D8778" t="s">
        <v>25362</v>
      </c>
      <c r="E8778" t="s">
        <v>15115</v>
      </c>
    </row>
    <row r="8779" spans="1:5">
      <c r="A8779">
        <v>10</v>
      </c>
      <c r="B8779">
        <v>23</v>
      </c>
      <c r="C8779">
        <v>8</v>
      </c>
      <c r="D8779" t="s">
        <v>25363</v>
      </c>
      <c r="E8779" t="s">
        <v>25364</v>
      </c>
    </row>
    <row r="8780" spans="1:5">
      <c r="A8780">
        <v>10</v>
      </c>
      <c r="B8780">
        <v>23</v>
      </c>
      <c r="C8780">
        <v>9</v>
      </c>
      <c r="D8780" t="s">
        <v>25365</v>
      </c>
      <c r="E8780" t="s">
        <v>25366</v>
      </c>
    </row>
    <row r="8781" spans="1:5">
      <c r="A8781">
        <v>10</v>
      </c>
      <c r="B8781">
        <v>23</v>
      </c>
      <c r="C8781">
        <v>10</v>
      </c>
      <c r="D8781" t="s">
        <v>25367</v>
      </c>
      <c r="E8781" t="s">
        <v>25368</v>
      </c>
    </row>
    <row r="8782" spans="1:5">
      <c r="A8782">
        <v>10</v>
      </c>
      <c r="B8782">
        <v>23</v>
      </c>
      <c r="C8782">
        <v>11</v>
      </c>
      <c r="D8782" t="s">
        <v>25369</v>
      </c>
      <c r="E8782" t="s">
        <v>25370</v>
      </c>
    </row>
    <row r="8783" spans="1:5">
      <c r="A8783">
        <v>10</v>
      </c>
      <c r="B8783">
        <v>23</v>
      </c>
      <c r="C8783">
        <v>12</v>
      </c>
      <c r="D8783" t="s">
        <v>25371</v>
      </c>
      <c r="E8783" t="s">
        <v>25372</v>
      </c>
    </row>
    <row r="8784" spans="1:5">
      <c r="A8784">
        <v>10</v>
      </c>
      <c r="B8784">
        <v>23</v>
      </c>
      <c r="C8784">
        <v>13</v>
      </c>
      <c r="D8784" t="s">
        <v>25373</v>
      </c>
      <c r="E8784" t="s">
        <v>25374</v>
      </c>
    </row>
    <row r="8785" spans="1:5">
      <c r="A8785">
        <v>10</v>
      </c>
      <c r="B8785">
        <v>23</v>
      </c>
      <c r="C8785">
        <v>14</v>
      </c>
      <c r="D8785" t="s">
        <v>25375</v>
      </c>
      <c r="E8785" t="s">
        <v>25376</v>
      </c>
    </row>
    <row r="8786" spans="1:5">
      <c r="A8786">
        <v>10</v>
      </c>
      <c r="B8786">
        <v>23</v>
      </c>
      <c r="C8786">
        <v>15</v>
      </c>
      <c r="D8786" t="s">
        <v>25377</v>
      </c>
      <c r="E8786" t="s">
        <v>25378</v>
      </c>
    </row>
    <row r="8787" spans="1:5">
      <c r="A8787">
        <v>10</v>
      </c>
      <c r="B8787">
        <v>23</v>
      </c>
      <c r="C8787">
        <v>16</v>
      </c>
      <c r="D8787" t="s">
        <v>25379</v>
      </c>
      <c r="E8787" t="s">
        <v>25380</v>
      </c>
    </row>
    <row r="8788" spans="1:5">
      <c r="A8788">
        <v>10</v>
      </c>
      <c r="B8788">
        <v>23</v>
      </c>
      <c r="C8788">
        <v>17</v>
      </c>
      <c r="D8788" t="s">
        <v>25381</v>
      </c>
      <c r="E8788" t="s">
        <v>25382</v>
      </c>
    </row>
    <row r="8789" spans="1:5">
      <c r="A8789">
        <v>10</v>
      </c>
      <c r="B8789">
        <v>23</v>
      </c>
      <c r="C8789">
        <v>18</v>
      </c>
      <c r="D8789" t="s">
        <v>25383</v>
      </c>
      <c r="E8789" t="s">
        <v>25384</v>
      </c>
    </row>
    <row r="8790" spans="1:5">
      <c r="A8790">
        <v>10</v>
      </c>
      <c r="B8790">
        <v>23</v>
      </c>
      <c r="C8790">
        <v>19</v>
      </c>
      <c r="D8790" t="s">
        <v>25385</v>
      </c>
      <c r="E8790" t="s">
        <v>25386</v>
      </c>
    </row>
    <row r="8791" spans="1:5">
      <c r="A8791">
        <v>10</v>
      </c>
      <c r="B8791">
        <v>23</v>
      </c>
      <c r="C8791">
        <v>20</v>
      </c>
      <c r="D8791" t="s">
        <v>25387</v>
      </c>
      <c r="E8791" t="s">
        <v>25388</v>
      </c>
    </row>
    <row r="8792" spans="1:5">
      <c r="A8792">
        <v>10</v>
      </c>
      <c r="B8792">
        <v>23</v>
      </c>
      <c r="C8792">
        <v>21</v>
      </c>
      <c r="D8792" t="s">
        <v>25389</v>
      </c>
      <c r="E8792" t="s">
        <v>25390</v>
      </c>
    </row>
    <row r="8793" spans="1:5">
      <c r="A8793">
        <v>10</v>
      </c>
      <c r="B8793">
        <v>23</v>
      </c>
      <c r="C8793">
        <v>22</v>
      </c>
      <c r="D8793" t="s">
        <v>25391</v>
      </c>
      <c r="E8793" t="s">
        <v>25392</v>
      </c>
    </row>
    <row r="8794" spans="1:5">
      <c r="A8794">
        <v>10</v>
      </c>
      <c r="B8794">
        <v>23</v>
      </c>
      <c r="C8794">
        <v>23</v>
      </c>
      <c r="D8794" t="s">
        <v>25393</v>
      </c>
      <c r="E8794" t="s">
        <v>25394</v>
      </c>
    </row>
    <row r="8795" spans="1:5">
      <c r="A8795">
        <v>10</v>
      </c>
      <c r="B8795">
        <v>23</v>
      </c>
      <c r="C8795">
        <v>24</v>
      </c>
      <c r="D8795" t="s">
        <v>25395</v>
      </c>
      <c r="E8795" t="s">
        <v>25396</v>
      </c>
    </row>
    <row r="8796" spans="1:5">
      <c r="A8796">
        <v>10</v>
      </c>
      <c r="B8796">
        <v>23</v>
      </c>
      <c r="C8796">
        <v>25</v>
      </c>
      <c r="D8796" t="s">
        <v>25397</v>
      </c>
      <c r="E8796" t="s">
        <v>25398</v>
      </c>
    </row>
    <row r="8797" spans="1:5">
      <c r="A8797">
        <v>10</v>
      </c>
      <c r="B8797">
        <v>24</v>
      </c>
      <c r="C8797">
        <v>1</v>
      </c>
      <c r="D8797" t="s">
        <v>25399</v>
      </c>
      <c r="E8797" t="s">
        <v>25400</v>
      </c>
    </row>
    <row r="8798" spans="1:5">
      <c r="A8798">
        <v>10</v>
      </c>
      <c r="B8798">
        <v>24</v>
      </c>
      <c r="C8798">
        <v>2</v>
      </c>
      <c r="D8798" t="s">
        <v>25401</v>
      </c>
      <c r="E8798" t="s">
        <v>25402</v>
      </c>
    </row>
    <row r="8799" spans="1:5">
      <c r="A8799">
        <v>10</v>
      </c>
      <c r="B8799">
        <v>24</v>
      </c>
      <c r="C8799">
        <v>3</v>
      </c>
      <c r="D8799" t="s">
        <v>25403</v>
      </c>
      <c r="E8799" t="s">
        <v>25404</v>
      </c>
    </row>
    <row r="8800" spans="1:5">
      <c r="A8800">
        <v>10</v>
      </c>
      <c r="B8800">
        <v>24</v>
      </c>
      <c r="C8800">
        <v>4</v>
      </c>
      <c r="D8800" t="s">
        <v>25405</v>
      </c>
      <c r="E8800" t="s">
        <v>23246</v>
      </c>
    </row>
    <row r="8801" spans="1:5">
      <c r="A8801">
        <v>10</v>
      </c>
      <c r="B8801">
        <v>24</v>
      </c>
      <c r="C8801">
        <v>5</v>
      </c>
      <c r="D8801" t="s">
        <v>25406</v>
      </c>
      <c r="E8801" t="s">
        <v>25407</v>
      </c>
    </row>
    <row r="8802" spans="1:5">
      <c r="A8802">
        <v>10</v>
      </c>
      <c r="B8802">
        <v>24</v>
      </c>
      <c r="C8802">
        <v>6</v>
      </c>
      <c r="D8802" t="s">
        <v>25408</v>
      </c>
      <c r="E8802" t="s">
        <v>25409</v>
      </c>
    </row>
    <row r="8803" spans="1:5">
      <c r="A8803">
        <v>10</v>
      </c>
      <c r="B8803">
        <v>24</v>
      </c>
      <c r="C8803">
        <v>7</v>
      </c>
      <c r="D8803" t="s">
        <v>25410</v>
      </c>
      <c r="E8803" t="s">
        <v>25411</v>
      </c>
    </row>
    <row r="8804" spans="1:5">
      <c r="A8804">
        <v>10</v>
      </c>
      <c r="B8804">
        <v>24</v>
      </c>
      <c r="C8804">
        <v>8</v>
      </c>
      <c r="D8804" t="s">
        <v>25412</v>
      </c>
      <c r="E8804" t="s">
        <v>25413</v>
      </c>
    </row>
    <row r="8805" spans="1:5">
      <c r="A8805">
        <v>10</v>
      </c>
      <c r="B8805">
        <v>24</v>
      </c>
      <c r="C8805">
        <v>9</v>
      </c>
      <c r="D8805" t="s">
        <v>25414</v>
      </c>
      <c r="E8805" t="s">
        <v>25415</v>
      </c>
    </row>
    <row r="8806" spans="1:5">
      <c r="A8806">
        <v>10</v>
      </c>
      <c r="B8806">
        <v>24</v>
      </c>
      <c r="C8806">
        <v>10</v>
      </c>
      <c r="D8806" t="s">
        <v>25416</v>
      </c>
      <c r="E8806" t="s">
        <v>25417</v>
      </c>
    </row>
    <row r="8807" spans="1:5">
      <c r="A8807">
        <v>10</v>
      </c>
      <c r="B8807">
        <v>24</v>
      </c>
      <c r="C8807">
        <v>11</v>
      </c>
      <c r="D8807" t="s">
        <v>19505</v>
      </c>
      <c r="E8807" t="s">
        <v>25418</v>
      </c>
    </row>
    <row r="8808" spans="1:5">
      <c r="A8808">
        <v>10</v>
      </c>
      <c r="B8808">
        <v>24</v>
      </c>
      <c r="C8808">
        <v>12</v>
      </c>
      <c r="D8808" t="s">
        <v>25419</v>
      </c>
      <c r="E8808" t="s">
        <v>25420</v>
      </c>
    </row>
    <row r="8809" spans="1:5">
      <c r="A8809">
        <v>10</v>
      </c>
      <c r="B8809">
        <v>24</v>
      </c>
      <c r="C8809">
        <v>13</v>
      </c>
      <c r="D8809" t="s">
        <v>25421</v>
      </c>
      <c r="E8809" t="s">
        <v>25422</v>
      </c>
    </row>
    <row r="8810" spans="1:5">
      <c r="A8810">
        <v>10</v>
      </c>
      <c r="B8810">
        <v>24</v>
      </c>
      <c r="C8810">
        <v>14</v>
      </c>
      <c r="D8810" t="s">
        <v>25423</v>
      </c>
      <c r="E8810" t="s">
        <v>25424</v>
      </c>
    </row>
    <row r="8811" spans="1:5">
      <c r="A8811">
        <v>10</v>
      </c>
      <c r="B8811">
        <v>24</v>
      </c>
      <c r="C8811">
        <v>15</v>
      </c>
      <c r="D8811" t="s">
        <v>25425</v>
      </c>
      <c r="E8811" t="s">
        <v>25426</v>
      </c>
    </row>
    <row r="8812" spans="1:5">
      <c r="A8812">
        <v>10</v>
      </c>
      <c r="B8812">
        <v>24</v>
      </c>
      <c r="C8812">
        <v>16</v>
      </c>
      <c r="D8812" t="s">
        <v>25427</v>
      </c>
      <c r="E8812" t="s">
        <v>25428</v>
      </c>
    </row>
    <row r="8813" spans="1:5">
      <c r="A8813">
        <v>10</v>
      </c>
      <c r="B8813">
        <v>24</v>
      </c>
      <c r="C8813">
        <v>17</v>
      </c>
      <c r="D8813" t="s">
        <v>25429</v>
      </c>
      <c r="E8813" t="s">
        <v>25430</v>
      </c>
    </row>
    <row r="8814" spans="1:5">
      <c r="A8814">
        <v>10</v>
      </c>
      <c r="B8814">
        <v>24</v>
      </c>
      <c r="C8814">
        <v>18</v>
      </c>
      <c r="D8814" t="s">
        <v>25431</v>
      </c>
      <c r="E8814" t="s">
        <v>25432</v>
      </c>
    </row>
    <row r="8815" spans="1:5">
      <c r="A8815">
        <v>10</v>
      </c>
      <c r="B8815">
        <v>24</v>
      </c>
      <c r="C8815">
        <v>19</v>
      </c>
      <c r="D8815" t="s">
        <v>25433</v>
      </c>
      <c r="E8815" t="s">
        <v>25434</v>
      </c>
    </row>
    <row r="8816" spans="1:5">
      <c r="A8816">
        <v>10</v>
      </c>
      <c r="B8816">
        <v>24</v>
      </c>
      <c r="C8816">
        <v>20</v>
      </c>
      <c r="D8816" t="s">
        <v>25435</v>
      </c>
      <c r="E8816" t="s">
        <v>25436</v>
      </c>
    </row>
    <row r="8817" spans="1:5">
      <c r="A8817">
        <v>10</v>
      </c>
      <c r="B8817">
        <v>24</v>
      </c>
      <c r="C8817">
        <v>21</v>
      </c>
      <c r="D8817" t="s">
        <v>25437</v>
      </c>
      <c r="E8817" t="s">
        <v>25438</v>
      </c>
    </row>
    <row r="8818" spans="1:5">
      <c r="A8818">
        <v>10</v>
      </c>
      <c r="B8818">
        <v>24</v>
      </c>
      <c r="C8818">
        <v>22</v>
      </c>
      <c r="D8818" t="s">
        <v>25439</v>
      </c>
      <c r="E8818" t="s">
        <v>25440</v>
      </c>
    </row>
    <row r="8819" spans="1:5">
      <c r="A8819">
        <v>10</v>
      </c>
      <c r="B8819">
        <v>24</v>
      </c>
      <c r="C8819">
        <v>23</v>
      </c>
      <c r="D8819" t="s">
        <v>25441</v>
      </c>
      <c r="E8819" t="s">
        <v>25442</v>
      </c>
    </row>
    <row r="8820" spans="1:5">
      <c r="A8820">
        <v>10</v>
      </c>
      <c r="B8820">
        <v>24</v>
      </c>
      <c r="C8820">
        <v>24</v>
      </c>
      <c r="D8820" t="s">
        <v>25443</v>
      </c>
      <c r="E8820" t="s">
        <v>25444</v>
      </c>
    </row>
    <row r="8821" spans="1:5">
      <c r="A8821">
        <v>10</v>
      </c>
      <c r="B8821">
        <v>24</v>
      </c>
      <c r="C8821">
        <v>25</v>
      </c>
      <c r="D8821" t="s">
        <v>25445</v>
      </c>
      <c r="E8821" t="s">
        <v>25446</v>
      </c>
    </row>
    <row r="8822" spans="1:5">
      <c r="A8822">
        <v>10</v>
      </c>
      <c r="B8822">
        <v>25</v>
      </c>
      <c r="C8822">
        <v>1</v>
      </c>
      <c r="D8822" t="s">
        <v>25447</v>
      </c>
      <c r="E8822" t="s">
        <v>25448</v>
      </c>
    </row>
    <row r="8823" spans="1:5">
      <c r="A8823">
        <v>10</v>
      </c>
      <c r="B8823">
        <v>25</v>
      </c>
      <c r="C8823">
        <v>2</v>
      </c>
      <c r="D8823" t="s">
        <v>25449</v>
      </c>
      <c r="E8823" t="s">
        <v>25450</v>
      </c>
    </row>
    <row r="8824" spans="1:5">
      <c r="A8824">
        <v>10</v>
      </c>
      <c r="B8824">
        <v>25</v>
      </c>
      <c r="C8824">
        <v>3</v>
      </c>
      <c r="D8824" t="s">
        <v>25451</v>
      </c>
      <c r="E8824" t="s">
        <v>25452</v>
      </c>
    </row>
    <row r="8825" spans="1:5">
      <c r="A8825">
        <v>10</v>
      </c>
      <c r="B8825">
        <v>25</v>
      </c>
      <c r="C8825">
        <v>4</v>
      </c>
      <c r="D8825" t="s">
        <v>25453</v>
      </c>
      <c r="E8825" t="s">
        <v>25454</v>
      </c>
    </row>
    <row r="8826" spans="1:5">
      <c r="A8826">
        <v>10</v>
      </c>
      <c r="B8826">
        <v>25</v>
      </c>
      <c r="C8826">
        <v>5</v>
      </c>
      <c r="D8826" t="s">
        <v>25455</v>
      </c>
      <c r="E8826" t="s">
        <v>25456</v>
      </c>
    </row>
    <row r="8827" spans="1:5">
      <c r="A8827">
        <v>10</v>
      </c>
      <c r="B8827">
        <v>25</v>
      </c>
      <c r="C8827">
        <v>6</v>
      </c>
      <c r="D8827" t="s">
        <v>25457</v>
      </c>
      <c r="E8827" t="s">
        <v>25458</v>
      </c>
    </row>
    <row r="8828" spans="1:5">
      <c r="A8828">
        <v>10</v>
      </c>
      <c r="B8828">
        <v>25</v>
      </c>
      <c r="C8828">
        <v>7</v>
      </c>
      <c r="D8828" t="s">
        <v>25459</v>
      </c>
      <c r="E8828" t="s">
        <v>25460</v>
      </c>
    </row>
    <row r="8829" spans="1:5">
      <c r="A8829">
        <v>10</v>
      </c>
      <c r="B8829">
        <v>25</v>
      </c>
      <c r="C8829">
        <v>8</v>
      </c>
      <c r="D8829" t="s">
        <v>25461</v>
      </c>
      <c r="E8829" t="s">
        <v>25462</v>
      </c>
    </row>
    <row r="8830" spans="1:5">
      <c r="A8830">
        <v>10</v>
      </c>
      <c r="B8830">
        <v>25</v>
      </c>
      <c r="C8830">
        <v>9</v>
      </c>
      <c r="D8830" t="s">
        <v>25463</v>
      </c>
      <c r="E8830" t="s">
        <v>25464</v>
      </c>
    </row>
    <row r="8831" spans="1:5">
      <c r="A8831">
        <v>10</v>
      </c>
      <c r="B8831">
        <v>25</v>
      </c>
      <c r="C8831">
        <v>10</v>
      </c>
      <c r="D8831" t="s">
        <v>25465</v>
      </c>
      <c r="E8831" t="s">
        <v>25466</v>
      </c>
    </row>
    <row r="8832" spans="1:5">
      <c r="A8832">
        <v>10</v>
      </c>
      <c r="B8832">
        <v>25</v>
      </c>
      <c r="C8832">
        <v>11</v>
      </c>
      <c r="D8832" t="s">
        <v>25467</v>
      </c>
      <c r="E8832" t="s">
        <v>25468</v>
      </c>
    </row>
    <row r="8833" spans="1:5">
      <c r="A8833">
        <v>10</v>
      </c>
      <c r="B8833">
        <v>25</v>
      </c>
      <c r="C8833">
        <v>12</v>
      </c>
      <c r="D8833" t="s">
        <v>25469</v>
      </c>
      <c r="E8833" t="s">
        <v>23111</v>
      </c>
    </row>
    <row r="8834" spans="1:5">
      <c r="A8834">
        <v>10</v>
      </c>
      <c r="B8834">
        <v>25</v>
      </c>
      <c r="C8834">
        <v>13</v>
      </c>
      <c r="D8834" t="s">
        <v>25470</v>
      </c>
      <c r="E8834" t="s">
        <v>25471</v>
      </c>
    </row>
    <row r="8835" spans="1:5">
      <c r="A8835">
        <v>10</v>
      </c>
      <c r="B8835">
        <v>25</v>
      </c>
      <c r="C8835">
        <v>14</v>
      </c>
      <c r="D8835" t="s">
        <v>25472</v>
      </c>
      <c r="E8835" t="s">
        <v>25473</v>
      </c>
    </row>
    <row r="8836" spans="1:5">
      <c r="A8836">
        <v>10</v>
      </c>
      <c r="B8836">
        <v>25</v>
      </c>
      <c r="C8836">
        <v>15</v>
      </c>
      <c r="D8836" t="s">
        <v>25474</v>
      </c>
      <c r="E8836" t="s">
        <v>25475</v>
      </c>
    </row>
    <row r="8837" spans="1:5">
      <c r="A8837">
        <v>10</v>
      </c>
      <c r="B8837">
        <v>25</v>
      </c>
      <c r="C8837">
        <v>16</v>
      </c>
      <c r="D8837" t="s">
        <v>25476</v>
      </c>
      <c r="E8837" t="s">
        <v>25477</v>
      </c>
    </row>
    <row r="8838" spans="1:5">
      <c r="A8838">
        <v>10</v>
      </c>
      <c r="B8838">
        <v>25</v>
      </c>
      <c r="C8838">
        <v>17</v>
      </c>
      <c r="D8838" t="s">
        <v>25478</v>
      </c>
      <c r="E8838" t="s">
        <v>25479</v>
      </c>
    </row>
    <row r="8839" spans="1:5">
      <c r="A8839">
        <v>10</v>
      </c>
      <c r="B8839">
        <v>25</v>
      </c>
      <c r="C8839">
        <v>18</v>
      </c>
      <c r="D8839" t="s">
        <v>25480</v>
      </c>
      <c r="E8839" t="s">
        <v>25481</v>
      </c>
    </row>
    <row r="8840" spans="1:5">
      <c r="A8840">
        <v>10</v>
      </c>
      <c r="B8840">
        <v>25</v>
      </c>
      <c r="C8840">
        <v>19</v>
      </c>
      <c r="D8840" t="s">
        <v>25482</v>
      </c>
      <c r="E8840" t="s">
        <v>25483</v>
      </c>
    </row>
    <row r="8841" spans="1:5">
      <c r="A8841">
        <v>10</v>
      </c>
      <c r="B8841">
        <v>25</v>
      </c>
      <c r="C8841">
        <v>20</v>
      </c>
      <c r="D8841" t="s">
        <v>25484</v>
      </c>
      <c r="E8841" t="s">
        <v>25485</v>
      </c>
    </row>
    <row r="8842" spans="1:5">
      <c r="A8842">
        <v>10</v>
      </c>
      <c r="B8842">
        <v>25</v>
      </c>
      <c r="C8842">
        <v>21</v>
      </c>
      <c r="D8842" t="s">
        <v>25486</v>
      </c>
      <c r="E8842" t="s">
        <v>25487</v>
      </c>
    </row>
    <row r="8843" spans="1:5">
      <c r="A8843">
        <v>10</v>
      </c>
      <c r="B8843">
        <v>25</v>
      </c>
      <c r="C8843">
        <v>22</v>
      </c>
      <c r="D8843" t="s">
        <v>25488</v>
      </c>
      <c r="E8843" t="s">
        <v>25489</v>
      </c>
    </row>
    <row r="8844" spans="1:5">
      <c r="A8844">
        <v>10</v>
      </c>
      <c r="B8844">
        <v>25</v>
      </c>
      <c r="C8844">
        <v>23</v>
      </c>
      <c r="D8844" t="s">
        <v>25490</v>
      </c>
      <c r="E8844" t="s">
        <v>25491</v>
      </c>
    </row>
    <row r="8845" spans="1:5">
      <c r="A8845">
        <v>10</v>
      </c>
      <c r="B8845">
        <v>25</v>
      </c>
      <c r="C8845">
        <v>24</v>
      </c>
      <c r="D8845" t="s">
        <v>25492</v>
      </c>
      <c r="E8845" t="s">
        <v>25493</v>
      </c>
    </row>
    <row r="8846" spans="1:5">
      <c r="A8846">
        <v>10</v>
      </c>
      <c r="B8846">
        <v>25</v>
      </c>
      <c r="C8846">
        <v>25</v>
      </c>
      <c r="D8846" t="s">
        <v>25494</v>
      </c>
      <c r="E8846" t="s">
        <v>25495</v>
      </c>
    </row>
    <row r="8847" spans="1:5">
      <c r="A8847">
        <v>10</v>
      </c>
      <c r="B8847">
        <v>26</v>
      </c>
      <c r="C8847">
        <v>1</v>
      </c>
      <c r="D8847" t="s">
        <v>25496</v>
      </c>
      <c r="E8847" t="s">
        <v>25497</v>
      </c>
    </row>
    <row r="8848" spans="1:5">
      <c r="A8848">
        <v>10</v>
      </c>
      <c r="B8848">
        <v>26</v>
      </c>
      <c r="C8848">
        <v>2</v>
      </c>
      <c r="D8848" t="s">
        <v>25498</v>
      </c>
      <c r="E8848" t="s">
        <v>21714</v>
      </c>
    </row>
    <row r="8849" spans="1:5">
      <c r="A8849">
        <v>10</v>
      </c>
      <c r="B8849">
        <v>26</v>
      </c>
      <c r="C8849">
        <v>3</v>
      </c>
      <c r="D8849" t="s">
        <v>25499</v>
      </c>
      <c r="E8849" t="s">
        <v>25500</v>
      </c>
    </row>
    <row r="8850" spans="1:5">
      <c r="A8850">
        <v>10</v>
      </c>
      <c r="B8850">
        <v>26</v>
      </c>
      <c r="C8850">
        <v>4</v>
      </c>
      <c r="D8850" t="s">
        <v>25501</v>
      </c>
      <c r="E8850" t="s">
        <v>25502</v>
      </c>
    </row>
    <row r="8851" spans="1:5">
      <c r="A8851">
        <v>10</v>
      </c>
      <c r="B8851">
        <v>26</v>
      </c>
      <c r="C8851">
        <v>5</v>
      </c>
      <c r="D8851" t="s">
        <v>25503</v>
      </c>
      <c r="E8851" t="s">
        <v>25504</v>
      </c>
    </row>
    <row r="8852" spans="1:5">
      <c r="A8852">
        <v>10</v>
      </c>
      <c r="B8852">
        <v>26</v>
      </c>
      <c r="C8852">
        <v>6</v>
      </c>
      <c r="D8852" t="s">
        <v>25505</v>
      </c>
      <c r="E8852" t="s">
        <v>25506</v>
      </c>
    </row>
    <row r="8853" spans="1:5">
      <c r="A8853">
        <v>10</v>
      </c>
      <c r="B8853">
        <v>26</v>
      </c>
      <c r="C8853">
        <v>7</v>
      </c>
      <c r="D8853" t="s">
        <v>25507</v>
      </c>
      <c r="E8853" t="s">
        <v>25508</v>
      </c>
    </row>
    <row r="8854" spans="1:5">
      <c r="A8854">
        <v>10</v>
      </c>
      <c r="B8854">
        <v>26</v>
      </c>
      <c r="C8854">
        <v>8</v>
      </c>
      <c r="D8854" t="s">
        <v>25509</v>
      </c>
      <c r="E8854" t="s">
        <v>25510</v>
      </c>
    </row>
    <row r="8855" spans="1:5">
      <c r="A8855">
        <v>10</v>
      </c>
      <c r="B8855">
        <v>26</v>
      </c>
      <c r="C8855">
        <v>9</v>
      </c>
      <c r="D8855" t="s">
        <v>25511</v>
      </c>
      <c r="E8855" t="s">
        <v>25512</v>
      </c>
    </row>
    <row r="8856" spans="1:5">
      <c r="A8856">
        <v>10</v>
      </c>
      <c r="B8856">
        <v>26</v>
      </c>
      <c r="C8856">
        <v>10</v>
      </c>
      <c r="D8856" t="s">
        <v>25513</v>
      </c>
      <c r="E8856" t="s">
        <v>25514</v>
      </c>
    </row>
    <row r="8857" spans="1:5">
      <c r="A8857">
        <v>10</v>
      </c>
      <c r="B8857">
        <v>26</v>
      </c>
      <c r="C8857">
        <v>11</v>
      </c>
      <c r="D8857" t="s">
        <v>25515</v>
      </c>
      <c r="E8857" t="s">
        <v>25516</v>
      </c>
    </row>
    <row r="8858" spans="1:5">
      <c r="A8858">
        <v>10</v>
      </c>
      <c r="B8858">
        <v>26</v>
      </c>
      <c r="C8858">
        <v>12</v>
      </c>
      <c r="D8858" t="s">
        <v>25517</v>
      </c>
      <c r="E8858" t="s">
        <v>25518</v>
      </c>
    </row>
    <row r="8859" spans="1:5">
      <c r="A8859">
        <v>10</v>
      </c>
      <c r="B8859">
        <v>26</v>
      </c>
      <c r="C8859">
        <v>13</v>
      </c>
      <c r="D8859" t="s">
        <v>25519</v>
      </c>
      <c r="E8859" t="s">
        <v>25520</v>
      </c>
    </row>
    <row r="8860" spans="1:5">
      <c r="A8860">
        <v>10</v>
      </c>
      <c r="B8860">
        <v>26</v>
      </c>
      <c r="C8860">
        <v>14</v>
      </c>
      <c r="D8860" t="s">
        <v>25521</v>
      </c>
      <c r="E8860" t="s">
        <v>25522</v>
      </c>
    </row>
    <row r="8861" spans="1:5">
      <c r="A8861">
        <v>10</v>
      </c>
      <c r="B8861">
        <v>26</v>
      </c>
      <c r="C8861">
        <v>15</v>
      </c>
      <c r="D8861" t="s">
        <v>25523</v>
      </c>
      <c r="E8861" t="s">
        <v>25524</v>
      </c>
    </row>
    <row r="8862" spans="1:5">
      <c r="A8862">
        <v>10</v>
      </c>
      <c r="B8862">
        <v>26</v>
      </c>
      <c r="C8862">
        <v>16</v>
      </c>
      <c r="D8862" t="s">
        <v>25525</v>
      </c>
      <c r="E8862" t="s">
        <v>25526</v>
      </c>
    </row>
    <row r="8863" spans="1:5">
      <c r="A8863">
        <v>10</v>
      </c>
      <c r="B8863">
        <v>26</v>
      </c>
      <c r="C8863">
        <v>17</v>
      </c>
      <c r="D8863" t="s">
        <v>25527</v>
      </c>
      <c r="E8863" t="s">
        <v>25528</v>
      </c>
    </row>
    <row r="8864" spans="1:5">
      <c r="A8864">
        <v>10</v>
      </c>
      <c r="B8864">
        <v>26</v>
      </c>
      <c r="C8864">
        <v>18</v>
      </c>
      <c r="D8864" t="s">
        <v>25529</v>
      </c>
      <c r="E8864" t="s">
        <v>25530</v>
      </c>
    </row>
    <row r="8865" spans="1:5">
      <c r="A8865">
        <v>10</v>
      </c>
      <c r="B8865">
        <v>26</v>
      </c>
      <c r="C8865">
        <v>19</v>
      </c>
      <c r="D8865" t="s">
        <v>25531</v>
      </c>
      <c r="E8865" t="s">
        <v>25532</v>
      </c>
    </row>
    <row r="8866" spans="1:5">
      <c r="A8866">
        <v>10</v>
      </c>
      <c r="B8866">
        <v>26</v>
      </c>
      <c r="C8866">
        <v>20</v>
      </c>
      <c r="D8866" t="s">
        <v>25533</v>
      </c>
      <c r="E8866" t="s">
        <v>25534</v>
      </c>
    </row>
    <row r="8867" spans="1:5">
      <c r="A8867">
        <v>10</v>
      </c>
      <c r="B8867">
        <v>26</v>
      </c>
      <c r="C8867">
        <v>21</v>
      </c>
      <c r="D8867" t="s">
        <v>25535</v>
      </c>
      <c r="E8867" t="s">
        <v>25536</v>
      </c>
    </row>
    <row r="8868" spans="1:5">
      <c r="A8868">
        <v>10</v>
      </c>
      <c r="B8868">
        <v>26</v>
      </c>
      <c r="C8868">
        <v>22</v>
      </c>
      <c r="D8868" t="s">
        <v>25537</v>
      </c>
      <c r="E8868" t="s">
        <v>25538</v>
      </c>
    </row>
    <row r="8869" spans="1:5">
      <c r="A8869">
        <v>10</v>
      </c>
      <c r="B8869">
        <v>26</v>
      </c>
      <c r="C8869">
        <v>23</v>
      </c>
      <c r="D8869" t="s">
        <v>25539</v>
      </c>
      <c r="E8869" t="s">
        <v>25540</v>
      </c>
    </row>
    <row r="8870" spans="1:5">
      <c r="A8870">
        <v>10</v>
      </c>
      <c r="B8870">
        <v>26</v>
      </c>
      <c r="C8870">
        <v>24</v>
      </c>
      <c r="D8870" t="s">
        <v>25541</v>
      </c>
      <c r="E8870" t="s">
        <v>25542</v>
      </c>
    </row>
    <row r="8871" spans="1:5">
      <c r="A8871">
        <v>10</v>
      </c>
      <c r="B8871">
        <v>26</v>
      </c>
      <c r="C8871">
        <v>25</v>
      </c>
      <c r="D8871" t="s">
        <v>25543</v>
      </c>
      <c r="E8871" t="s">
        <v>25544</v>
      </c>
    </row>
    <row r="8872" spans="1:5">
      <c r="A8872">
        <v>10</v>
      </c>
      <c r="B8872">
        <v>27</v>
      </c>
      <c r="C8872">
        <v>1</v>
      </c>
      <c r="D8872" t="s">
        <v>25545</v>
      </c>
      <c r="E8872" t="s">
        <v>25546</v>
      </c>
    </row>
    <row r="8873" spans="1:5">
      <c r="A8873">
        <v>10</v>
      </c>
      <c r="B8873">
        <v>27</v>
      </c>
      <c r="C8873">
        <v>2</v>
      </c>
      <c r="D8873" t="s">
        <v>25547</v>
      </c>
      <c r="E8873" t="s">
        <v>25548</v>
      </c>
    </row>
    <row r="8874" spans="1:5">
      <c r="A8874">
        <v>10</v>
      </c>
      <c r="B8874">
        <v>27</v>
      </c>
      <c r="C8874">
        <v>3</v>
      </c>
      <c r="D8874" t="s">
        <v>25549</v>
      </c>
      <c r="E8874" t="s">
        <v>25550</v>
      </c>
    </row>
    <row r="8875" spans="1:5">
      <c r="A8875">
        <v>10</v>
      </c>
      <c r="B8875">
        <v>27</v>
      </c>
      <c r="C8875">
        <v>4</v>
      </c>
      <c r="D8875" t="s">
        <v>25551</v>
      </c>
      <c r="E8875" t="s">
        <v>25552</v>
      </c>
    </row>
    <row r="8876" spans="1:5">
      <c r="A8876">
        <v>10</v>
      </c>
      <c r="B8876">
        <v>27</v>
      </c>
      <c r="C8876">
        <v>5</v>
      </c>
      <c r="D8876" t="s">
        <v>25553</v>
      </c>
      <c r="E8876" t="s">
        <v>25554</v>
      </c>
    </row>
    <row r="8877" spans="1:5">
      <c r="A8877">
        <v>10</v>
      </c>
      <c r="B8877">
        <v>27</v>
      </c>
      <c r="C8877">
        <v>6</v>
      </c>
      <c r="D8877" t="s">
        <v>25555</v>
      </c>
      <c r="E8877" t="s">
        <v>25556</v>
      </c>
    </row>
    <row r="8878" spans="1:5">
      <c r="A8878">
        <v>10</v>
      </c>
      <c r="B8878">
        <v>27</v>
      </c>
      <c r="C8878">
        <v>7</v>
      </c>
      <c r="D8878" t="s">
        <v>25557</v>
      </c>
      <c r="E8878" t="s">
        <v>25558</v>
      </c>
    </row>
    <row r="8879" spans="1:5">
      <c r="A8879">
        <v>10</v>
      </c>
      <c r="B8879">
        <v>27</v>
      </c>
      <c r="C8879">
        <v>8</v>
      </c>
      <c r="D8879" t="s">
        <v>25559</v>
      </c>
      <c r="E8879" t="s">
        <v>25560</v>
      </c>
    </row>
    <row r="8880" spans="1:5">
      <c r="A8880">
        <v>10</v>
      </c>
      <c r="B8880">
        <v>27</v>
      </c>
      <c r="C8880">
        <v>9</v>
      </c>
      <c r="D8880" t="s">
        <v>25561</v>
      </c>
      <c r="E8880" t="s">
        <v>25562</v>
      </c>
    </row>
    <row r="8881" spans="1:5">
      <c r="A8881">
        <v>10</v>
      </c>
      <c r="B8881">
        <v>27</v>
      </c>
      <c r="C8881">
        <v>10</v>
      </c>
      <c r="D8881" t="s">
        <v>25563</v>
      </c>
      <c r="E8881" t="s">
        <v>25564</v>
      </c>
    </row>
    <row r="8882" spans="1:5">
      <c r="A8882">
        <v>10</v>
      </c>
      <c r="B8882">
        <v>27</v>
      </c>
      <c r="C8882">
        <v>11</v>
      </c>
      <c r="D8882" t="s">
        <v>25565</v>
      </c>
      <c r="E8882" t="s">
        <v>25566</v>
      </c>
    </row>
    <row r="8883" spans="1:5">
      <c r="A8883">
        <v>10</v>
      </c>
      <c r="B8883">
        <v>27</v>
      </c>
      <c r="C8883">
        <v>12</v>
      </c>
      <c r="D8883" t="s">
        <v>25567</v>
      </c>
      <c r="E8883" t="s">
        <v>25568</v>
      </c>
    </row>
    <row r="8884" spans="1:5">
      <c r="A8884">
        <v>10</v>
      </c>
      <c r="B8884">
        <v>27</v>
      </c>
      <c r="C8884">
        <v>13</v>
      </c>
      <c r="D8884" t="s">
        <v>25569</v>
      </c>
      <c r="E8884" t="s">
        <v>25570</v>
      </c>
    </row>
    <row r="8885" spans="1:5">
      <c r="A8885">
        <v>10</v>
      </c>
      <c r="B8885">
        <v>27</v>
      </c>
      <c r="C8885">
        <v>14</v>
      </c>
      <c r="D8885" t="s">
        <v>25571</v>
      </c>
      <c r="E8885" t="s">
        <v>25572</v>
      </c>
    </row>
    <row r="8886" spans="1:5">
      <c r="A8886">
        <v>10</v>
      </c>
      <c r="B8886">
        <v>27</v>
      </c>
      <c r="C8886">
        <v>15</v>
      </c>
      <c r="D8886" t="s">
        <v>25573</v>
      </c>
      <c r="E8886" t="s">
        <v>25574</v>
      </c>
    </row>
    <row r="8887" spans="1:5">
      <c r="A8887">
        <v>10</v>
      </c>
      <c r="B8887">
        <v>27</v>
      </c>
      <c r="C8887">
        <v>16</v>
      </c>
      <c r="D8887" t="s">
        <v>25575</v>
      </c>
      <c r="E8887" t="s">
        <v>22184</v>
      </c>
    </row>
    <row r="8888" spans="1:5">
      <c r="A8888">
        <v>10</v>
      </c>
      <c r="B8888">
        <v>27</v>
      </c>
      <c r="C8888">
        <v>17</v>
      </c>
      <c r="D8888" t="s">
        <v>25576</v>
      </c>
      <c r="E8888" t="s">
        <v>25577</v>
      </c>
    </row>
    <row r="8889" spans="1:5">
      <c r="A8889">
        <v>10</v>
      </c>
      <c r="B8889">
        <v>27</v>
      </c>
      <c r="C8889">
        <v>18</v>
      </c>
      <c r="D8889" t="s">
        <v>25578</v>
      </c>
      <c r="E8889" t="s">
        <v>25579</v>
      </c>
    </row>
    <row r="8890" spans="1:5">
      <c r="A8890">
        <v>10</v>
      </c>
      <c r="B8890">
        <v>27</v>
      </c>
      <c r="C8890">
        <v>19</v>
      </c>
      <c r="D8890" t="s">
        <v>25580</v>
      </c>
      <c r="E8890" t="s">
        <v>25581</v>
      </c>
    </row>
    <row r="8891" spans="1:5">
      <c r="A8891">
        <v>10</v>
      </c>
      <c r="B8891">
        <v>27</v>
      </c>
      <c r="C8891">
        <v>20</v>
      </c>
      <c r="D8891" t="s">
        <v>25582</v>
      </c>
      <c r="E8891" t="s">
        <v>25583</v>
      </c>
    </row>
    <row r="8892" spans="1:5">
      <c r="A8892">
        <v>10</v>
      </c>
      <c r="B8892">
        <v>27</v>
      </c>
      <c r="C8892">
        <v>21</v>
      </c>
      <c r="D8892" t="s">
        <v>25584</v>
      </c>
      <c r="E8892" t="s">
        <v>25585</v>
      </c>
    </row>
    <row r="8893" spans="1:5">
      <c r="A8893">
        <v>10</v>
      </c>
      <c r="B8893">
        <v>27</v>
      </c>
      <c r="C8893">
        <v>22</v>
      </c>
      <c r="D8893" t="s">
        <v>25586</v>
      </c>
      <c r="E8893" t="s">
        <v>25587</v>
      </c>
    </row>
    <row r="8894" spans="1:5">
      <c r="A8894">
        <v>10</v>
      </c>
      <c r="B8894">
        <v>27</v>
      </c>
      <c r="C8894">
        <v>23</v>
      </c>
      <c r="D8894" t="s">
        <v>25588</v>
      </c>
      <c r="E8894" t="s">
        <v>25589</v>
      </c>
    </row>
    <row r="8895" spans="1:5">
      <c r="A8895">
        <v>10</v>
      </c>
      <c r="B8895">
        <v>27</v>
      </c>
      <c r="C8895">
        <v>24</v>
      </c>
      <c r="D8895" t="s">
        <v>25590</v>
      </c>
      <c r="E8895" t="s">
        <v>25591</v>
      </c>
    </row>
    <row r="8896" spans="1:5">
      <c r="A8896">
        <v>10</v>
      </c>
      <c r="B8896">
        <v>27</v>
      </c>
      <c r="C8896">
        <v>25</v>
      </c>
      <c r="D8896" t="s">
        <v>25592</v>
      </c>
      <c r="E8896" t="s">
        <v>25593</v>
      </c>
    </row>
    <row r="8897" spans="1:5">
      <c r="A8897">
        <v>10</v>
      </c>
      <c r="B8897">
        <v>28</v>
      </c>
      <c r="C8897">
        <v>1</v>
      </c>
      <c r="D8897" t="s">
        <v>25594</v>
      </c>
      <c r="E8897" t="s">
        <v>25595</v>
      </c>
    </row>
    <row r="8898" spans="1:5">
      <c r="A8898">
        <v>10</v>
      </c>
      <c r="B8898">
        <v>28</v>
      </c>
      <c r="C8898">
        <v>2</v>
      </c>
      <c r="D8898" t="s">
        <v>25596</v>
      </c>
      <c r="E8898" t="s">
        <v>25597</v>
      </c>
    </row>
    <row r="8899" spans="1:5">
      <c r="A8899">
        <v>10</v>
      </c>
      <c r="B8899">
        <v>28</v>
      </c>
      <c r="C8899">
        <v>3</v>
      </c>
      <c r="D8899" t="s">
        <v>25598</v>
      </c>
      <c r="E8899" t="s">
        <v>25599</v>
      </c>
    </row>
    <row r="8900" spans="1:5">
      <c r="A8900">
        <v>10</v>
      </c>
      <c r="B8900">
        <v>28</v>
      </c>
      <c r="C8900">
        <v>4</v>
      </c>
      <c r="D8900" t="s">
        <v>23913</v>
      </c>
      <c r="E8900" t="s">
        <v>23914</v>
      </c>
    </row>
    <row r="8901" spans="1:5">
      <c r="A8901">
        <v>10</v>
      </c>
      <c r="B8901">
        <v>28</v>
      </c>
      <c r="C8901">
        <v>5</v>
      </c>
      <c r="D8901" t="s">
        <v>25600</v>
      </c>
      <c r="E8901" t="s">
        <v>25601</v>
      </c>
    </row>
    <row r="8902" spans="1:5">
      <c r="A8902">
        <v>10</v>
      </c>
      <c r="B8902">
        <v>28</v>
      </c>
      <c r="C8902">
        <v>6</v>
      </c>
      <c r="D8902" t="s">
        <v>23901</v>
      </c>
      <c r="E8902" t="s">
        <v>23902</v>
      </c>
    </row>
    <row r="8903" spans="1:5">
      <c r="A8903">
        <v>10</v>
      </c>
      <c r="B8903">
        <v>28</v>
      </c>
      <c r="C8903">
        <v>7</v>
      </c>
      <c r="D8903" t="s">
        <v>25602</v>
      </c>
      <c r="E8903" t="s">
        <v>25603</v>
      </c>
    </row>
    <row r="8904" spans="1:5">
      <c r="A8904">
        <v>10</v>
      </c>
      <c r="B8904">
        <v>28</v>
      </c>
      <c r="C8904">
        <v>8</v>
      </c>
      <c r="D8904" t="s">
        <v>25604</v>
      </c>
      <c r="E8904" t="s">
        <v>25605</v>
      </c>
    </row>
    <row r="8905" spans="1:5">
      <c r="A8905">
        <v>10</v>
      </c>
      <c r="B8905">
        <v>28</v>
      </c>
      <c r="C8905">
        <v>9</v>
      </c>
      <c r="D8905" t="s">
        <v>25606</v>
      </c>
      <c r="E8905" t="s">
        <v>18294</v>
      </c>
    </row>
    <row r="8906" spans="1:5">
      <c r="A8906">
        <v>10</v>
      </c>
      <c r="B8906">
        <v>28</v>
      </c>
      <c r="C8906">
        <v>10</v>
      </c>
      <c r="D8906" t="s">
        <v>25607</v>
      </c>
      <c r="E8906" t="s">
        <v>25608</v>
      </c>
    </row>
    <row r="8907" spans="1:5">
      <c r="A8907">
        <v>10</v>
      </c>
      <c r="B8907">
        <v>28</v>
      </c>
      <c r="C8907">
        <v>11</v>
      </c>
      <c r="D8907" t="s">
        <v>23915</v>
      </c>
      <c r="E8907" t="s">
        <v>23916</v>
      </c>
    </row>
    <row r="8908" spans="1:5">
      <c r="A8908">
        <v>10</v>
      </c>
      <c r="B8908">
        <v>28</v>
      </c>
      <c r="C8908">
        <v>12</v>
      </c>
      <c r="D8908" t="s">
        <v>25576</v>
      </c>
      <c r="E8908" t="s">
        <v>25609</v>
      </c>
    </row>
    <row r="8909" spans="1:5">
      <c r="A8909">
        <v>10</v>
      </c>
      <c r="B8909">
        <v>28</v>
      </c>
      <c r="C8909">
        <v>13</v>
      </c>
      <c r="D8909" t="s">
        <v>25610</v>
      </c>
      <c r="E8909" t="s">
        <v>25611</v>
      </c>
    </row>
    <row r="8910" spans="1:5">
      <c r="A8910">
        <v>10</v>
      </c>
      <c r="B8910">
        <v>28</v>
      </c>
      <c r="C8910">
        <v>14</v>
      </c>
      <c r="D8910" t="s">
        <v>25612</v>
      </c>
      <c r="E8910" t="s">
        <v>25613</v>
      </c>
    </row>
    <row r="8911" spans="1:5">
      <c r="A8911">
        <v>10</v>
      </c>
      <c r="B8911">
        <v>28</v>
      </c>
      <c r="C8911">
        <v>15</v>
      </c>
      <c r="D8911" t="s">
        <v>25614</v>
      </c>
      <c r="E8911" t="s">
        <v>25615</v>
      </c>
    </row>
    <row r="8912" spans="1:5">
      <c r="A8912">
        <v>10</v>
      </c>
      <c r="B8912">
        <v>28</v>
      </c>
      <c r="C8912">
        <v>16</v>
      </c>
      <c r="D8912" t="s">
        <v>25616</v>
      </c>
      <c r="E8912" t="s">
        <v>24364</v>
      </c>
    </row>
    <row r="8913" spans="1:5">
      <c r="A8913">
        <v>10</v>
      </c>
      <c r="B8913">
        <v>28</v>
      </c>
      <c r="C8913">
        <v>17</v>
      </c>
      <c r="D8913" t="s">
        <v>23911</v>
      </c>
      <c r="E8913" t="s">
        <v>23912</v>
      </c>
    </row>
    <row r="8914" spans="1:5">
      <c r="A8914">
        <v>10</v>
      </c>
      <c r="B8914">
        <v>28</v>
      </c>
      <c r="C8914">
        <v>18</v>
      </c>
      <c r="D8914" t="s">
        <v>25617</v>
      </c>
      <c r="E8914" t="s">
        <v>25618</v>
      </c>
    </row>
    <row r="8915" spans="1:5">
      <c r="A8915">
        <v>10</v>
      </c>
      <c r="B8915">
        <v>28</v>
      </c>
      <c r="C8915">
        <v>19</v>
      </c>
      <c r="D8915" t="s">
        <v>25619</v>
      </c>
      <c r="E8915" t="s">
        <v>25620</v>
      </c>
    </row>
    <row r="8916" spans="1:5">
      <c r="A8916">
        <v>10</v>
      </c>
      <c r="B8916">
        <v>28</v>
      </c>
      <c r="C8916">
        <v>20</v>
      </c>
      <c r="D8916" t="s">
        <v>25621</v>
      </c>
      <c r="E8916" t="s">
        <v>25622</v>
      </c>
    </row>
    <row r="8917" spans="1:5">
      <c r="A8917">
        <v>10</v>
      </c>
      <c r="B8917">
        <v>28</v>
      </c>
      <c r="C8917">
        <v>21</v>
      </c>
      <c r="D8917" t="s">
        <v>23917</v>
      </c>
      <c r="E8917" t="s">
        <v>23918</v>
      </c>
    </row>
    <row r="8918" spans="1:5">
      <c r="A8918">
        <v>10</v>
      </c>
      <c r="B8918">
        <v>28</v>
      </c>
      <c r="C8918">
        <v>22</v>
      </c>
      <c r="D8918" t="s">
        <v>25623</v>
      </c>
      <c r="E8918" t="s">
        <v>25624</v>
      </c>
    </row>
    <row r="8919" spans="1:5">
      <c r="A8919">
        <v>10</v>
      </c>
      <c r="B8919">
        <v>28</v>
      </c>
      <c r="C8919">
        <v>23</v>
      </c>
      <c r="D8919" t="s">
        <v>23903</v>
      </c>
      <c r="E8919" t="s">
        <v>23904</v>
      </c>
    </row>
    <row r="8920" spans="1:5">
      <c r="A8920">
        <v>10</v>
      </c>
      <c r="B8920">
        <v>28</v>
      </c>
      <c r="C8920">
        <v>24</v>
      </c>
      <c r="D8920" t="s">
        <v>25625</v>
      </c>
      <c r="E8920" t="s">
        <v>25626</v>
      </c>
    </row>
    <row r="8921" spans="1:5">
      <c r="A8921">
        <v>10</v>
      </c>
      <c r="B8921">
        <v>28</v>
      </c>
      <c r="C8921">
        <v>25</v>
      </c>
      <c r="D8921" t="s">
        <v>21487</v>
      </c>
      <c r="E8921" t="s">
        <v>25627</v>
      </c>
    </row>
    <row r="8922" spans="1:5">
      <c r="A8922">
        <v>10</v>
      </c>
      <c r="B8922">
        <v>29</v>
      </c>
      <c r="C8922">
        <v>1</v>
      </c>
      <c r="D8922" t="s">
        <v>22983</v>
      </c>
      <c r="E8922" t="s">
        <v>25628</v>
      </c>
    </row>
    <row r="8923" spans="1:5">
      <c r="A8923">
        <v>10</v>
      </c>
      <c r="B8923">
        <v>29</v>
      </c>
      <c r="C8923">
        <v>2</v>
      </c>
      <c r="D8923" t="s">
        <v>25629</v>
      </c>
      <c r="E8923" t="s">
        <v>25630</v>
      </c>
    </row>
    <row r="8924" spans="1:5">
      <c r="A8924">
        <v>10</v>
      </c>
      <c r="B8924">
        <v>29</v>
      </c>
      <c r="C8924">
        <v>3</v>
      </c>
      <c r="D8924" t="s">
        <v>25631</v>
      </c>
      <c r="E8924" t="s">
        <v>25632</v>
      </c>
    </row>
    <row r="8925" spans="1:5">
      <c r="A8925">
        <v>10</v>
      </c>
      <c r="B8925">
        <v>29</v>
      </c>
      <c r="C8925">
        <v>4</v>
      </c>
      <c r="D8925" t="s">
        <v>25633</v>
      </c>
      <c r="E8925" t="s">
        <v>25634</v>
      </c>
    </row>
    <row r="8926" spans="1:5">
      <c r="A8926">
        <v>10</v>
      </c>
      <c r="B8926">
        <v>29</v>
      </c>
      <c r="C8926">
        <v>5</v>
      </c>
      <c r="D8926" t="s">
        <v>25635</v>
      </c>
      <c r="E8926" t="s">
        <v>25636</v>
      </c>
    </row>
    <row r="8927" spans="1:5">
      <c r="A8927">
        <v>10</v>
      </c>
      <c r="B8927">
        <v>29</v>
      </c>
      <c r="C8927">
        <v>6</v>
      </c>
      <c r="D8927" t="s">
        <v>25637</v>
      </c>
      <c r="E8927" t="s">
        <v>25638</v>
      </c>
    </row>
    <row r="8928" spans="1:5">
      <c r="A8928">
        <v>10</v>
      </c>
      <c r="B8928">
        <v>29</v>
      </c>
      <c r="C8928">
        <v>7</v>
      </c>
      <c r="D8928" t="s">
        <v>25639</v>
      </c>
      <c r="E8928" t="s">
        <v>25640</v>
      </c>
    </row>
    <row r="8929" spans="1:5">
      <c r="A8929">
        <v>10</v>
      </c>
      <c r="B8929">
        <v>29</v>
      </c>
      <c r="C8929">
        <v>8</v>
      </c>
      <c r="D8929" t="s">
        <v>25641</v>
      </c>
      <c r="E8929" t="s">
        <v>25642</v>
      </c>
    </row>
    <row r="8930" spans="1:5">
      <c r="A8930">
        <v>10</v>
      </c>
      <c r="B8930">
        <v>29</v>
      </c>
      <c r="C8930">
        <v>9</v>
      </c>
      <c r="D8930" t="s">
        <v>25643</v>
      </c>
      <c r="E8930" t="s">
        <v>25644</v>
      </c>
    </row>
    <row r="8931" spans="1:5">
      <c r="A8931">
        <v>10</v>
      </c>
      <c r="B8931">
        <v>29</v>
      </c>
      <c r="C8931">
        <v>10</v>
      </c>
      <c r="D8931" t="s">
        <v>25645</v>
      </c>
      <c r="E8931" t="s">
        <v>25646</v>
      </c>
    </row>
    <row r="8932" spans="1:5">
      <c r="A8932">
        <v>10</v>
      </c>
      <c r="B8932">
        <v>29</v>
      </c>
      <c r="C8932">
        <v>11</v>
      </c>
      <c r="D8932" t="s">
        <v>23899</v>
      </c>
      <c r="E8932" t="s">
        <v>23900</v>
      </c>
    </row>
    <row r="8933" spans="1:5">
      <c r="A8933">
        <v>10</v>
      </c>
      <c r="B8933">
        <v>29</v>
      </c>
      <c r="C8933">
        <v>12</v>
      </c>
      <c r="D8933" t="s">
        <v>25647</v>
      </c>
      <c r="E8933" t="s">
        <v>19467</v>
      </c>
    </row>
    <row r="8934" spans="1:5">
      <c r="A8934">
        <v>10</v>
      </c>
      <c r="B8934">
        <v>29</v>
      </c>
      <c r="C8934">
        <v>13</v>
      </c>
      <c r="D8934" t="s">
        <v>25648</v>
      </c>
      <c r="E8934" t="s">
        <v>25649</v>
      </c>
    </row>
    <row r="8935" spans="1:5">
      <c r="A8935">
        <v>10</v>
      </c>
      <c r="B8935">
        <v>29</v>
      </c>
      <c r="C8935">
        <v>14</v>
      </c>
      <c r="D8935" t="s">
        <v>25650</v>
      </c>
      <c r="E8935" t="s">
        <v>25651</v>
      </c>
    </row>
    <row r="8936" spans="1:5">
      <c r="A8936">
        <v>10</v>
      </c>
      <c r="B8936">
        <v>29</v>
      </c>
      <c r="C8936">
        <v>15</v>
      </c>
      <c r="D8936" t="s">
        <v>25652</v>
      </c>
      <c r="E8936" t="s">
        <v>25653</v>
      </c>
    </row>
    <row r="8937" spans="1:5">
      <c r="A8937">
        <v>10</v>
      </c>
      <c r="B8937">
        <v>29</v>
      </c>
      <c r="C8937">
        <v>16</v>
      </c>
      <c r="D8937" t="s">
        <v>25654</v>
      </c>
      <c r="E8937" t="s">
        <v>25655</v>
      </c>
    </row>
    <row r="8938" spans="1:5">
      <c r="A8938">
        <v>10</v>
      </c>
      <c r="B8938">
        <v>29</v>
      </c>
      <c r="C8938">
        <v>17</v>
      </c>
      <c r="D8938" t="s">
        <v>25656</v>
      </c>
      <c r="E8938" t="s">
        <v>25657</v>
      </c>
    </row>
    <row r="8939" spans="1:5">
      <c r="A8939">
        <v>10</v>
      </c>
      <c r="B8939">
        <v>29</v>
      </c>
      <c r="C8939">
        <v>18</v>
      </c>
      <c r="D8939" t="s">
        <v>25658</v>
      </c>
      <c r="E8939" t="s">
        <v>25659</v>
      </c>
    </row>
    <row r="8940" spans="1:5">
      <c r="A8940">
        <v>10</v>
      </c>
      <c r="B8940">
        <v>29</v>
      </c>
      <c r="C8940">
        <v>19</v>
      </c>
      <c r="D8940" t="s">
        <v>23905</v>
      </c>
      <c r="E8940" t="s">
        <v>23906</v>
      </c>
    </row>
    <row r="8941" spans="1:5">
      <c r="A8941">
        <v>10</v>
      </c>
      <c r="B8941">
        <v>29</v>
      </c>
      <c r="C8941">
        <v>20</v>
      </c>
      <c r="D8941" t="s">
        <v>25660</v>
      </c>
      <c r="E8941" t="s">
        <v>25661</v>
      </c>
    </row>
    <row r="8942" spans="1:5">
      <c r="A8942">
        <v>10</v>
      </c>
      <c r="B8942">
        <v>29</v>
      </c>
      <c r="C8942">
        <v>21</v>
      </c>
      <c r="D8942" t="s">
        <v>25662</v>
      </c>
      <c r="E8942" t="s">
        <v>25663</v>
      </c>
    </row>
    <row r="8943" spans="1:5">
      <c r="A8943">
        <v>10</v>
      </c>
      <c r="B8943">
        <v>29</v>
      </c>
      <c r="C8943">
        <v>22</v>
      </c>
      <c r="D8943" t="s">
        <v>23909</v>
      </c>
      <c r="E8943" t="s">
        <v>23910</v>
      </c>
    </row>
    <row r="8944" spans="1:5">
      <c r="A8944">
        <v>10</v>
      </c>
      <c r="B8944">
        <v>29</v>
      </c>
      <c r="C8944">
        <v>23</v>
      </c>
      <c r="D8944" t="s">
        <v>25664</v>
      </c>
      <c r="E8944" t="s">
        <v>25665</v>
      </c>
    </row>
    <row r="8945" spans="1:5">
      <c r="A8945">
        <v>10</v>
      </c>
      <c r="B8945">
        <v>29</v>
      </c>
      <c r="C8945">
        <v>24</v>
      </c>
      <c r="D8945" t="s">
        <v>25666</v>
      </c>
      <c r="E8945" t="s">
        <v>25667</v>
      </c>
    </row>
    <row r="8946" spans="1:5">
      <c r="A8946">
        <v>10</v>
      </c>
      <c r="B8946">
        <v>29</v>
      </c>
      <c r="C8946">
        <v>25</v>
      </c>
      <c r="D8946" t="s">
        <v>23907</v>
      </c>
      <c r="E8946" t="s">
        <v>23908</v>
      </c>
    </row>
    <row r="8947" spans="1:5">
      <c r="A8947">
        <v>10</v>
      </c>
      <c r="B8947">
        <v>30</v>
      </c>
      <c r="C8947">
        <v>1</v>
      </c>
      <c r="D8947" t="s">
        <v>25668</v>
      </c>
      <c r="E8947" t="s">
        <v>25669</v>
      </c>
    </row>
    <row r="8948" spans="1:5">
      <c r="A8948">
        <v>10</v>
      </c>
      <c r="B8948">
        <v>30</v>
      </c>
      <c r="C8948">
        <v>2</v>
      </c>
      <c r="D8948" t="s">
        <v>25670</v>
      </c>
      <c r="E8948" t="s">
        <v>25671</v>
      </c>
    </row>
    <row r="8949" spans="1:5">
      <c r="A8949">
        <v>10</v>
      </c>
      <c r="B8949">
        <v>30</v>
      </c>
      <c r="C8949">
        <v>3</v>
      </c>
      <c r="D8949" t="s">
        <v>25672</v>
      </c>
      <c r="E8949" t="s">
        <v>25673</v>
      </c>
    </row>
    <row r="8950" spans="1:5">
      <c r="A8950">
        <v>10</v>
      </c>
      <c r="B8950">
        <v>30</v>
      </c>
      <c r="C8950">
        <v>4</v>
      </c>
      <c r="D8950" t="s">
        <v>25674</v>
      </c>
      <c r="E8950" t="s">
        <v>25675</v>
      </c>
    </row>
    <row r="8951" spans="1:5">
      <c r="A8951">
        <v>10</v>
      </c>
      <c r="B8951">
        <v>30</v>
      </c>
      <c r="C8951">
        <v>5</v>
      </c>
      <c r="D8951" t="s">
        <v>25676</v>
      </c>
      <c r="E8951" t="s">
        <v>25677</v>
      </c>
    </row>
    <row r="8952" spans="1:5">
      <c r="A8952">
        <v>10</v>
      </c>
      <c r="B8952">
        <v>30</v>
      </c>
      <c r="C8952">
        <v>6</v>
      </c>
      <c r="D8952" t="s">
        <v>25678</v>
      </c>
      <c r="E8952" t="s">
        <v>25679</v>
      </c>
    </row>
    <row r="8953" spans="1:5">
      <c r="A8953">
        <v>10</v>
      </c>
      <c r="B8953">
        <v>30</v>
      </c>
      <c r="C8953">
        <v>7</v>
      </c>
      <c r="D8953" t="s">
        <v>25680</v>
      </c>
      <c r="E8953" t="s">
        <v>25681</v>
      </c>
    </row>
    <row r="8954" spans="1:5">
      <c r="A8954">
        <v>10</v>
      </c>
      <c r="B8954">
        <v>30</v>
      </c>
      <c r="C8954">
        <v>8</v>
      </c>
      <c r="D8954" t="s">
        <v>25682</v>
      </c>
      <c r="E8954" t="s">
        <v>25683</v>
      </c>
    </row>
    <row r="8955" spans="1:5">
      <c r="A8955">
        <v>10</v>
      </c>
      <c r="B8955">
        <v>30</v>
      </c>
      <c r="C8955">
        <v>9</v>
      </c>
      <c r="D8955" t="s">
        <v>25684</v>
      </c>
      <c r="E8955" t="s">
        <v>25685</v>
      </c>
    </row>
    <row r="8956" spans="1:5">
      <c r="A8956">
        <v>10</v>
      </c>
      <c r="B8956">
        <v>30</v>
      </c>
      <c r="C8956">
        <v>10</v>
      </c>
      <c r="D8956" t="s">
        <v>25686</v>
      </c>
      <c r="E8956" t="s">
        <v>19885</v>
      </c>
    </row>
    <row r="8957" spans="1:5">
      <c r="A8957">
        <v>10</v>
      </c>
      <c r="B8957">
        <v>30</v>
      </c>
      <c r="C8957">
        <v>11</v>
      </c>
      <c r="D8957" t="s">
        <v>16533</v>
      </c>
      <c r="E8957" t="s">
        <v>25687</v>
      </c>
    </row>
    <row r="8958" spans="1:5">
      <c r="A8958">
        <v>10</v>
      </c>
      <c r="B8958">
        <v>30</v>
      </c>
      <c r="C8958">
        <v>12</v>
      </c>
      <c r="D8958" t="s">
        <v>19286</v>
      </c>
      <c r="E8958" t="s">
        <v>25688</v>
      </c>
    </row>
    <row r="8959" spans="1:5">
      <c r="A8959">
        <v>10</v>
      </c>
      <c r="B8959">
        <v>30</v>
      </c>
      <c r="C8959">
        <v>13</v>
      </c>
      <c r="D8959" t="s">
        <v>25689</v>
      </c>
      <c r="E8959" t="s">
        <v>25690</v>
      </c>
    </row>
    <row r="8960" spans="1:5">
      <c r="A8960">
        <v>10</v>
      </c>
      <c r="B8960">
        <v>30</v>
      </c>
      <c r="C8960">
        <v>14</v>
      </c>
      <c r="D8960" t="s">
        <v>25691</v>
      </c>
      <c r="E8960" t="s">
        <v>25692</v>
      </c>
    </row>
    <row r="8961" spans="1:5">
      <c r="A8961">
        <v>10</v>
      </c>
      <c r="B8961">
        <v>30</v>
      </c>
      <c r="C8961">
        <v>15</v>
      </c>
      <c r="D8961" t="s">
        <v>25693</v>
      </c>
      <c r="E8961" t="s">
        <v>25694</v>
      </c>
    </row>
    <row r="8962" spans="1:5">
      <c r="A8962">
        <v>10</v>
      </c>
      <c r="B8962">
        <v>30</v>
      </c>
      <c r="C8962">
        <v>16</v>
      </c>
      <c r="D8962" t="s">
        <v>25695</v>
      </c>
      <c r="E8962" t="s">
        <v>25696</v>
      </c>
    </row>
    <row r="8963" spans="1:5">
      <c r="A8963">
        <v>10</v>
      </c>
      <c r="B8963">
        <v>30</v>
      </c>
      <c r="C8963">
        <v>17</v>
      </c>
      <c r="D8963" t="s">
        <v>25697</v>
      </c>
      <c r="E8963" t="s">
        <v>25698</v>
      </c>
    </row>
    <row r="8964" spans="1:5">
      <c r="A8964">
        <v>10</v>
      </c>
      <c r="B8964">
        <v>30</v>
      </c>
      <c r="C8964">
        <v>18</v>
      </c>
      <c r="D8964" t="s">
        <v>25699</v>
      </c>
      <c r="E8964" t="s">
        <v>25700</v>
      </c>
    </row>
    <row r="8965" spans="1:5">
      <c r="A8965">
        <v>10</v>
      </c>
      <c r="B8965">
        <v>30</v>
      </c>
      <c r="C8965">
        <v>19</v>
      </c>
      <c r="D8965" t="s">
        <v>25701</v>
      </c>
      <c r="E8965" t="s">
        <v>25702</v>
      </c>
    </row>
    <row r="8966" spans="1:5">
      <c r="A8966">
        <v>10</v>
      </c>
      <c r="B8966">
        <v>30</v>
      </c>
      <c r="C8966">
        <v>20</v>
      </c>
      <c r="D8966" t="s">
        <v>25703</v>
      </c>
      <c r="E8966" t="s">
        <v>25704</v>
      </c>
    </row>
    <row r="8967" spans="1:5">
      <c r="A8967">
        <v>10</v>
      </c>
      <c r="B8967">
        <v>30</v>
      </c>
      <c r="C8967">
        <v>21</v>
      </c>
      <c r="D8967" t="s">
        <v>25705</v>
      </c>
      <c r="E8967" t="s">
        <v>25706</v>
      </c>
    </row>
    <row r="8968" spans="1:5">
      <c r="A8968">
        <v>10</v>
      </c>
      <c r="B8968">
        <v>30</v>
      </c>
      <c r="C8968">
        <v>22</v>
      </c>
      <c r="D8968" t="s">
        <v>25707</v>
      </c>
      <c r="E8968" t="s">
        <v>25708</v>
      </c>
    </row>
    <row r="8969" spans="1:5">
      <c r="A8969">
        <v>10</v>
      </c>
      <c r="B8969">
        <v>30</v>
      </c>
      <c r="C8969">
        <v>23</v>
      </c>
      <c r="D8969" t="s">
        <v>25709</v>
      </c>
      <c r="E8969" t="s">
        <v>25710</v>
      </c>
    </row>
    <row r="8970" spans="1:5">
      <c r="A8970">
        <v>10</v>
      </c>
      <c r="B8970">
        <v>30</v>
      </c>
      <c r="C8970">
        <v>24</v>
      </c>
      <c r="D8970" t="s">
        <v>25711</v>
      </c>
      <c r="E8970" t="s">
        <v>25712</v>
      </c>
    </row>
    <row r="8971" spans="1:5">
      <c r="A8971">
        <v>10</v>
      </c>
      <c r="B8971">
        <v>30</v>
      </c>
      <c r="C8971">
        <v>25</v>
      </c>
      <c r="D8971" t="s">
        <v>25713</v>
      </c>
      <c r="E8971" t="s">
        <v>25714</v>
      </c>
    </row>
    <row r="8972" spans="1:5">
      <c r="A8972">
        <v>10</v>
      </c>
      <c r="B8972">
        <v>31</v>
      </c>
      <c r="C8972">
        <v>1</v>
      </c>
      <c r="D8972" t="s">
        <v>25715</v>
      </c>
      <c r="E8972" t="s">
        <v>25716</v>
      </c>
    </row>
    <row r="8973" spans="1:5">
      <c r="A8973">
        <v>10</v>
      </c>
      <c r="B8973">
        <v>31</v>
      </c>
      <c r="C8973">
        <v>2</v>
      </c>
      <c r="D8973" t="s">
        <v>25717</v>
      </c>
      <c r="E8973" t="s">
        <v>25718</v>
      </c>
    </row>
    <row r="8974" spans="1:5">
      <c r="A8974">
        <v>10</v>
      </c>
      <c r="B8974">
        <v>31</v>
      </c>
      <c r="C8974">
        <v>3</v>
      </c>
      <c r="D8974" t="s">
        <v>23946</v>
      </c>
      <c r="E8974" t="s">
        <v>23947</v>
      </c>
    </row>
    <row r="8975" spans="1:5">
      <c r="A8975">
        <v>10</v>
      </c>
      <c r="B8975">
        <v>31</v>
      </c>
      <c r="C8975">
        <v>4</v>
      </c>
      <c r="D8975" t="s">
        <v>25719</v>
      </c>
      <c r="E8975" t="s">
        <v>25720</v>
      </c>
    </row>
    <row r="8976" spans="1:5">
      <c r="A8976">
        <v>10</v>
      </c>
      <c r="B8976">
        <v>31</v>
      </c>
      <c r="C8976">
        <v>5</v>
      </c>
      <c r="D8976" t="s">
        <v>23948</v>
      </c>
      <c r="E8976" t="s">
        <v>23949</v>
      </c>
    </row>
    <row r="8977" spans="1:5">
      <c r="A8977">
        <v>10</v>
      </c>
      <c r="B8977">
        <v>31</v>
      </c>
      <c r="C8977">
        <v>6</v>
      </c>
      <c r="D8977" t="s">
        <v>23944</v>
      </c>
      <c r="E8977" t="s">
        <v>23945</v>
      </c>
    </row>
    <row r="8978" spans="1:5">
      <c r="A8978">
        <v>10</v>
      </c>
      <c r="B8978">
        <v>31</v>
      </c>
      <c r="C8978">
        <v>7</v>
      </c>
      <c r="D8978" t="s">
        <v>25721</v>
      </c>
      <c r="E8978" t="s">
        <v>25722</v>
      </c>
    </row>
    <row r="8979" spans="1:5">
      <c r="A8979">
        <v>10</v>
      </c>
      <c r="B8979">
        <v>31</v>
      </c>
      <c r="C8979">
        <v>8</v>
      </c>
      <c r="D8979" t="s">
        <v>25723</v>
      </c>
      <c r="E8979" t="s">
        <v>25724</v>
      </c>
    </row>
    <row r="8980" spans="1:5">
      <c r="A8980">
        <v>10</v>
      </c>
      <c r="B8980">
        <v>31</v>
      </c>
      <c r="C8980">
        <v>9</v>
      </c>
      <c r="D8980" t="s">
        <v>23940</v>
      </c>
      <c r="E8980" t="s">
        <v>23941</v>
      </c>
    </row>
    <row r="8981" spans="1:5">
      <c r="A8981">
        <v>10</v>
      </c>
      <c r="B8981">
        <v>31</v>
      </c>
      <c r="C8981">
        <v>10</v>
      </c>
      <c r="D8981" t="s">
        <v>25725</v>
      </c>
      <c r="E8981" t="s">
        <v>25726</v>
      </c>
    </row>
    <row r="8982" spans="1:5">
      <c r="A8982">
        <v>10</v>
      </c>
      <c r="B8982">
        <v>31</v>
      </c>
      <c r="C8982">
        <v>11</v>
      </c>
      <c r="D8982" t="s">
        <v>25727</v>
      </c>
      <c r="E8982" t="s">
        <v>25728</v>
      </c>
    </row>
    <row r="8983" spans="1:5">
      <c r="A8983">
        <v>10</v>
      </c>
      <c r="B8983">
        <v>31</v>
      </c>
      <c r="C8983">
        <v>12</v>
      </c>
      <c r="D8983" t="s">
        <v>25729</v>
      </c>
      <c r="E8983" t="s">
        <v>25730</v>
      </c>
    </row>
    <row r="8984" spans="1:5">
      <c r="A8984">
        <v>10</v>
      </c>
      <c r="B8984">
        <v>31</v>
      </c>
      <c r="C8984">
        <v>13</v>
      </c>
      <c r="D8984" t="s">
        <v>25731</v>
      </c>
      <c r="E8984" t="s">
        <v>25732</v>
      </c>
    </row>
    <row r="8985" spans="1:5">
      <c r="A8985">
        <v>10</v>
      </c>
      <c r="B8985">
        <v>31</v>
      </c>
      <c r="C8985">
        <v>14</v>
      </c>
      <c r="D8985" t="s">
        <v>25733</v>
      </c>
      <c r="E8985" t="s">
        <v>25734</v>
      </c>
    </row>
    <row r="8986" spans="1:5">
      <c r="A8986">
        <v>10</v>
      </c>
      <c r="B8986">
        <v>31</v>
      </c>
      <c r="C8986">
        <v>15</v>
      </c>
      <c r="D8986" t="s">
        <v>25735</v>
      </c>
      <c r="E8986" t="s">
        <v>25736</v>
      </c>
    </row>
    <row r="8987" spans="1:5">
      <c r="A8987">
        <v>10</v>
      </c>
      <c r="B8987">
        <v>31</v>
      </c>
      <c r="C8987">
        <v>16</v>
      </c>
      <c r="D8987" t="s">
        <v>25737</v>
      </c>
      <c r="E8987" t="s">
        <v>25738</v>
      </c>
    </row>
    <row r="8988" spans="1:5">
      <c r="A8988">
        <v>10</v>
      </c>
      <c r="B8988">
        <v>31</v>
      </c>
      <c r="C8988">
        <v>17</v>
      </c>
      <c r="D8988" t="s">
        <v>25739</v>
      </c>
      <c r="E8988" t="s">
        <v>25740</v>
      </c>
    </row>
    <row r="8989" spans="1:5">
      <c r="A8989">
        <v>10</v>
      </c>
      <c r="B8989">
        <v>31</v>
      </c>
      <c r="C8989">
        <v>18</v>
      </c>
      <c r="D8989" t="s">
        <v>23938</v>
      </c>
      <c r="E8989" t="s">
        <v>23939</v>
      </c>
    </row>
    <row r="8990" spans="1:5">
      <c r="A8990">
        <v>10</v>
      </c>
      <c r="B8990">
        <v>31</v>
      </c>
      <c r="C8990">
        <v>19</v>
      </c>
      <c r="D8990" t="s">
        <v>23942</v>
      </c>
      <c r="E8990" t="s">
        <v>23943</v>
      </c>
    </row>
    <row r="8991" spans="1:5">
      <c r="A8991">
        <v>10</v>
      </c>
      <c r="B8991">
        <v>31</v>
      </c>
      <c r="C8991">
        <v>20</v>
      </c>
      <c r="D8991" t="s">
        <v>25741</v>
      </c>
      <c r="E8991" t="s">
        <v>25742</v>
      </c>
    </row>
    <row r="8992" spans="1:5">
      <c r="A8992">
        <v>10</v>
      </c>
      <c r="B8992">
        <v>31</v>
      </c>
      <c r="C8992">
        <v>21</v>
      </c>
      <c r="D8992" t="s">
        <v>23950</v>
      </c>
      <c r="E8992" t="s">
        <v>23951</v>
      </c>
    </row>
    <row r="8993" spans="1:5">
      <c r="A8993">
        <v>10</v>
      </c>
      <c r="B8993">
        <v>31</v>
      </c>
      <c r="C8993">
        <v>22</v>
      </c>
      <c r="D8993" t="s">
        <v>25743</v>
      </c>
      <c r="E8993" t="s">
        <v>25744</v>
      </c>
    </row>
    <row r="8994" spans="1:5">
      <c r="A8994">
        <v>10</v>
      </c>
      <c r="B8994">
        <v>31</v>
      </c>
      <c r="C8994">
        <v>23</v>
      </c>
      <c r="D8994" t="s">
        <v>25745</v>
      </c>
      <c r="E8994" t="s">
        <v>25746</v>
      </c>
    </row>
    <row r="8995" spans="1:5">
      <c r="A8995">
        <v>10</v>
      </c>
      <c r="B8995">
        <v>31</v>
      </c>
      <c r="C8995">
        <v>24</v>
      </c>
      <c r="D8995" t="s">
        <v>16902</v>
      </c>
      <c r="E8995" t="s">
        <v>25747</v>
      </c>
    </row>
    <row r="8996" spans="1:5">
      <c r="A8996">
        <v>10</v>
      </c>
      <c r="B8996">
        <v>31</v>
      </c>
      <c r="C8996">
        <v>25</v>
      </c>
      <c r="D8996" t="s">
        <v>25748</v>
      </c>
      <c r="E8996" t="s">
        <v>25749</v>
      </c>
    </row>
    <row r="8997" spans="1:5">
      <c r="A8997">
        <v>10</v>
      </c>
      <c r="B8997">
        <v>32</v>
      </c>
      <c r="C8997">
        <v>1</v>
      </c>
      <c r="D8997" t="s">
        <v>25750</v>
      </c>
      <c r="E8997" t="s">
        <v>25751</v>
      </c>
    </row>
    <row r="8998" spans="1:5">
      <c r="A8998">
        <v>10</v>
      </c>
      <c r="B8998">
        <v>32</v>
      </c>
      <c r="C8998">
        <v>2</v>
      </c>
      <c r="D8998" t="s">
        <v>23956</v>
      </c>
      <c r="E8998" t="s">
        <v>23957</v>
      </c>
    </row>
    <row r="8999" spans="1:5">
      <c r="A8999">
        <v>10</v>
      </c>
      <c r="B8999">
        <v>32</v>
      </c>
      <c r="C8999">
        <v>3</v>
      </c>
      <c r="D8999" t="s">
        <v>25752</v>
      </c>
      <c r="E8999" t="s">
        <v>25753</v>
      </c>
    </row>
    <row r="9000" spans="1:5">
      <c r="A9000">
        <v>10</v>
      </c>
      <c r="B9000">
        <v>32</v>
      </c>
      <c r="C9000">
        <v>4</v>
      </c>
      <c r="D9000" t="s">
        <v>25754</v>
      </c>
      <c r="E9000" t="s">
        <v>25755</v>
      </c>
    </row>
    <row r="9001" spans="1:5">
      <c r="A9001">
        <v>10</v>
      </c>
      <c r="B9001">
        <v>32</v>
      </c>
      <c r="C9001">
        <v>5</v>
      </c>
      <c r="D9001" t="s">
        <v>25756</v>
      </c>
      <c r="E9001" t="s">
        <v>25757</v>
      </c>
    </row>
    <row r="9002" spans="1:5">
      <c r="A9002">
        <v>10</v>
      </c>
      <c r="B9002">
        <v>32</v>
      </c>
      <c r="C9002">
        <v>6</v>
      </c>
      <c r="D9002" t="s">
        <v>22738</v>
      </c>
      <c r="E9002" t="s">
        <v>25758</v>
      </c>
    </row>
    <row r="9003" spans="1:5">
      <c r="A9003">
        <v>10</v>
      </c>
      <c r="B9003">
        <v>32</v>
      </c>
      <c r="C9003">
        <v>7</v>
      </c>
      <c r="D9003" t="s">
        <v>25759</v>
      </c>
      <c r="E9003" t="s">
        <v>25760</v>
      </c>
    </row>
    <row r="9004" spans="1:5">
      <c r="A9004">
        <v>10</v>
      </c>
      <c r="B9004">
        <v>32</v>
      </c>
      <c r="C9004">
        <v>8</v>
      </c>
      <c r="D9004" t="s">
        <v>25761</v>
      </c>
      <c r="E9004" t="s">
        <v>25762</v>
      </c>
    </row>
    <row r="9005" spans="1:5">
      <c r="A9005">
        <v>10</v>
      </c>
      <c r="B9005">
        <v>32</v>
      </c>
      <c r="C9005">
        <v>9</v>
      </c>
      <c r="D9005" t="s">
        <v>25763</v>
      </c>
      <c r="E9005" t="s">
        <v>25764</v>
      </c>
    </row>
    <row r="9006" spans="1:5">
      <c r="A9006">
        <v>10</v>
      </c>
      <c r="B9006">
        <v>32</v>
      </c>
      <c r="C9006">
        <v>10</v>
      </c>
      <c r="D9006" t="s">
        <v>25765</v>
      </c>
      <c r="E9006" t="s">
        <v>25766</v>
      </c>
    </row>
    <row r="9007" spans="1:5">
      <c r="A9007">
        <v>10</v>
      </c>
      <c r="B9007">
        <v>32</v>
      </c>
      <c r="C9007">
        <v>11</v>
      </c>
      <c r="D9007" t="s">
        <v>25767</v>
      </c>
      <c r="E9007" t="s">
        <v>25768</v>
      </c>
    </row>
    <row r="9008" spans="1:5">
      <c r="A9008">
        <v>10</v>
      </c>
      <c r="B9008">
        <v>32</v>
      </c>
      <c r="C9008">
        <v>12</v>
      </c>
      <c r="D9008" t="s">
        <v>25769</v>
      </c>
      <c r="E9008" t="s">
        <v>25770</v>
      </c>
    </row>
    <row r="9009" spans="1:5">
      <c r="A9009">
        <v>10</v>
      </c>
      <c r="B9009">
        <v>32</v>
      </c>
      <c r="C9009">
        <v>13</v>
      </c>
      <c r="D9009" t="s">
        <v>15861</v>
      </c>
      <c r="E9009" t="s">
        <v>25771</v>
      </c>
    </row>
    <row r="9010" spans="1:5">
      <c r="A9010">
        <v>10</v>
      </c>
      <c r="B9010">
        <v>32</v>
      </c>
      <c r="C9010">
        <v>14</v>
      </c>
      <c r="D9010" t="s">
        <v>25772</v>
      </c>
      <c r="E9010" t="s">
        <v>25773</v>
      </c>
    </row>
    <row r="9011" spans="1:5">
      <c r="A9011">
        <v>10</v>
      </c>
      <c r="B9011">
        <v>32</v>
      </c>
      <c r="C9011">
        <v>15</v>
      </c>
      <c r="D9011" t="s">
        <v>23954</v>
      </c>
      <c r="E9011" t="s">
        <v>23955</v>
      </c>
    </row>
    <row r="9012" spans="1:5">
      <c r="A9012">
        <v>10</v>
      </c>
      <c r="B9012">
        <v>32</v>
      </c>
      <c r="C9012">
        <v>16</v>
      </c>
      <c r="D9012" t="s">
        <v>25774</v>
      </c>
      <c r="E9012" t="s">
        <v>25775</v>
      </c>
    </row>
    <row r="9013" spans="1:5">
      <c r="A9013">
        <v>10</v>
      </c>
      <c r="B9013">
        <v>32</v>
      </c>
      <c r="C9013">
        <v>17</v>
      </c>
      <c r="D9013" t="s">
        <v>25776</v>
      </c>
      <c r="E9013" t="s">
        <v>25777</v>
      </c>
    </row>
    <row r="9014" spans="1:5">
      <c r="A9014">
        <v>10</v>
      </c>
      <c r="B9014">
        <v>32</v>
      </c>
      <c r="C9014">
        <v>18</v>
      </c>
      <c r="D9014" t="s">
        <v>25778</v>
      </c>
      <c r="E9014" t="s">
        <v>25779</v>
      </c>
    </row>
    <row r="9015" spans="1:5">
      <c r="A9015">
        <v>10</v>
      </c>
      <c r="B9015">
        <v>32</v>
      </c>
      <c r="C9015">
        <v>19</v>
      </c>
      <c r="D9015" t="s">
        <v>25780</v>
      </c>
      <c r="E9015" t="s">
        <v>25781</v>
      </c>
    </row>
    <row r="9016" spans="1:5">
      <c r="A9016">
        <v>10</v>
      </c>
      <c r="B9016">
        <v>32</v>
      </c>
      <c r="C9016">
        <v>20</v>
      </c>
      <c r="D9016" t="s">
        <v>23952</v>
      </c>
      <c r="E9016" t="s">
        <v>23953</v>
      </c>
    </row>
    <row r="9017" spans="1:5">
      <c r="A9017">
        <v>10</v>
      </c>
      <c r="B9017">
        <v>32</v>
      </c>
      <c r="C9017">
        <v>21</v>
      </c>
      <c r="D9017" t="s">
        <v>25782</v>
      </c>
      <c r="E9017" t="s">
        <v>25783</v>
      </c>
    </row>
    <row r="9018" spans="1:5">
      <c r="A9018">
        <v>10</v>
      </c>
      <c r="B9018">
        <v>32</v>
      </c>
      <c r="C9018">
        <v>22</v>
      </c>
      <c r="D9018" t="s">
        <v>25784</v>
      </c>
      <c r="E9018" t="s">
        <v>25785</v>
      </c>
    </row>
    <row r="9019" spans="1:5">
      <c r="A9019">
        <v>10</v>
      </c>
      <c r="B9019">
        <v>32</v>
      </c>
      <c r="C9019">
        <v>23</v>
      </c>
      <c r="D9019" t="s">
        <v>25786</v>
      </c>
      <c r="E9019" t="s">
        <v>25787</v>
      </c>
    </row>
    <row r="9020" spans="1:5">
      <c r="A9020">
        <v>10</v>
      </c>
      <c r="B9020">
        <v>32</v>
      </c>
      <c r="C9020">
        <v>24</v>
      </c>
      <c r="D9020" t="s">
        <v>25788</v>
      </c>
      <c r="E9020" t="s">
        <v>25789</v>
      </c>
    </row>
    <row r="9021" spans="1:5">
      <c r="A9021">
        <v>10</v>
      </c>
      <c r="B9021">
        <v>32</v>
      </c>
      <c r="C9021">
        <v>25</v>
      </c>
      <c r="D9021" t="s">
        <v>25790</v>
      </c>
      <c r="E9021" t="s">
        <v>18951</v>
      </c>
    </row>
    <row r="9022" spans="1:5">
      <c r="A9022">
        <v>10</v>
      </c>
      <c r="B9022">
        <v>33</v>
      </c>
      <c r="C9022">
        <v>1</v>
      </c>
      <c r="D9022" t="s">
        <v>25791</v>
      </c>
      <c r="E9022" t="s">
        <v>25792</v>
      </c>
    </row>
    <row r="9023" spans="1:5">
      <c r="A9023">
        <v>10</v>
      </c>
      <c r="B9023">
        <v>33</v>
      </c>
      <c r="C9023">
        <v>2</v>
      </c>
      <c r="D9023" t="s">
        <v>25793</v>
      </c>
      <c r="E9023" t="s">
        <v>25794</v>
      </c>
    </row>
    <row r="9024" spans="1:5">
      <c r="A9024">
        <v>10</v>
      </c>
      <c r="B9024">
        <v>33</v>
      </c>
      <c r="C9024">
        <v>3</v>
      </c>
      <c r="D9024" t="s">
        <v>25795</v>
      </c>
      <c r="E9024" t="s">
        <v>25796</v>
      </c>
    </row>
    <row r="9025" spans="1:5">
      <c r="A9025">
        <v>10</v>
      </c>
      <c r="B9025">
        <v>33</v>
      </c>
      <c r="C9025">
        <v>4</v>
      </c>
      <c r="D9025" t="s">
        <v>25797</v>
      </c>
      <c r="E9025" t="s">
        <v>25798</v>
      </c>
    </row>
    <row r="9026" spans="1:5">
      <c r="A9026">
        <v>10</v>
      </c>
      <c r="B9026">
        <v>33</v>
      </c>
      <c r="C9026">
        <v>5</v>
      </c>
      <c r="D9026" t="s">
        <v>25799</v>
      </c>
      <c r="E9026" t="s">
        <v>25800</v>
      </c>
    </row>
    <row r="9027" spans="1:5">
      <c r="A9027">
        <v>10</v>
      </c>
      <c r="B9027">
        <v>33</v>
      </c>
      <c r="C9027">
        <v>6</v>
      </c>
      <c r="D9027" t="s">
        <v>25801</v>
      </c>
      <c r="E9027" t="s">
        <v>25802</v>
      </c>
    </row>
    <row r="9028" spans="1:5">
      <c r="A9028">
        <v>10</v>
      </c>
      <c r="B9028">
        <v>33</v>
      </c>
      <c r="C9028">
        <v>7</v>
      </c>
      <c r="D9028" t="s">
        <v>14418</v>
      </c>
      <c r="E9028" t="s">
        <v>25803</v>
      </c>
    </row>
    <row r="9029" spans="1:5">
      <c r="A9029">
        <v>10</v>
      </c>
      <c r="B9029">
        <v>33</v>
      </c>
      <c r="C9029">
        <v>8</v>
      </c>
      <c r="D9029" t="s">
        <v>25804</v>
      </c>
      <c r="E9029" t="s">
        <v>25805</v>
      </c>
    </row>
    <row r="9030" spans="1:5">
      <c r="A9030">
        <v>10</v>
      </c>
      <c r="B9030">
        <v>33</v>
      </c>
      <c r="C9030">
        <v>9</v>
      </c>
      <c r="D9030" t="s">
        <v>25806</v>
      </c>
      <c r="E9030" t="s">
        <v>25807</v>
      </c>
    </row>
    <row r="9031" spans="1:5">
      <c r="A9031">
        <v>10</v>
      </c>
      <c r="B9031">
        <v>33</v>
      </c>
      <c r="C9031">
        <v>10</v>
      </c>
      <c r="D9031" t="s">
        <v>25808</v>
      </c>
      <c r="E9031" t="s">
        <v>25809</v>
      </c>
    </row>
    <row r="9032" spans="1:5">
      <c r="A9032">
        <v>10</v>
      </c>
      <c r="B9032">
        <v>33</v>
      </c>
      <c r="C9032">
        <v>11</v>
      </c>
      <c r="D9032" t="s">
        <v>25810</v>
      </c>
      <c r="E9032" t="s">
        <v>25811</v>
      </c>
    </row>
    <row r="9033" spans="1:5">
      <c r="A9033">
        <v>10</v>
      </c>
      <c r="B9033">
        <v>33</v>
      </c>
      <c r="C9033">
        <v>12</v>
      </c>
      <c r="D9033" t="s">
        <v>25812</v>
      </c>
      <c r="E9033" t="s">
        <v>25813</v>
      </c>
    </row>
    <row r="9034" spans="1:5">
      <c r="A9034">
        <v>10</v>
      </c>
      <c r="B9034">
        <v>33</v>
      </c>
      <c r="C9034">
        <v>13</v>
      </c>
      <c r="D9034" t="s">
        <v>25814</v>
      </c>
      <c r="E9034" t="s">
        <v>25815</v>
      </c>
    </row>
    <row r="9035" spans="1:5">
      <c r="A9035">
        <v>10</v>
      </c>
      <c r="B9035">
        <v>33</v>
      </c>
      <c r="C9035">
        <v>14</v>
      </c>
      <c r="D9035" t="s">
        <v>25816</v>
      </c>
      <c r="E9035" t="s">
        <v>25817</v>
      </c>
    </row>
    <row r="9036" spans="1:5">
      <c r="A9036">
        <v>10</v>
      </c>
      <c r="B9036">
        <v>33</v>
      </c>
      <c r="C9036">
        <v>15</v>
      </c>
      <c r="D9036" t="s">
        <v>25818</v>
      </c>
      <c r="E9036" t="s">
        <v>25819</v>
      </c>
    </row>
    <row r="9037" spans="1:5">
      <c r="A9037">
        <v>10</v>
      </c>
      <c r="B9037">
        <v>33</v>
      </c>
      <c r="C9037">
        <v>16</v>
      </c>
      <c r="D9037" t="s">
        <v>22609</v>
      </c>
      <c r="E9037" t="s">
        <v>25820</v>
      </c>
    </row>
    <row r="9038" spans="1:5">
      <c r="A9038">
        <v>10</v>
      </c>
      <c r="B9038">
        <v>33</v>
      </c>
      <c r="C9038">
        <v>17</v>
      </c>
      <c r="D9038" t="s">
        <v>25821</v>
      </c>
      <c r="E9038" t="s">
        <v>25822</v>
      </c>
    </row>
    <row r="9039" spans="1:5">
      <c r="A9039">
        <v>10</v>
      </c>
      <c r="B9039">
        <v>33</v>
      </c>
      <c r="C9039">
        <v>18</v>
      </c>
      <c r="D9039" t="s">
        <v>25823</v>
      </c>
      <c r="E9039" t="s">
        <v>25824</v>
      </c>
    </row>
    <row r="9040" spans="1:5">
      <c r="A9040">
        <v>10</v>
      </c>
      <c r="B9040">
        <v>33</v>
      </c>
      <c r="C9040">
        <v>19</v>
      </c>
      <c r="D9040" t="s">
        <v>25825</v>
      </c>
      <c r="E9040" t="s">
        <v>25826</v>
      </c>
    </row>
    <row r="9041" spans="1:5">
      <c r="A9041">
        <v>10</v>
      </c>
      <c r="B9041">
        <v>33</v>
      </c>
      <c r="C9041">
        <v>20</v>
      </c>
      <c r="D9041" t="s">
        <v>23989</v>
      </c>
      <c r="E9041" t="s">
        <v>23990</v>
      </c>
    </row>
    <row r="9042" spans="1:5">
      <c r="A9042">
        <v>10</v>
      </c>
      <c r="B9042">
        <v>33</v>
      </c>
      <c r="C9042">
        <v>21</v>
      </c>
      <c r="D9042" t="s">
        <v>25827</v>
      </c>
      <c r="E9042" t="s">
        <v>25828</v>
      </c>
    </row>
    <row r="9043" spans="1:5">
      <c r="A9043">
        <v>10</v>
      </c>
      <c r="B9043">
        <v>33</v>
      </c>
      <c r="C9043">
        <v>22</v>
      </c>
      <c r="D9043" t="s">
        <v>25829</v>
      </c>
      <c r="E9043" t="s">
        <v>25830</v>
      </c>
    </row>
    <row r="9044" spans="1:5">
      <c r="A9044">
        <v>10</v>
      </c>
      <c r="B9044">
        <v>33</v>
      </c>
      <c r="C9044">
        <v>23</v>
      </c>
      <c r="D9044" t="s">
        <v>25831</v>
      </c>
      <c r="E9044" t="s">
        <v>25832</v>
      </c>
    </row>
    <row r="9045" spans="1:5">
      <c r="A9045">
        <v>10</v>
      </c>
      <c r="B9045">
        <v>33</v>
      </c>
      <c r="C9045">
        <v>24</v>
      </c>
      <c r="D9045" t="s">
        <v>25833</v>
      </c>
      <c r="E9045" t="s">
        <v>25834</v>
      </c>
    </row>
    <row r="9046" spans="1:5">
      <c r="A9046">
        <v>10</v>
      </c>
      <c r="B9046">
        <v>33</v>
      </c>
      <c r="C9046">
        <v>25</v>
      </c>
      <c r="D9046" t="s">
        <v>25835</v>
      </c>
      <c r="E9046" t="s">
        <v>25836</v>
      </c>
    </row>
    <row r="9047" spans="1:5">
      <c r="A9047">
        <v>10</v>
      </c>
      <c r="B9047">
        <v>34</v>
      </c>
      <c r="C9047">
        <v>1</v>
      </c>
      <c r="D9047" t="s">
        <v>25837</v>
      </c>
      <c r="E9047" t="s">
        <v>25838</v>
      </c>
    </row>
    <row r="9048" spans="1:5">
      <c r="A9048">
        <v>10</v>
      </c>
      <c r="B9048">
        <v>34</v>
      </c>
      <c r="C9048">
        <v>2</v>
      </c>
      <c r="D9048" t="s">
        <v>25839</v>
      </c>
      <c r="E9048" t="s">
        <v>25840</v>
      </c>
    </row>
    <row r="9049" spans="1:5">
      <c r="A9049">
        <v>10</v>
      </c>
      <c r="B9049">
        <v>34</v>
      </c>
      <c r="C9049">
        <v>3</v>
      </c>
      <c r="D9049" t="s">
        <v>25841</v>
      </c>
      <c r="E9049" t="s">
        <v>25842</v>
      </c>
    </row>
    <row r="9050" spans="1:5">
      <c r="A9050">
        <v>10</v>
      </c>
      <c r="B9050">
        <v>34</v>
      </c>
      <c r="C9050">
        <v>4</v>
      </c>
      <c r="D9050" t="s">
        <v>25843</v>
      </c>
      <c r="E9050" t="s">
        <v>25844</v>
      </c>
    </row>
    <row r="9051" spans="1:5">
      <c r="A9051">
        <v>10</v>
      </c>
      <c r="B9051">
        <v>34</v>
      </c>
      <c r="C9051">
        <v>5</v>
      </c>
      <c r="D9051" t="s">
        <v>23979</v>
      </c>
      <c r="E9051" t="s">
        <v>23980</v>
      </c>
    </row>
    <row r="9052" spans="1:5">
      <c r="A9052">
        <v>10</v>
      </c>
      <c r="B9052">
        <v>34</v>
      </c>
      <c r="C9052">
        <v>6</v>
      </c>
      <c r="D9052" t="s">
        <v>25845</v>
      </c>
      <c r="E9052" t="s">
        <v>25846</v>
      </c>
    </row>
    <row r="9053" spans="1:5">
      <c r="A9053">
        <v>10</v>
      </c>
      <c r="B9053">
        <v>34</v>
      </c>
      <c r="C9053">
        <v>7</v>
      </c>
      <c r="D9053" t="s">
        <v>25847</v>
      </c>
      <c r="E9053" t="s">
        <v>25848</v>
      </c>
    </row>
    <row r="9054" spans="1:5">
      <c r="A9054">
        <v>10</v>
      </c>
      <c r="B9054">
        <v>34</v>
      </c>
      <c r="C9054">
        <v>8</v>
      </c>
      <c r="D9054" t="s">
        <v>25849</v>
      </c>
      <c r="E9054" t="s">
        <v>25850</v>
      </c>
    </row>
    <row r="9055" spans="1:5">
      <c r="A9055">
        <v>10</v>
      </c>
      <c r="B9055">
        <v>34</v>
      </c>
      <c r="C9055">
        <v>9</v>
      </c>
      <c r="D9055" t="s">
        <v>25851</v>
      </c>
      <c r="E9055" t="s">
        <v>25852</v>
      </c>
    </row>
    <row r="9056" spans="1:5">
      <c r="A9056">
        <v>10</v>
      </c>
      <c r="B9056">
        <v>34</v>
      </c>
      <c r="C9056">
        <v>10</v>
      </c>
      <c r="D9056" t="s">
        <v>25853</v>
      </c>
      <c r="E9056" t="s">
        <v>14636</v>
      </c>
    </row>
    <row r="9057" spans="1:5">
      <c r="A9057">
        <v>10</v>
      </c>
      <c r="B9057">
        <v>34</v>
      </c>
      <c r="C9057">
        <v>11</v>
      </c>
      <c r="D9057" t="s">
        <v>23991</v>
      </c>
      <c r="E9057" t="s">
        <v>23992</v>
      </c>
    </row>
    <row r="9058" spans="1:5">
      <c r="A9058">
        <v>10</v>
      </c>
      <c r="B9058">
        <v>34</v>
      </c>
      <c r="C9058">
        <v>12</v>
      </c>
      <c r="D9058" t="s">
        <v>25854</v>
      </c>
      <c r="E9058" t="s">
        <v>25855</v>
      </c>
    </row>
    <row r="9059" spans="1:5">
      <c r="A9059">
        <v>10</v>
      </c>
      <c r="B9059">
        <v>34</v>
      </c>
      <c r="C9059">
        <v>13</v>
      </c>
      <c r="D9059" t="s">
        <v>23981</v>
      </c>
      <c r="E9059" t="s">
        <v>23982</v>
      </c>
    </row>
    <row r="9060" spans="1:5">
      <c r="A9060">
        <v>10</v>
      </c>
      <c r="B9060">
        <v>34</v>
      </c>
      <c r="C9060">
        <v>14</v>
      </c>
      <c r="D9060" t="s">
        <v>15289</v>
      </c>
      <c r="E9060" t="s">
        <v>25856</v>
      </c>
    </row>
    <row r="9061" spans="1:5">
      <c r="A9061">
        <v>10</v>
      </c>
      <c r="B9061">
        <v>34</v>
      </c>
      <c r="C9061">
        <v>15</v>
      </c>
      <c r="D9061" t="s">
        <v>25857</v>
      </c>
      <c r="E9061" t="s">
        <v>25858</v>
      </c>
    </row>
    <row r="9062" spans="1:5">
      <c r="A9062">
        <v>10</v>
      </c>
      <c r="B9062">
        <v>34</v>
      </c>
      <c r="C9062">
        <v>16</v>
      </c>
      <c r="D9062" t="s">
        <v>17125</v>
      </c>
      <c r="E9062" t="s">
        <v>23984</v>
      </c>
    </row>
    <row r="9063" spans="1:5">
      <c r="A9063">
        <v>10</v>
      </c>
      <c r="B9063">
        <v>34</v>
      </c>
      <c r="C9063">
        <v>17</v>
      </c>
      <c r="D9063" t="s">
        <v>15861</v>
      </c>
      <c r="E9063" t="s">
        <v>23983</v>
      </c>
    </row>
    <row r="9064" spans="1:5">
      <c r="A9064">
        <v>10</v>
      </c>
      <c r="B9064">
        <v>34</v>
      </c>
      <c r="C9064">
        <v>18</v>
      </c>
      <c r="D9064" t="s">
        <v>25859</v>
      </c>
      <c r="E9064" t="s">
        <v>25860</v>
      </c>
    </row>
    <row r="9065" spans="1:5">
      <c r="A9065">
        <v>10</v>
      </c>
      <c r="B9065">
        <v>34</v>
      </c>
      <c r="C9065">
        <v>19</v>
      </c>
      <c r="D9065" t="s">
        <v>25861</v>
      </c>
      <c r="E9065" t="s">
        <v>25862</v>
      </c>
    </row>
    <row r="9066" spans="1:5">
      <c r="A9066">
        <v>10</v>
      </c>
      <c r="B9066">
        <v>34</v>
      </c>
      <c r="C9066">
        <v>20</v>
      </c>
      <c r="D9066" t="s">
        <v>25863</v>
      </c>
      <c r="E9066" t="s">
        <v>25864</v>
      </c>
    </row>
    <row r="9067" spans="1:5">
      <c r="A9067">
        <v>10</v>
      </c>
      <c r="B9067">
        <v>34</v>
      </c>
      <c r="C9067">
        <v>21</v>
      </c>
      <c r="D9067" t="s">
        <v>25865</v>
      </c>
      <c r="E9067" t="s">
        <v>25866</v>
      </c>
    </row>
    <row r="9068" spans="1:5">
      <c r="A9068">
        <v>10</v>
      </c>
      <c r="B9068">
        <v>34</v>
      </c>
      <c r="C9068">
        <v>22</v>
      </c>
      <c r="D9068" t="s">
        <v>25867</v>
      </c>
      <c r="E9068" t="s">
        <v>25868</v>
      </c>
    </row>
    <row r="9069" spans="1:5">
      <c r="A9069">
        <v>10</v>
      </c>
      <c r="B9069">
        <v>34</v>
      </c>
      <c r="C9069">
        <v>23</v>
      </c>
      <c r="D9069" t="s">
        <v>19912</v>
      </c>
      <c r="E9069" t="s">
        <v>23978</v>
      </c>
    </row>
    <row r="9070" spans="1:5">
      <c r="A9070">
        <v>10</v>
      </c>
      <c r="B9070">
        <v>34</v>
      </c>
      <c r="C9070">
        <v>24</v>
      </c>
      <c r="D9070" t="s">
        <v>23985</v>
      </c>
      <c r="E9070" t="s">
        <v>23986</v>
      </c>
    </row>
    <row r="9071" spans="1:5">
      <c r="A9071">
        <v>10</v>
      </c>
      <c r="B9071">
        <v>34</v>
      </c>
      <c r="C9071">
        <v>25</v>
      </c>
      <c r="D9071" t="s">
        <v>18366</v>
      </c>
      <c r="E9071" t="s">
        <v>25869</v>
      </c>
    </row>
    <row r="9072" spans="1:5">
      <c r="A9072">
        <v>10</v>
      </c>
      <c r="B9072">
        <v>35</v>
      </c>
      <c r="C9072">
        <v>1</v>
      </c>
      <c r="D9072" t="s">
        <v>23987</v>
      </c>
      <c r="E9072" t="s">
        <v>23988</v>
      </c>
    </row>
    <row r="9073" spans="1:5">
      <c r="A9073">
        <v>10</v>
      </c>
      <c r="B9073">
        <v>35</v>
      </c>
      <c r="C9073">
        <v>2</v>
      </c>
      <c r="D9073" t="s">
        <v>24009</v>
      </c>
      <c r="E9073" t="s">
        <v>24010</v>
      </c>
    </row>
    <row r="9074" spans="1:5">
      <c r="A9074">
        <v>10</v>
      </c>
      <c r="B9074">
        <v>35</v>
      </c>
      <c r="C9074">
        <v>3</v>
      </c>
      <c r="D9074" t="s">
        <v>25870</v>
      </c>
      <c r="E9074" t="s">
        <v>25871</v>
      </c>
    </row>
    <row r="9075" spans="1:5">
      <c r="A9075">
        <v>10</v>
      </c>
      <c r="B9075">
        <v>35</v>
      </c>
      <c r="C9075">
        <v>4</v>
      </c>
      <c r="D9075" t="s">
        <v>25872</v>
      </c>
      <c r="E9075" t="s">
        <v>25873</v>
      </c>
    </row>
    <row r="9076" spans="1:5">
      <c r="A9076">
        <v>10</v>
      </c>
      <c r="B9076">
        <v>35</v>
      </c>
      <c r="C9076">
        <v>5</v>
      </c>
      <c r="D9076" t="s">
        <v>25874</v>
      </c>
      <c r="E9076" t="s">
        <v>25875</v>
      </c>
    </row>
    <row r="9077" spans="1:5">
      <c r="A9077">
        <v>10</v>
      </c>
      <c r="B9077">
        <v>35</v>
      </c>
      <c r="C9077">
        <v>6</v>
      </c>
      <c r="D9077" t="s">
        <v>25876</v>
      </c>
      <c r="E9077" t="s">
        <v>25877</v>
      </c>
    </row>
    <row r="9078" spans="1:5">
      <c r="A9078">
        <v>10</v>
      </c>
      <c r="B9078">
        <v>35</v>
      </c>
      <c r="C9078">
        <v>7</v>
      </c>
      <c r="D9078" t="s">
        <v>25878</v>
      </c>
      <c r="E9078" t="s">
        <v>25879</v>
      </c>
    </row>
    <row r="9079" spans="1:5">
      <c r="A9079">
        <v>10</v>
      </c>
      <c r="B9079">
        <v>35</v>
      </c>
      <c r="C9079">
        <v>8</v>
      </c>
      <c r="D9079" t="s">
        <v>25880</v>
      </c>
      <c r="E9079" t="s">
        <v>25881</v>
      </c>
    </row>
    <row r="9080" spans="1:5">
      <c r="A9080">
        <v>10</v>
      </c>
      <c r="B9080">
        <v>35</v>
      </c>
      <c r="C9080">
        <v>9</v>
      </c>
      <c r="D9080" t="s">
        <v>25882</v>
      </c>
      <c r="E9080" t="s">
        <v>25883</v>
      </c>
    </row>
    <row r="9081" spans="1:5">
      <c r="A9081">
        <v>10</v>
      </c>
      <c r="B9081">
        <v>35</v>
      </c>
      <c r="C9081">
        <v>10</v>
      </c>
      <c r="D9081" t="s">
        <v>23997</v>
      </c>
      <c r="E9081" t="s">
        <v>23998</v>
      </c>
    </row>
    <row r="9082" spans="1:5">
      <c r="A9082">
        <v>10</v>
      </c>
      <c r="B9082">
        <v>35</v>
      </c>
      <c r="C9082">
        <v>11</v>
      </c>
      <c r="D9082" t="s">
        <v>25884</v>
      </c>
      <c r="E9082" t="s">
        <v>25885</v>
      </c>
    </row>
    <row r="9083" spans="1:5">
      <c r="A9083">
        <v>10</v>
      </c>
      <c r="B9083">
        <v>35</v>
      </c>
      <c r="C9083">
        <v>12</v>
      </c>
      <c r="D9083" t="s">
        <v>24005</v>
      </c>
      <c r="E9083" t="s">
        <v>16702</v>
      </c>
    </row>
    <row r="9084" spans="1:5">
      <c r="A9084">
        <v>10</v>
      </c>
      <c r="B9084">
        <v>35</v>
      </c>
      <c r="C9084">
        <v>13</v>
      </c>
      <c r="D9084" t="s">
        <v>25886</v>
      </c>
      <c r="E9084" t="s">
        <v>25887</v>
      </c>
    </row>
    <row r="9085" spans="1:5">
      <c r="A9085">
        <v>10</v>
      </c>
      <c r="B9085">
        <v>35</v>
      </c>
      <c r="C9085">
        <v>14</v>
      </c>
      <c r="D9085" t="s">
        <v>25888</v>
      </c>
      <c r="E9085" t="s">
        <v>25889</v>
      </c>
    </row>
    <row r="9086" spans="1:5">
      <c r="A9086">
        <v>10</v>
      </c>
      <c r="B9086">
        <v>35</v>
      </c>
      <c r="C9086">
        <v>15</v>
      </c>
      <c r="D9086" t="s">
        <v>25890</v>
      </c>
      <c r="E9086" t="s">
        <v>25891</v>
      </c>
    </row>
    <row r="9087" spans="1:5">
      <c r="A9087">
        <v>10</v>
      </c>
      <c r="B9087">
        <v>35</v>
      </c>
      <c r="C9087">
        <v>16</v>
      </c>
      <c r="D9087" t="s">
        <v>25892</v>
      </c>
      <c r="E9087" t="s">
        <v>25893</v>
      </c>
    </row>
    <row r="9088" spans="1:5">
      <c r="A9088">
        <v>10</v>
      </c>
      <c r="B9088">
        <v>35</v>
      </c>
      <c r="C9088">
        <v>17</v>
      </c>
      <c r="D9088" t="s">
        <v>25894</v>
      </c>
      <c r="E9088" t="s">
        <v>25895</v>
      </c>
    </row>
    <row r="9089" spans="1:5">
      <c r="A9089">
        <v>10</v>
      </c>
      <c r="B9089">
        <v>35</v>
      </c>
      <c r="C9089">
        <v>18</v>
      </c>
      <c r="D9089" t="s">
        <v>24003</v>
      </c>
      <c r="E9089" t="s">
        <v>24004</v>
      </c>
    </row>
    <row r="9090" spans="1:5">
      <c r="A9090">
        <v>10</v>
      </c>
      <c r="B9090">
        <v>35</v>
      </c>
      <c r="C9090">
        <v>19</v>
      </c>
      <c r="D9090" t="s">
        <v>23993</v>
      </c>
      <c r="E9090" t="s">
        <v>23994</v>
      </c>
    </row>
    <row r="9091" spans="1:5">
      <c r="A9091">
        <v>10</v>
      </c>
      <c r="B9091">
        <v>35</v>
      </c>
      <c r="C9091">
        <v>20</v>
      </c>
      <c r="D9091" t="s">
        <v>22086</v>
      </c>
      <c r="E9091" t="s">
        <v>25896</v>
      </c>
    </row>
    <row r="9092" spans="1:5">
      <c r="A9092">
        <v>10</v>
      </c>
      <c r="B9092">
        <v>35</v>
      </c>
      <c r="C9092">
        <v>21</v>
      </c>
      <c r="D9092" t="s">
        <v>21059</v>
      </c>
      <c r="E9092" t="s">
        <v>25897</v>
      </c>
    </row>
    <row r="9093" spans="1:5">
      <c r="A9093">
        <v>10</v>
      </c>
      <c r="B9093">
        <v>35</v>
      </c>
      <c r="C9093">
        <v>22</v>
      </c>
      <c r="D9093" t="s">
        <v>23999</v>
      </c>
      <c r="E9093" t="s">
        <v>24000</v>
      </c>
    </row>
    <row r="9094" spans="1:5">
      <c r="A9094">
        <v>10</v>
      </c>
      <c r="B9094">
        <v>35</v>
      </c>
      <c r="C9094">
        <v>23</v>
      </c>
      <c r="D9094" t="s">
        <v>25898</v>
      </c>
      <c r="E9094" t="s">
        <v>25899</v>
      </c>
    </row>
    <row r="9095" spans="1:5">
      <c r="A9095">
        <v>10</v>
      </c>
      <c r="B9095">
        <v>35</v>
      </c>
      <c r="C9095">
        <v>24</v>
      </c>
      <c r="D9095" t="s">
        <v>25900</v>
      </c>
      <c r="E9095" t="s">
        <v>25901</v>
      </c>
    </row>
    <row r="9096" spans="1:5">
      <c r="A9096">
        <v>10</v>
      </c>
      <c r="B9096">
        <v>35</v>
      </c>
      <c r="C9096">
        <v>25</v>
      </c>
      <c r="D9096" t="s">
        <v>25902</v>
      </c>
      <c r="E9096" t="s">
        <v>25903</v>
      </c>
    </row>
    <row r="9097" spans="1:5">
      <c r="A9097">
        <v>10</v>
      </c>
      <c r="B9097">
        <v>36</v>
      </c>
      <c r="C9097">
        <v>1</v>
      </c>
      <c r="D9097" t="s">
        <v>24001</v>
      </c>
      <c r="E9097" t="s">
        <v>24002</v>
      </c>
    </row>
    <row r="9098" spans="1:5">
      <c r="A9098">
        <v>10</v>
      </c>
      <c r="B9098">
        <v>36</v>
      </c>
      <c r="C9098">
        <v>2</v>
      </c>
      <c r="D9098" t="s">
        <v>25904</v>
      </c>
      <c r="E9098" t="s">
        <v>25905</v>
      </c>
    </row>
    <row r="9099" spans="1:5">
      <c r="A9099">
        <v>10</v>
      </c>
      <c r="B9099">
        <v>36</v>
      </c>
      <c r="C9099">
        <v>3</v>
      </c>
      <c r="D9099" t="s">
        <v>25906</v>
      </c>
      <c r="E9099" t="s">
        <v>25907</v>
      </c>
    </row>
    <row r="9100" spans="1:5">
      <c r="A9100">
        <v>10</v>
      </c>
      <c r="B9100">
        <v>36</v>
      </c>
      <c r="C9100">
        <v>4</v>
      </c>
      <c r="D9100" t="s">
        <v>25908</v>
      </c>
      <c r="E9100" t="s">
        <v>25909</v>
      </c>
    </row>
    <row r="9101" spans="1:5">
      <c r="A9101">
        <v>10</v>
      </c>
      <c r="B9101">
        <v>36</v>
      </c>
      <c r="C9101">
        <v>5</v>
      </c>
      <c r="D9101" t="s">
        <v>18899</v>
      </c>
      <c r="E9101" t="s">
        <v>24011</v>
      </c>
    </row>
    <row r="9102" spans="1:5">
      <c r="A9102">
        <v>10</v>
      </c>
      <c r="B9102">
        <v>36</v>
      </c>
      <c r="C9102">
        <v>6</v>
      </c>
      <c r="D9102" t="s">
        <v>25910</v>
      </c>
      <c r="E9102" t="s">
        <v>25911</v>
      </c>
    </row>
    <row r="9103" spans="1:5">
      <c r="A9103">
        <v>10</v>
      </c>
      <c r="B9103">
        <v>36</v>
      </c>
      <c r="C9103">
        <v>7</v>
      </c>
      <c r="D9103" t="s">
        <v>25912</v>
      </c>
      <c r="E9103" t="s">
        <v>25913</v>
      </c>
    </row>
    <row r="9104" spans="1:5">
      <c r="A9104">
        <v>10</v>
      </c>
      <c r="B9104">
        <v>36</v>
      </c>
      <c r="C9104">
        <v>8</v>
      </c>
      <c r="D9104" t="s">
        <v>25914</v>
      </c>
      <c r="E9104" t="s">
        <v>25915</v>
      </c>
    </row>
    <row r="9105" spans="1:5">
      <c r="A9105">
        <v>10</v>
      </c>
      <c r="B9105">
        <v>36</v>
      </c>
      <c r="C9105">
        <v>9</v>
      </c>
      <c r="D9105" t="s">
        <v>17995</v>
      </c>
      <c r="E9105" t="s">
        <v>24006</v>
      </c>
    </row>
    <row r="9106" spans="1:5">
      <c r="A9106">
        <v>10</v>
      </c>
      <c r="B9106">
        <v>36</v>
      </c>
      <c r="C9106">
        <v>10</v>
      </c>
      <c r="D9106" t="s">
        <v>24029</v>
      </c>
      <c r="E9106" t="s">
        <v>24030</v>
      </c>
    </row>
    <row r="9107" spans="1:5">
      <c r="A9107">
        <v>10</v>
      </c>
      <c r="B9107">
        <v>36</v>
      </c>
      <c r="C9107">
        <v>11</v>
      </c>
      <c r="D9107" t="s">
        <v>25916</v>
      </c>
      <c r="E9107" t="s">
        <v>25917</v>
      </c>
    </row>
    <row r="9108" spans="1:5">
      <c r="A9108">
        <v>10</v>
      </c>
      <c r="B9108">
        <v>36</v>
      </c>
      <c r="C9108">
        <v>12</v>
      </c>
      <c r="D9108" t="s">
        <v>25918</v>
      </c>
      <c r="E9108" t="s">
        <v>25919</v>
      </c>
    </row>
    <row r="9109" spans="1:5">
      <c r="A9109">
        <v>10</v>
      </c>
      <c r="B9109">
        <v>36</v>
      </c>
      <c r="C9109">
        <v>13</v>
      </c>
      <c r="D9109" t="s">
        <v>25920</v>
      </c>
      <c r="E9109" t="s">
        <v>25921</v>
      </c>
    </row>
    <row r="9110" spans="1:5">
      <c r="A9110">
        <v>10</v>
      </c>
      <c r="B9110">
        <v>36</v>
      </c>
      <c r="C9110">
        <v>14</v>
      </c>
      <c r="D9110" t="s">
        <v>25922</v>
      </c>
      <c r="E9110" t="s">
        <v>25923</v>
      </c>
    </row>
    <row r="9111" spans="1:5">
      <c r="A9111">
        <v>10</v>
      </c>
      <c r="B9111">
        <v>36</v>
      </c>
      <c r="C9111">
        <v>15</v>
      </c>
      <c r="D9111" t="s">
        <v>25924</v>
      </c>
      <c r="E9111" t="s">
        <v>25925</v>
      </c>
    </row>
    <row r="9112" spans="1:5">
      <c r="A9112">
        <v>10</v>
      </c>
      <c r="B9112">
        <v>36</v>
      </c>
      <c r="C9112">
        <v>16</v>
      </c>
      <c r="D9112" t="s">
        <v>25926</v>
      </c>
      <c r="E9112" t="s">
        <v>25927</v>
      </c>
    </row>
    <row r="9113" spans="1:5">
      <c r="A9113">
        <v>10</v>
      </c>
      <c r="B9113">
        <v>36</v>
      </c>
      <c r="C9113">
        <v>17</v>
      </c>
      <c r="D9113" t="s">
        <v>25928</v>
      </c>
      <c r="E9113" t="s">
        <v>25929</v>
      </c>
    </row>
    <row r="9114" spans="1:5">
      <c r="A9114">
        <v>10</v>
      </c>
      <c r="B9114">
        <v>36</v>
      </c>
      <c r="C9114">
        <v>18</v>
      </c>
      <c r="D9114" t="s">
        <v>24007</v>
      </c>
      <c r="E9114" t="s">
        <v>24008</v>
      </c>
    </row>
    <row r="9115" spans="1:5">
      <c r="A9115">
        <v>10</v>
      </c>
      <c r="B9115">
        <v>36</v>
      </c>
      <c r="C9115">
        <v>19</v>
      </c>
      <c r="D9115" t="s">
        <v>23995</v>
      </c>
      <c r="E9115" t="s">
        <v>23996</v>
      </c>
    </row>
    <row r="9116" spans="1:5">
      <c r="A9116">
        <v>10</v>
      </c>
      <c r="B9116">
        <v>36</v>
      </c>
      <c r="C9116">
        <v>20</v>
      </c>
      <c r="D9116" t="s">
        <v>25930</v>
      </c>
      <c r="E9116" t="s">
        <v>25931</v>
      </c>
    </row>
    <row r="9117" spans="1:5">
      <c r="A9117">
        <v>10</v>
      </c>
      <c r="B9117">
        <v>36</v>
      </c>
      <c r="C9117">
        <v>21</v>
      </c>
      <c r="D9117" t="s">
        <v>25932</v>
      </c>
      <c r="E9117" t="s">
        <v>25933</v>
      </c>
    </row>
    <row r="9118" spans="1:5">
      <c r="A9118">
        <v>10</v>
      </c>
      <c r="B9118">
        <v>36</v>
      </c>
      <c r="C9118">
        <v>22</v>
      </c>
      <c r="D9118" t="s">
        <v>24025</v>
      </c>
      <c r="E9118" t="s">
        <v>24026</v>
      </c>
    </row>
    <row r="9119" spans="1:5">
      <c r="A9119">
        <v>10</v>
      </c>
      <c r="B9119">
        <v>36</v>
      </c>
      <c r="C9119">
        <v>23</v>
      </c>
      <c r="D9119" t="s">
        <v>25934</v>
      </c>
      <c r="E9119" t="s">
        <v>25935</v>
      </c>
    </row>
    <row r="9120" spans="1:5">
      <c r="A9120">
        <v>10</v>
      </c>
      <c r="B9120">
        <v>36</v>
      </c>
      <c r="C9120">
        <v>24</v>
      </c>
      <c r="D9120" t="s">
        <v>25936</v>
      </c>
      <c r="E9120" t="s">
        <v>25937</v>
      </c>
    </row>
    <row r="9121" spans="1:5">
      <c r="A9121">
        <v>10</v>
      </c>
      <c r="B9121">
        <v>36</v>
      </c>
      <c r="C9121">
        <v>25</v>
      </c>
      <c r="D9121" t="s">
        <v>25938</v>
      </c>
      <c r="E9121" t="s">
        <v>25939</v>
      </c>
    </row>
    <row r="9122" spans="1:5">
      <c r="A9122">
        <v>10</v>
      </c>
      <c r="B9122">
        <v>37</v>
      </c>
      <c r="C9122">
        <v>1</v>
      </c>
      <c r="D9122" t="s">
        <v>24020</v>
      </c>
      <c r="E9122" t="s">
        <v>15522</v>
      </c>
    </row>
    <row r="9123" spans="1:5">
      <c r="A9123">
        <v>10</v>
      </c>
      <c r="B9123">
        <v>37</v>
      </c>
      <c r="C9123">
        <v>2</v>
      </c>
      <c r="D9123" t="s">
        <v>25940</v>
      </c>
      <c r="E9123" t="s">
        <v>25941</v>
      </c>
    </row>
    <row r="9124" spans="1:5">
      <c r="A9124">
        <v>10</v>
      </c>
      <c r="B9124">
        <v>37</v>
      </c>
      <c r="C9124">
        <v>3</v>
      </c>
      <c r="D9124" t="s">
        <v>25942</v>
      </c>
      <c r="E9124" t="s">
        <v>25943</v>
      </c>
    </row>
    <row r="9125" spans="1:5">
      <c r="A9125">
        <v>10</v>
      </c>
      <c r="B9125">
        <v>37</v>
      </c>
      <c r="C9125">
        <v>4</v>
      </c>
      <c r="D9125" t="s">
        <v>25944</v>
      </c>
      <c r="E9125" t="s">
        <v>25945</v>
      </c>
    </row>
    <row r="9126" spans="1:5">
      <c r="A9126">
        <v>10</v>
      </c>
      <c r="B9126">
        <v>37</v>
      </c>
      <c r="C9126">
        <v>5</v>
      </c>
      <c r="D9126" t="s">
        <v>25946</v>
      </c>
      <c r="E9126" t="s">
        <v>25947</v>
      </c>
    </row>
    <row r="9127" spans="1:5">
      <c r="A9127">
        <v>10</v>
      </c>
      <c r="B9127">
        <v>37</v>
      </c>
      <c r="C9127">
        <v>6</v>
      </c>
      <c r="D9127" t="s">
        <v>25948</v>
      </c>
      <c r="E9127" t="s">
        <v>25949</v>
      </c>
    </row>
    <row r="9128" spans="1:5">
      <c r="A9128">
        <v>10</v>
      </c>
      <c r="B9128">
        <v>37</v>
      </c>
      <c r="C9128">
        <v>7</v>
      </c>
      <c r="D9128" t="s">
        <v>24021</v>
      </c>
      <c r="E9128" t="s">
        <v>24022</v>
      </c>
    </row>
    <row r="9129" spans="1:5">
      <c r="A9129">
        <v>10</v>
      </c>
      <c r="B9129">
        <v>37</v>
      </c>
      <c r="C9129">
        <v>8</v>
      </c>
      <c r="D9129" t="s">
        <v>25950</v>
      </c>
      <c r="E9129" t="s">
        <v>25951</v>
      </c>
    </row>
    <row r="9130" spans="1:5">
      <c r="A9130">
        <v>10</v>
      </c>
      <c r="B9130">
        <v>37</v>
      </c>
      <c r="C9130">
        <v>9</v>
      </c>
      <c r="D9130" t="s">
        <v>24012</v>
      </c>
      <c r="E9130" t="s">
        <v>24013</v>
      </c>
    </row>
    <row r="9131" spans="1:5">
      <c r="A9131">
        <v>10</v>
      </c>
      <c r="B9131">
        <v>37</v>
      </c>
      <c r="C9131">
        <v>10</v>
      </c>
      <c r="D9131" t="s">
        <v>25952</v>
      </c>
      <c r="E9131" t="s">
        <v>25953</v>
      </c>
    </row>
    <row r="9132" spans="1:5">
      <c r="A9132">
        <v>10</v>
      </c>
      <c r="B9132">
        <v>37</v>
      </c>
      <c r="C9132">
        <v>11</v>
      </c>
      <c r="D9132" t="s">
        <v>25954</v>
      </c>
      <c r="E9132" t="s">
        <v>25955</v>
      </c>
    </row>
    <row r="9133" spans="1:5">
      <c r="A9133">
        <v>10</v>
      </c>
      <c r="B9133">
        <v>37</v>
      </c>
      <c r="C9133">
        <v>12</v>
      </c>
      <c r="D9133" t="s">
        <v>25956</v>
      </c>
      <c r="E9133" t="s">
        <v>25957</v>
      </c>
    </row>
    <row r="9134" spans="1:5">
      <c r="A9134">
        <v>10</v>
      </c>
      <c r="B9134">
        <v>37</v>
      </c>
      <c r="C9134">
        <v>13</v>
      </c>
      <c r="D9134" t="s">
        <v>24016</v>
      </c>
      <c r="E9134" t="s">
        <v>24017</v>
      </c>
    </row>
    <row r="9135" spans="1:5">
      <c r="A9135">
        <v>10</v>
      </c>
      <c r="B9135">
        <v>37</v>
      </c>
      <c r="C9135">
        <v>14</v>
      </c>
      <c r="D9135" t="s">
        <v>15367</v>
      </c>
      <c r="E9135" t="s">
        <v>25958</v>
      </c>
    </row>
    <row r="9136" spans="1:5">
      <c r="A9136">
        <v>10</v>
      </c>
      <c r="B9136">
        <v>37</v>
      </c>
      <c r="C9136">
        <v>15</v>
      </c>
      <c r="D9136" t="s">
        <v>25959</v>
      </c>
      <c r="E9136" t="s">
        <v>25960</v>
      </c>
    </row>
    <row r="9137" spans="1:5">
      <c r="A9137">
        <v>10</v>
      </c>
      <c r="B9137">
        <v>37</v>
      </c>
      <c r="C9137">
        <v>16</v>
      </c>
      <c r="D9137" t="s">
        <v>25961</v>
      </c>
      <c r="E9137" t="s">
        <v>25962</v>
      </c>
    </row>
    <row r="9138" spans="1:5">
      <c r="A9138">
        <v>10</v>
      </c>
      <c r="B9138">
        <v>37</v>
      </c>
      <c r="C9138">
        <v>17</v>
      </c>
      <c r="D9138" t="s">
        <v>25963</v>
      </c>
      <c r="E9138" t="s">
        <v>25964</v>
      </c>
    </row>
    <row r="9139" spans="1:5">
      <c r="A9139">
        <v>10</v>
      </c>
      <c r="B9139">
        <v>37</v>
      </c>
      <c r="C9139">
        <v>18</v>
      </c>
      <c r="D9139" t="s">
        <v>25965</v>
      </c>
      <c r="E9139" t="s">
        <v>25966</v>
      </c>
    </row>
    <row r="9140" spans="1:5">
      <c r="A9140">
        <v>10</v>
      </c>
      <c r="B9140">
        <v>37</v>
      </c>
      <c r="C9140">
        <v>19</v>
      </c>
      <c r="D9140" t="s">
        <v>24023</v>
      </c>
      <c r="E9140" t="s">
        <v>24024</v>
      </c>
    </row>
    <row r="9141" spans="1:5">
      <c r="A9141">
        <v>10</v>
      </c>
      <c r="B9141">
        <v>37</v>
      </c>
      <c r="C9141">
        <v>20</v>
      </c>
      <c r="D9141" t="s">
        <v>24014</v>
      </c>
      <c r="E9141" t="s">
        <v>24015</v>
      </c>
    </row>
    <row r="9142" spans="1:5">
      <c r="A9142">
        <v>10</v>
      </c>
      <c r="B9142">
        <v>37</v>
      </c>
      <c r="C9142">
        <v>21</v>
      </c>
      <c r="D9142" t="s">
        <v>24018</v>
      </c>
      <c r="E9142" t="s">
        <v>24019</v>
      </c>
    </row>
    <row r="9143" spans="1:5">
      <c r="A9143">
        <v>10</v>
      </c>
      <c r="B9143">
        <v>37</v>
      </c>
      <c r="C9143">
        <v>22</v>
      </c>
      <c r="D9143" t="s">
        <v>25967</v>
      </c>
      <c r="E9143" t="s">
        <v>25968</v>
      </c>
    </row>
    <row r="9144" spans="1:5">
      <c r="A9144">
        <v>10</v>
      </c>
      <c r="B9144">
        <v>37</v>
      </c>
      <c r="C9144">
        <v>23</v>
      </c>
      <c r="D9144" t="s">
        <v>25969</v>
      </c>
      <c r="E9144" t="s">
        <v>25970</v>
      </c>
    </row>
    <row r="9145" spans="1:5">
      <c r="A9145">
        <v>10</v>
      </c>
      <c r="B9145">
        <v>37</v>
      </c>
      <c r="C9145">
        <v>24</v>
      </c>
      <c r="D9145" t="s">
        <v>25971</v>
      </c>
      <c r="E9145" t="s">
        <v>25972</v>
      </c>
    </row>
    <row r="9146" spans="1:5">
      <c r="A9146">
        <v>10</v>
      </c>
      <c r="B9146">
        <v>37</v>
      </c>
      <c r="C9146">
        <v>25</v>
      </c>
      <c r="D9146" t="s">
        <v>25973</v>
      </c>
      <c r="E9146" t="s">
        <v>25974</v>
      </c>
    </row>
    <row r="9147" spans="1:5">
      <c r="A9147">
        <v>10</v>
      </c>
      <c r="B9147">
        <v>38</v>
      </c>
      <c r="C9147">
        <v>1</v>
      </c>
      <c r="D9147" t="s">
        <v>25975</v>
      </c>
      <c r="E9147" t="s">
        <v>25976</v>
      </c>
    </row>
    <row r="9148" spans="1:5">
      <c r="A9148">
        <v>10</v>
      </c>
      <c r="B9148">
        <v>38</v>
      </c>
      <c r="C9148">
        <v>2</v>
      </c>
      <c r="D9148" t="s">
        <v>25977</v>
      </c>
      <c r="E9148" t="s">
        <v>25978</v>
      </c>
    </row>
    <row r="9149" spans="1:5">
      <c r="A9149">
        <v>10</v>
      </c>
      <c r="B9149">
        <v>38</v>
      </c>
      <c r="C9149">
        <v>3</v>
      </c>
      <c r="D9149" t="s">
        <v>25979</v>
      </c>
      <c r="E9149" t="s">
        <v>25980</v>
      </c>
    </row>
    <row r="9150" spans="1:5">
      <c r="A9150">
        <v>10</v>
      </c>
      <c r="B9150">
        <v>38</v>
      </c>
      <c r="C9150">
        <v>4</v>
      </c>
      <c r="D9150" t="s">
        <v>14887</v>
      </c>
      <c r="E9150" t="s">
        <v>24039</v>
      </c>
    </row>
    <row r="9151" spans="1:5">
      <c r="A9151">
        <v>10</v>
      </c>
      <c r="B9151">
        <v>38</v>
      </c>
      <c r="C9151">
        <v>5</v>
      </c>
      <c r="D9151" t="s">
        <v>25981</v>
      </c>
      <c r="E9151" t="s">
        <v>25982</v>
      </c>
    </row>
    <row r="9152" spans="1:5">
      <c r="A9152">
        <v>10</v>
      </c>
      <c r="B9152">
        <v>38</v>
      </c>
      <c r="C9152">
        <v>6</v>
      </c>
      <c r="D9152" t="s">
        <v>24031</v>
      </c>
      <c r="E9152" t="s">
        <v>24032</v>
      </c>
    </row>
    <row r="9153" spans="1:5">
      <c r="A9153">
        <v>10</v>
      </c>
      <c r="B9153">
        <v>38</v>
      </c>
      <c r="C9153">
        <v>7</v>
      </c>
      <c r="D9153" t="s">
        <v>25983</v>
      </c>
      <c r="E9153" t="s">
        <v>25984</v>
      </c>
    </row>
    <row r="9154" spans="1:5">
      <c r="A9154">
        <v>10</v>
      </c>
      <c r="B9154">
        <v>38</v>
      </c>
      <c r="C9154">
        <v>8</v>
      </c>
      <c r="D9154" t="s">
        <v>25985</v>
      </c>
      <c r="E9154" t="s">
        <v>25986</v>
      </c>
    </row>
    <row r="9155" spans="1:5">
      <c r="A9155">
        <v>10</v>
      </c>
      <c r="B9155">
        <v>38</v>
      </c>
      <c r="C9155">
        <v>9</v>
      </c>
      <c r="D9155" t="s">
        <v>25987</v>
      </c>
      <c r="E9155" t="s">
        <v>25988</v>
      </c>
    </row>
    <row r="9156" spans="1:5">
      <c r="A9156">
        <v>10</v>
      </c>
      <c r="B9156">
        <v>38</v>
      </c>
      <c r="C9156">
        <v>10</v>
      </c>
      <c r="D9156" t="s">
        <v>25989</v>
      </c>
      <c r="E9156" t="s">
        <v>25990</v>
      </c>
    </row>
    <row r="9157" spans="1:5">
      <c r="A9157">
        <v>10</v>
      </c>
      <c r="B9157">
        <v>38</v>
      </c>
      <c r="C9157">
        <v>11</v>
      </c>
      <c r="D9157" t="s">
        <v>24027</v>
      </c>
      <c r="E9157" t="s">
        <v>24028</v>
      </c>
    </row>
    <row r="9158" spans="1:5">
      <c r="A9158">
        <v>10</v>
      </c>
      <c r="B9158">
        <v>38</v>
      </c>
      <c r="C9158">
        <v>12</v>
      </c>
      <c r="D9158" t="s">
        <v>25991</v>
      </c>
      <c r="E9158" t="s">
        <v>25992</v>
      </c>
    </row>
    <row r="9159" spans="1:5">
      <c r="A9159">
        <v>10</v>
      </c>
      <c r="B9159">
        <v>38</v>
      </c>
      <c r="C9159">
        <v>13</v>
      </c>
      <c r="D9159" t="s">
        <v>25993</v>
      </c>
      <c r="E9159" t="s">
        <v>25994</v>
      </c>
    </row>
    <row r="9160" spans="1:5">
      <c r="A9160">
        <v>10</v>
      </c>
      <c r="B9160">
        <v>38</v>
      </c>
      <c r="C9160">
        <v>14</v>
      </c>
      <c r="D9160" t="s">
        <v>25995</v>
      </c>
      <c r="E9160" t="s">
        <v>25996</v>
      </c>
    </row>
    <row r="9161" spans="1:5">
      <c r="A9161">
        <v>10</v>
      </c>
      <c r="B9161">
        <v>38</v>
      </c>
      <c r="C9161">
        <v>15</v>
      </c>
      <c r="D9161" t="s">
        <v>25997</v>
      </c>
      <c r="E9161" t="s">
        <v>25998</v>
      </c>
    </row>
    <row r="9162" spans="1:5">
      <c r="A9162">
        <v>10</v>
      </c>
      <c r="B9162">
        <v>38</v>
      </c>
      <c r="C9162">
        <v>16</v>
      </c>
      <c r="D9162" t="s">
        <v>24042</v>
      </c>
      <c r="E9162" t="s">
        <v>24043</v>
      </c>
    </row>
    <row r="9163" spans="1:5">
      <c r="A9163">
        <v>10</v>
      </c>
      <c r="B9163">
        <v>38</v>
      </c>
      <c r="C9163">
        <v>17</v>
      </c>
      <c r="D9163" t="s">
        <v>25999</v>
      </c>
      <c r="E9163" t="s">
        <v>26000</v>
      </c>
    </row>
    <row r="9164" spans="1:5">
      <c r="A9164">
        <v>10</v>
      </c>
      <c r="B9164">
        <v>38</v>
      </c>
      <c r="C9164">
        <v>18</v>
      </c>
      <c r="D9164" t="s">
        <v>26001</v>
      </c>
      <c r="E9164" t="s">
        <v>26002</v>
      </c>
    </row>
    <row r="9165" spans="1:5">
      <c r="A9165">
        <v>10</v>
      </c>
      <c r="B9165">
        <v>38</v>
      </c>
      <c r="C9165">
        <v>19</v>
      </c>
      <c r="D9165" t="s">
        <v>26003</v>
      </c>
      <c r="E9165" t="s">
        <v>26004</v>
      </c>
    </row>
    <row r="9166" spans="1:5">
      <c r="A9166">
        <v>10</v>
      </c>
      <c r="B9166">
        <v>38</v>
      </c>
      <c r="C9166">
        <v>20</v>
      </c>
      <c r="D9166" t="s">
        <v>24035</v>
      </c>
      <c r="E9166" t="s">
        <v>24036</v>
      </c>
    </row>
    <row r="9167" spans="1:5">
      <c r="A9167">
        <v>10</v>
      </c>
      <c r="B9167">
        <v>38</v>
      </c>
      <c r="C9167">
        <v>21</v>
      </c>
      <c r="D9167" t="s">
        <v>26005</v>
      </c>
      <c r="E9167" t="s">
        <v>26006</v>
      </c>
    </row>
    <row r="9168" spans="1:5">
      <c r="A9168">
        <v>10</v>
      </c>
      <c r="B9168">
        <v>38</v>
      </c>
      <c r="C9168">
        <v>22</v>
      </c>
      <c r="D9168" t="s">
        <v>24037</v>
      </c>
      <c r="E9168" t="s">
        <v>24038</v>
      </c>
    </row>
    <row r="9169" spans="1:5">
      <c r="A9169">
        <v>10</v>
      </c>
      <c r="B9169">
        <v>38</v>
      </c>
      <c r="C9169">
        <v>23</v>
      </c>
      <c r="D9169" t="s">
        <v>26007</v>
      </c>
      <c r="E9169" t="s">
        <v>26008</v>
      </c>
    </row>
    <row r="9170" spans="1:5">
      <c r="A9170">
        <v>10</v>
      </c>
      <c r="B9170">
        <v>38</v>
      </c>
      <c r="C9170">
        <v>24</v>
      </c>
      <c r="D9170" t="s">
        <v>26009</v>
      </c>
      <c r="E9170" t="s">
        <v>26010</v>
      </c>
    </row>
    <row r="9171" spans="1:5">
      <c r="A9171">
        <v>10</v>
      </c>
      <c r="B9171">
        <v>38</v>
      </c>
      <c r="C9171">
        <v>25</v>
      </c>
      <c r="D9171" t="s">
        <v>24044</v>
      </c>
      <c r="E9171" t="s">
        <v>24045</v>
      </c>
    </row>
    <row r="9172" spans="1:5">
      <c r="A9172">
        <v>10</v>
      </c>
      <c r="B9172">
        <v>39</v>
      </c>
      <c r="C9172">
        <v>1</v>
      </c>
      <c r="D9172" t="s">
        <v>26011</v>
      </c>
      <c r="E9172" t="s">
        <v>24241</v>
      </c>
    </row>
    <row r="9173" spans="1:5">
      <c r="A9173">
        <v>10</v>
      </c>
      <c r="B9173">
        <v>39</v>
      </c>
      <c r="C9173">
        <v>2</v>
      </c>
      <c r="D9173" t="s">
        <v>24046</v>
      </c>
      <c r="E9173" t="s">
        <v>24047</v>
      </c>
    </row>
    <row r="9174" spans="1:5">
      <c r="A9174">
        <v>10</v>
      </c>
      <c r="B9174">
        <v>39</v>
      </c>
      <c r="C9174">
        <v>3</v>
      </c>
      <c r="D9174" t="s">
        <v>26012</v>
      </c>
      <c r="E9174" t="s">
        <v>26013</v>
      </c>
    </row>
    <row r="9175" spans="1:5">
      <c r="A9175">
        <v>10</v>
      </c>
      <c r="B9175">
        <v>39</v>
      </c>
      <c r="C9175">
        <v>4</v>
      </c>
      <c r="D9175" t="s">
        <v>26014</v>
      </c>
      <c r="E9175" t="s">
        <v>26015</v>
      </c>
    </row>
    <row r="9176" spans="1:5">
      <c r="A9176">
        <v>10</v>
      </c>
      <c r="B9176">
        <v>39</v>
      </c>
      <c r="C9176">
        <v>5</v>
      </c>
      <c r="D9176" t="s">
        <v>26016</v>
      </c>
      <c r="E9176" t="s">
        <v>26017</v>
      </c>
    </row>
    <row r="9177" spans="1:5">
      <c r="A9177">
        <v>10</v>
      </c>
      <c r="B9177">
        <v>39</v>
      </c>
      <c r="C9177">
        <v>6</v>
      </c>
      <c r="D9177" t="s">
        <v>26018</v>
      </c>
      <c r="E9177" t="s">
        <v>26019</v>
      </c>
    </row>
    <row r="9178" spans="1:5">
      <c r="A9178">
        <v>10</v>
      </c>
      <c r="B9178">
        <v>39</v>
      </c>
      <c r="C9178">
        <v>7</v>
      </c>
      <c r="D9178" t="s">
        <v>26020</v>
      </c>
      <c r="E9178" t="s">
        <v>26021</v>
      </c>
    </row>
    <row r="9179" spans="1:5">
      <c r="A9179">
        <v>10</v>
      </c>
      <c r="B9179">
        <v>39</v>
      </c>
      <c r="C9179">
        <v>8</v>
      </c>
      <c r="D9179" t="s">
        <v>26022</v>
      </c>
      <c r="E9179" t="s">
        <v>26023</v>
      </c>
    </row>
    <row r="9180" spans="1:5">
      <c r="A9180">
        <v>10</v>
      </c>
      <c r="B9180">
        <v>39</v>
      </c>
      <c r="C9180">
        <v>9</v>
      </c>
      <c r="D9180" t="s">
        <v>26024</v>
      </c>
      <c r="E9180" t="s">
        <v>26025</v>
      </c>
    </row>
    <row r="9181" spans="1:5">
      <c r="A9181">
        <v>10</v>
      </c>
      <c r="B9181">
        <v>39</v>
      </c>
      <c r="C9181">
        <v>10</v>
      </c>
      <c r="D9181" t="s">
        <v>26026</v>
      </c>
      <c r="E9181" t="s">
        <v>25540</v>
      </c>
    </row>
    <row r="9182" spans="1:5">
      <c r="A9182">
        <v>10</v>
      </c>
      <c r="B9182">
        <v>39</v>
      </c>
      <c r="C9182">
        <v>11</v>
      </c>
      <c r="D9182" t="s">
        <v>24040</v>
      </c>
      <c r="E9182" t="s">
        <v>24041</v>
      </c>
    </row>
    <row r="9183" spans="1:5">
      <c r="A9183">
        <v>10</v>
      </c>
      <c r="B9183">
        <v>39</v>
      </c>
      <c r="C9183">
        <v>12</v>
      </c>
      <c r="D9183" t="s">
        <v>26027</v>
      </c>
      <c r="E9183" t="s">
        <v>26028</v>
      </c>
    </row>
    <row r="9184" spans="1:5">
      <c r="A9184">
        <v>10</v>
      </c>
      <c r="B9184">
        <v>39</v>
      </c>
      <c r="C9184">
        <v>13</v>
      </c>
      <c r="D9184" t="s">
        <v>26029</v>
      </c>
      <c r="E9184" t="s">
        <v>26030</v>
      </c>
    </row>
    <row r="9185" spans="1:5">
      <c r="A9185">
        <v>10</v>
      </c>
      <c r="B9185">
        <v>39</v>
      </c>
      <c r="C9185">
        <v>14</v>
      </c>
      <c r="D9185" t="s">
        <v>26031</v>
      </c>
      <c r="E9185" t="s">
        <v>26032</v>
      </c>
    </row>
    <row r="9186" spans="1:5">
      <c r="A9186">
        <v>10</v>
      </c>
      <c r="B9186">
        <v>39</v>
      </c>
      <c r="C9186">
        <v>15</v>
      </c>
      <c r="D9186" t="s">
        <v>26033</v>
      </c>
      <c r="E9186" t="s">
        <v>26034</v>
      </c>
    </row>
    <row r="9187" spans="1:5">
      <c r="A9187">
        <v>10</v>
      </c>
      <c r="B9187">
        <v>39</v>
      </c>
      <c r="C9187">
        <v>16</v>
      </c>
      <c r="D9187" t="s">
        <v>26035</v>
      </c>
      <c r="E9187" t="s">
        <v>26036</v>
      </c>
    </row>
    <row r="9188" spans="1:5">
      <c r="A9188">
        <v>10</v>
      </c>
      <c r="B9188">
        <v>39</v>
      </c>
      <c r="C9188">
        <v>17</v>
      </c>
      <c r="D9188" t="s">
        <v>26037</v>
      </c>
      <c r="E9188" t="s">
        <v>26038</v>
      </c>
    </row>
    <row r="9189" spans="1:5">
      <c r="A9189">
        <v>10</v>
      </c>
      <c r="B9189">
        <v>39</v>
      </c>
      <c r="C9189">
        <v>18</v>
      </c>
      <c r="D9189" t="s">
        <v>26039</v>
      </c>
      <c r="E9189" t="s">
        <v>26040</v>
      </c>
    </row>
    <row r="9190" spans="1:5">
      <c r="A9190">
        <v>10</v>
      </c>
      <c r="B9190">
        <v>39</v>
      </c>
      <c r="C9190">
        <v>19</v>
      </c>
      <c r="D9190" t="s">
        <v>24033</v>
      </c>
      <c r="E9190" t="s">
        <v>24034</v>
      </c>
    </row>
    <row r="9191" spans="1:5">
      <c r="A9191">
        <v>10</v>
      </c>
      <c r="B9191">
        <v>39</v>
      </c>
      <c r="C9191">
        <v>20</v>
      </c>
      <c r="D9191" t="s">
        <v>26041</v>
      </c>
      <c r="E9191" t="s">
        <v>26042</v>
      </c>
    </row>
    <row r="9192" spans="1:5">
      <c r="A9192">
        <v>10</v>
      </c>
      <c r="B9192">
        <v>39</v>
      </c>
      <c r="C9192">
        <v>21</v>
      </c>
      <c r="D9192" t="s">
        <v>26043</v>
      </c>
      <c r="E9192" t="s">
        <v>26044</v>
      </c>
    </row>
    <row r="9193" spans="1:5">
      <c r="A9193">
        <v>10</v>
      </c>
      <c r="B9193">
        <v>39</v>
      </c>
      <c r="C9193">
        <v>22</v>
      </c>
      <c r="D9193" t="s">
        <v>26045</v>
      </c>
      <c r="E9193" t="s">
        <v>26046</v>
      </c>
    </row>
    <row r="9194" spans="1:5">
      <c r="A9194">
        <v>10</v>
      </c>
      <c r="B9194">
        <v>39</v>
      </c>
      <c r="C9194">
        <v>23</v>
      </c>
      <c r="D9194" t="s">
        <v>26047</v>
      </c>
      <c r="E9194" t="s">
        <v>26048</v>
      </c>
    </row>
    <row r="9195" spans="1:5">
      <c r="A9195">
        <v>10</v>
      </c>
      <c r="B9195">
        <v>39</v>
      </c>
      <c r="C9195">
        <v>24</v>
      </c>
      <c r="D9195" t="s">
        <v>26049</v>
      </c>
      <c r="E9195" t="s">
        <v>26050</v>
      </c>
    </row>
    <row r="9196" spans="1:5">
      <c r="A9196">
        <v>10</v>
      </c>
      <c r="B9196">
        <v>39</v>
      </c>
      <c r="C9196">
        <v>25</v>
      </c>
      <c r="D9196" t="s">
        <v>24048</v>
      </c>
      <c r="E9196" t="s">
        <v>24049</v>
      </c>
    </row>
    <row r="9197" spans="1:5">
      <c r="A9197">
        <v>10</v>
      </c>
      <c r="B9197">
        <v>40</v>
      </c>
      <c r="C9197">
        <v>1</v>
      </c>
      <c r="D9197" t="s">
        <v>26051</v>
      </c>
      <c r="E9197" t="s">
        <v>26052</v>
      </c>
    </row>
    <row r="9198" spans="1:5">
      <c r="A9198">
        <v>10</v>
      </c>
      <c r="B9198">
        <v>40</v>
      </c>
      <c r="C9198">
        <v>2</v>
      </c>
      <c r="D9198" t="s">
        <v>26053</v>
      </c>
      <c r="E9198" t="s">
        <v>26054</v>
      </c>
    </row>
    <row r="9199" spans="1:5">
      <c r="A9199">
        <v>10</v>
      </c>
      <c r="B9199">
        <v>40</v>
      </c>
      <c r="C9199">
        <v>3</v>
      </c>
      <c r="D9199" t="s">
        <v>26055</v>
      </c>
      <c r="E9199" t="s">
        <v>26056</v>
      </c>
    </row>
    <row r="9200" spans="1:5">
      <c r="A9200">
        <v>10</v>
      </c>
      <c r="B9200">
        <v>40</v>
      </c>
      <c r="C9200">
        <v>4</v>
      </c>
      <c r="D9200" t="s">
        <v>26057</v>
      </c>
      <c r="E9200" t="s">
        <v>26058</v>
      </c>
    </row>
    <row r="9201" spans="1:5">
      <c r="A9201">
        <v>10</v>
      </c>
      <c r="B9201">
        <v>40</v>
      </c>
      <c r="C9201">
        <v>5</v>
      </c>
      <c r="D9201" t="s">
        <v>26059</v>
      </c>
      <c r="E9201" t="s">
        <v>26060</v>
      </c>
    </row>
    <row r="9202" spans="1:5">
      <c r="A9202">
        <v>10</v>
      </c>
      <c r="B9202">
        <v>40</v>
      </c>
      <c r="C9202">
        <v>6</v>
      </c>
      <c r="D9202" t="s">
        <v>26061</v>
      </c>
      <c r="E9202" t="s">
        <v>26062</v>
      </c>
    </row>
    <row r="9203" spans="1:5">
      <c r="A9203">
        <v>10</v>
      </c>
      <c r="B9203">
        <v>40</v>
      </c>
      <c r="C9203">
        <v>7</v>
      </c>
      <c r="D9203" t="s">
        <v>26063</v>
      </c>
      <c r="E9203" t="s">
        <v>26064</v>
      </c>
    </row>
    <row r="9204" spans="1:5">
      <c r="A9204">
        <v>10</v>
      </c>
      <c r="B9204">
        <v>40</v>
      </c>
      <c r="C9204">
        <v>8</v>
      </c>
      <c r="D9204" t="s">
        <v>26065</v>
      </c>
      <c r="E9204" t="s">
        <v>26066</v>
      </c>
    </row>
    <row r="9205" spans="1:5">
      <c r="A9205">
        <v>10</v>
      </c>
      <c r="B9205">
        <v>40</v>
      </c>
      <c r="C9205">
        <v>9</v>
      </c>
      <c r="D9205" t="s">
        <v>26067</v>
      </c>
      <c r="E9205" t="s">
        <v>26068</v>
      </c>
    </row>
    <row r="9206" spans="1:5">
      <c r="A9206">
        <v>10</v>
      </c>
      <c r="B9206">
        <v>40</v>
      </c>
      <c r="C9206">
        <v>10</v>
      </c>
      <c r="D9206" t="s">
        <v>26069</v>
      </c>
      <c r="E9206" t="s">
        <v>26070</v>
      </c>
    </row>
    <row r="9207" spans="1:5">
      <c r="A9207">
        <v>10</v>
      </c>
      <c r="B9207">
        <v>40</v>
      </c>
      <c r="C9207">
        <v>11</v>
      </c>
      <c r="D9207" t="s">
        <v>26071</v>
      </c>
      <c r="E9207" t="s">
        <v>26072</v>
      </c>
    </row>
    <row r="9208" spans="1:5">
      <c r="A9208">
        <v>10</v>
      </c>
      <c r="B9208">
        <v>40</v>
      </c>
      <c r="C9208">
        <v>12</v>
      </c>
      <c r="D9208" t="s">
        <v>26073</v>
      </c>
      <c r="E9208" t="s">
        <v>26074</v>
      </c>
    </row>
    <row r="9209" spans="1:5">
      <c r="A9209">
        <v>10</v>
      </c>
      <c r="B9209">
        <v>40</v>
      </c>
      <c r="C9209">
        <v>13</v>
      </c>
      <c r="D9209" t="s">
        <v>26075</v>
      </c>
      <c r="E9209" t="s">
        <v>26076</v>
      </c>
    </row>
    <row r="9210" spans="1:5">
      <c r="A9210">
        <v>10</v>
      </c>
      <c r="B9210">
        <v>40</v>
      </c>
      <c r="C9210">
        <v>14</v>
      </c>
      <c r="D9210" t="s">
        <v>26077</v>
      </c>
      <c r="E9210" t="s">
        <v>26078</v>
      </c>
    </row>
    <row r="9211" spans="1:5">
      <c r="A9211">
        <v>10</v>
      </c>
      <c r="B9211">
        <v>40</v>
      </c>
      <c r="C9211">
        <v>15</v>
      </c>
      <c r="D9211" t="s">
        <v>26079</v>
      </c>
      <c r="E9211" t="s">
        <v>26080</v>
      </c>
    </row>
    <row r="9212" spans="1:5">
      <c r="A9212">
        <v>10</v>
      </c>
      <c r="B9212">
        <v>40</v>
      </c>
      <c r="C9212">
        <v>16</v>
      </c>
      <c r="D9212" t="s">
        <v>26081</v>
      </c>
      <c r="E9212" t="s">
        <v>26082</v>
      </c>
    </row>
    <row r="9213" spans="1:5">
      <c r="A9213">
        <v>10</v>
      </c>
      <c r="B9213">
        <v>40</v>
      </c>
      <c r="C9213">
        <v>17</v>
      </c>
      <c r="D9213" t="s">
        <v>26083</v>
      </c>
      <c r="E9213" t="s">
        <v>26084</v>
      </c>
    </row>
    <row r="9214" spans="1:5">
      <c r="A9214">
        <v>10</v>
      </c>
      <c r="B9214">
        <v>40</v>
      </c>
      <c r="C9214">
        <v>18</v>
      </c>
      <c r="D9214" t="s">
        <v>26085</v>
      </c>
      <c r="E9214" t="s">
        <v>26086</v>
      </c>
    </row>
    <row r="9215" spans="1:5">
      <c r="A9215">
        <v>10</v>
      </c>
      <c r="B9215">
        <v>40</v>
      </c>
      <c r="C9215">
        <v>19</v>
      </c>
      <c r="D9215" t="s">
        <v>26087</v>
      </c>
      <c r="E9215" t="s">
        <v>26088</v>
      </c>
    </row>
    <row r="9216" spans="1:5">
      <c r="A9216">
        <v>10</v>
      </c>
      <c r="B9216">
        <v>40</v>
      </c>
      <c r="C9216">
        <v>20</v>
      </c>
      <c r="D9216" t="s">
        <v>26089</v>
      </c>
      <c r="E9216" t="s">
        <v>26090</v>
      </c>
    </row>
    <row r="9217" spans="1:5">
      <c r="A9217">
        <v>10</v>
      </c>
      <c r="B9217">
        <v>40</v>
      </c>
      <c r="C9217">
        <v>21</v>
      </c>
      <c r="D9217" t="s">
        <v>26091</v>
      </c>
      <c r="E9217" t="s">
        <v>26092</v>
      </c>
    </row>
    <row r="9218" spans="1:5">
      <c r="A9218">
        <v>10</v>
      </c>
      <c r="B9218">
        <v>40</v>
      </c>
      <c r="C9218">
        <v>22</v>
      </c>
      <c r="D9218" t="s">
        <v>26093</v>
      </c>
      <c r="E9218" t="s">
        <v>26094</v>
      </c>
    </row>
    <row r="9219" spans="1:5">
      <c r="A9219">
        <v>10</v>
      </c>
      <c r="B9219">
        <v>40</v>
      </c>
      <c r="C9219">
        <v>23</v>
      </c>
      <c r="D9219" t="s">
        <v>26095</v>
      </c>
      <c r="E9219" t="s">
        <v>26096</v>
      </c>
    </row>
    <row r="9220" spans="1:5">
      <c r="A9220">
        <v>10</v>
      </c>
      <c r="B9220">
        <v>40</v>
      </c>
      <c r="C9220">
        <v>24</v>
      </c>
      <c r="D9220" t="s">
        <v>26097</v>
      </c>
      <c r="E9220" t="s">
        <v>26098</v>
      </c>
    </row>
    <row r="9221" spans="1:5">
      <c r="A9221">
        <v>10</v>
      </c>
      <c r="B9221">
        <v>40</v>
      </c>
      <c r="C9221">
        <v>25</v>
      </c>
      <c r="D9221" t="s">
        <v>26099</v>
      </c>
      <c r="E9221" t="s">
        <v>26100</v>
      </c>
    </row>
    <row r="9222" spans="1:5">
      <c r="A9222">
        <v>10</v>
      </c>
      <c r="B9222">
        <v>41</v>
      </c>
      <c r="C9222">
        <v>1</v>
      </c>
      <c r="D9222" t="s">
        <v>26101</v>
      </c>
      <c r="E9222" t="s">
        <v>26102</v>
      </c>
    </row>
    <row r="9223" spans="1:5">
      <c r="A9223">
        <v>10</v>
      </c>
      <c r="B9223">
        <v>41</v>
      </c>
      <c r="C9223">
        <v>2</v>
      </c>
      <c r="D9223" t="s">
        <v>26103</v>
      </c>
      <c r="E9223" t="s">
        <v>26104</v>
      </c>
    </row>
    <row r="9224" spans="1:5">
      <c r="A9224">
        <v>10</v>
      </c>
      <c r="B9224">
        <v>41</v>
      </c>
      <c r="C9224">
        <v>3</v>
      </c>
      <c r="D9224" t="s">
        <v>24074</v>
      </c>
      <c r="E9224" t="s">
        <v>24075</v>
      </c>
    </row>
    <row r="9225" spans="1:5">
      <c r="A9225">
        <v>10</v>
      </c>
      <c r="B9225">
        <v>41</v>
      </c>
      <c r="C9225">
        <v>4</v>
      </c>
      <c r="D9225" t="s">
        <v>26105</v>
      </c>
      <c r="E9225" t="s">
        <v>26106</v>
      </c>
    </row>
    <row r="9226" spans="1:5">
      <c r="A9226">
        <v>10</v>
      </c>
      <c r="B9226">
        <v>41</v>
      </c>
      <c r="C9226">
        <v>5</v>
      </c>
      <c r="D9226" t="s">
        <v>26107</v>
      </c>
      <c r="E9226" t="s">
        <v>26108</v>
      </c>
    </row>
    <row r="9227" spans="1:5">
      <c r="A9227">
        <v>10</v>
      </c>
      <c r="B9227">
        <v>41</v>
      </c>
      <c r="C9227">
        <v>6</v>
      </c>
      <c r="D9227" t="s">
        <v>24078</v>
      </c>
      <c r="E9227" t="s">
        <v>24079</v>
      </c>
    </row>
    <row r="9228" spans="1:5">
      <c r="A9228">
        <v>10</v>
      </c>
      <c r="B9228">
        <v>41</v>
      </c>
      <c r="C9228">
        <v>7</v>
      </c>
      <c r="D9228" t="s">
        <v>26109</v>
      </c>
      <c r="E9228" t="s">
        <v>26110</v>
      </c>
    </row>
    <row r="9229" spans="1:5">
      <c r="A9229">
        <v>10</v>
      </c>
      <c r="B9229">
        <v>41</v>
      </c>
      <c r="C9229">
        <v>8</v>
      </c>
      <c r="D9229" t="s">
        <v>24076</v>
      </c>
      <c r="E9229" t="s">
        <v>24077</v>
      </c>
    </row>
    <row r="9230" spans="1:5">
      <c r="A9230">
        <v>10</v>
      </c>
      <c r="B9230">
        <v>41</v>
      </c>
      <c r="C9230">
        <v>9</v>
      </c>
      <c r="D9230" t="s">
        <v>26111</v>
      </c>
      <c r="E9230" t="s">
        <v>26112</v>
      </c>
    </row>
    <row r="9231" spans="1:5">
      <c r="A9231">
        <v>10</v>
      </c>
      <c r="B9231">
        <v>41</v>
      </c>
      <c r="C9231">
        <v>10</v>
      </c>
      <c r="D9231" t="s">
        <v>24072</v>
      </c>
      <c r="E9231" t="s">
        <v>24073</v>
      </c>
    </row>
    <row r="9232" spans="1:5">
      <c r="A9232">
        <v>10</v>
      </c>
      <c r="B9232">
        <v>41</v>
      </c>
      <c r="C9232">
        <v>11</v>
      </c>
      <c r="D9232" t="s">
        <v>26113</v>
      </c>
      <c r="E9232" t="s">
        <v>26114</v>
      </c>
    </row>
    <row r="9233" spans="1:5">
      <c r="A9233">
        <v>10</v>
      </c>
      <c r="B9233">
        <v>41</v>
      </c>
      <c r="C9233">
        <v>12</v>
      </c>
      <c r="D9233" t="s">
        <v>24080</v>
      </c>
      <c r="E9233" t="s">
        <v>24081</v>
      </c>
    </row>
    <row r="9234" spans="1:5">
      <c r="A9234">
        <v>10</v>
      </c>
      <c r="B9234">
        <v>41</v>
      </c>
      <c r="C9234">
        <v>13</v>
      </c>
      <c r="D9234" t="s">
        <v>26115</v>
      </c>
      <c r="E9234" t="s">
        <v>26116</v>
      </c>
    </row>
    <row r="9235" spans="1:5">
      <c r="A9235">
        <v>10</v>
      </c>
      <c r="B9235">
        <v>41</v>
      </c>
      <c r="C9235">
        <v>14</v>
      </c>
      <c r="D9235" t="s">
        <v>26117</v>
      </c>
      <c r="E9235" t="s">
        <v>26118</v>
      </c>
    </row>
    <row r="9236" spans="1:5">
      <c r="A9236">
        <v>10</v>
      </c>
      <c r="B9236">
        <v>41</v>
      </c>
      <c r="C9236">
        <v>15</v>
      </c>
      <c r="D9236" t="s">
        <v>26119</v>
      </c>
      <c r="E9236" t="s">
        <v>26120</v>
      </c>
    </row>
    <row r="9237" spans="1:5">
      <c r="A9237">
        <v>10</v>
      </c>
      <c r="B9237">
        <v>41</v>
      </c>
      <c r="C9237">
        <v>16</v>
      </c>
      <c r="D9237" t="s">
        <v>26121</v>
      </c>
      <c r="E9237" t="s">
        <v>26122</v>
      </c>
    </row>
    <row r="9238" spans="1:5">
      <c r="A9238">
        <v>10</v>
      </c>
      <c r="B9238">
        <v>41</v>
      </c>
      <c r="C9238">
        <v>17</v>
      </c>
      <c r="D9238" t="s">
        <v>26123</v>
      </c>
      <c r="E9238" t="s">
        <v>26124</v>
      </c>
    </row>
    <row r="9239" spans="1:5">
      <c r="A9239">
        <v>10</v>
      </c>
      <c r="B9239">
        <v>41</v>
      </c>
      <c r="C9239">
        <v>18</v>
      </c>
      <c r="D9239" t="s">
        <v>26125</v>
      </c>
      <c r="E9239" t="s">
        <v>26126</v>
      </c>
    </row>
    <row r="9240" spans="1:5">
      <c r="A9240">
        <v>10</v>
      </c>
      <c r="B9240">
        <v>41</v>
      </c>
      <c r="C9240">
        <v>19</v>
      </c>
      <c r="D9240" t="s">
        <v>24082</v>
      </c>
      <c r="E9240" t="s">
        <v>24083</v>
      </c>
    </row>
    <row r="9241" spans="1:5">
      <c r="A9241">
        <v>10</v>
      </c>
      <c r="B9241">
        <v>41</v>
      </c>
      <c r="C9241">
        <v>20</v>
      </c>
      <c r="D9241" t="s">
        <v>26127</v>
      </c>
      <c r="E9241" t="s">
        <v>26128</v>
      </c>
    </row>
    <row r="9242" spans="1:5">
      <c r="A9242">
        <v>10</v>
      </c>
      <c r="B9242">
        <v>41</v>
      </c>
      <c r="C9242">
        <v>21</v>
      </c>
      <c r="D9242" t="s">
        <v>26129</v>
      </c>
      <c r="E9242" t="s">
        <v>26130</v>
      </c>
    </row>
    <row r="9243" spans="1:5">
      <c r="A9243">
        <v>10</v>
      </c>
      <c r="B9243">
        <v>41</v>
      </c>
      <c r="C9243">
        <v>22</v>
      </c>
      <c r="D9243" t="s">
        <v>26131</v>
      </c>
      <c r="E9243" t="s">
        <v>26132</v>
      </c>
    </row>
    <row r="9244" spans="1:5">
      <c r="A9244">
        <v>10</v>
      </c>
      <c r="B9244">
        <v>41</v>
      </c>
      <c r="C9244">
        <v>23</v>
      </c>
      <c r="D9244" t="s">
        <v>26133</v>
      </c>
      <c r="E9244" t="s">
        <v>26134</v>
      </c>
    </row>
    <row r="9245" spans="1:5">
      <c r="A9245">
        <v>10</v>
      </c>
      <c r="B9245">
        <v>41</v>
      </c>
      <c r="C9245">
        <v>24</v>
      </c>
      <c r="D9245" t="s">
        <v>20306</v>
      </c>
      <c r="E9245" t="s">
        <v>23998</v>
      </c>
    </row>
    <row r="9246" spans="1:5">
      <c r="A9246">
        <v>10</v>
      </c>
      <c r="B9246">
        <v>41</v>
      </c>
      <c r="C9246">
        <v>25</v>
      </c>
      <c r="D9246" t="s">
        <v>24070</v>
      </c>
      <c r="E9246" t="s">
        <v>24071</v>
      </c>
    </row>
    <row r="9247" spans="1:5">
      <c r="A9247">
        <v>10</v>
      </c>
      <c r="B9247">
        <v>42</v>
      </c>
      <c r="C9247">
        <v>1</v>
      </c>
      <c r="D9247" t="s">
        <v>22425</v>
      </c>
      <c r="E9247" t="s">
        <v>26135</v>
      </c>
    </row>
    <row r="9248" spans="1:5">
      <c r="A9248">
        <v>10</v>
      </c>
      <c r="B9248">
        <v>42</v>
      </c>
      <c r="C9248">
        <v>2</v>
      </c>
      <c r="D9248" t="s">
        <v>26136</v>
      </c>
      <c r="E9248" t="s">
        <v>14988</v>
      </c>
    </row>
    <row r="9249" spans="1:5">
      <c r="A9249">
        <v>10</v>
      </c>
      <c r="B9249">
        <v>42</v>
      </c>
      <c r="C9249">
        <v>3</v>
      </c>
      <c r="D9249" t="s">
        <v>26137</v>
      </c>
      <c r="E9249" t="s">
        <v>26138</v>
      </c>
    </row>
    <row r="9250" spans="1:5">
      <c r="A9250">
        <v>10</v>
      </c>
      <c r="B9250">
        <v>42</v>
      </c>
      <c r="C9250">
        <v>4</v>
      </c>
      <c r="D9250" t="s">
        <v>26139</v>
      </c>
      <c r="E9250" t="s">
        <v>26140</v>
      </c>
    </row>
    <row r="9251" spans="1:5">
      <c r="A9251">
        <v>10</v>
      </c>
      <c r="B9251">
        <v>42</v>
      </c>
      <c r="C9251">
        <v>5</v>
      </c>
      <c r="D9251" t="s">
        <v>26141</v>
      </c>
      <c r="E9251" t="s">
        <v>26142</v>
      </c>
    </row>
    <row r="9252" spans="1:5">
      <c r="A9252">
        <v>10</v>
      </c>
      <c r="B9252">
        <v>42</v>
      </c>
      <c r="C9252">
        <v>6</v>
      </c>
      <c r="D9252" t="s">
        <v>26143</v>
      </c>
      <c r="E9252" t="s">
        <v>26144</v>
      </c>
    </row>
    <row r="9253" spans="1:5">
      <c r="A9253">
        <v>10</v>
      </c>
      <c r="B9253">
        <v>42</v>
      </c>
      <c r="C9253">
        <v>7</v>
      </c>
      <c r="D9253" t="s">
        <v>26145</v>
      </c>
      <c r="E9253" t="s">
        <v>26146</v>
      </c>
    </row>
    <row r="9254" spans="1:5">
      <c r="A9254">
        <v>10</v>
      </c>
      <c r="B9254">
        <v>42</v>
      </c>
      <c r="C9254">
        <v>8</v>
      </c>
      <c r="D9254" t="s">
        <v>26147</v>
      </c>
      <c r="E9254" t="s">
        <v>26148</v>
      </c>
    </row>
    <row r="9255" spans="1:5">
      <c r="A9255">
        <v>10</v>
      </c>
      <c r="B9255">
        <v>42</v>
      </c>
      <c r="C9255">
        <v>9</v>
      </c>
      <c r="D9255" t="s">
        <v>26149</v>
      </c>
      <c r="E9255" t="s">
        <v>26150</v>
      </c>
    </row>
    <row r="9256" spans="1:5">
      <c r="A9256">
        <v>10</v>
      </c>
      <c r="B9256">
        <v>42</v>
      </c>
      <c r="C9256">
        <v>10</v>
      </c>
      <c r="D9256" t="s">
        <v>26151</v>
      </c>
      <c r="E9256" t="s">
        <v>26152</v>
      </c>
    </row>
    <row r="9257" spans="1:5">
      <c r="A9257">
        <v>10</v>
      </c>
      <c r="B9257">
        <v>42</v>
      </c>
      <c r="C9257">
        <v>11</v>
      </c>
      <c r="D9257" t="s">
        <v>26153</v>
      </c>
      <c r="E9257" t="s">
        <v>26154</v>
      </c>
    </row>
    <row r="9258" spans="1:5">
      <c r="A9258">
        <v>10</v>
      </c>
      <c r="B9258">
        <v>42</v>
      </c>
      <c r="C9258">
        <v>12</v>
      </c>
      <c r="D9258" t="s">
        <v>24084</v>
      </c>
      <c r="E9258" t="s">
        <v>24085</v>
      </c>
    </row>
    <row r="9259" spans="1:5">
      <c r="A9259">
        <v>10</v>
      </c>
      <c r="B9259">
        <v>42</v>
      </c>
      <c r="C9259">
        <v>13</v>
      </c>
      <c r="D9259" t="s">
        <v>26155</v>
      </c>
      <c r="E9259" t="s">
        <v>26156</v>
      </c>
    </row>
    <row r="9260" spans="1:5">
      <c r="A9260">
        <v>10</v>
      </c>
      <c r="B9260">
        <v>42</v>
      </c>
      <c r="C9260">
        <v>14</v>
      </c>
      <c r="D9260" t="s">
        <v>24088</v>
      </c>
      <c r="E9260" t="s">
        <v>24089</v>
      </c>
    </row>
    <row r="9261" spans="1:5">
      <c r="A9261">
        <v>10</v>
      </c>
      <c r="B9261">
        <v>42</v>
      </c>
      <c r="C9261">
        <v>15</v>
      </c>
      <c r="D9261" t="s">
        <v>26157</v>
      </c>
      <c r="E9261" t="s">
        <v>26158</v>
      </c>
    </row>
    <row r="9262" spans="1:5">
      <c r="A9262">
        <v>10</v>
      </c>
      <c r="B9262">
        <v>42</v>
      </c>
      <c r="C9262">
        <v>16</v>
      </c>
      <c r="D9262" t="s">
        <v>22523</v>
      </c>
      <c r="E9262" t="s">
        <v>26159</v>
      </c>
    </row>
    <row r="9263" spans="1:5">
      <c r="A9263">
        <v>10</v>
      </c>
      <c r="B9263">
        <v>42</v>
      </c>
      <c r="C9263">
        <v>17</v>
      </c>
      <c r="D9263" t="s">
        <v>26160</v>
      </c>
      <c r="E9263" t="s">
        <v>26161</v>
      </c>
    </row>
    <row r="9264" spans="1:5">
      <c r="A9264">
        <v>10</v>
      </c>
      <c r="B9264">
        <v>42</v>
      </c>
      <c r="C9264">
        <v>18</v>
      </c>
      <c r="D9264" t="s">
        <v>26162</v>
      </c>
      <c r="E9264" t="s">
        <v>26163</v>
      </c>
    </row>
    <row r="9265" spans="1:5">
      <c r="A9265">
        <v>10</v>
      </c>
      <c r="B9265">
        <v>42</v>
      </c>
      <c r="C9265">
        <v>19</v>
      </c>
      <c r="D9265" t="s">
        <v>26164</v>
      </c>
      <c r="E9265" t="s">
        <v>26165</v>
      </c>
    </row>
    <row r="9266" spans="1:5">
      <c r="A9266">
        <v>10</v>
      </c>
      <c r="B9266">
        <v>42</v>
      </c>
      <c r="C9266">
        <v>20</v>
      </c>
      <c r="D9266" t="s">
        <v>26166</v>
      </c>
      <c r="E9266" t="s">
        <v>26167</v>
      </c>
    </row>
    <row r="9267" spans="1:5">
      <c r="A9267">
        <v>10</v>
      </c>
      <c r="B9267">
        <v>42</v>
      </c>
      <c r="C9267">
        <v>21</v>
      </c>
      <c r="D9267" t="s">
        <v>26168</v>
      </c>
      <c r="E9267" t="s">
        <v>26169</v>
      </c>
    </row>
    <row r="9268" spans="1:5">
      <c r="A9268">
        <v>10</v>
      </c>
      <c r="B9268">
        <v>42</v>
      </c>
      <c r="C9268">
        <v>22</v>
      </c>
      <c r="D9268" t="s">
        <v>24086</v>
      </c>
      <c r="E9268" t="s">
        <v>24087</v>
      </c>
    </row>
    <row r="9269" spans="1:5">
      <c r="A9269">
        <v>10</v>
      </c>
      <c r="B9269">
        <v>42</v>
      </c>
      <c r="C9269">
        <v>23</v>
      </c>
      <c r="D9269" t="s">
        <v>26170</v>
      </c>
      <c r="E9269" t="s">
        <v>26171</v>
      </c>
    </row>
    <row r="9270" spans="1:5">
      <c r="A9270">
        <v>10</v>
      </c>
      <c r="B9270">
        <v>42</v>
      </c>
      <c r="C9270">
        <v>24</v>
      </c>
      <c r="D9270" t="s">
        <v>26172</v>
      </c>
      <c r="E9270" t="s">
        <v>26173</v>
      </c>
    </row>
    <row r="9271" spans="1:5">
      <c r="A9271">
        <v>10</v>
      </c>
      <c r="B9271">
        <v>42</v>
      </c>
      <c r="C9271">
        <v>25</v>
      </c>
      <c r="D9271" t="s">
        <v>26174</v>
      </c>
      <c r="E9271" t="s">
        <v>26175</v>
      </c>
    </row>
    <row r="9272" spans="1:5">
      <c r="A9272">
        <v>10</v>
      </c>
      <c r="B9272">
        <v>43</v>
      </c>
      <c r="C9272">
        <v>1</v>
      </c>
      <c r="D9272" t="s">
        <v>26176</v>
      </c>
      <c r="E9272" t="s">
        <v>26177</v>
      </c>
    </row>
    <row r="9273" spans="1:5">
      <c r="A9273">
        <v>10</v>
      </c>
      <c r="B9273">
        <v>43</v>
      </c>
      <c r="C9273">
        <v>2</v>
      </c>
      <c r="D9273" t="s">
        <v>21840</v>
      </c>
      <c r="E9273" t="s">
        <v>26178</v>
      </c>
    </row>
    <row r="9274" spans="1:5">
      <c r="A9274">
        <v>10</v>
      </c>
      <c r="B9274">
        <v>43</v>
      </c>
      <c r="C9274">
        <v>3</v>
      </c>
      <c r="D9274" t="s">
        <v>26179</v>
      </c>
      <c r="E9274" t="s">
        <v>26180</v>
      </c>
    </row>
    <row r="9275" spans="1:5">
      <c r="A9275">
        <v>10</v>
      </c>
      <c r="B9275">
        <v>43</v>
      </c>
      <c r="C9275">
        <v>4</v>
      </c>
      <c r="D9275" t="s">
        <v>26181</v>
      </c>
      <c r="E9275" t="s">
        <v>26182</v>
      </c>
    </row>
    <row r="9276" spans="1:5">
      <c r="A9276">
        <v>10</v>
      </c>
      <c r="B9276">
        <v>43</v>
      </c>
      <c r="C9276">
        <v>5</v>
      </c>
      <c r="D9276" t="s">
        <v>26183</v>
      </c>
      <c r="E9276" t="s">
        <v>26184</v>
      </c>
    </row>
    <row r="9277" spans="1:5">
      <c r="A9277">
        <v>10</v>
      </c>
      <c r="B9277">
        <v>43</v>
      </c>
      <c r="C9277">
        <v>6</v>
      </c>
      <c r="D9277" t="s">
        <v>26185</v>
      </c>
      <c r="E9277" t="s">
        <v>26186</v>
      </c>
    </row>
    <row r="9278" spans="1:5">
      <c r="A9278">
        <v>10</v>
      </c>
      <c r="B9278">
        <v>43</v>
      </c>
      <c r="C9278">
        <v>7</v>
      </c>
      <c r="D9278" t="s">
        <v>26187</v>
      </c>
      <c r="E9278" t="s">
        <v>26188</v>
      </c>
    </row>
    <row r="9279" spans="1:5">
      <c r="A9279">
        <v>10</v>
      </c>
      <c r="B9279">
        <v>43</v>
      </c>
      <c r="C9279">
        <v>8</v>
      </c>
      <c r="D9279" t="s">
        <v>26189</v>
      </c>
      <c r="E9279" t="s">
        <v>26190</v>
      </c>
    </row>
    <row r="9280" spans="1:5">
      <c r="A9280">
        <v>10</v>
      </c>
      <c r="B9280">
        <v>43</v>
      </c>
      <c r="C9280">
        <v>9</v>
      </c>
      <c r="D9280" t="s">
        <v>26191</v>
      </c>
      <c r="E9280" t="s">
        <v>26192</v>
      </c>
    </row>
    <row r="9281" spans="1:5">
      <c r="A9281">
        <v>10</v>
      </c>
      <c r="B9281">
        <v>43</v>
      </c>
      <c r="C9281">
        <v>10</v>
      </c>
      <c r="D9281" t="s">
        <v>18741</v>
      </c>
      <c r="E9281" t="s">
        <v>26193</v>
      </c>
    </row>
    <row r="9282" spans="1:5">
      <c r="A9282">
        <v>10</v>
      </c>
      <c r="B9282">
        <v>43</v>
      </c>
      <c r="C9282">
        <v>11</v>
      </c>
      <c r="D9282" t="s">
        <v>26194</v>
      </c>
      <c r="E9282" t="s">
        <v>26195</v>
      </c>
    </row>
    <row r="9283" spans="1:5">
      <c r="A9283">
        <v>10</v>
      </c>
      <c r="B9283">
        <v>43</v>
      </c>
      <c r="C9283">
        <v>12</v>
      </c>
      <c r="D9283" t="s">
        <v>26196</v>
      </c>
      <c r="E9283" t="s">
        <v>26197</v>
      </c>
    </row>
    <row r="9284" spans="1:5">
      <c r="A9284">
        <v>10</v>
      </c>
      <c r="B9284">
        <v>43</v>
      </c>
      <c r="C9284">
        <v>13</v>
      </c>
      <c r="D9284" t="s">
        <v>26198</v>
      </c>
      <c r="E9284" t="s">
        <v>26199</v>
      </c>
    </row>
    <row r="9285" spans="1:5">
      <c r="A9285">
        <v>10</v>
      </c>
      <c r="B9285">
        <v>43</v>
      </c>
      <c r="C9285">
        <v>14</v>
      </c>
      <c r="D9285" t="s">
        <v>26200</v>
      </c>
      <c r="E9285" t="s">
        <v>26201</v>
      </c>
    </row>
    <row r="9286" spans="1:5">
      <c r="A9286">
        <v>10</v>
      </c>
      <c r="B9286">
        <v>43</v>
      </c>
      <c r="C9286">
        <v>15</v>
      </c>
      <c r="D9286" t="s">
        <v>26202</v>
      </c>
      <c r="E9286" t="s">
        <v>26203</v>
      </c>
    </row>
    <row r="9287" spans="1:5">
      <c r="A9287">
        <v>10</v>
      </c>
      <c r="B9287">
        <v>43</v>
      </c>
      <c r="C9287">
        <v>16</v>
      </c>
      <c r="D9287" t="s">
        <v>24111</v>
      </c>
      <c r="E9287" t="s">
        <v>24112</v>
      </c>
    </row>
    <row r="9288" spans="1:5">
      <c r="A9288">
        <v>10</v>
      </c>
      <c r="B9288">
        <v>43</v>
      </c>
      <c r="C9288">
        <v>17</v>
      </c>
      <c r="D9288" t="s">
        <v>26204</v>
      </c>
      <c r="E9288" t="s">
        <v>26205</v>
      </c>
    </row>
    <row r="9289" spans="1:5">
      <c r="A9289">
        <v>10</v>
      </c>
      <c r="B9289">
        <v>43</v>
      </c>
      <c r="C9289">
        <v>18</v>
      </c>
      <c r="D9289" t="s">
        <v>16851</v>
      </c>
      <c r="E9289" t="s">
        <v>26206</v>
      </c>
    </row>
    <row r="9290" spans="1:5">
      <c r="A9290">
        <v>10</v>
      </c>
      <c r="B9290">
        <v>43</v>
      </c>
      <c r="C9290">
        <v>19</v>
      </c>
      <c r="D9290" t="s">
        <v>26207</v>
      </c>
      <c r="E9290" t="s">
        <v>26208</v>
      </c>
    </row>
    <row r="9291" spans="1:5">
      <c r="A9291">
        <v>10</v>
      </c>
      <c r="B9291">
        <v>43</v>
      </c>
      <c r="C9291">
        <v>20</v>
      </c>
      <c r="D9291" t="s">
        <v>26209</v>
      </c>
      <c r="E9291" t="s">
        <v>26210</v>
      </c>
    </row>
    <row r="9292" spans="1:5">
      <c r="A9292">
        <v>10</v>
      </c>
      <c r="B9292">
        <v>43</v>
      </c>
      <c r="C9292">
        <v>21</v>
      </c>
      <c r="D9292" t="s">
        <v>26211</v>
      </c>
      <c r="E9292" t="s">
        <v>26212</v>
      </c>
    </row>
    <row r="9293" spans="1:5">
      <c r="A9293">
        <v>10</v>
      </c>
      <c r="B9293">
        <v>43</v>
      </c>
      <c r="C9293">
        <v>22</v>
      </c>
      <c r="D9293" t="s">
        <v>26213</v>
      </c>
      <c r="E9293" t="s">
        <v>26214</v>
      </c>
    </row>
    <row r="9294" spans="1:5">
      <c r="A9294">
        <v>10</v>
      </c>
      <c r="B9294">
        <v>43</v>
      </c>
      <c r="C9294">
        <v>23</v>
      </c>
      <c r="D9294" t="s">
        <v>26215</v>
      </c>
      <c r="E9294" t="s">
        <v>26216</v>
      </c>
    </row>
    <row r="9295" spans="1:5">
      <c r="A9295">
        <v>10</v>
      </c>
      <c r="B9295">
        <v>43</v>
      </c>
      <c r="C9295">
        <v>24</v>
      </c>
      <c r="D9295" t="s">
        <v>26217</v>
      </c>
      <c r="E9295" t="s">
        <v>26218</v>
      </c>
    </row>
    <row r="9296" spans="1:5">
      <c r="A9296">
        <v>10</v>
      </c>
      <c r="B9296">
        <v>43</v>
      </c>
      <c r="C9296">
        <v>25</v>
      </c>
      <c r="D9296" t="s">
        <v>26219</v>
      </c>
      <c r="E9296" t="s">
        <v>26220</v>
      </c>
    </row>
    <row r="9297" spans="1:5">
      <c r="A9297">
        <v>10</v>
      </c>
      <c r="B9297">
        <v>44</v>
      </c>
      <c r="C9297">
        <v>1</v>
      </c>
      <c r="D9297" t="s">
        <v>26221</v>
      </c>
      <c r="E9297" t="s">
        <v>26222</v>
      </c>
    </row>
    <row r="9298" spans="1:5">
      <c r="A9298">
        <v>10</v>
      </c>
      <c r="B9298">
        <v>44</v>
      </c>
      <c r="C9298">
        <v>2</v>
      </c>
      <c r="D9298" t="s">
        <v>24121</v>
      </c>
      <c r="E9298" t="s">
        <v>24122</v>
      </c>
    </row>
    <row r="9299" spans="1:5">
      <c r="A9299">
        <v>10</v>
      </c>
      <c r="B9299">
        <v>44</v>
      </c>
      <c r="C9299">
        <v>3</v>
      </c>
      <c r="D9299" t="s">
        <v>26223</v>
      </c>
      <c r="E9299" t="s">
        <v>26224</v>
      </c>
    </row>
    <row r="9300" spans="1:5">
      <c r="A9300">
        <v>10</v>
      </c>
      <c r="B9300">
        <v>44</v>
      </c>
      <c r="C9300">
        <v>4</v>
      </c>
      <c r="D9300" t="s">
        <v>26225</v>
      </c>
      <c r="E9300" t="s">
        <v>26226</v>
      </c>
    </row>
    <row r="9301" spans="1:5">
      <c r="A9301">
        <v>10</v>
      </c>
      <c r="B9301">
        <v>44</v>
      </c>
      <c r="C9301">
        <v>5</v>
      </c>
      <c r="D9301" t="s">
        <v>24109</v>
      </c>
      <c r="E9301" t="s">
        <v>24110</v>
      </c>
    </row>
    <row r="9302" spans="1:5">
      <c r="A9302">
        <v>10</v>
      </c>
      <c r="B9302">
        <v>44</v>
      </c>
      <c r="C9302">
        <v>6</v>
      </c>
      <c r="D9302" t="s">
        <v>26227</v>
      </c>
      <c r="E9302" t="s">
        <v>26228</v>
      </c>
    </row>
    <row r="9303" spans="1:5">
      <c r="A9303">
        <v>10</v>
      </c>
      <c r="B9303">
        <v>44</v>
      </c>
      <c r="C9303">
        <v>7</v>
      </c>
      <c r="D9303" t="s">
        <v>26229</v>
      </c>
      <c r="E9303" t="s">
        <v>26230</v>
      </c>
    </row>
    <row r="9304" spans="1:5">
      <c r="A9304">
        <v>10</v>
      </c>
      <c r="B9304">
        <v>44</v>
      </c>
      <c r="C9304">
        <v>8</v>
      </c>
      <c r="D9304" t="s">
        <v>26231</v>
      </c>
      <c r="E9304" t="s">
        <v>26232</v>
      </c>
    </row>
    <row r="9305" spans="1:5">
      <c r="A9305">
        <v>10</v>
      </c>
      <c r="B9305">
        <v>44</v>
      </c>
      <c r="C9305">
        <v>9</v>
      </c>
      <c r="D9305" t="s">
        <v>23430</v>
      </c>
      <c r="E9305" t="s">
        <v>24125</v>
      </c>
    </row>
    <row r="9306" spans="1:5">
      <c r="A9306">
        <v>10</v>
      </c>
      <c r="B9306">
        <v>44</v>
      </c>
      <c r="C9306">
        <v>10</v>
      </c>
      <c r="D9306" t="s">
        <v>16870</v>
      </c>
      <c r="E9306" t="s">
        <v>26233</v>
      </c>
    </row>
    <row r="9307" spans="1:5">
      <c r="A9307">
        <v>10</v>
      </c>
      <c r="B9307">
        <v>44</v>
      </c>
      <c r="C9307">
        <v>11</v>
      </c>
      <c r="D9307" t="s">
        <v>26234</v>
      </c>
      <c r="E9307" t="s">
        <v>26235</v>
      </c>
    </row>
    <row r="9308" spans="1:5">
      <c r="A9308">
        <v>10</v>
      </c>
      <c r="B9308">
        <v>44</v>
      </c>
      <c r="C9308">
        <v>12</v>
      </c>
      <c r="D9308" t="s">
        <v>26236</v>
      </c>
      <c r="E9308" t="s">
        <v>26237</v>
      </c>
    </row>
    <row r="9309" spans="1:5">
      <c r="A9309">
        <v>10</v>
      </c>
      <c r="B9309">
        <v>44</v>
      </c>
      <c r="C9309">
        <v>13</v>
      </c>
      <c r="D9309" t="s">
        <v>26238</v>
      </c>
      <c r="E9309" t="s">
        <v>26239</v>
      </c>
    </row>
    <row r="9310" spans="1:5">
      <c r="A9310">
        <v>10</v>
      </c>
      <c r="B9310">
        <v>44</v>
      </c>
      <c r="C9310">
        <v>14</v>
      </c>
      <c r="D9310" t="s">
        <v>26240</v>
      </c>
      <c r="E9310" t="s">
        <v>26241</v>
      </c>
    </row>
    <row r="9311" spans="1:5">
      <c r="A9311">
        <v>10</v>
      </c>
      <c r="B9311">
        <v>44</v>
      </c>
      <c r="C9311">
        <v>15</v>
      </c>
      <c r="D9311" t="s">
        <v>24117</v>
      </c>
      <c r="E9311" t="s">
        <v>24118</v>
      </c>
    </row>
    <row r="9312" spans="1:5">
      <c r="A9312">
        <v>10</v>
      </c>
      <c r="B9312">
        <v>44</v>
      </c>
      <c r="C9312">
        <v>16</v>
      </c>
      <c r="D9312" t="s">
        <v>26242</v>
      </c>
      <c r="E9312" t="s">
        <v>26243</v>
      </c>
    </row>
    <row r="9313" spans="1:5">
      <c r="A9313">
        <v>10</v>
      </c>
      <c r="B9313">
        <v>44</v>
      </c>
      <c r="C9313">
        <v>17</v>
      </c>
      <c r="D9313" t="s">
        <v>24126</v>
      </c>
      <c r="E9313" t="s">
        <v>24127</v>
      </c>
    </row>
    <row r="9314" spans="1:5">
      <c r="A9314">
        <v>10</v>
      </c>
      <c r="B9314">
        <v>44</v>
      </c>
      <c r="C9314">
        <v>18</v>
      </c>
      <c r="D9314" t="s">
        <v>26244</v>
      </c>
      <c r="E9314" t="s">
        <v>26245</v>
      </c>
    </row>
    <row r="9315" spans="1:5">
      <c r="A9315">
        <v>10</v>
      </c>
      <c r="B9315">
        <v>44</v>
      </c>
      <c r="C9315">
        <v>19</v>
      </c>
      <c r="D9315" t="s">
        <v>26246</v>
      </c>
      <c r="E9315" t="s">
        <v>26247</v>
      </c>
    </row>
    <row r="9316" spans="1:5">
      <c r="A9316">
        <v>10</v>
      </c>
      <c r="B9316">
        <v>44</v>
      </c>
      <c r="C9316">
        <v>20</v>
      </c>
      <c r="D9316" t="s">
        <v>26248</v>
      </c>
      <c r="E9316" t="s">
        <v>26249</v>
      </c>
    </row>
    <row r="9317" spans="1:5">
      <c r="A9317">
        <v>10</v>
      </c>
      <c r="B9317">
        <v>44</v>
      </c>
      <c r="C9317">
        <v>21</v>
      </c>
      <c r="D9317" t="s">
        <v>24113</v>
      </c>
      <c r="E9317" t="s">
        <v>24114</v>
      </c>
    </row>
    <row r="9318" spans="1:5">
      <c r="A9318">
        <v>10</v>
      </c>
      <c r="B9318">
        <v>44</v>
      </c>
      <c r="C9318">
        <v>22</v>
      </c>
      <c r="D9318" t="s">
        <v>26250</v>
      </c>
      <c r="E9318" t="s">
        <v>26251</v>
      </c>
    </row>
    <row r="9319" spans="1:5">
      <c r="A9319">
        <v>10</v>
      </c>
      <c r="B9319">
        <v>44</v>
      </c>
      <c r="C9319">
        <v>23</v>
      </c>
      <c r="D9319" t="s">
        <v>21465</v>
      </c>
      <c r="E9319" t="s">
        <v>26252</v>
      </c>
    </row>
    <row r="9320" spans="1:5">
      <c r="A9320">
        <v>10</v>
      </c>
      <c r="B9320">
        <v>44</v>
      </c>
      <c r="C9320">
        <v>24</v>
      </c>
      <c r="D9320" t="s">
        <v>24123</v>
      </c>
      <c r="E9320" t="s">
        <v>24124</v>
      </c>
    </row>
    <row r="9321" spans="1:5">
      <c r="A9321">
        <v>10</v>
      </c>
      <c r="B9321">
        <v>44</v>
      </c>
      <c r="C9321">
        <v>25</v>
      </c>
      <c r="D9321" t="s">
        <v>26253</v>
      </c>
      <c r="E9321" t="s">
        <v>26254</v>
      </c>
    </row>
    <row r="9322" spans="1:5">
      <c r="A9322">
        <v>10</v>
      </c>
      <c r="B9322">
        <v>45</v>
      </c>
      <c r="C9322">
        <v>1</v>
      </c>
      <c r="D9322" t="s">
        <v>24119</v>
      </c>
      <c r="E9322" t="s">
        <v>24120</v>
      </c>
    </row>
    <row r="9323" spans="1:5">
      <c r="A9323">
        <v>10</v>
      </c>
      <c r="B9323">
        <v>45</v>
      </c>
      <c r="C9323">
        <v>2</v>
      </c>
      <c r="D9323" t="s">
        <v>26255</v>
      </c>
      <c r="E9323" t="s">
        <v>26256</v>
      </c>
    </row>
    <row r="9324" spans="1:5">
      <c r="A9324">
        <v>10</v>
      </c>
      <c r="B9324">
        <v>45</v>
      </c>
      <c r="C9324">
        <v>3</v>
      </c>
      <c r="D9324" t="s">
        <v>26257</v>
      </c>
      <c r="E9324" t="s">
        <v>26258</v>
      </c>
    </row>
    <row r="9325" spans="1:5">
      <c r="A9325">
        <v>10</v>
      </c>
      <c r="B9325">
        <v>45</v>
      </c>
      <c r="C9325">
        <v>4</v>
      </c>
      <c r="D9325" t="s">
        <v>26259</v>
      </c>
      <c r="E9325" t="s">
        <v>23117</v>
      </c>
    </row>
    <row r="9326" spans="1:5">
      <c r="A9326">
        <v>10</v>
      </c>
      <c r="B9326">
        <v>45</v>
      </c>
      <c r="C9326">
        <v>5</v>
      </c>
      <c r="D9326" t="s">
        <v>26260</v>
      </c>
      <c r="E9326" t="s">
        <v>18780</v>
      </c>
    </row>
    <row r="9327" spans="1:5">
      <c r="A9327">
        <v>10</v>
      </c>
      <c r="B9327">
        <v>45</v>
      </c>
      <c r="C9327">
        <v>6</v>
      </c>
      <c r="D9327" t="s">
        <v>26261</v>
      </c>
      <c r="E9327" t="s">
        <v>26262</v>
      </c>
    </row>
    <row r="9328" spans="1:5">
      <c r="A9328">
        <v>10</v>
      </c>
      <c r="B9328">
        <v>45</v>
      </c>
      <c r="C9328">
        <v>7</v>
      </c>
      <c r="D9328" t="s">
        <v>26263</v>
      </c>
      <c r="E9328" t="s">
        <v>26264</v>
      </c>
    </row>
    <row r="9329" spans="1:5">
      <c r="A9329">
        <v>10</v>
      </c>
      <c r="B9329">
        <v>45</v>
      </c>
      <c r="C9329">
        <v>8</v>
      </c>
      <c r="D9329" t="s">
        <v>26265</v>
      </c>
      <c r="E9329" t="s">
        <v>26266</v>
      </c>
    </row>
    <row r="9330" spans="1:5">
      <c r="A9330">
        <v>10</v>
      </c>
      <c r="B9330">
        <v>45</v>
      </c>
      <c r="C9330">
        <v>9</v>
      </c>
      <c r="D9330" t="s">
        <v>26267</v>
      </c>
      <c r="E9330" t="s">
        <v>26268</v>
      </c>
    </row>
    <row r="9331" spans="1:5">
      <c r="A9331">
        <v>10</v>
      </c>
      <c r="B9331">
        <v>45</v>
      </c>
      <c r="C9331">
        <v>10</v>
      </c>
      <c r="D9331" t="s">
        <v>26269</v>
      </c>
      <c r="E9331" t="s">
        <v>26270</v>
      </c>
    </row>
    <row r="9332" spans="1:5">
      <c r="A9332">
        <v>10</v>
      </c>
      <c r="B9332">
        <v>45</v>
      </c>
      <c r="C9332">
        <v>11</v>
      </c>
      <c r="D9332" t="s">
        <v>26271</v>
      </c>
      <c r="E9332" t="s">
        <v>26272</v>
      </c>
    </row>
    <row r="9333" spans="1:5">
      <c r="A9333">
        <v>10</v>
      </c>
      <c r="B9333">
        <v>45</v>
      </c>
      <c r="C9333">
        <v>12</v>
      </c>
      <c r="D9333" t="s">
        <v>21365</v>
      </c>
      <c r="E9333" t="s">
        <v>26273</v>
      </c>
    </row>
    <row r="9334" spans="1:5">
      <c r="A9334">
        <v>10</v>
      </c>
      <c r="B9334">
        <v>45</v>
      </c>
      <c r="C9334">
        <v>13</v>
      </c>
      <c r="D9334" t="s">
        <v>26274</v>
      </c>
      <c r="E9334" t="s">
        <v>26275</v>
      </c>
    </row>
    <row r="9335" spans="1:5">
      <c r="A9335">
        <v>10</v>
      </c>
      <c r="B9335">
        <v>45</v>
      </c>
      <c r="C9335">
        <v>14</v>
      </c>
      <c r="D9335" t="s">
        <v>26276</v>
      </c>
      <c r="E9335" t="s">
        <v>26277</v>
      </c>
    </row>
    <row r="9336" spans="1:5">
      <c r="A9336">
        <v>10</v>
      </c>
      <c r="B9336">
        <v>45</v>
      </c>
      <c r="C9336">
        <v>15</v>
      </c>
      <c r="D9336" t="s">
        <v>26278</v>
      </c>
      <c r="E9336" t="s">
        <v>26279</v>
      </c>
    </row>
    <row r="9337" spans="1:5">
      <c r="A9337">
        <v>10</v>
      </c>
      <c r="B9337">
        <v>45</v>
      </c>
      <c r="C9337">
        <v>16</v>
      </c>
      <c r="D9337" t="s">
        <v>24115</v>
      </c>
      <c r="E9337" t="s">
        <v>24116</v>
      </c>
    </row>
    <row r="9338" spans="1:5">
      <c r="A9338">
        <v>10</v>
      </c>
      <c r="B9338">
        <v>45</v>
      </c>
      <c r="C9338">
        <v>17</v>
      </c>
      <c r="D9338" t="s">
        <v>26280</v>
      </c>
      <c r="E9338" t="s">
        <v>26281</v>
      </c>
    </row>
    <row r="9339" spans="1:5">
      <c r="A9339">
        <v>10</v>
      </c>
      <c r="B9339">
        <v>45</v>
      </c>
      <c r="C9339">
        <v>18</v>
      </c>
      <c r="D9339" t="s">
        <v>26282</v>
      </c>
      <c r="E9339" t="s">
        <v>26283</v>
      </c>
    </row>
    <row r="9340" spans="1:5">
      <c r="A9340">
        <v>10</v>
      </c>
      <c r="B9340">
        <v>45</v>
      </c>
      <c r="C9340">
        <v>19</v>
      </c>
      <c r="D9340" t="s">
        <v>26284</v>
      </c>
      <c r="E9340" t="s">
        <v>26285</v>
      </c>
    </row>
    <row r="9341" spans="1:5">
      <c r="A9341">
        <v>10</v>
      </c>
      <c r="B9341">
        <v>45</v>
      </c>
      <c r="C9341">
        <v>20</v>
      </c>
      <c r="D9341" t="s">
        <v>26286</v>
      </c>
      <c r="E9341" t="s">
        <v>26287</v>
      </c>
    </row>
    <row r="9342" spans="1:5">
      <c r="A9342">
        <v>10</v>
      </c>
      <c r="B9342">
        <v>45</v>
      </c>
      <c r="C9342">
        <v>21</v>
      </c>
      <c r="D9342" t="s">
        <v>26288</v>
      </c>
      <c r="E9342" t="s">
        <v>26289</v>
      </c>
    </row>
    <row r="9343" spans="1:5">
      <c r="A9343">
        <v>10</v>
      </c>
      <c r="B9343">
        <v>45</v>
      </c>
      <c r="C9343">
        <v>22</v>
      </c>
      <c r="D9343" t="s">
        <v>26290</v>
      </c>
      <c r="E9343" t="s">
        <v>26291</v>
      </c>
    </row>
    <row r="9344" spans="1:5">
      <c r="A9344">
        <v>10</v>
      </c>
      <c r="B9344">
        <v>45</v>
      </c>
      <c r="C9344">
        <v>23</v>
      </c>
      <c r="D9344" t="s">
        <v>26292</v>
      </c>
      <c r="E9344" t="s">
        <v>26293</v>
      </c>
    </row>
    <row r="9345" spans="1:5">
      <c r="A9345">
        <v>10</v>
      </c>
      <c r="B9345">
        <v>45</v>
      </c>
      <c r="C9345">
        <v>24</v>
      </c>
      <c r="D9345" t="s">
        <v>26294</v>
      </c>
      <c r="E9345" t="s">
        <v>26295</v>
      </c>
    </row>
    <row r="9346" spans="1:5">
      <c r="A9346">
        <v>10</v>
      </c>
      <c r="B9346">
        <v>45</v>
      </c>
      <c r="C9346">
        <v>25</v>
      </c>
      <c r="D9346" t="s">
        <v>26296</v>
      </c>
      <c r="E9346" t="s">
        <v>26297</v>
      </c>
    </row>
    <row r="9347" spans="1:5">
      <c r="A9347">
        <v>10</v>
      </c>
      <c r="B9347">
        <v>46</v>
      </c>
      <c r="C9347">
        <v>1</v>
      </c>
      <c r="D9347" t="s">
        <v>18404</v>
      </c>
      <c r="E9347" t="s">
        <v>26298</v>
      </c>
    </row>
    <row r="9348" spans="1:5">
      <c r="A9348">
        <v>10</v>
      </c>
      <c r="B9348">
        <v>46</v>
      </c>
      <c r="C9348">
        <v>2</v>
      </c>
      <c r="D9348" t="s">
        <v>14555</v>
      </c>
      <c r="E9348" t="s">
        <v>26299</v>
      </c>
    </row>
    <row r="9349" spans="1:5">
      <c r="A9349">
        <v>10</v>
      </c>
      <c r="B9349">
        <v>46</v>
      </c>
      <c r="C9349">
        <v>3</v>
      </c>
      <c r="D9349" t="s">
        <v>26300</v>
      </c>
      <c r="E9349" t="s">
        <v>26301</v>
      </c>
    </row>
    <row r="9350" spans="1:5">
      <c r="A9350">
        <v>10</v>
      </c>
      <c r="B9350">
        <v>46</v>
      </c>
      <c r="C9350">
        <v>4</v>
      </c>
      <c r="D9350" t="s">
        <v>26302</v>
      </c>
      <c r="E9350" t="s">
        <v>26303</v>
      </c>
    </row>
    <row r="9351" spans="1:5">
      <c r="A9351">
        <v>10</v>
      </c>
      <c r="B9351">
        <v>46</v>
      </c>
      <c r="C9351">
        <v>5</v>
      </c>
      <c r="D9351" t="s">
        <v>26304</v>
      </c>
      <c r="E9351" t="s">
        <v>26305</v>
      </c>
    </row>
    <row r="9352" spans="1:5">
      <c r="A9352">
        <v>10</v>
      </c>
      <c r="B9352">
        <v>46</v>
      </c>
      <c r="C9352">
        <v>6</v>
      </c>
      <c r="D9352" t="s">
        <v>26306</v>
      </c>
      <c r="E9352" t="s">
        <v>26307</v>
      </c>
    </row>
    <row r="9353" spans="1:5">
      <c r="A9353">
        <v>10</v>
      </c>
      <c r="B9353">
        <v>46</v>
      </c>
      <c r="C9353">
        <v>7</v>
      </c>
      <c r="D9353" t="s">
        <v>26308</v>
      </c>
      <c r="E9353" t="s">
        <v>19099</v>
      </c>
    </row>
    <row r="9354" spans="1:5">
      <c r="A9354">
        <v>10</v>
      </c>
      <c r="B9354">
        <v>46</v>
      </c>
      <c r="C9354">
        <v>8</v>
      </c>
      <c r="D9354" t="s">
        <v>26309</v>
      </c>
      <c r="E9354" t="s">
        <v>26310</v>
      </c>
    </row>
    <row r="9355" spans="1:5">
      <c r="A9355">
        <v>10</v>
      </c>
      <c r="B9355">
        <v>46</v>
      </c>
      <c r="C9355">
        <v>9</v>
      </c>
      <c r="D9355" t="s">
        <v>26311</v>
      </c>
      <c r="E9355" t="s">
        <v>26312</v>
      </c>
    </row>
    <row r="9356" spans="1:5">
      <c r="A9356">
        <v>10</v>
      </c>
      <c r="B9356">
        <v>46</v>
      </c>
      <c r="C9356">
        <v>10</v>
      </c>
      <c r="D9356" t="s">
        <v>26313</v>
      </c>
      <c r="E9356" t="s">
        <v>26314</v>
      </c>
    </row>
    <row r="9357" spans="1:5">
      <c r="A9357">
        <v>10</v>
      </c>
      <c r="B9357">
        <v>46</v>
      </c>
      <c r="C9357">
        <v>11</v>
      </c>
      <c r="D9357" t="s">
        <v>26315</v>
      </c>
      <c r="E9357" t="s">
        <v>26316</v>
      </c>
    </row>
    <row r="9358" spans="1:5">
      <c r="A9358">
        <v>10</v>
      </c>
      <c r="B9358">
        <v>46</v>
      </c>
      <c r="C9358">
        <v>12</v>
      </c>
      <c r="D9358" t="s">
        <v>26317</v>
      </c>
      <c r="E9358" t="s">
        <v>19080</v>
      </c>
    </row>
    <row r="9359" spans="1:5">
      <c r="A9359">
        <v>10</v>
      </c>
      <c r="B9359">
        <v>46</v>
      </c>
      <c r="C9359">
        <v>13</v>
      </c>
      <c r="D9359" t="s">
        <v>26318</v>
      </c>
      <c r="E9359" t="s">
        <v>26319</v>
      </c>
    </row>
    <row r="9360" spans="1:5">
      <c r="A9360">
        <v>10</v>
      </c>
      <c r="B9360">
        <v>46</v>
      </c>
      <c r="C9360">
        <v>14</v>
      </c>
      <c r="D9360" t="s">
        <v>26320</v>
      </c>
      <c r="E9360" t="s">
        <v>26321</v>
      </c>
    </row>
    <row r="9361" spans="1:5">
      <c r="A9361">
        <v>10</v>
      </c>
      <c r="B9361">
        <v>46</v>
      </c>
      <c r="C9361">
        <v>15</v>
      </c>
      <c r="D9361" t="s">
        <v>26322</v>
      </c>
      <c r="E9361" t="s">
        <v>26323</v>
      </c>
    </row>
    <row r="9362" spans="1:5">
      <c r="A9362">
        <v>10</v>
      </c>
      <c r="B9362">
        <v>46</v>
      </c>
      <c r="C9362">
        <v>16</v>
      </c>
      <c r="D9362" t="s">
        <v>26324</v>
      </c>
      <c r="E9362" t="s">
        <v>26325</v>
      </c>
    </row>
    <row r="9363" spans="1:5">
      <c r="A9363">
        <v>10</v>
      </c>
      <c r="B9363">
        <v>46</v>
      </c>
      <c r="C9363">
        <v>17</v>
      </c>
      <c r="D9363" t="s">
        <v>26326</v>
      </c>
      <c r="E9363" t="s">
        <v>26327</v>
      </c>
    </row>
    <row r="9364" spans="1:5">
      <c r="A9364">
        <v>10</v>
      </c>
      <c r="B9364">
        <v>46</v>
      </c>
      <c r="C9364">
        <v>18</v>
      </c>
      <c r="D9364" t="s">
        <v>26328</v>
      </c>
      <c r="E9364" t="s">
        <v>26329</v>
      </c>
    </row>
    <row r="9365" spans="1:5">
      <c r="A9365">
        <v>10</v>
      </c>
      <c r="B9365">
        <v>46</v>
      </c>
      <c r="C9365">
        <v>19</v>
      </c>
      <c r="D9365" t="s">
        <v>26330</v>
      </c>
      <c r="E9365" t="s">
        <v>26331</v>
      </c>
    </row>
    <row r="9366" spans="1:5">
      <c r="A9366">
        <v>10</v>
      </c>
      <c r="B9366">
        <v>46</v>
      </c>
      <c r="C9366">
        <v>20</v>
      </c>
      <c r="D9366" t="s">
        <v>26332</v>
      </c>
      <c r="E9366" t="s">
        <v>26333</v>
      </c>
    </row>
    <row r="9367" spans="1:5">
      <c r="A9367">
        <v>10</v>
      </c>
      <c r="B9367">
        <v>46</v>
      </c>
      <c r="C9367">
        <v>21</v>
      </c>
      <c r="D9367" t="s">
        <v>26334</v>
      </c>
      <c r="E9367" t="s">
        <v>26335</v>
      </c>
    </row>
    <row r="9368" spans="1:5">
      <c r="A9368">
        <v>10</v>
      </c>
      <c r="B9368">
        <v>46</v>
      </c>
      <c r="C9368">
        <v>22</v>
      </c>
      <c r="D9368" t="s">
        <v>26336</v>
      </c>
      <c r="E9368" t="s">
        <v>26337</v>
      </c>
    </row>
    <row r="9369" spans="1:5">
      <c r="A9369">
        <v>10</v>
      </c>
      <c r="B9369">
        <v>46</v>
      </c>
      <c r="C9369">
        <v>23</v>
      </c>
      <c r="D9369" t="s">
        <v>26338</v>
      </c>
      <c r="E9369" t="s">
        <v>26339</v>
      </c>
    </row>
    <row r="9370" spans="1:5">
      <c r="A9370">
        <v>10</v>
      </c>
      <c r="B9370">
        <v>46</v>
      </c>
      <c r="C9370">
        <v>24</v>
      </c>
      <c r="D9370" t="s">
        <v>26340</v>
      </c>
      <c r="E9370" t="s">
        <v>26341</v>
      </c>
    </row>
    <row r="9371" spans="1:5">
      <c r="A9371">
        <v>10</v>
      </c>
      <c r="B9371">
        <v>46</v>
      </c>
      <c r="C9371">
        <v>25</v>
      </c>
      <c r="D9371" t="s">
        <v>26342</v>
      </c>
      <c r="E9371" t="s">
        <v>26343</v>
      </c>
    </row>
    <row r="9372" spans="1:5">
      <c r="A9372">
        <v>10</v>
      </c>
      <c r="B9372">
        <v>47</v>
      </c>
      <c r="C9372">
        <v>1</v>
      </c>
      <c r="D9372" t="s">
        <v>26344</v>
      </c>
      <c r="E9372" t="s">
        <v>26345</v>
      </c>
    </row>
    <row r="9373" spans="1:5">
      <c r="A9373">
        <v>10</v>
      </c>
      <c r="B9373">
        <v>47</v>
      </c>
      <c r="C9373">
        <v>2</v>
      </c>
      <c r="D9373" t="s">
        <v>26346</v>
      </c>
      <c r="E9373" t="s">
        <v>26347</v>
      </c>
    </row>
    <row r="9374" spans="1:5">
      <c r="A9374">
        <v>10</v>
      </c>
      <c r="B9374">
        <v>47</v>
      </c>
      <c r="C9374">
        <v>3</v>
      </c>
      <c r="D9374" t="s">
        <v>26348</v>
      </c>
      <c r="E9374" t="s">
        <v>26349</v>
      </c>
    </row>
    <row r="9375" spans="1:5">
      <c r="A9375">
        <v>10</v>
      </c>
      <c r="B9375">
        <v>47</v>
      </c>
      <c r="C9375">
        <v>4</v>
      </c>
      <c r="D9375" t="s">
        <v>26350</v>
      </c>
      <c r="E9375" t="s">
        <v>26351</v>
      </c>
    </row>
    <row r="9376" spans="1:5">
      <c r="A9376">
        <v>10</v>
      </c>
      <c r="B9376">
        <v>47</v>
      </c>
      <c r="C9376">
        <v>5</v>
      </c>
      <c r="D9376" t="s">
        <v>26352</v>
      </c>
      <c r="E9376" t="s">
        <v>26353</v>
      </c>
    </row>
    <row r="9377" spans="1:5">
      <c r="A9377">
        <v>10</v>
      </c>
      <c r="B9377">
        <v>47</v>
      </c>
      <c r="C9377">
        <v>6</v>
      </c>
      <c r="D9377" t="s">
        <v>26354</v>
      </c>
      <c r="E9377" t="s">
        <v>26355</v>
      </c>
    </row>
    <row r="9378" spans="1:5">
      <c r="A9378">
        <v>10</v>
      </c>
      <c r="B9378">
        <v>47</v>
      </c>
      <c r="C9378">
        <v>7</v>
      </c>
      <c r="D9378" t="s">
        <v>26356</v>
      </c>
      <c r="E9378" t="s">
        <v>26357</v>
      </c>
    </row>
    <row r="9379" spans="1:5">
      <c r="A9379">
        <v>10</v>
      </c>
      <c r="B9379">
        <v>47</v>
      </c>
      <c r="C9379">
        <v>8</v>
      </c>
      <c r="D9379" t="s">
        <v>26358</v>
      </c>
      <c r="E9379" t="s">
        <v>26359</v>
      </c>
    </row>
    <row r="9380" spans="1:5">
      <c r="A9380">
        <v>10</v>
      </c>
      <c r="B9380">
        <v>47</v>
      </c>
      <c r="C9380">
        <v>9</v>
      </c>
      <c r="D9380" t="s">
        <v>26360</v>
      </c>
      <c r="E9380" t="s">
        <v>26361</v>
      </c>
    </row>
    <row r="9381" spans="1:5">
      <c r="A9381">
        <v>10</v>
      </c>
      <c r="B9381">
        <v>47</v>
      </c>
      <c r="C9381">
        <v>10</v>
      </c>
      <c r="D9381" t="s">
        <v>26362</v>
      </c>
      <c r="E9381" t="s">
        <v>26363</v>
      </c>
    </row>
    <row r="9382" spans="1:5">
      <c r="A9382">
        <v>10</v>
      </c>
      <c r="B9382">
        <v>47</v>
      </c>
      <c r="C9382">
        <v>11</v>
      </c>
      <c r="D9382" t="s">
        <v>26364</v>
      </c>
      <c r="E9382" t="s">
        <v>26365</v>
      </c>
    </row>
    <row r="9383" spans="1:5">
      <c r="A9383">
        <v>10</v>
      </c>
      <c r="B9383">
        <v>47</v>
      </c>
      <c r="C9383">
        <v>12</v>
      </c>
      <c r="D9383" t="s">
        <v>26366</v>
      </c>
      <c r="E9383" t="s">
        <v>26367</v>
      </c>
    </row>
    <row r="9384" spans="1:5">
      <c r="A9384">
        <v>10</v>
      </c>
      <c r="B9384">
        <v>47</v>
      </c>
      <c r="C9384">
        <v>13</v>
      </c>
      <c r="D9384" t="s">
        <v>26368</v>
      </c>
      <c r="E9384" t="s">
        <v>26369</v>
      </c>
    </row>
    <row r="9385" spans="1:5">
      <c r="A9385">
        <v>10</v>
      </c>
      <c r="B9385">
        <v>47</v>
      </c>
      <c r="C9385">
        <v>14</v>
      </c>
      <c r="D9385" t="s">
        <v>26370</v>
      </c>
      <c r="E9385" t="s">
        <v>26371</v>
      </c>
    </row>
    <row r="9386" spans="1:5">
      <c r="A9386">
        <v>10</v>
      </c>
      <c r="B9386">
        <v>47</v>
      </c>
      <c r="C9386">
        <v>15</v>
      </c>
      <c r="D9386" t="s">
        <v>26372</v>
      </c>
      <c r="E9386" t="s">
        <v>26373</v>
      </c>
    </row>
    <row r="9387" spans="1:5">
      <c r="A9387">
        <v>10</v>
      </c>
      <c r="B9387">
        <v>47</v>
      </c>
      <c r="C9387">
        <v>16</v>
      </c>
      <c r="D9387" t="s">
        <v>26374</v>
      </c>
      <c r="E9387" t="s">
        <v>26375</v>
      </c>
    </row>
    <row r="9388" spans="1:5">
      <c r="A9388">
        <v>10</v>
      </c>
      <c r="B9388">
        <v>47</v>
      </c>
      <c r="C9388">
        <v>17</v>
      </c>
      <c r="D9388" t="s">
        <v>26376</v>
      </c>
      <c r="E9388" t="s">
        <v>26377</v>
      </c>
    </row>
    <row r="9389" spans="1:5">
      <c r="A9389">
        <v>10</v>
      </c>
      <c r="B9389">
        <v>47</v>
      </c>
      <c r="C9389">
        <v>18</v>
      </c>
      <c r="D9389" t="s">
        <v>26378</v>
      </c>
      <c r="E9389" t="s">
        <v>26379</v>
      </c>
    </row>
    <row r="9390" spans="1:5">
      <c r="A9390">
        <v>10</v>
      </c>
      <c r="B9390">
        <v>47</v>
      </c>
      <c r="C9390">
        <v>19</v>
      </c>
      <c r="D9390" t="s">
        <v>22372</v>
      </c>
      <c r="E9390" t="s">
        <v>26380</v>
      </c>
    </row>
    <row r="9391" spans="1:5">
      <c r="A9391">
        <v>10</v>
      </c>
      <c r="B9391">
        <v>47</v>
      </c>
      <c r="C9391">
        <v>20</v>
      </c>
      <c r="D9391" t="s">
        <v>26381</v>
      </c>
      <c r="E9391" t="s">
        <v>26382</v>
      </c>
    </row>
    <row r="9392" spans="1:5">
      <c r="A9392">
        <v>10</v>
      </c>
      <c r="B9392">
        <v>47</v>
      </c>
      <c r="C9392">
        <v>21</v>
      </c>
      <c r="D9392" t="s">
        <v>26383</v>
      </c>
      <c r="E9392" t="s">
        <v>26384</v>
      </c>
    </row>
    <row r="9393" spans="1:5">
      <c r="A9393">
        <v>10</v>
      </c>
      <c r="B9393">
        <v>47</v>
      </c>
      <c r="C9393">
        <v>22</v>
      </c>
      <c r="D9393" t="s">
        <v>26385</v>
      </c>
      <c r="E9393" t="s">
        <v>26386</v>
      </c>
    </row>
    <row r="9394" spans="1:5">
      <c r="A9394">
        <v>10</v>
      </c>
      <c r="B9394">
        <v>47</v>
      </c>
      <c r="C9394">
        <v>23</v>
      </c>
      <c r="D9394" t="s">
        <v>26387</v>
      </c>
      <c r="E9394" t="s">
        <v>26388</v>
      </c>
    </row>
    <row r="9395" spans="1:5">
      <c r="A9395">
        <v>10</v>
      </c>
      <c r="B9395">
        <v>47</v>
      </c>
      <c r="C9395">
        <v>24</v>
      </c>
      <c r="D9395" t="s">
        <v>26389</v>
      </c>
      <c r="E9395" t="s">
        <v>26390</v>
      </c>
    </row>
    <row r="9396" spans="1:5">
      <c r="A9396">
        <v>10</v>
      </c>
      <c r="B9396">
        <v>47</v>
      </c>
      <c r="C9396">
        <v>25</v>
      </c>
      <c r="D9396" t="s">
        <v>26391</v>
      </c>
      <c r="E9396" t="s">
        <v>26392</v>
      </c>
    </row>
    <row r="9397" spans="1:5">
      <c r="A9397">
        <v>10</v>
      </c>
      <c r="B9397">
        <v>48</v>
      </c>
      <c r="C9397">
        <v>1</v>
      </c>
      <c r="D9397" t="s">
        <v>26393</v>
      </c>
      <c r="E9397" t="s">
        <v>26394</v>
      </c>
    </row>
    <row r="9398" spans="1:5">
      <c r="A9398">
        <v>10</v>
      </c>
      <c r="B9398">
        <v>48</v>
      </c>
      <c r="C9398">
        <v>2</v>
      </c>
      <c r="D9398" t="s">
        <v>26395</v>
      </c>
      <c r="E9398" t="s">
        <v>26396</v>
      </c>
    </row>
    <row r="9399" spans="1:5">
      <c r="A9399">
        <v>10</v>
      </c>
      <c r="B9399">
        <v>48</v>
      </c>
      <c r="C9399">
        <v>3</v>
      </c>
      <c r="D9399" t="s">
        <v>26397</v>
      </c>
      <c r="E9399" t="s">
        <v>26398</v>
      </c>
    </row>
    <row r="9400" spans="1:5">
      <c r="A9400">
        <v>10</v>
      </c>
      <c r="B9400">
        <v>48</v>
      </c>
      <c r="C9400">
        <v>4</v>
      </c>
      <c r="D9400" t="s">
        <v>26399</v>
      </c>
      <c r="E9400" t="s">
        <v>26400</v>
      </c>
    </row>
    <row r="9401" spans="1:5">
      <c r="A9401">
        <v>10</v>
      </c>
      <c r="B9401">
        <v>48</v>
      </c>
      <c r="C9401">
        <v>5</v>
      </c>
      <c r="D9401" t="s">
        <v>26401</v>
      </c>
      <c r="E9401" t="s">
        <v>26402</v>
      </c>
    </row>
    <row r="9402" spans="1:5">
      <c r="A9402">
        <v>10</v>
      </c>
      <c r="B9402">
        <v>48</v>
      </c>
      <c r="C9402">
        <v>6</v>
      </c>
      <c r="D9402" t="s">
        <v>26403</v>
      </c>
      <c r="E9402" t="s">
        <v>26404</v>
      </c>
    </row>
    <row r="9403" spans="1:5">
      <c r="A9403">
        <v>10</v>
      </c>
      <c r="B9403">
        <v>48</v>
      </c>
      <c r="C9403">
        <v>7</v>
      </c>
      <c r="D9403" t="s">
        <v>26405</v>
      </c>
      <c r="E9403" t="s">
        <v>26406</v>
      </c>
    </row>
    <row r="9404" spans="1:5">
      <c r="A9404">
        <v>10</v>
      </c>
      <c r="B9404">
        <v>48</v>
      </c>
      <c r="C9404">
        <v>8</v>
      </c>
      <c r="D9404" t="s">
        <v>26407</v>
      </c>
      <c r="E9404" t="s">
        <v>26408</v>
      </c>
    </row>
    <row r="9405" spans="1:5">
      <c r="A9405">
        <v>10</v>
      </c>
      <c r="B9405">
        <v>48</v>
      </c>
      <c r="C9405">
        <v>9</v>
      </c>
      <c r="D9405" t="s">
        <v>26409</v>
      </c>
      <c r="E9405" t="s">
        <v>26410</v>
      </c>
    </row>
    <row r="9406" spans="1:5">
      <c r="A9406">
        <v>10</v>
      </c>
      <c r="B9406">
        <v>48</v>
      </c>
      <c r="C9406">
        <v>10</v>
      </c>
      <c r="D9406" t="s">
        <v>26411</v>
      </c>
      <c r="E9406" t="s">
        <v>26412</v>
      </c>
    </row>
    <row r="9407" spans="1:5">
      <c r="A9407">
        <v>10</v>
      </c>
      <c r="B9407">
        <v>48</v>
      </c>
      <c r="C9407">
        <v>11</v>
      </c>
      <c r="D9407" t="s">
        <v>26413</v>
      </c>
      <c r="E9407" t="s">
        <v>22727</v>
      </c>
    </row>
    <row r="9408" spans="1:5">
      <c r="A9408">
        <v>10</v>
      </c>
      <c r="B9408">
        <v>48</v>
      </c>
      <c r="C9408">
        <v>12</v>
      </c>
      <c r="D9408" t="s">
        <v>26414</v>
      </c>
      <c r="E9408" t="s">
        <v>26415</v>
      </c>
    </row>
    <row r="9409" spans="1:5">
      <c r="A9409">
        <v>10</v>
      </c>
      <c r="B9409">
        <v>48</v>
      </c>
      <c r="C9409">
        <v>13</v>
      </c>
      <c r="D9409" t="s">
        <v>26416</v>
      </c>
      <c r="E9409" t="s">
        <v>26417</v>
      </c>
    </row>
    <row r="9410" spans="1:5">
      <c r="A9410">
        <v>10</v>
      </c>
      <c r="B9410">
        <v>48</v>
      </c>
      <c r="C9410">
        <v>14</v>
      </c>
      <c r="D9410" t="s">
        <v>26418</v>
      </c>
      <c r="E9410" t="s">
        <v>26419</v>
      </c>
    </row>
    <row r="9411" spans="1:5">
      <c r="A9411">
        <v>10</v>
      </c>
      <c r="B9411">
        <v>48</v>
      </c>
      <c r="C9411">
        <v>15</v>
      </c>
      <c r="D9411" t="s">
        <v>26420</v>
      </c>
      <c r="E9411" t="s">
        <v>26421</v>
      </c>
    </row>
    <row r="9412" spans="1:5">
      <c r="A9412">
        <v>10</v>
      </c>
      <c r="B9412">
        <v>48</v>
      </c>
      <c r="C9412">
        <v>16</v>
      </c>
      <c r="D9412" t="s">
        <v>26422</v>
      </c>
      <c r="E9412" t="s">
        <v>26423</v>
      </c>
    </row>
    <row r="9413" spans="1:5">
      <c r="A9413">
        <v>10</v>
      </c>
      <c r="B9413">
        <v>48</v>
      </c>
      <c r="C9413">
        <v>17</v>
      </c>
      <c r="D9413" t="s">
        <v>26424</v>
      </c>
      <c r="E9413" t="s">
        <v>26425</v>
      </c>
    </row>
    <row r="9414" spans="1:5">
      <c r="A9414">
        <v>10</v>
      </c>
      <c r="B9414">
        <v>48</v>
      </c>
      <c r="C9414">
        <v>18</v>
      </c>
      <c r="D9414" t="s">
        <v>26426</v>
      </c>
      <c r="E9414" t="s">
        <v>26427</v>
      </c>
    </row>
    <row r="9415" spans="1:5">
      <c r="A9415">
        <v>10</v>
      </c>
      <c r="B9415">
        <v>48</v>
      </c>
      <c r="C9415">
        <v>19</v>
      </c>
      <c r="D9415" t="s">
        <v>26428</v>
      </c>
      <c r="E9415" t="s">
        <v>26429</v>
      </c>
    </row>
    <row r="9416" spans="1:5">
      <c r="A9416">
        <v>10</v>
      </c>
      <c r="B9416">
        <v>48</v>
      </c>
      <c r="C9416">
        <v>20</v>
      </c>
      <c r="D9416" t="s">
        <v>26430</v>
      </c>
      <c r="E9416" t="s">
        <v>26431</v>
      </c>
    </row>
    <row r="9417" spans="1:5">
      <c r="A9417">
        <v>10</v>
      </c>
      <c r="B9417">
        <v>48</v>
      </c>
      <c r="C9417">
        <v>21</v>
      </c>
      <c r="D9417" t="s">
        <v>26432</v>
      </c>
      <c r="E9417" t="s">
        <v>26433</v>
      </c>
    </row>
    <row r="9418" spans="1:5">
      <c r="A9418">
        <v>10</v>
      </c>
      <c r="B9418">
        <v>48</v>
      </c>
      <c r="C9418">
        <v>22</v>
      </c>
      <c r="D9418" t="s">
        <v>26434</v>
      </c>
      <c r="E9418" t="s">
        <v>26435</v>
      </c>
    </row>
    <row r="9419" spans="1:5">
      <c r="A9419">
        <v>10</v>
      </c>
      <c r="B9419">
        <v>48</v>
      </c>
      <c r="C9419">
        <v>23</v>
      </c>
      <c r="D9419" t="s">
        <v>26436</v>
      </c>
      <c r="E9419" t="s">
        <v>26437</v>
      </c>
    </row>
    <row r="9420" spans="1:5">
      <c r="A9420">
        <v>10</v>
      </c>
      <c r="B9420">
        <v>48</v>
      </c>
      <c r="C9420">
        <v>24</v>
      </c>
      <c r="D9420" t="s">
        <v>26438</v>
      </c>
      <c r="E9420" t="s">
        <v>26439</v>
      </c>
    </row>
    <row r="9421" spans="1:5">
      <c r="A9421">
        <v>10</v>
      </c>
      <c r="B9421">
        <v>48</v>
      </c>
      <c r="C9421">
        <v>25</v>
      </c>
      <c r="D9421" t="s">
        <v>26440</v>
      </c>
      <c r="E9421" t="s">
        <v>26441</v>
      </c>
    </row>
    <row r="9422" spans="1:5">
      <c r="A9422">
        <v>10</v>
      </c>
      <c r="B9422">
        <v>49</v>
      </c>
      <c r="C9422">
        <v>1</v>
      </c>
      <c r="D9422" t="s">
        <v>26442</v>
      </c>
      <c r="E9422" t="s">
        <v>26443</v>
      </c>
    </row>
    <row r="9423" spans="1:5">
      <c r="A9423">
        <v>10</v>
      </c>
      <c r="B9423">
        <v>49</v>
      </c>
      <c r="C9423">
        <v>2</v>
      </c>
      <c r="D9423" t="s">
        <v>22753</v>
      </c>
      <c r="E9423" t="s">
        <v>26444</v>
      </c>
    </row>
    <row r="9424" spans="1:5">
      <c r="A9424">
        <v>10</v>
      </c>
      <c r="B9424">
        <v>49</v>
      </c>
      <c r="C9424">
        <v>3</v>
      </c>
      <c r="D9424" t="s">
        <v>26445</v>
      </c>
      <c r="E9424" t="s">
        <v>26446</v>
      </c>
    </row>
    <row r="9425" spans="1:5">
      <c r="A9425">
        <v>10</v>
      </c>
      <c r="B9425">
        <v>49</v>
      </c>
      <c r="C9425">
        <v>4</v>
      </c>
      <c r="D9425" t="s">
        <v>26447</v>
      </c>
      <c r="E9425" t="s">
        <v>26448</v>
      </c>
    </row>
    <row r="9426" spans="1:5">
      <c r="A9426">
        <v>10</v>
      </c>
      <c r="B9426">
        <v>49</v>
      </c>
      <c r="C9426">
        <v>5</v>
      </c>
      <c r="D9426" t="s">
        <v>26449</v>
      </c>
      <c r="E9426" t="s">
        <v>26450</v>
      </c>
    </row>
    <row r="9427" spans="1:5">
      <c r="A9427">
        <v>10</v>
      </c>
      <c r="B9427">
        <v>49</v>
      </c>
      <c r="C9427">
        <v>6</v>
      </c>
      <c r="D9427" t="s">
        <v>26451</v>
      </c>
      <c r="E9427" t="s">
        <v>26452</v>
      </c>
    </row>
    <row r="9428" spans="1:5">
      <c r="A9428">
        <v>10</v>
      </c>
      <c r="B9428">
        <v>49</v>
      </c>
      <c r="C9428">
        <v>7</v>
      </c>
      <c r="D9428" t="s">
        <v>26453</v>
      </c>
      <c r="E9428" t="s">
        <v>20114</v>
      </c>
    </row>
    <row r="9429" spans="1:5">
      <c r="A9429">
        <v>10</v>
      </c>
      <c r="B9429">
        <v>49</v>
      </c>
      <c r="C9429">
        <v>8</v>
      </c>
      <c r="D9429" t="s">
        <v>26454</v>
      </c>
      <c r="E9429" t="s">
        <v>26455</v>
      </c>
    </row>
    <row r="9430" spans="1:5">
      <c r="A9430">
        <v>10</v>
      </c>
      <c r="B9430">
        <v>49</v>
      </c>
      <c r="C9430">
        <v>9</v>
      </c>
      <c r="D9430" t="s">
        <v>26456</v>
      </c>
      <c r="E9430" t="s">
        <v>26457</v>
      </c>
    </row>
    <row r="9431" spans="1:5">
      <c r="A9431">
        <v>10</v>
      </c>
      <c r="B9431">
        <v>49</v>
      </c>
      <c r="C9431">
        <v>10</v>
      </c>
      <c r="D9431" t="s">
        <v>26458</v>
      </c>
      <c r="E9431" t="s">
        <v>26459</v>
      </c>
    </row>
    <row r="9432" spans="1:5">
      <c r="A9432">
        <v>10</v>
      </c>
      <c r="B9432">
        <v>49</v>
      </c>
      <c r="C9432">
        <v>11</v>
      </c>
      <c r="D9432" t="s">
        <v>26460</v>
      </c>
      <c r="E9432" t="s">
        <v>26461</v>
      </c>
    </row>
    <row r="9433" spans="1:5">
      <c r="A9433">
        <v>10</v>
      </c>
      <c r="B9433">
        <v>49</v>
      </c>
      <c r="C9433">
        <v>12</v>
      </c>
      <c r="D9433" t="s">
        <v>26462</v>
      </c>
      <c r="E9433" t="s">
        <v>26463</v>
      </c>
    </row>
    <row r="9434" spans="1:5">
      <c r="A9434">
        <v>10</v>
      </c>
      <c r="B9434">
        <v>49</v>
      </c>
      <c r="C9434">
        <v>13</v>
      </c>
      <c r="D9434" t="s">
        <v>26464</v>
      </c>
      <c r="E9434" t="s">
        <v>26465</v>
      </c>
    </row>
    <row r="9435" spans="1:5">
      <c r="A9435">
        <v>10</v>
      </c>
      <c r="B9435">
        <v>49</v>
      </c>
      <c r="C9435">
        <v>14</v>
      </c>
      <c r="D9435" t="s">
        <v>26466</v>
      </c>
      <c r="E9435" t="s">
        <v>26467</v>
      </c>
    </row>
    <row r="9436" spans="1:5">
      <c r="A9436">
        <v>10</v>
      </c>
      <c r="B9436">
        <v>49</v>
      </c>
      <c r="C9436">
        <v>15</v>
      </c>
      <c r="D9436" t="s">
        <v>26468</v>
      </c>
      <c r="E9436" t="s">
        <v>26469</v>
      </c>
    </row>
    <row r="9437" spans="1:5">
      <c r="A9437">
        <v>10</v>
      </c>
      <c r="B9437">
        <v>49</v>
      </c>
      <c r="C9437">
        <v>16</v>
      </c>
      <c r="D9437" t="s">
        <v>26470</v>
      </c>
      <c r="E9437" t="s">
        <v>26471</v>
      </c>
    </row>
    <row r="9438" spans="1:5">
      <c r="A9438">
        <v>10</v>
      </c>
      <c r="B9438">
        <v>49</v>
      </c>
      <c r="C9438">
        <v>17</v>
      </c>
      <c r="D9438" t="s">
        <v>26472</v>
      </c>
      <c r="E9438" t="s">
        <v>26473</v>
      </c>
    </row>
    <row r="9439" spans="1:5">
      <c r="A9439">
        <v>10</v>
      </c>
      <c r="B9439">
        <v>49</v>
      </c>
      <c r="C9439">
        <v>18</v>
      </c>
      <c r="D9439" t="s">
        <v>26474</v>
      </c>
      <c r="E9439" t="s">
        <v>26475</v>
      </c>
    </row>
    <row r="9440" spans="1:5">
      <c r="A9440">
        <v>10</v>
      </c>
      <c r="B9440">
        <v>49</v>
      </c>
      <c r="C9440">
        <v>19</v>
      </c>
      <c r="D9440" t="s">
        <v>26476</v>
      </c>
      <c r="E9440" t="s">
        <v>26477</v>
      </c>
    </row>
    <row r="9441" spans="1:5">
      <c r="A9441">
        <v>10</v>
      </c>
      <c r="B9441">
        <v>49</v>
      </c>
      <c r="C9441">
        <v>20</v>
      </c>
      <c r="D9441" t="s">
        <v>26478</v>
      </c>
      <c r="E9441" t="s">
        <v>26479</v>
      </c>
    </row>
    <row r="9442" spans="1:5">
      <c r="A9442">
        <v>10</v>
      </c>
      <c r="B9442">
        <v>49</v>
      </c>
      <c r="C9442">
        <v>21</v>
      </c>
      <c r="D9442" t="s">
        <v>26480</v>
      </c>
      <c r="E9442" t="s">
        <v>26481</v>
      </c>
    </row>
    <row r="9443" spans="1:5">
      <c r="A9443">
        <v>10</v>
      </c>
      <c r="B9443">
        <v>49</v>
      </c>
      <c r="C9443">
        <v>22</v>
      </c>
      <c r="D9443" t="s">
        <v>26482</v>
      </c>
      <c r="E9443" t="s">
        <v>26483</v>
      </c>
    </row>
    <row r="9444" spans="1:5">
      <c r="A9444">
        <v>10</v>
      </c>
      <c r="B9444">
        <v>49</v>
      </c>
      <c r="C9444">
        <v>23</v>
      </c>
      <c r="D9444" t="s">
        <v>26484</v>
      </c>
      <c r="E9444" t="s">
        <v>26485</v>
      </c>
    </row>
    <row r="9445" spans="1:5">
      <c r="A9445">
        <v>10</v>
      </c>
      <c r="B9445">
        <v>49</v>
      </c>
      <c r="C9445">
        <v>24</v>
      </c>
      <c r="D9445" t="s">
        <v>26486</v>
      </c>
      <c r="E9445" t="s">
        <v>26487</v>
      </c>
    </row>
    <row r="9446" spans="1:5">
      <c r="A9446">
        <v>10</v>
      </c>
      <c r="B9446">
        <v>49</v>
      </c>
      <c r="C9446">
        <v>25</v>
      </c>
      <c r="D9446" t="s">
        <v>26488</v>
      </c>
      <c r="E9446" t="s">
        <v>26489</v>
      </c>
    </row>
    <row r="9447" spans="1:5">
      <c r="A9447">
        <v>10</v>
      </c>
      <c r="B9447">
        <v>50</v>
      </c>
      <c r="C9447">
        <v>1</v>
      </c>
      <c r="D9447" t="s">
        <v>26490</v>
      </c>
      <c r="E9447" t="s">
        <v>26491</v>
      </c>
    </row>
    <row r="9448" spans="1:5">
      <c r="A9448">
        <v>10</v>
      </c>
      <c r="B9448">
        <v>50</v>
      </c>
      <c r="C9448">
        <v>2</v>
      </c>
      <c r="D9448" t="s">
        <v>26492</v>
      </c>
      <c r="E9448" t="s">
        <v>26493</v>
      </c>
    </row>
    <row r="9449" spans="1:5">
      <c r="A9449">
        <v>10</v>
      </c>
      <c r="B9449">
        <v>50</v>
      </c>
      <c r="C9449">
        <v>3</v>
      </c>
      <c r="D9449" t="s">
        <v>26494</v>
      </c>
      <c r="E9449" t="s">
        <v>26495</v>
      </c>
    </row>
    <row r="9450" spans="1:5">
      <c r="A9450">
        <v>10</v>
      </c>
      <c r="B9450">
        <v>50</v>
      </c>
      <c r="C9450">
        <v>4</v>
      </c>
      <c r="D9450" t="s">
        <v>26496</v>
      </c>
      <c r="E9450" t="s">
        <v>26497</v>
      </c>
    </row>
    <row r="9451" spans="1:5">
      <c r="A9451">
        <v>10</v>
      </c>
      <c r="B9451">
        <v>50</v>
      </c>
      <c r="C9451">
        <v>5</v>
      </c>
      <c r="D9451" t="s">
        <v>26498</v>
      </c>
      <c r="E9451" t="s">
        <v>26499</v>
      </c>
    </row>
    <row r="9452" spans="1:5">
      <c r="A9452">
        <v>10</v>
      </c>
      <c r="B9452">
        <v>50</v>
      </c>
      <c r="C9452">
        <v>6</v>
      </c>
      <c r="D9452" t="s">
        <v>26500</v>
      </c>
      <c r="E9452" t="s">
        <v>26501</v>
      </c>
    </row>
    <row r="9453" spans="1:5">
      <c r="A9453">
        <v>10</v>
      </c>
      <c r="B9453">
        <v>50</v>
      </c>
      <c r="C9453">
        <v>7</v>
      </c>
      <c r="D9453" t="s">
        <v>26502</v>
      </c>
      <c r="E9453" t="s">
        <v>26503</v>
      </c>
    </row>
    <row r="9454" spans="1:5">
      <c r="A9454">
        <v>10</v>
      </c>
      <c r="B9454">
        <v>50</v>
      </c>
      <c r="C9454">
        <v>8</v>
      </c>
      <c r="D9454" t="s">
        <v>26504</v>
      </c>
      <c r="E9454" t="s">
        <v>26505</v>
      </c>
    </row>
    <row r="9455" spans="1:5">
      <c r="A9455">
        <v>10</v>
      </c>
      <c r="B9455">
        <v>50</v>
      </c>
      <c r="C9455">
        <v>9</v>
      </c>
      <c r="D9455" t="s">
        <v>26506</v>
      </c>
      <c r="E9455" t="s">
        <v>26507</v>
      </c>
    </row>
    <row r="9456" spans="1:5">
      <c r="A9456">
        <v>10</v>
      </c>
      <c r="B9456">
        <v>50</v>
      </c>
      <c r="C9456">
        <v>10</v>
      </c>
      <c r="D9456" t="s">
        <v>26508</v>
      </c>
      <c r="E9456" t="s">
        <v>26509</v>
      </c>
    </row>
    <row r="9457" spans="1:5">
      <c r="A9457">
        <v>10</v>
      </c>
      <c r="B9457">
        <v>50</v>
      </c>
      <c r="C9457">
        <v>11</v>
      </c>
      <c r="D9457" t="s">
        <v>26510</v>
      </c>
      <c r="E9457" t="s">
        <v>26511</v>
      </c>
    </row>
    <row r="9458" spans="1:5">
      <c r="A9458">
        <v>10</v>
      </c>
      <c r="B9458">
        <v>50</v>
      </c>
      <c r="C9458">
        <v>12</v>
      </c>
      <c r="D9458" t="s">
        <v>26512</v>
      </c>
      <c r="E9458" t="s">
        <v>26513</v>
      </c>
    </row>
    <row r="9459" spans="1:5">
      <c r="A9459">
        <v>10</v>
      </c>
      <c r="B9459">
        <v>50</v>
      </c>
      <c r="C9459">
        <v>13</v>
      </c>
      <c r="D9459" t="s">
        <v>26514</v>
      </c>
      <c r="E9459" t="s">
        <v>26515</v>
      </c>
    </row>
    <row r="9460" spans="1:5">
      <c r="A9460">
        <v>10</v>
      </c>
      <c r="B9460">
        <v>50</v>
      </c>
      <c r="C9460">
        <v>14</v>
      </c>
      <c r="D9460" t="s">
        <v>26516</v>
      </c>
      <c r="E9460" t="s">
        <v>26517</v>
      </c>
    </row>
    <row r="9461" spans="1:5">
      <c r="A9461">
        <v>10</v>
      </c>
      <c r="B9461">
        <v>50</v>
      </c>
      <c r="C9461">
        <v>15</v>
      </c>
      <c r="D9461" t="s">
        <v>26518</v>
      </c>
      <c r="E9461" t="s">
        <v>26519</v>
      </c>
    </row>
    <row r="9462" spans="1:5">
      <c r="A9462">
        <v>10</v>
      </c>
      <c r="B9462">
        <v>50</v>
      </c>
      <c r="C9462">
        <v>16</v>
      </c>
      <c r="D9462" t="s">
        <v>26520</v>
      </c>
      <c r="E9462" t="s">
        <v>26521</v>
      </c>
    </row>
    <row r="9463" spans="1:5">
      <c r="A9463">
        <v>10</v>
      </c>
      <c r="B9463">
        <v>50</v>
      </c>
      <c r="C9463">
        <v>17</v>
      </c>
      <c r="D9463" t="s">
        <v>26522</v>
      </c>
      <c r="E9463" t="s">
        <v>26523</v>
      </c>
    </row>
    <row r="9464" spans="1:5">
      <c r="A9464">
        <v>10</v>
      </c>
      <c r="B9464">
        <v>50</v>
      </c>
      <c r="C9464">
        <v>18</v>
      </c>
      <c r="D9464" t="s">
        <v>26524</v>
      </c>
      <c r="E9464" t="s">
        <v>26525</v>
      </c>
    </row>
    <row r="9465" spans="1:5">
      <c r="A9465">
        <v>10</v>
      </c>
      <c r="B9465">
        <v>50</v>
      </c>
      <c r="C9465">
        <v>19</v>
      </c>
      <c r="D9465" t="s">
        <v>26526</v>
      </c>
      <c r="E9465" t="s">
        <v>26527</v>
      </c>
    </row>
    <row r="9466" spans="1:5">
      <c r="A9466">
        <v>10</v>
      </c>
      <c r="B9466">
        <v>50</v>
      </c>
      <c r="C9466">
        <v>20</v>
      </c>
      <c r="D9466" t="s">
        <v>26528</v>
      </c>
      <c r="E9466" t="s">
        <v>26529</v>
      </c>
    </row>
    <row r="9467" spans="1:5">
      <c r="A9467">
        <v>10</v>
      </c>
      <c r="B9467">
        <v>50</v>
      </c>
      <c r="C9467">
        <v>21</v>
      </c>
      <c r="D9467" t="s">
        <v>26530</v>
      </c>
      <c r="E9467" t="s">
        <v>26531</v>
      </c>
    </row>
    <row r="9468" spans="1:5">
      <c r="A9468">
        <v>10</v>
      </c>
      <c r="B9468">
        <v>50</v>
      </c>
      <c r="C9468">
        <v>22</v>
      </c>
      <c r="D9468" t="s">
        <v>26532</v>
      </c>
      <c r="E9468" t="s">
        <v>26533</v>
      </c>
    </row>
    <row r="9469" spans="1:5">
      <c r="A9469">
        <v>10</v>
      </c>
      <c r="B9469">
        <v>50</v>
      </c>
      <c r="C9469">
        <v>23</v>
      </c>
      <c r="D9469" t="s">
        <v>26534</v>
      </c>
      <c r="E9469" t="s">
        <v>26535</v>
      </c>
    </row>
    <row r="9470" spans="1:5">
      <c r="A9470">
        <v>10</v>
      </c>
      <c r="B9470">
        <v>50</v>
      </c>
      <c r="C9470">
        <v>24</v>
      </c>
      <c r="D9470" t="s">
        <v>26536</v>
      </c>
      <c r="E9470" t="s">
        <v>18423</v>
      </c>
    </row>
    <row r="9471" spans="1:5">
      <c r="A9471">
        <v>10</v>
      </c>
      <c r="B9471">
        <v>50</v>
      </c>
      <c r="C9471">
        <v>25</v>
      </c>
      <c r="D9471" t="s">
        <v>26537</v>
      </c>
      <c r="E9471" t="s">
        <v>26538</v>
      </c>
    </row>
    <row r="9472" spans="1:5">
      <c r="A9472">
        <v>10</v>
      </c>
      <c r="B9472">
        <v>51</v>
      </c>
      <c r="C9472">
        <v>1</v>
      </c>
      <c r="D9472" t="s">
        <v>26539</v>
      </c>
      <c r="E9472" t="s">
        <v>26540</v>
      </c>
    </row>
    <row r="9473" spans="1:5">
      <c r="A9473">
        <v>10</v>
      </c>
      <c r="B9473">
        <v>51</v>
      </c>
      <c r="C9473">
        <v>2</v>
      </c>
      <c r="D9473" t="s">
        <v>26541</v>
      </c>
      <c r="E9473" t="s">
        <v>26542</v>
      </c>
    </row>
    <row r="9474" spans="1:5">
      <c r="A9474">
        <v>10</v>
      </c>
      <c r="B9474">
        <v>51</v>
      </c>
      <c r="C9474">
        <v>3</v>
      </c>
      <c r="D9474" t="s">
        <v>24217</v>
      </c>
      <c r="E9474" t="s">
        <v>24218</v>
      </c>
    </row>
    <row r="9475" spans="1:5">
      <c r="A9475">
        <v>10</v>
      </c>
      <c r="B9475">
        <v>51</v>
      </c>
      <c r="C9475">
        <v>4</v>
      </c>
      <c r="D9475" t="s">
        <v>24225</v>
      </c>
      <c r="E9475" t="s">
        <v>24226</v>
      </c>
    </row>
    <row r="9476" spans="1:5">
      <c r="A9476">
        <v>10</v>
      </c>
      <c r="B9476">
        <v>51</v>
      </c>
      <c r="C9476">
        <v>5</v>
      </c>
      <c r="D9476" t="s">
        <v>24211</v>
      </c>
      <c r="E9476" t="s">
        <v>24212</v>
      </c>
    </row>
    <row r="9477" spans="1:5">
      <c r="A9477">
        <v>10</v>
      </c>
      <c r="B9477">
        <v>51</v>
      </c>
      <c r="C9477">
        <v>6</v>
      </c>
      <c r="D9477" t="s">
        <v>26543</v>
      </c>
      <c r="E9477" t="s">
        <v>26544</v>
      </c>
    </row>
    <row r="9478" spans="1:5">
      <c r="A9478">
        <v>10</v>
      </c>
      <c r="B9478">
        <v>51</v>
      </c>
      <c r="C9478">
        <v>7</v>
      </c>
      <c r="D9478" t="s">
        <v>26545</v>
      </c>
      <c r="E9478" t="s">
        <v>26546</v>
      </c>
    </row>
    <row r="9479" spans="1:5">
      <c r="A9479">
        <v>10</v>
      </c>
      <c r="B9479">
        <v>51</v>
      </c>
      <c r="C9479">
        <v>8</v>
      </c>
      <c r="D9479" t="s">
        <v>26547</v>
      </c>
      <c r="E9479" t="s">
        <v>26548</v>
      </c>
    </row>
    <row r="9480" spans="1:5">
      <c r="A9480">
        <v>10</v>
      </c>
      <c r="B9480">
        <v>51</v>
      </c>
      <c r="C9480">
        <v>9</v>
      </c>
      <c r="D9480" t="s">
        <v>26549</v>
      </c>
      <c r="E9480" t="s">
        <v>26550</v>
      </c>
    </row>
    <row r="9481" spans="1:5">
      <c r="A9481">
        <v>10</v>
      </c>
      <c r="B9481">
        <v>51</v>
      </c>
      <c r="C9481">
        <v>10</v>
      </c>
      <c r="D9481" t="s">
        <v>26551</v>
      </c>
      <c r="E9481" t="s">
        <v>26552</v>
      </c>
    </row>
    <row r="9482" spans="1:5">
      <c r="A9482">
        <v>10</v>
      </c>
      <c r="B9482">
        <v>51</v>
      </c>
      <c r="C9482">
        <v>11</v>
      </c>
      <c r="D9482" t="s">
        <v>24207</v>
      </c>
      <c r="E9482" t="s">
        <v>24208</v>
      </c>
    </row>
    <row r="9483" spans="1:5">
      <c r="A9483">
        <v>10</v>
      </c>
      <c r="B9483">
        <v>51</v>
      </c>
      <c r="C9483">
        <v>12</v>
      </c>
      <c r="D9483" t="s">
        <v>26553</v>
      </c>
      <c r="E9483" t="s">
        <v>26554</v>
      </c>
    </row>
    <row r="9484" spans="1:5">
      <c r="A9484">
        <v>10</v>
      </c>
      <c r="B9484">
        <v>51</v>
      </c>
      <c r="C9484">
        <v>13</v>
      </c>
      <c r="D9484" t="s">
        <v>26555</v>
      </c>
      <c r="E9484" t="s">
        <v>26556</v>
      </c>
    </row>
    <row r="9485" spans="1:5">
      <c r="A9485">
        <v>10</v>
      </c>
      <c r="B9485">
        <v>51</v>
      </c>
      <c r="C9485">
        <v>14</v>
      </c>
      <c r="D9485" t="s">
        <v>24221</v>
      </c>
      <c r="E9485" t="s">
        <v>24222</v>
      </c>
    </row>
    <row r="9486" spans="1:5">
      <c r="A9486">
        <v>10</v>
      </c>
      <c r="B9486">
        <v>51</v>
      </c>
      <c r="C9486">
        <v>15</v>
      </c>
      <c r="D9486" t="s">
        <v>26557</v>
      </c>
      <c r="E9486" t="s">
        <v>26558</v>
      </c>
    </row>
    <row r="9487" spans="1:5">
      <c r="A9487">
        <v>10</v>
      </c>
      <c r="B9487">
        <v>51</v>
      </c>
      <c r="C9487">
        <v>16</v>
      </c>
      <c r="D9487" t="s">
        <v>26559</v>
      </c>
      <c r="E9487" t="s">
        <v>26560</v>
      </c>
    </row>
    <row r="9488" spans="1:5">
      <c r="A9488">
        <v>10</v>
      </c>
      <c r="B9488">
        <v>51</v>
      </c>
      <c r="C9488">
        <v>17</v>
      </c>
      <c r="D9488" t="s">
        <v>26561</v>
      </c>
      <c r="E9488" t="s">
        <v>26562</v>
      </c>
    </row>
    <row r="9489" spans="1:5">
      <c r="A9489">
        <v>10</v>
      </c>
      <c r="B9489">
        <v>51</v>
      </c>
      <c r="C9489">
        <v>18</v>
      </c>
      <c r="D9489" t="s">
        <v>26563</v>
      </c>
      <c r="E9489" t="s">
        <v>26564</v>
      </c>
    </row>
    <row r="9490" spans="1:5">
      <c r="A9490">
        <v>10</v>
      </c>
      <c r="B9490">
        <v>51</v>
      </c>
      <c r="C9490">
        <v>19</v>
      </c>
      <c r="D9490" t="s">
        <v>26565</v>
      </c>
      <c r="E9490" t="s">
        <v>15314</v>
      </c>
    </row>
    <row r="9491" spans="1:5">
      <c r="A9491">
        <v>10</v>
      </c>
      <c r="B9491">
        <v>51</v>
      </c>
      <c r="C9491">
        <v>20</v>
      </c>
      <c r="D9491" t="s">
        <v>24215</v>
      </c>
      <c r="E9491" t="s">
        <v>24216</v>
      </c>
    </row>
    <row r="9492" spans="1:5">
      <c r="A9492">
        <v>10</v>
      </c>
      <c r="B9492">
        <v>51</v>
      </c>
      <c r="C9492">
        <v>21</v>
      </c>
      <c r="D9492" t="s">
        <v>26566</v>
      </c>
      <c r="E9492" t="s">
        <v>26567</v>
      </c>
    </row>
    <row r="9493" spans="1:5">
      <c r="A9493">
        <v>10</v>
      </c>
      <c r="B9493">
        <v>51</v>
      </c>
      <c r="C9493">
        <v>22</v>
      </c>
      <c r="D9493" t="s">
        <v>26568</v>
      </c>
      <c r="E9493" t="s">
        <v>26569</v>
      </c>
    </row>
    <row r="9494" spans="1:5">
      <c r="A9494">
        <v>10</v>
      </c>
      <c r="B9494">
        <v>51</v>
      </c>
      <c r="C9494">
        <v>23</v>
      </c>
      <c r="D9494" t="s">
        <v>26570</v>
      </c>
      <c r="E9494" t="s">
        <v>26571</v>
      </c>
    </row>
    <row r="9495" spans="1:5">
      <c r="A9495">
        <v>10</v>
      </c>
      <c r="B9495">
        <v>51</v>
      </c>
      <c r="C9495">
        <v>24</v>
      </c>
      <c r="D9495" t="s">
        <v>26572</v>
      </c>
      <c r="E9495" t="s">
        <v>26573</v>
      </c>
    </row>
    <row r="9496" spans="1:5">
      <c r="A9496">
        <v>10</v>
      </c>
      <c r="B9496">
        <v>51</v>
      </c>
      <c r="C9496">
        <v>25</v>
      </c>
      <c r="D9496" t="s">
        <v>24219</v>
      </c>
      <c r="E9496" t="s">
        <v>24220</v>
      </c>
    </row>
    <row r="9497" spans="1:5">
      <c r="A9497">
        <v>10</v>
      </c>
      <c r="B9497">
        <v>52</v>
      </c>
      <c r="C9497">
        <v>1</v>
      </c>
      <c r="D9497" t="s">
        <v>24213</v>
      </c>
      <c r="E9497" t="s">
        <v>24214</v>
      </c>
    </row>
    <row r="9498" spans="1:5">
      <c r="A9498">
        <v>10</v>
      </c>
      <c r="B9498">
        <v>52</v>
      </c>
      <c r="C9498">
        <v>2</v>
      </c>
      <c r="D9498" t="s">
        <v>26574</v>
      </c>
      <c r="E9498" t="s">
        <v>26575</v>
      </c>
    </row>
    <row r="9499" spans="1:5">
      <c r="A9499">
        <v>10</v>
      </c>
      <c r="B9499">
        <v>52</v>
      </c>
      <c r="C9499">
        <v>3</v>
      </c>
      <c r="D9499" t="s">
        <v>26576</v>
      </c>
      <c r="E9499" t="s">
        <v>26577</v>
      </c>
    </row>
    <row r="9500" spans="1:5">
      <c r="A9500">
        <v>10</v>
      </c>
      <c r="B9500">
        <v>52</v>
      </c>
      <c r="C9500">
        <v>4</v>
      </c>
      <c r="D9500" t="s">
        <v>24209</v>
      </c>
      <c r="E9500" t="s">
        <v>24210</v>
      </c>
    </row>
    <row r="9501" spans="1:5">
      <c r="A9501">
        <v>10</v>
      </c>
      <c r="B9501">
        <v>52</v>
      </c>
      <c r="C9501">
        <v>5</v>
      </c>
      <c r="D9501" t="s">
        <v>26578</v>
      </c>
      <c r="E9501" t="s">
        <v>26579</v>
      </c>
    </row>
    <row r="9502" spans="1:5">
      <c r="A9502">
        <v>10</v>
      </c>
      <c r="B9502">
        <v>52</v>
      </c>
      <c r="C9502">
        <v>6</v>
      </c>
      <c r="D9502" t="s">
        <v>26580</v>
      </c>
      <c r="E9502" t="s">
        <v>26581</v>
      </c>
    </row>
    <row r="9503" spans="1:5">
      <c r="A9503">
        <v>10</v>
      </c>
      <c r="B9503">
        <v>52</v>
      </c>
      <c r="C9503">
        <v>7</v>
      </c>
      <c r="D9503" t="s">
        <v>26582</v>
      </c>
      <c r="E9503" t="s">
        <v>26583</v>
      </c>
    </row>
    <row r="9504" spans="1:5">
      <c r="A9504">
        <v>10</v>
      </c>
      <c r="B9504">
        <v>52</v>
      </c>
      <c r="C9504">
        <v>8</v>
      </c>
      <c r="D9504" t="s">
        <v>26584</v>
      </c>
      <c r="E9504" t="s">
        <v>26585</v>
      </c>
    </row>
    <row r="9505" spans="1:5">
      <c r="A9505">
        <v>10</v>
      </c>
      <c r="B9505">
        <v>52</v>
      </c>
      <c r="C9505">
        <v>9</v>
      </c>
      <c r="D9505" t="s">
        <v>26586</v>
      </c>
      <c r="E9505" t="s">
        <v>26587</v>
      </c>
    </row>
    <row r="9506" spans="1:5">
      <c r="A9506">
        <v>10</v>
      </c>
      <c r="B9506">
        <v>52</v>
      </c>
      <c r="C9506">
        <v>10</v>
      </c>
      <c r="D9506" t="s">
        <v>26588</v>
      </c>
      <c r="E9506" t="s">
        <v>26589</v>
      </c>
    </row>
    <row r="9507" spans="1:5">
      <c r="A9507">
        <v>10</v>
      </c>
      <c r="B9507">
        <v>52</v>
      </c>
      <c r="C9507">
        <v>11</v>
      </c>
      <c r="D9507" t="s">
        <v>26590</v>
      </c>
      <c r="E9507" t="s">
        <v>26591</v>
      </c>
    </row>
    <row r="9508" spans="1:5">
      <c r="A9508">
        <v>10</v>
      </c>
      <c r="B9508">
        <v>52</v>
      </c>
      <c r="C9508">
        <v>12</v>
      </c>
      <c r="D9508" t="s">
        <v>26592</v>
      </c>
      <c r="E9508" t="s">
        <v>26593</v>
      </c>
    </row>
    <row r="9509" spans="1:5">
      <c r="A9509">
        <v>10</v>
      </c>
      <c r="B9509">
        <v>52</v>
      </c>
      <c r="C9509">
        <v>13</v>
      </c>
      <c r="D9509" t="s">
        <v>26594</v>
      </c>
      <c r="E9509" t="s">
        <v>26595</v>
      </c>
    </row>
    <row r="9510" spans="1:5">
      <c r="A9510">
        <v>10</v>
      </c>
      <c r="B9510">
        <v>52</v>
      </c>
      <c r="C9510">
        <v>14</v>
      </c>
      <c r="D9510" t="s">
        <v>26596</v>
      </c>
      <c r="E9510" t="s">
        <v>26597</v>
      </c>
    </row>
    <row r="9511" spans="1:5">
      <c r="A9511">
        <v>10</v>
      </c>
      <c r="B9511">
        <v>52</v>
      </c>
      <c r="C9511">
        <v>15</v>
      </c>
      <c r="D9511" t="s">
        <v>26598</v>
      </c>
      <c r="E9511" t="s">
        <v>26599</v>
      </c>
    </row>
    <row r="9512" spans="1:5">
      <c r="A9512">
        <v>10</v>
      </c>
      <c r="B9512">
        <v>52</v>
      </c>
      <c r="C9512">
        <v>16</v>
      </c>
      <c r="D9512" t="s">
        <v>17101</v>
      </c>
      <c r="E9512" t="s">
        <v>26600</v>
      </c>
    </row>
    <row r="9513" spans="1:5">
      <c r="A9513">
        <v>10</v>
      </c>
      <c r="B9513">
        <v>52</v>
      </c>
      <c r="C9513">
        <v>17</v>
      </c>
      <c r="D9513" t="s">
        <v>26601</v>
      </c>
      <c r="E9513" t="s">
        <v>19401</v>
      </c>
    </row>
    <row r="9514" spans="1:5">
      <c r="A9514">
        <v>10</v>
      </c>
      <c r="B9514">
        <v>52</v>
      </c>
      <c r="C9514">
        <v>18</v>
      </c>
      <c r="D9514" t="s">
        <v>26602</v>
      </c>
      <c r="E9514" t="s">
        <v>26603</v>
      </c>
    </row>
    <row r="9515" spans="1:5">
      <c r="A9515">
        <v>10</v>
      </c>
      <c r="B9515">
        <v>52</v>
      </c>
      <c r="C9515">
        <v>19</v>
      </c>
      <c r="D9515" t="s">
        <v>22781</v>
      </c>
      <c r="E9515" t="s">
        <v>26604</v>
      </c>
    </row>
    <row r="9516" spans="1:5">
      <c r="A9516">
        <v>10</v>
      </c>
      <c r="B9516">
        <v>52</v>
      </c>
      <c r="C9516">
        <v>20</v>
      </c>
      <c r="D9516" t="s">
        <v>24223</v>
      </c>
      <c r="E9516" t="s">
        <v>24224</v>
      </c>
    </row>
    <row r="9517" spans="1:5">
      <c r="A9517">
        <v>10</v>
      </c>
      <c r="B9517">
        <v>52</v>
      </c>
      <c r="C9517">
        <v>21</v>
      </c>
      <c r="D9517" t="s">
        <v>26605</v>
      </c>
      <c r="E9517" t="s">
        <v>26606</v>
      </c>
    </row>
    <row r="9518" spans="1:5">
      <c r="A9518">
        <v>10</v>
      </c>
      <c r="B9518">
        <v>52</v>
      </c>
      <c r="C9518">
        <v>22</v>
      </c>
      <c r="D9518" t="s">
        <v>26607</v>
      </c>
      <c r="E9518" t="s">
        <v>26608</v>
      </c>
    </row>
    <row r="9519" spans="1:5">
      <c r="A9519">
        <v>10</v>
      </c>
      <c r="B9519">
        <v>52</v>
      </c>
      <c r="C9519">
        <v>23</v>
      </c>
      <c r="D9519" t="s">
        <v>26609</v>
      </c>
      <c r="E9519" t="s">
        <v>26610</v>
      </c>
    </row>
    <row r="9520" spans="1:5">
      <c r="A9520">
        <v>10</v>
      </c>
      <c r="B9520">
        <v>52</v>
      </c>
      <c r="C9520">
        <v>24</v>
      </c>
      <c r="D9520" t="s">
        <v>26611</v>
      </c>
      <c r="E9520" t="s">
        <v>26612</v>
      </c>
    </row>
    <row r="9521" spans="1:5">
      <c r="A9521">
        <v>10</v>
      </c>
      <c r="B9521">
        <v>52</v>
      </c>
      <c r="C9521">
        <v>25</v>
      </c>
      <c r="D9521" t="s">
        <v>26613</v>
      </c>
      <c r="E9521" t="s">
        <v>26614</v>
      </c>
    </row>
    <row r="9522" spans="1:5">
      <c r="A9522">
        <v>10</v>
      </c>
      <c r="B9522">
        <v>53</v>
      </c>
      <c r="C9522">
        <v>1</v>
      </c>
      <c r="D9522" t="s">
        <v>26615</v>
      </c>
      <c r="E9522" t="s">
        <v>26616</v>
      </c>
    </row>
    <row r="9523" spans="1:5">
      <c r="A9523">
        <v>10</v>
      </c>
      <c r="B9523">
        <v>53</v>
      </c>
      <c r="C9523">
        <v>2</v>
      </c>
      <c r="D9523" t="s">
        <v>26617</v>
      </c>
      <c r="E9523" t="s">
        <v>26618</v>
      </c>
    </row>
    <row r="9524" spans="1:5">
      <c r="A9524">
        <v>10</v>
      </c>
      <c r="B9524">
        <v>53</v>
      </c>
      <c r="C9524">
        <v>3</v>
      </c>
      <c r="D9524" t="s">
        <v>26619</v>
      </c>
      <c r="E9524" t="s">
        <v>26620</v>
      </c>
    </row>
    <row r="9525" spans="1:5">
      <c r="A9525">
        <v>10</v>
      </c>
      <c r="B9525">
        <v>53</v>
      </c>
      <c r="C9525">
        <v>4</v>
      </c>
      <c r="D9525" t="s">
        <v>26621</v>
      </c>
      <c r="E9525" t="s">
        <v>26622</v>
      </c>
    </row>
    <row r="9526" spans="1:5">
      <c r="A9526">
        <v>10</v>
      </c>
      <c r="B9526">
        <v>53</v>
      </c>
      <c r="C9526">
        <v>5</v>
      </c>
      <c r="D9526" t="s">
        <v>26623</v>
      </c>
      <c r="E9526" t="s">
        <v>26624</v>
      </c>
    </row>
    <row r="9527" spans="1:5">
      <c r="A9527">
        <v>10</v>
      </c>
      <c r="B9527">
        <v>53</v>
      </c>
      <c r="C9527">
        <v>6</v>
      </c>
      <c r="D9527" t="s">
        <v>26625</v>
      </c>
      <c r="E9527" t="s">
        <v>26626</v>
      </c>
    </row>
    <row r="9528" spans="1:5">
      <c r="A9528">
        <v>10</v>
      </c>
      <c r="B9528">
        <v>53</v>
      </c>
      <c r="C9528">
        <v>7</v>
      </c>
      <c r="D9528" t="s">
        <v>26627</v>
      </c>
      <c r="E9528" t="s">
        <v>26628</v>
      </c>
    </row>
    <row r="9529" spans="1:5">
      <c r="A9529">
        <v>10</v>
      </c>
      <c r="B9529">
        <v>53</v>
      </c>
      <c r="C9529">
        <v>8</v>
      </c>
      <c r="D9529" t="s">
        <v>26629</v>
      </c>
      <c r="E9529" t="s">
        <v>26630</v>
      </c>
    </row>
    <row r="9530" spans="1:5">
      <c r="A9530">
        <v>10</v>
      </c>
      <c r="B9530">
        <v>53</v>
      </c>
      <c r="C9530">
        <v>9</v>
      </c>
      <c r="D9530" t="s">
        <v>26631</v>
      </c>
      <c r="E9530" t="s">
        <v>26632</v>
      </c>
    </row>
    <row r="9531" spans="1:5">
      <c r="A9531">
        <v>10</v>
      </c>
      <c r="B9531">
        <v>53</v>
      </c>
      <c r="C9531">
        <v>10</v>
      </c>
      <c r="D9531" t="s">
        <v>26633</v>
      </c>
      <c r="E9531" t="s">
        <v>26634</v>
      </c>
    </row>
    <row r="9532" spans="1:5">
      <c r="A9532">
        <v>10</v>
      </c>
      <c r="B9532">
        <v>53</v>
      </c>
      <c r="C9532">
        <v>11</v>
      </c>
      <c r="D9532" t="s">
        <v>26635</v>
      </c>
      <c r="E9532" t="s">
        <v>26636</v>
      </c>
    </row>
    <row r="9533" spans="1:5">
      <c r="A9533">
        <v>10</v>
      </c>
      <c r="B9533">
        <v>53</v>
      </c>
      <c r="C9533">
        <v>12</v>
      </c>
      <c r="D9533" t="s">
        <v>26637</v>
      </c>
      <c r="E9533" t="s">
        <v>26638</v>
      </c>
    </row>
    <row r="9534" spans="1:5">
      <c r="A9534">
        <v>10</v>
      </c>
      <c r="B9534">
        <v>53</v>
      </c>
      <c r="C9534">
        <v>13</v>
      </c>
      <c r="D9534" t="s">
        <v>26639</v>
      </c>
      <c r="E9534" t="s">
        <v>26640</v>
      </c>
    </row>
    <row r="9535" spans="1:5">
      <c r="A9535">
        <v>10</v>
      </c>
      <c r="B9535">
        <v>53</v>
      </c>
      <c r="C9535">
        <v>14</v>
      </c>
      <c r="D9535" t="s">
        <v>26641</v>
      </c>
      <c r="E9535" t="s">
        <v>26642</v>
      </c>
    </row>
    <row r="9536" spans="1:5">
      <c r="A9536">
        <v>10</v>
      </c>
      <c r="B9536">
        <v>53</v>
      </c>
      <c r="C9536">
        <v>15</v>
      </c>
      <c r="D9536" t="s">
        <v>26643</v>
      </c>
      <c r="E9536" t="s">
        <v>26644</v>
      </c>
    </row>
    <row r="9537" spans="1:5">
      <c r="A9537">
        <v>10</v>
      </c>
      <c r="B9537">
        <v>53</v>
      </c>
      <c r="C9537">
        <v>16</v>
      </c>
      <c r="D9537" t="s">
        <v>26645</v>
      </c>
      <c r="E9537" t="s">
        <v>26646</v>
      </c>
    </row>
    <row r="9538" spans="1:5">
      <c r="A9538">
        <v>10</v>
      </c>
      <c r="B9538">
        <v>53</v>
      </c>
      <c r="C9538">
        <v>17</v>
      </c>
      <c r="D9538" t="s">
        <v>26647</v>
      </c>
      <c r="E9538" t="s">
        <v>26648</v>
      </c>
    </row>
    <row r="9539" spans="1:5">
      <c r="A9539">
        <v>10</v>
      </c>
      <c r="B9539">
        <v>53</v>
      </c>
      <c r="C9539">
        <v>18</v>
      </c>
      <c r="D9539" t="s">
        <v>26649</v>
      </c>
      <c r="E9539" t="s">
        <v>26650</v>
      </c>
    </row>
    <row r="9540" spans="1:5">
      <c r="A9540">
        <v>10</v>
      </c>
      <c r="B9540">
        <v>53</v>
      </c>
      <c r="C9540">
        <v>19</v>
      </c>
      <c r="D9540" t="s">
        <v>26651</v>
      </c>
      <c r="E9540" t="s">
        <v>26652</v>
      </c>
    </row>
    <row r="9541" spans="1:5">
      <c r="A9541">
        <v>10</v>
      </c>
      <c r="B9541">
        <v>53</v>
      </c>
      <c r="C9541">
        <v>20</v>
      </c>
      <c r="D9541" t="s">
        <v>26653</v>
      </c>
      <c r="E9541" t="s">
        <v>26654</v>
      </c>
    </row>
    <row r="9542" spans="1:5">
      <c r="A9542">
        <v>10</v>
      </c>
      <c r="B9542">
        <v>53</v>
      </c>
      <c r="C9542">
        <v>21</v>
      </c>
      <c r="D9542" t="s">
        <v>26655</v>
      </c>
      <c r="E9542" t="s">
        <v>26656</v>
      </c>
    </row>
    <row r="9543" spans="1:5">
      <c r="A9543">
        <v>10</v>
      </c>
      <c r="B9543">
        <v>53</v>
      </c>
      <c r="C9543">
        <v>22</v>
      </c>
      <c r="D9543" t="s">
        <v>26657</v>
      </c>
      <c r="E9543" t="s">
        <v>26658</v>
      </c>
    </row>
    <row r="9544" spans="1:5">
      <c r="A9544">
        <v>10</v>
      </c>
      <c r="B9544">
        <v>53</v>
      </c>
      <c r="C9544">
        <v>23</v>
      </c>
      <c r="D9544" t="s">
        <v>26659</v>
      </c>
      <c r="E9544" t="s">
        <v>26660</v>
      </c>
    </row>
    <row r="9545" spans="1:5">
      <c r="A9545">
        <v>10</v>
      </c>
      <c r="B9545">
        <v>53</v>
      </c>
      <c r="C9545">
        <v>24</v>
      </c>
      <c r="D9545" t="s">
        <v>21893</v>
      </c>
      <c r="E9545" t="s">
        <v>26661</v>
      </c>
    </row>
    <row r="9546" spans="1:5">
      <c r="A9546">
        <v>10</v>
      </c>
      <c r="B9546">
        <v>53</v>
      </c>
      <c r="C9546">
        <v>25</v>
      </c>
      <c r="D9546" t="s">
        <v>26662</v>
      </c>
      <c r="E9546" t="s">
        <v>26663</v>
      </c>
    </row>
    <row r="9547" spans="1:5">
      <c r="A9547">
        <v>10</v>
      </c>
      <c r="B9547">
        <v>54</v>
      </c>
      <c r="C9547">
        <v>1</v>
      </c>
      <c r="D9547" t="s">
        <v>26664</v>
      </c>
      <c r="E9547" t="s">
        <v>26665</v>
      </c>
    </row>
    <row r="9548" spans="1:5">
      <c r="A9548">
        <v>10</v>
      </c>
      <c r="B9548">
        <v>54</v>
      </c>
      <c r="C9548">
        <v>2</v>
      </c>
      <c r="D9548" t="s">
        <v>26666</v>
      </c>
      <c r="E9548" t="s">
        <v>26667</v>
      </c>
    </row>
    <row r="9549" spans="1:5">
      <c r="A9549">
        <v>10</v>
      </c>
      <c r="B9549">
        <v>54</v>
      </c>
      <c r="C9549">
        <v>3</v>
      </c>
      <c r="D9549" t="s">
        <v>26668</v>
      </c>
      <c r="E9549" t="s">
        <v>26669</v>
      </c>
    </row>
    <row r="9550" spans="1:5">
      <c r="A9550">
        <v>10</v>
      </c>
      <c r="B9550">
        <v>54</v>
      </c>
      <c r="C9550">
        <v>4</v>
      </c>
      <c r="D9550" t="s">
        <v>26670</v>
      </c>
      <c r="E9550" t="s">
        <v>26671</v>
      </c>
    </row>
    <row r="9551" spans="1:5">
      <c r="A9551">
        <v>10</v>
      </c>
      <c r="B9551">
        <v>54</v>
      </c>
      <c r="C9551">
        <v>5</v>
      </c>
      <c r="D9551" t="s">
        <v>26672</v>
      </c>
      <c r="E9551" t="s">
        <v>26673</v>
      </c>
    </row>
    <row r="9552" spans="1:5">
      <c r="A9552">
        <v>10</v>
      </c>
      <c r="B9552">
        <v>54</v>
      </c>
      <c r="C9552">
        <v>6</v>
      </c>
      <c r="D9552" t="s">
        <v>26674</v>
      </c>
      <c r="E9552" t="s">
        <v>26675</v>
      </c>
    </row>
    <row r="9553" spans="1:5">
      <c r="A9553">
        <v>10</v>
      </c>
      <c r="B9553">
        <v>54</v>
      </c>
      <c r="C9553">
        <v>7</v>
      </c>
      <c r="D9553" t="s">
        <v>26676</v>
      </c>
      <c r="E9553" t="s">
        <v>26677</v>
      </c>
    </row>
    <row r="9554" spans="1:5">
      <c r="A9554">
        <v>10</v>
      </c>
      <c r="B9554">
        <v>54</v>
      </c>
      <c r="C9554">
        <v>8</v>
      </c>
      <c r="D9554" t="s">
        <v>26678</v>
      </c>
      <c r="E9554" t="s">
        <v>26679</v>
      </c>
    </row>
    <row r="9555" spans="1:5">
      <c r="A9555">
        <v>10</v>
      </c>
      <c r="B9555">
        <v>54</v>
      </c>
      <c r="C9555">
        <v>9</v>
      </c>
      <c r="D9555" t="s">
        <v>26680</v>
      </c>
      <c r="E9555" t="s">
        <v>26214</v>
      </c>
    </row>
    <row r="9556" spans="1:5">
      <c r="A9556">
        <v>10</v>
      </c>
      <c r="B9556">
        <v>54</v>
      </c>
      <c r="C9556">
        <v>10</v>
      </c>
      <c r="D9556" t="s">
        <v>26681</v>
      </c>
      <c r="E9556" t="s">
        <v>26682</v>
      </c>
    </row>
    <row r="9557" spans="1:5">
      <c r="A9557">
        <v>10</v>
      </c>
      <c r="B9557">
        <v>54</v>
      </c>
      <c r="C9557">
        <v>11</v>
      </c>
      <c r="D9557" t="s">
        <v>26683</v>
      </c>
      <c r="E9557" t="s">
        <v>26684</v>
      </c>
    </row>
    <row r="9558" spans="1:5">
      <c r="A9558">
        <v>10</v>
      </c>
      <c r="B9558">
        <v>54</v>
      </c>
      <c r="C9558">
        <v>12</v>
      </c>
      <c r="D9558" t="s">
        <v>26685</v>
      </c>
      <c r="E9558" t="s">
        <v>26686</v>
      </c>
    </row>
    <row r="9559" spans="1:5">
      <c r="A9559">
        <v>10</v>
      </c>
      <c r="B9559">
        <v>54</v>
      </c>
      <c r="C9559">
        <v>13</v>
      </c>
      <c r="D9559" t="s">
        <v>17464</v>
      </c>
      <c r="E9559" t="s">
        <v>15286</v>
      </c>
    </row>
    <row r="9560" spans="1:5">
      <c r="A9560">
        <v>10</v>
      </c>
      <c r="B9560">
        <v>54</v>
      </c>
      <c r="C9560">
        <v>14</v>
      </c>
      <c r="D9560" t="s">
        <v>26687</v>
      </c>
      <c r="E9560" t="s">
        <v>26688</v>
      </c>
    </row>
    <row r="9561" spans="1:5">
      <c r="A9561">
        <v>10</v>
      </c>
      <c r="B9561">
        <v>54</v>
      </c>
      <c r="C9561">
        <v>15</v>
      </c>
      <c r="D9561" t="s">
        <v>26689</v>
      </c>
      <c r="E9561" t="s">
        <v>26690</v>
      </c>
    </row>
    <row r="9562" spans="1:5">
      <c r="A9562">
        <v>10</v>
      </c>
      <c r="B9562">
        <v>54</v>
      </c>
      <c r="C9562">
        <v>16</v>
      </c>
      <c r="D9562" t="s">
        <v>26691</v>
      </c>
      <c r="E9562" t="s">
        <v>26692</v>
      </c>
    </row>
    <row r="9563" spans="1:5">
      <c r="A9563">
        <v>10</v>
      </c>
      <c r="B9563">
        <v>54</v>
      </c>
      <c r="C9563">
        <v>17</v>
      </c>
      <c r="D9563" t="s">
        <v>26693</v>
      </c>
      <c r="E9563" t="s">
        <v>26694</v>
      </c>
    </row>
    <row r="9564" spans="1:5">
      <c r="A9564">
        <v>10</v>
      </c>
      <c r="B9564">
        <v>54</v>
      </c>
      <c r="C9564">
        <v>18</v>
      </c>
      <c r="D9564" t="s">
        <v>26695</v>
      </c>
      <c r="E9564" t="s">
        <v>26696</v>
      </c>
    </row>
    <row r="9565" spans="1:5">
      <c r="A9565">
        <v>10</v>
      </c>
      <c r="B9565">
        <v>54</v>
      </c>
      <c r="C9565">
        <v>19</v>
      </c>
      <c r="D9565" t="s">
        <v>26697</v>
      </c>
      <c r="E9565" t="s">
        <v>26698</v>
      </c>
    </row>
    <row r="9566" spans="1:5">
      <c r="A9566">
        <v>10</v>
      </c>
      <c r="B9566">
        <v>54</v>
      </c>
      <c r="C9566">
        <v>20</v>
      </c>
      <c r="D9566" t="s">
        <v>26699</v>
      </c>
      <c r="E9566" t="s">
        <v>26700</v>
      </c>
    </row>
    <row r="9567" spans="1:5">
      <c r="A9567">
        <v>10</v>
      </c>
      <c r="B9567">
        <v>54</v>
      </c>
      <c r="C9567">
        <v>21</v>
      </c>
      <c r="D9567" t="s">
        <v>15034</v>
      </c>
      <c r="E9567" t="s">
        <v>24108</v>
      </c>
    </row>
    <row r="9568" spans="1:5">
      <c r="A9568">
        <v>10</v>
      </c>
      <c r="B9568">
        <v>54</v>
      </c>
      <c r="C9568">
        <v>22</v>
      </c>
      <c r="D9568" t="s">
        <v>26701</v>
      </c>
      <c r="E9568" t="s">
        <v>26702</v>
      </c>
    </row>
    <row r="9569" spans="1:5">
      <c r="A9569">
        <v>10</v>
      </c>
      <c r="B9569">
        <v>54</v>
      </c>
      <c r="C9569">
        <v>23</v>
      </c>
      <c r="D9569" t="s">
        <v>26703</v>
      </c>
      <c r="E9569" t="s">
        <v>26704</v>
      </c>
    </row>
    <row r="9570" spans="1:5">
      <c r="A9570">
        <v>10</v>
      </c>
      <c r="B9570">
        <v>54</v>
      </c>
      <c r="C9570">
        <v>24</v>
      </c>
      <c r="D9570" t="s">
        <v>26705</v>
      </c>
      <c r="E9570" t="s">
        <v>26706</v>
      </c>
    </row>
    <row r="9571" spans="1:5">
      <c r="A9571">
        <v>10</v>
      </c>
      <c r="B9571">
        <v>54</v>
      </c>
      <c r="C9571">
        <v>25</v>
      </c>
      <c r="D9571" t="s">
        <v>26707</v>
      </c>
      <c r="E9571" t="s">
        <v>26708</v>
      </c>
    </row>
    <row r="9572" spans="1:5">
      <c r="A9572">
        <v>10</v>
      </c>
      <c r="B9572">
        <v>55</v>
      </c>
      <c r="C9572">
        <v>1</v>
      </c>
      <c r="D9572" t="s">
        <v>26709</v>
      </c>
      <c r="E9572" t="s">
        <v>26710</v>
      </c>
    </row>
    <row r="9573" spans="1:5">
      <c r="A9573">
        <v>10</v>
      </c>
      <c r="B9573">
        <v>55</v>
      </c>
      <c r="C9573">
        <v>2</v>
      </c>
      <c r="D9573" t="s">
        <v>26711</v>
      </c>
      <c r="E9573" t="s">
        <v>26712</v>
      </c>
    </row>
    <row r="9574" spans="1:5">
      <c r="A9574">
        <v>10</v>
      </c>
      <c r="B9574">
        <v>55</v>
      </c>
      <c r="C9574">
        <v>3</v>
      </c>
      <c r="D9574" t="s">
        <v>17977</v>
      </c>
      <c r="E9574" t="s">
        <v>26713</v>
      </c>
    </row>
    <row r="9575" spans="1:5">
      <c r="A9575">
        <v>10</v>
      </c>
      <c r="B9575">
        <v>55</v>
      </c>
      <c r="C9575">
        <v>4</v>
      </c>
      <c r="D9575" t="s">
        <v>26714</v>
      </c>
      <c r="E9575" t="s">
        <v>26715</v>
      </c>
    </row>
    <row r="9576" spans="1:5">
      <c r="A9576">
        <v>10</v>
      </c>
      <c r="B9576">
        <v>55</v>
      </c>
      <c r="C9576">
        <v>5</v>
      </c>
      <c r="D9576" t="s">
        <v>17672</v>
      </c>
      <c r="E9576" t="s">
        <v>26716</v>
      </c>
    </row>
    <row r="9577" spans="1:5">
      <c r="A9577">
        <v>10</v>
      </c>
      <c r="B9577">
        <v>55</v>
      </c>
      <c r="C9577">
        <v>6</v>
      </c>
      <c r="D9577" t="s">
        <v>26717</v>
      </c>
      <c r="E9577" t="s">
        <v>26718</v>
      </c>
    </row>
    <row r="9578" spans="1:5">
      <c r="A9578">
        <v>10</v>
      </c>
      <c r="B9578">
        <v>55</v>
      </c>
      <c r="C9578">
        <v>7</v>
      </c>
      <c r="D9578" t="s">
        <v>26719</v>
      </c>
      <c r="E9578" t="s">
        <v>26720</v>
      </c>
    </row>
    <row r="9579" spans="1:5">
      <c r="A9579">
        <v>10</v>
      </c>
      <c r="B9579">
        <v>55</v>
      </c>
      <c r="C9579">
        <v>8</v>
      </c>
      <c r="D9579" t="s">
        <v>26721</v>
      </c>
      <c r="E9579" t="s">
        <v>26722</v>
      </c>
    </row>
    <row r="9580" spans="1:5">
      <c r="A9580">
        <v>10</v>
      </c>
      <c r="B9580">
        <v>55</v>
      </c>
      <c r="C9580">
        <v>9</v>
      </c>
      <c r="D9580" t="s">
        <v>26723</v>
      </c>
      <c r="E9580" t="s">
        <v>26724</v>
      </c>
    </row>
    <row r="9581" spans="1:5">
      <c r="A9581">
        <v>10</v>
      </c>
      <c r="B9581">
        <v>55</v>
      </c>
      <c r="C9581">
        <v>10</v>
      </c>
      <c r="D9581" t="s">
        <v>26725</v>
      </c>
      <c r="E9581" t="s">
        <v>26726</v>
      </c>
    </row>
    <row r="9582" spans="1:5">
      <c r="A9582">
        <v>10</v>
      </c>
      <c r="B9582">
        <v>55</v>
      </c>
      <c r="C9582">
        <v>11</v>
      </c>
      <c r="D9582" t="s">
        <v>26727</v>
      </c>
      <c r="E9582" t="s">
        <v>26728</v>
      </c>
    </row>
    <row r="9583" spans="1:5">
      <c r="A9583">
        <v>10</v>
      </c>
      <c r="B9583">
        <v>55</v>
      </c>
      <c r="C9583">
        <v>12</v>
      </c>
      <c r="D9583" t="s">
        <v>26729</v>
      </c>
      <c r="E9583" t="s">
        <v>26730</v>
      </c>
    </row>
    <row r="9584" spans="1:5">
      <c r="A9584">
        <v>10</v>
      </c>
      <c r="B9584">
        <v>55</v>
      </c>
      <c r="C9584">
        <v>13</v>
      </c>
      <c r="D9584" t="s">
        <v>26731</v>
      </c>
      <c r="E9584" t="s">
        <v>26732</v>
      </c>
    </row>
    <row r="9585" spans="1:5">
      <c r="A9585">
        <v>10</v>
      </c>
      <c r="B9585">
        <v>55</v>
      </c>
      <c r="C9585">
        <v>14</v>
      </c>
      <c r="D9585" t="s">
        <v>26733</v>
      </c>
      <c r="E9585" t="s">
        <v>26734</v>
      </c>
    </row>
    <row r="9586" spans="1:5">
      <c r="A9586">
        <v>10</v>
      </c>
      <c r="B9586">
        <v>55</v>
      </c>
      <c r="C9586">
        <v>15</v>
      </c>
      <c r="D9586" t="s">
        <v>26735</v>
      </c>
      <c r="E9586" t="s">
        <v>26736</v>
      </c>
    </row>
    <row r="9587" spans="1:5">
      <c r="A9587">
        <v>10</v>
      </c>
      <c r="B9587">
        <v>55</v>
      </c>
      <c r="C9587">
        <v>16</v>
      </c>
      <c r="D9587" t="s">
        <v>26737</v>
      </c>
      <c r="E9587" t="s">
        <v>26738</v>
      </c>
    </row>
    <row r="9588" spans="1:5">
      <c r="A9588">
        <v>10</v>
      </c>
      <c r="B9588">
        <v>55</v>
      </c>
      <c r="C9588">
        <v>17</v>
      </c>
      <c r="D9588" t="s">
        <v>26739</v>
      </c>
      <c r="E9588" t="s">
        <v>26740</v>
      </c>
    </row>
    <row r="9589" spans="1:5">
      <c r="A9589">
        <v>10</v>
      </c>
      <c r="B9589">
        <v>55</v>
      </c>
      <c r="C9589">
        <v>18</v>
      </c>
      <c r="D9589" t="s">
        <v>26741</v>
      </c>
      <c r="E9589" t="s">
        <v>26742</v>
      </c>
    </row>
    <row r="9590" spans="1:5">
      <c r="A9590">
        <v>10</v>
      </c>
      <c r="B9590">
        <v>55</v>
      </c>
      <c r="C9590">
        <v>19</v>
      </c>
      <c r="D9590" t="s">
        <v>26743</v>
      </c>
      <c r="E9590" t="s">
        <v>26744</v>
      </c>
    </row>
    <row r="9591" spans="1:5">
      <c r="A9591">
        <v>10</v>
      </c>
      <c r="B9591">
        <v>55</v>
      </c>
      <c r="C9591">
        <v>20</v>
      </c>
      <c r="D9591" t="s">
        <v>17856</v>
      </c>
      <c r="E9591" t="s">
        <v>26745</v>
      </c>
    </row>
    <row r="9592" spans="1:5">
      <c r="A9592">
        <v>10</v>
      </c>
      <c r="B9592">
        <v>55</v>
      </c>
      <c r="C9592">
        <v>21</v>
      </c>
      <c r="D9592" t="s">
        <v>26746</v>
      </c>
      <c r="E9592" t="s">
        <v>26747</v>
      </c>
    </row>
    <row r="9593" spans="1:5">
      <c r="A9593">
        <v>10</v>
      </c>
      <c r="B9593">
        <v>55</v>
      </c>
      <c r="C9593">
        <v>22</v>
      </c>
      <c r="D9593" t="s">
        <v>26748</v>
      </c>
      <c r="E9593" t="s">
        <v>26749</v>
      </c>
    </row>
    <row r="9594" spans="1:5">
      <c r="A9594">
        <v>10</v>
      </c>
      <c r="B9594">
        <v>55</v>
      </c>
      <c r="C9594">
        <v>23</v>
      </c>
      <c r="D9594" t="s">
        <v>26750</v>
      </c>
      <c r="E9594" t="s">
        <v>26751</v>
      </c>
    </row>
    <row r="9595" spans="1:5">
      <c r="A9595">
        <v>10</v>
      </c>
      <c r="B9595">
        <v>55</v>
      </c>
      <c r="C9595">
        <v>24</v>
      </c>
      <c r="D9595" t="s">
        <v>26752</v>
      </c>
      <c r="E9595" t="s">
        <v>26753</v>
      </c>
    </row>
    <row r="9596" spans="1:5">
      <c r="A9596">
        <v>10</v>
      </c>
      <c r="B9596">
        <v>55</v>
      </c>
      <c r="C9596">
        <v>25</v>
      </c>
      <c r="D9596" t="s">
        <v>26754</v>
      </c>
      <c r="E9596" t="s">
        <v>26755</v>
      </c>
    </row>
    <row r="9597" spans="1:5">
      <c r="A9597">
        <v>10</v>
      </c>
      <c r="B9597">
        <v>56</v>
      </c>
      <c r="C9597">
        <v>1</v>
      </c>
      <c r="D9597" t="s">
        <v>26756</v>
      </c>
      <c r="E9597" t="s">
        <v>15854</v>
      </c>
    </row>
    <row r="9598" spans="1:5">
      <c r="A9598">
        <v>10</v>
      </c>
      <c r="B9598">
        <v>56</v>
      </c>
      <c r="C9598">
        <v>2</v>
      </c>
      <c r="D9598" t="s">
        <v>26757</v>
      </c>
      <c r="E9598" t="s">
        <v>26758</v>
      </c>
    </row>
    <row r="9599" spans="1:5">
      <c r="A9599">
        <v>10</v>
      </c>
      <c r="B9599">
        <v>56</v>
      </c>
      <c r="C9599">
        <v>3</v>
      </c>
      <c r="D9599" t="s">
        <v>26759</v>
      </c>
      <c r="E9599" t="s">
        <v>24526</v>
      </c>
    </row>
    <row r="9600" spans="1:5">
      <c r="A9600">
        <v>10</v>
      </c>
      <c r="B9600">
        <v>56</v>
      </c>
      <c r="C9600">
        <v>4</v>
      </c>
      <c r="D9600" t="s">
        <v>26760</v>
      </c>
      <c r="E9600" t="s">
        <v>26761</v>
      </c>
    </row>
    <row r="9601" spans="1:5">
      <c r="A9601">
        <v>10</v>
      </c>
      <c r="B9601">
        <v>56</v>
      </c>
      <c r="C9601">
        <v>5</v>
      </c>
      <c r="D9601" t="s">
        <v>26762</v>
      </c>
      <c r="E9601" t="s">
        <v>26763</v>
      </c>
    </row>
    <row r="9602" spans="1:5">
      <c r="A9602">
        <v>10</v>
      </c>
      <c r="B9602">
        <v>56</v>
      </c>
      <c r="C9602">
        <v>6</v>
      </c>
      <c r="D9602" t="s">
        <v>26764</v>
      </c>
      <c r="E9602" t="s">
        <v>26765</v>
      </c>
    </row>
    <row r="9603" spans="1:5">
      <c r="A9603">
        <v>10</v>
      </c>
      <c r="B9603">
        <v>56</v>
      </c>
      <c r="C9603">
        <v>7</v>
      </c>
      <c r="D9603" t="s">
        <v>26766</v>
      </c>
      <c r="E9603" t="s">
        <v>26767</v>
      </c>
    </row>
    <row r="9604" spans="1:5">
      <c r="A9604">
        <v>10</v>
      </c>
      <c r="B9604">
        <v>56</v>
      </c>
      <c r="C9604">
        <v>8</v>
      </c>
      <c r="D9604" t="s">
        <v>26768</v>
      </c>
      <c r="E9604" t="s">
        <v>26769</v>
      </c>
    </row>
    <row r="9605" spans="1:5">
      <c r="A9605">
        <v>10</v>
      </c>
      <c r="B9605">
        <v>56</v>
      </c>
      <c r="C9605">
        <v>9</v>
      </c>
      <c r="D9605" t="s">
        <v>26770</v>
      </c>
      <c r="E9605" t="s">
        <v>26771</v>
      </c>
    </row>
    <row r="9606" spans="1:5">
      <c r="A9606">
        <v>10</v>
      </c>
      <c r="B9606">
        <v>56</v>
      </c>
      <c r="C9606">
        <v>10</v>
      </c>
      <c r="D9606" t="s">
        <v>26772</v>
      </c>
      <c r="E9606" t="s">
        <v>26773</v>
      </c>
    </row>
    <row r="9607" spans="1:5">
      <c r="A9607">
        <v>10</v>
      </c>
      <c r="B9607">
        <v>56</v>
      </c>
      <c r="C9607">
        <v>11</v>
      </c>
      <c r="D9607" t="s">
        <v>26774</v>
      </c>
      <c r="E9607" t="s">
        <v>26775</v>
      </c>
    </row>
    <row r="9608" spans="1:5">
      <c r="A9608">
        <v>10</v>
      </c>
      <c r="B9608">
        <v>56</v>
      </c>
      <c r="C9608">
        <v>12</v>
      </c>
      <c r="D9608" t="s">
        <v>26776</v>
      </c>
      <c r="E9608" t="s">
        <v>26777</v>
      </c>
    </row>
    <row r="9609" spans="1:5">
      <c r="A9609">
        <v>10</v>
      </c>
      <c r="B9609">
        <v>56</v>
      </c>
      <c r="C9609">
        <v>13</v>
      </c>
      <c r="D9609" t="s">
        <v>26778</v>
      </c>
      <c r="E9609" t="s">
        <v>26779</v>
      </c>
    </row>
    <row r="9610" spans="1:5">
      <c r="A9610">
        <v>10</v>
      </c>
      <c r="B9610">
        <v>56</v>
      </c>
      <c r="C9610">
        <v>14</v>
      </c>
      <c r="D9610" t="s">
        <v>26780</v>
      </c>
      <c r="E9610" t="s">
        <v>26781</v>
      </c>
    </row>
    <row r="9611" spans="1:5">
      <c r="A9611">
        <v>10</v>
      </c>
      <c r="B9611">
        <v>56</v>
      </c>
      <c r="C9611">
        <v>15</v>
      </c>
      <c r="D9611" t="s">
        <v>26782</v>
      </c>
      <c r="E9611" t="s">
        <v>26783</v>
      </c>
    </row>
    <row r="9612" spans="1:5">
      <c r="A9612">
        <v>10</v>
      </c>
      <c r="B9612">
        <v>56</v>
      </c>
      <c r="C9612">
        <v>16</v>
      </c>
      <c r="D9612" t="s">
        <v>26784</v>
      </c>
      <c r="E9612" t="s">
        <v>26785</v>
      </c>
    </row>
    <row r="9613" spans="1:5">
      <c r="A9613">
        <v>10</v>
      </c>
      <c r="B9613">
        <v>56</v>
      </c>
      <c r="C9613">
        <v>17</v>
      </c>
      <c r="D9613" t="s">
        <v>26786</v>
      </c>
      <c r="E9613" t="s">
        <v>26787</v>
      </c>
    </row>
    <row r="9614" spans="1:5">
      <c r="A9614">
        <v>10</v>
      </c>
      <c r="B9614">
        <v>56</v>
      </c>
      <c r="C9614">
        <v>18</v>
      </c>
      <c r="D9614" t="s">
        <v>26788</v>
      </c>
      <c r="E9614" t="s">
        <v>26789</v>
      </c>
    </row>
    <row r="9615" spans="1:5">
      <c r="A9615">
        <v>10</v>
      </c>
      <c r="B9615">
        <v>56</v>
      </c>
      <c r="C9615">
        <v>19</v>
      </c>
      <c r="D9615" t="s">
        <v>26790</v>
      </c>
      <c r="E9615" t="s">
        <v>26791</v>
      </c>
    </row>
    <row r="9616" spans="1:5">
      <c r="A9616">
        <v>10</v>
      </c>
      <c r="B9616">
        <v>56</v>
      </c>
      <c r="C9616">
        <v>20</v>
      </c>
      <c r="D9616" t="s">
        <v>26792</v>
      </c>
      <c r="E9616" t="s">
        <v>26793</v>
      </c>
    </row>
    <row r="9617" spans="1:5">
      <c r="A9617">
        <v>10</v>
      </c>
      <c r="B9617">
        <v>56</v>
      </c>
      <c r="C9617">
        <v>21</v>
      </c>
      <c r="D9617" t="s">
        <v>26794</v>
      </c>
      <c r="E9617" t="s">
        <v>26795</v>
      </c>
    </row>
    <row r="9618" spans="1:5">
      <c r="A9618">
        <v>10</v>
      </c>
      <c r="B9618">
        <v>56</v>
      </c>
      <c r="C9618">
        <v>22</v>
      </c>
      <c r="D9618" t="s">
        <v>26796</v>
      </c>
      <c r="E9618" t="s">
        <v>26797</v>
      </c>
    </row>
    <row r="9619" spans="1:5">
      <c r="A9619">
        <v>10</v>
      </c>
      <c r="B9619">
        <v>56</v>
      </c>
      <c r="C9619">
        <v>23</v>
      </c>
      <c r="D9619" t="s">
        <v>26798</v>
      </c>
      <c r="E9619" t="s">
        <v>26799</v>
      </c>
    </row>
    <row r="9620" spans="1:5">
      <c r="A9620">
        <v>10</v>
      </c>
      <c r="B9620">
        <v>56</v>
      </c>
      <c r="C9620">
        <v>24</v>
      </c>
      <c r="D9620" t="s">
        <v>26800</v>
      </c>
      <c r="E9620" t="s">
        <v>26801</v>
      </c>
    </row>
    <row r="9621" spans="1:5">
      <c r="A9621">
        <v>10</v>
      </c>
      <c r="B9621">
        <v>56</v>
      </c>
      <c r="C9621">
        <v>25</v>
      </c>
      <c r="D9621" t="s">
        <v>26802</v>
      </c>
      <c r="E9621" t="s">
        <v>26803</v>
      </c>
    </row>
    <row r="9622" spans="1:5">
      <c r="A9622">
        <v>10</v>
      </c>
      <c r="B9622">
        <v>57</v>
      </c>
      <c r="C9622">
        <v>1</v>
      </c>
      <c r="D9622" t="s">
        <v>22971</v>
      </c>
      <c r="E9622" t="s">
        <v>26815</v>
      </c>
    </row>
    <row r="9623" spans="1:5">
      <c r="A9623">
        <v>10</v>
      </c>
      <c r="B9623">
        <v>57</v>
      </c>
      <c r="C9623">
        <v>2</v>
      </c>
      <c r="D9623" t="s">
        <v>17901</v>
      </c>
      <c r="E9623" t="s">
        <v>26808</v>
      </c>
    </row>
    <row r="9624" spans="1:5">
      <c r="A9624">
        <v>10</v>
      </c>
      <c r="B9624">
        <v>57</v>
      </c>
      <c r="C9624">
        <v>3</v>
      </c>
      <c r="D9624" t="s">
        <v>26836</v>
      </c>
      <c r="E9624" t="s">
        <v>26837</v>
      </c>
    </row>
    <row r="9625" spans="1:5">
      <c r="A9625">
        <v>10</v>
      </c>
      <c r="B9625">
        <v>57</v>
      </c>
      <c r="C9625">
        <v>4</v>
      </c>
      <c r="D9625" t="s">
        <v>26821</v>
      </c>
      <c r="E9625" t="s">
        <v>26822</v>
      </c>
    </row>
    <row r="9626" spans="1:5">
      <c r="A9626">
        <v>10</v>
      </c>
      <c r="B9626">
        <v>57</v>
      </c>
      <c r="C9626">
        <v>5</v>
      </c>
      <c r="D9626" t="s">
        <v>26806</v>
      </c>
      <c r="E9626" t="s">
        <v>26807</v>
      </c>
    </row>
    <row r="9627" spans="1:5">
      <c r="A9627">
        <v>10</v>
      </c>
      <c r="B9627">
        <v>57</v>
      </c>
      <c r="C9627">
        <v>6</v>
      </c>
      <c r="D9627" t="s">
        <v>26825</v>
      </c>
      <c r="E9627" t="s">
        <v>26826</v>
      </c>
    </row>
    <row r="9628" spans="1:5">
      <c r="A9628">
        <v>10</v>
      </c>
      <c r="B9628">
        <v>57</v>
      </c>
      <c r="C9628">
        <v>7</v>
      </c>
      <c r="D9628" t="s">
        <v>26823</v>
      </c>
      <c r="E9628" t="s">
        <v>26824</v>
      </c>
    </row>
    <row r="9629" spans="1:5">
      <c r="A9629">
        <v>10</v>
      </c>
      <c r="B9629">
        <v>57</v>
      </c>
      <c r="C9629">
        <v>8</v>
      </c>
      <c r="D9629" t="s">
        <v>26809</v>
      </c>
      <c r="E9629" t="s">
        <v>26810</v>
      </c>
    </row>
    <row r="9630" spans="1:5">
      <c r="A9630">
        <v>10</v>
      </c>
      <c r="B9630">
        <v>57</v>
      </c>
      <c r="C9630">
        <v>9</v>
      </c>
      <c r="D9630" t="s">
        <v>26816</v>
      </c>
      <c r="E9630" t="s">
        <v>26817</v>
      </c>
    </row>
    <row r="9631" spans="1:5">
      <c r="A9631">
        <v>10</v>
      </c>
      <c r="B9631">
        <v>57</v>
      </c>
      <c r="C9631">
        <v>10</v>
      </c>
      <c r="D9631" t="s">
        <v>19982</v>
      </c>
      <c r="E9631" t="s">
        <v>26829</v>
      </c>
    </row>
    <row r="9632" spans="1:5">
      <c r="A9632">
        <v>10</v>
      </c>
      <c r="B9632">
        <v>57</v>
      </c>
      <c r="C9632">
        <v>11</v>
      </c>
      <c r="D9632" t="s">
        <v>26811</v>
      </c>
      <c r="E9632" t="s">
        <v>26812</v>
      </c>
    </row>
    <row r="9633" spans="1:5">
      <c r="A9633">
        <v>10</v>
      </c>
      <c r="B9633">
        <v>57</v>
      </c>
      <c r="C9633">
        <v>12</v>
      </c>
      <c r="D9633" t="s">
        <v>26844</v>
      </c>
      <c r="E9633" t="s">
        <v>18191</v>
      </c>
    </row>
    <row r="9634" spans="1:5">
      <c r="A9634">
        <v>10</v>
      </c>
      <c r="B9634">
        <v>57</v>
      </c>
      <c r="C9634">
        <v>13</v>
      </c>
      <c r="D9634" t="s">
        <v>26830</v>
      </c>
      <c r="E9634" t="s">
        <v>26831</v>
      </c>
    </row>
    <row r="9635" spans="1:5">
      <c r="A9635">
        <v>10</v>
      </c>
      <c r="B9635">
        <v>57</v>
      </c>
      <c r="C9635">
        <v>14</v>
      </c>
      <c r="D9635" t="s">
        <v>26818</v>
      </c>
      <c r="E9635" t="s">
        <v>26819</v>
      </c>
    </row>
    <row r="9636" spans="1:5">
      <c r="A9636">
        <v>10</v>
      </c>
      <c r="B9636">
        <v>57</v>
      </c>
      <c r="C9636">
        <v>15</v>
      </c>
      <c r="D9636" t="s">
        <v>26832</v>
      </c>
      <c r="E9636" t="s">
        <v>26833</v>
      </c>
    </row>
    <row r="9637" spans="1:5">
      <c r="A9637">
        <v>10</v>
      </c>
      <c r="B9637">
        <v>57</v>
      </c>
      <c r="C9637">
        <v>16</v>
      </c>
      <c r="D9637" t="s">
        <v>26820</v>
      </c>
      <c r="E9637" t="s">
        <v>18780</v>
      </c>
    </row>
    <row r="9638" spans="1:5">
      <c r="A9638">
        <v>10</v>
      </c>
      <c r="B9638">
        <v>57</v>
      </c>
      <c r="C9638">
        <v>17</v>
      </c>
      <c r="D9638" t="s">
        <v>26838</v>
      </c>
      <c r="E9638" t="s">
        <v>26839</v>
      </c>
    </row>
    <row r="9639" spans="1:5">
      <c r="A9639">
        <v>10</v>
      </c>
      <c r="B9639">
        <v>57</v>
      </c>
      <c r="C9639">
        <v>18</v>
      </c>
      <c r="D9639" t="s">
        <v>26813</v>
      </c>
      <c r="E9639" t="s">
        <v>26814</v>
      </c>
    </row>
    <row r="9640" spans="1:5">
      <c r="A9640">
        <v>10</v>
      </c>
      <c r="B9640">
        <v>57</v>
      </c>
      <c r="C9640">
        <v>19</v>
      </c>
      <c r="D9640" t="s">
        <v>26842</v>
      </c>
      <c r="E9640" t="s">
        <v>26843</v>
      </c>
    </row>
    <row r="9641" spans="1:5">
      <c r="A9641">
        <v>10</v>
      </c>
      <c r="B9641">
        <v>57</v>
      </c>
      <c r="C9641">
        <v>20</v>
      </c>
      <c r="D9641" t="s">
        <v>26834</v>
      </c>
      <c r="E9641" t="s">
        <v>26835</v>
      </c>
    </row>
    <row r="9642" spans="1:5">
      <c r="A9642">
        <v>10</v>
      </c>
      <c r="B9642">
        <v>57</v>
      </c>
      <c r="C9642">
        <v>21</v>
      </c>
      <c r="D9642" t="s">
        <v>26827</v>
      </c>
      <c r="E9642" t="s">
        <v>26828</v>
      </c>
    </row>
    <row r="9643" spans="1:5">
      <c r="A9643">
        <v>10</v>
      </c>
      <c r="B9643">
        <v>57</v>
      </c>
      <c r="C9643">
        <v>22</v>
      </c>
      <c r="D9643" t="s">
        <v>26845</v>
      </c>
      <c r="E9643" t="s">
        <v>26846</v>
      </c>
    </row>
    <row r="9644" spans="1:5">
      <c r="A9644">
        <v>10</v>
      </c>
      <c r="B9644">
        <v>57</v>
      </c>
      <c r="C9644">
        <v>23</v>
      </c>
      <c r="D9644" t="s">
        <v>26804</v>
      </c>
      <c r="E9644" t="s">
        <v>26805</v>
      </c>
    </row>
    <row r="9645" spans="1:5">
      <c r="A9645">
        <v>10</v>
      </c>
      <c r="B9645">
        <v>57</v>
      </c>
      <c r="C9645">
        <v>24</v>
      </c>
      <c r="D9645" t="s">
        <v>26840</v>
      </c>
      <c r="E9645" t="s">
        <v>26841</v>
      </c>
    </row>
    <row r="9646" spans="1:5">
      <c r="A9646">
        <v>10</v>
      </c>
      <c r="B9646">
        <v>57</v>
      </c>
      <c r="C9646">
        <v>25</v>
      </c>
      <c r="D9646" t="s">
        <v>9662</v>
      </c>
      <c r="E9646" t="s">
        <v>26988</v>
      </c>
    </row>
    <row r="9647" spans="1:5">
      <c r="A9647">
        <v>10</v>
      </c>
      <c r="B9647">
        <v>58</v>
      </c>
      <c r="C9647">
        <v>1</v>
      </c>
      <c r="D9647" t="s">
        <v>26847</v>
      </c>
      <c r="E9647" t="s">
        <v>26848</v>
      </c>
    </row>
    <row r="9648" spans="1:5">
      <c r="A9648">
        <v>10</v>
      </c>
      <c r="B9648">
        <v>58</v>
      </c>
      <c r="C9648">
        <v>2</v>
      </c>
      <c r="D9648" t="s">
        <v>26849</v>
      </c>
      <c r="E9648" t="s">
        <v>26850</v>
      </c>
    </row>
    <row r="9649" spans="1:5">
      <c r="A9649">
        <v>10</v>
      </c>
      <c r="B9649">
        <v>58</v>
      </c>
      <c r="C9649">
        <v>3</v>
      </c>
      <c r="D9649" t="s">
        <v>26851</v>
      </c>
      <c r="E9649" t="s">
        <v>26852</v>
      </c>
    </row>
    <row r="9650" spans="1:5">
      <c r="A9650">
        <v>10</v>
      </c>
      <c r="B9650">
        <v>58</v>
      </c>
      <c r="C9650">
        <v>4</v>
      </c>
      <c r="D9650" t="s">
        <v>26853</v>
      </c>
      <c r="E9650" t="s">
        <v>26854</v>
      </c>
    </row>
    <row r="9651" spans="1:5">
      <c r="A9651">
        <v>10</v>
      </c>
      <c r="B9651">
        <v>58</v>
      </c>
      <c r="C9651">
        <v>5</v>
      </c>
      <c r="D9651" t="s">
        <v>26855</v>
      </c>
      <c r="E9651" t="s">
        <v>26856</v>
      </c>
    </row>
    <row r="9652" spans="1:5">
      <c r="A9652">
        <v>10</v>
      </c>
      <c r="B9652">
        <v>58</v>
      </c>
      <c r="C9652">
        <v>6</v>
      </c>
      <c r="D9652" t="s">
        <v>26857</v>
      </c>
      <c r="E9652" t="s">
        <v>26858</v>
      </c>
    </row>
    <row r="9653" spans="1:5">
      <c r="A9653">
        <v>10</v>
      </c>
      <c r="B9653">
        <v>58</v>
      </c>
      <c r="C9653">
        <v>7</v>
      </c>
      <c r="D9653" t="s">
        <v>26859</v>
      </c>
      <c r="E9653" t="s">
        <v>26860</v>
      </c>
    </row>
    <row r="9654" spans="1:5">
      <c r="A9654">
        <v>10</v>
      </c>
      <c r="B9654">
        <v>58</v>
      </c>
      <c r="C9654">
        <v>8</v>
      </c>
      <c r="D9654" t="s">
        <v>26861</v>
      </c>
      <c r="E9654" t="s">
        <v>26862</v>
      </c>
    </row>
    <row r="9655" spans="1:5">
      <c r="A9655">
        <v>10</v>
      </c>
      <c r="B9655">
        <v>58</v>
      </c>
      <c r="C9655">
        <v>9</v>
      </c>
      <c r="D9655" t="s">
        <v>26863</v>
      </c>
      <c r="E9655" t="s">
        <v>26864</v>
      </c>
    </row>
    <row r="9656" spans="1:5">
      <c r="A9656">
        <v>10</v>
      </c>
      <c r="B9656">
        <v>58</v>
      </c>
      <c r="C9656">
        <v>10</v>
      </c>
      <c r="D9656" t="s">
        <v>26865</v>
      </c>
      <c r="E9656" t="s">
        <v>26866</v>
      </c>
    </row>
    <row r="9657" spans="1:5">
      <c r="A9657">
        <v>10</v>
      </c>
      <c r="B9657">
        <v>58</v>
      </c>
      <c r="C9657">
        <v>11</v>
      </c>
      <c r="D9657" t="s">
        <v>26867</v>
      </c>
      <c r="E9657" t="s">
        <v>26868</v>
      </c>
    </row>
    <row r="9658" spans="1:5">
      <c r="A9658">
        <v>10</v>
      </c>
      <c r="B9658">
        <v>58</v>
      </c>
      <c r="C9658">
        <v>12</v>
      </c>
      <c r="D9658" t="s">
        <v>26869</v>
      </c>
      <c r="E9658" t="s">
        <v>26870</v>
      </c>
    </row>
    <row r="9659" spans="1:5">
      <c r="A9659">
        <v>10</v>
      </c>
      <c r="B9659">
        <v>58</v>
      </c>
      <c r="C9659">
        <v>13</v>
      </c>
      <c r="D9659" t="s">
        <v>26871</v>
      </c>
      <c r="E9659" t="s">
        <v>26872</v>
      </c>
    </row>
    <row r="9660" spans="1:5">
      <c r="A9660">
        <v>10</v>
      </c>
      <c r="B9660">
        <v>58</v>
      </c>
      <c r="C9660">
        <v>14</v>
      </c>
      <c r="D9660" t="s">
        <v>26873</v>
      </c>
      <c r="E9660" t="s">
        <v>26874</v>
      </c>
    </row>
    <row r="9661" spans="1:5">
      <c r="A9661">
        <v>10</v>
      </c>
      <c r="B9661">
        <v>58</v>
      </c>
      <c r="C9661">
        <v>15</v>
      </c>
      <c r="D9661" t="s">
        <v>26875</v>
      </c>
      <c r="E9661" t="s">
        <v>26876</v>
      </c>
    </row>
    <row r="9662" spans="1:5">
      <c r="A9662">
        <v>10</v>
      </c>
      <c r="B9662">
        <v>58</v>
      </c>
      <c r="C9662">
        <v>16</v>
      </c>
      <c r="D9662" t="s">
        <v>26877</v>
      </c>
      <c r="E9662" t="s">
        <v>26878</v>
      </c>
    </row>
    <row r="9663" spans="1:5">
      <c r="A9663">
        <v>10</v>
      </c>
      <c r="B9663">
        <v>58</v>
      </c>
      <c r="C9663">
        <v>17</v>
      </c>
      <c r="D9663" t="s">
        <v>26879</v>
      </c>
      <c r="E9663" t="s">
        <v>26880</v>
      </c>
    </row>
    <row r="9664" spans="1:5">
      <c r="A9664">
        <v>10</v>
      </c>
      <c r="B9664">
        <v>58</v>
      </c>
      <c r="C9664">
        <v>18</v>
      </c>
      <c r="D9664" t="s">
        <v>26881</v>
      </c>
      <c r="E9664" t="s">
        <v>26882</v>
      </c>
    </row>
    <row r="9665" spans="1:5">
      <c r="A9665">
        <v>10</v>
      </c>
      <c r="B9665">
        <v>58</v>
      </c>
      <c r="C9665">
        <v>19</v>
      </c>
      <c r="D9665" t="s">
        <v>26883</v>
      </c>
      <c r="E9665" t="s">
        <v>26884</v>
      </c>
    </row>
    <row r="9666" spans="1:5">
      <c r="A9666">
        <v>10</v>
      </c>
      <c r="B9666">
        <v>58</v>
      </c>
      <c r="C9666">
        <v>20</v>
      </c>
      <c r="D9666" t="s">
        <v>22485</v>
      </c>
      <c r="E9666" t="s">
        <v>26885</v>
      </c>
    </row>
    <row r="9667" spans="1:5">
      <c r="A9667">
        <v>10</v>
      </c>
      <c r="B9667">
        <v>58</v>
      </c>
      <c r="C9667">
        <v>21</v>
      </c>
      <c r="D9667" t="s">
        <v>26886</v>
      </c>
      <c r="E9667" t="s">
        <v>26887</v>
      </c>
    </row>
    <row r="9668" spans="1:5">
      <c r="A9668">
        <v>10</v>
      </c>
      <c r="B9668">
        <v>58</v>
      </c>
      <c r="C9668">
        <v>22</v>
      </c>
      <c r="D9668" t="s">
        <v>26888</v>
      </c>
      <c r="E9668" t="s">
        <v>26889</v>
      </c>
    </row>
    <row r="9669" spans="1:5">
      <c r="A9669">
        <v>10</v>
      </c>
      <c r="B9669">
        <v>58</v>
      </c>
      <c r="C9669">
        <v>23</v>
      </c>
      <c r="D9669" t="s">
        <v>26890</v>
      </c>
      <c r="E9669" t="s">
        <v>26891</v>
      </c>
    </row>
    <row r="9670" spans="1:5">
      <c r="A9670">
        <v>10</v>
      </c>
      <c r="B9670">
        <v>58</v>
      </c>
      <c r="C9670">
        <v>24</v>
      </c>
      <c r="D9670" t="s">
        <v>26892</v>
      </c>
      <c r="E9670" t="s">
        <v>26893</v>
      </c>
    </row>
    <row r="9671" spans="1:5">
      <c r="A9671">
        <v>10</v>
      </c>
      <c r="B9671">
        <v>58</v>
      </c>
      <c r="C9671">
        <v>25</v>
      </c>
      <c r="D9671" t="s">
        <v>23255</v>
      </c>
      <c r="E9671" t="s">
        <v>20590</v>
      </c>
    </row>
    <row r="9672" spans="1:5">
      <c r="A9672">
        <v>10</v>
      </c>
      <c r="B9672">
        <v>59</v>
      </c>
      <c r="C9672">
        <v>1</v>
      </c>
      <c r="D9672" t="s">
        <v>26894</v>
      </c>
      <c r="E9672" t="s">
        <v>26895</v>
      </c>
    </row>
    <row r="9673" spans="1:5">
      <c r="A9673">
        <v>10</v>
      </c>
      <c r="B9673">
        <v>59</v>
      </c>
      <c r="C9673">
        <v>2</v>
      </c>
      <c r="D9673" t="s">
        <v>26896</v>
      </c>
      <c r="E9673" t="s">
        <v>26897</v>
      </c>
    </row>
    <row r="9674" spans="1:5">
      <c r="A9674">
        <v>10</v>
      </c>
      <c r="B9674">
        <v>59</v>
      </c>
      <c r="C9674">
        <v>3</v>
      </c>
      <c r="D9674" t="s">
        <v>26898</v>
      </c>
      <c r="E9674" t="s">
        <v>26899</v>
      </c>
    </row>
    <row r="9675" spans="1:5">
      <c r="A9675">
        <v>10</v>
      </c>
      <c r="B9675">
        <v>59</v>
      </c>
      <c r="C9675">
        <v>4</v>
      </c>
      <c r="D9675" t="s">
        <v>26900</v>
      </c>
      <c r="E9675" t="s">
        <v>26901</v>
      </c>
    </row>
    <row r="9676" spans="1:5">
      <c r="A9676">
        <v>10</v>
      </c>
      <c r="B9676">
        <v>59</v>
      </c>
      <c r="C9676">
        <v>5</v>
      </c>
      <c r="D9676" t="s">
        <v>26902</v>
      </c>
      <c r="E9676" t="s">
        <v>26903</v>
      </c>
    </row>
    <row r="9677" spans="1:5">
      <c r="A9677">
        <v>10</v>
      </c>
      <c r="B9677">
        <v>59</v>
      </c>
      <c r="C9677">
        <v>6</v>
      </c>
      <c r="D9677" t="s">
        <v>26904</v>
      </c>
      <c r="E9677" t="s">
        <v>26905</v>
      </c>
    </row>
    <row r="9678" spans="1:5">
      <c r="A9678">
        <v>10</v>
      </c>
      <c r="B9678">
        <v>59</v>
      </c>
      <c r="C9678">
        <v>7</v>
      </c>
      <c r="D9678" t="s">
        <v>26906</v>
      </c>
      <c r="E9678" t="s">
        <v>26907</v>
      </c>
    </row>
    <row r="9679" spans="1:5">
      <c r="A9679">
        <v>10</v>
      </c>
      <c r="B9679">
        <v>59</v>
      </c>
      <c r="C9679">
        <v>8</v>
      </c>
      <c r="D9679" t="s">
        <v>26908</v>
      </c>
      <c r="E9679" t="s">
        <v>26909</v>
      </c>
    </row>
    <row r="9680" spans="1:5">
      <c r="A9680">
        <v>10</v>
      </c>
      <c r="B9680">
        <v>59</v>
      </c>
      <c r="C9680">
        <v>9</v>
      </c>
      <c r="D9680" t="s">
        <v>20095</v>
      </c>
      <c r="E9680" t="s">
        <v>26910</v>
      </c>
    </row>
    <row r="9681" spans="1:5">
      <c r="A9681">
        <v>10</v>
      </c>
      <c r="B9681">
        <v>59</v>
      </c>
      <c r="C9681">
        <v>10</v>
      </c>
      <c r="D9681" t="s">
        <v>26911</v>
      </c>
      <c r="E9681" t="s">
        <v>26912</v>
      </c>
    </row>
    <row r="9682" spans="1:5">
      <c r="A9682">
        <v>10</v>
      </c>
      <c r="B9682">
        <v>59</v>
      </c>
      <c r="C9682">
        <v>11</v>
      </c>
      <c r="D9682" t="s">
        <v>26913</v>
      </c>
      <c r="E9682" t="s">
        <v>26914</v>
      </c>
    </row>
    <row r="9683" spans="1:5">
      <c r="A9683">
        <v>10</v>
      </c>
      <c r="B9683">
        <v>59</v>
      </c>
      <c r="C9683">
        <v>12</v>
      </c>
      <c r="D9683" t="s">
        <v>26915</v>
      </c>
      <c r="E9683" t="s">
        <v>26916</v>
      </c>
    </row>
    <row r="9684" spans="1:5">
      <c r="A9684">
        <v>10</v>
      </c>
      <c r="B9684">
        <v>59</v>
      </c>
      <c r="C9684">
        <v>13</v>
      </c>
      <c r="D9684" t="s">
        <v>26917</v>
      </c>
      <c r="E9684" t="s">
        <v>26918</v>
      </c>
    </row>
    <row r="9685" spans="1:5">
      <c r="A9685">
        <v>10</v>
      </c>
      <c r="B9685">
        <v>59</v>
      </c>
      <c r="C9685">
        <v>14</v>
      </c>
      <c r="D9685" t="s">
        <v>26919</v>
      </c>
      <c r="E9685" t="s">
        <v>15028</v>
      </c>
    </row>
    <row r="9686" spans="1:5">
      <c r="A9686">
        <v>10</v>
      </c>
      <c r="B9686">
        <v>59</v>
      </c>
      <c r="C9686">
        <v>15</v>
      </c>
      <c r="D9686" t="s">
        <v>26920</v>
      </c>
      <c r="E9686" t="s">
        <v>26921</v>
      </c>
    </row>
    <row r="9687" spans="1:5">
      <c r="A9687">
        <v>10</v>
      </c>
      <c r="B9687">
        <v>59</v>
      </c>
      <c r="C9687">
        <v>16</v>
      </c>
      <c r="D9687" t="s">
        <v>26922</v>
      </c>
      <c r="E9687" t="s">
        <v>26923</v>
      </c>
    </row>
    <row r="9688" spans="1:5">
      <c r="A9688">
        <v>10</v>
      </c>
      <c r="B9688">
        <v>59</v>
      </c>
      <c r="C9688">
        <v>17</v>
      </c>
      <c r="D9688" t="s">
        <v>26924</v>
      </c>
      <c r="E9688" t="s">
        <v>26925</v>
      </c>
    </row>
    <row r="9689" spans="1:5">
      <c r="A9689">
        <v>10</v>
      </c>
      <c r="B9689">
        <v>59</v>
      </c>
      <c r="C9689">
        <v>18</v>
      </c>
      <c r="D9689" t="s">
        <v>26926</v>
      </c>
      <c r="E9689" t="s">
        <v>26927</v>
      </c>
    </row>
    <row r="9690" spans="1:5">
      <c r="A9690">
        <v>10</v>
      </c>
      <c r="B9690">
        <v>59</v>
      </c>
      <c r="C9690">
        <v>19</v>
      </c>
      <c r="D9690" t="s">
        <v>26928</v>
      </c>
      <c r="E9690" t="s">
        <v>26929</v>
      </c>
    </row>
    <row r="9691" spans="1:5">
      <c r="A9691">
        <v>10</v>
      </c>
      <c r="B9691">
        <v>59</v>
      </c>
      <c r="C9691">
        <v>20</v>
      </c>
      <c r="D9691" t="s">
        <v>26930</v>
      </c>
      <c r="E9691" t="s">
        <v>26931</v>
      </c>
    </row>
    <row r="9692" spans="1:5">
      <c r="A9692">
        <v>10</v>
      </c>
      <c r="B9692">
        <v>59</v>
      </c>
      <c r="C9692">
        <v>21</v>
      </c>
      <c r="D9692" t="s">
        <v>26932</v>
      </c>
      <c r="E9692" t="s">
        <v>26933</v>
      </c>
    </row>
    <row r="9693" spans="1:5">
      <c r="A9693">
        <v>10</v>
      </c>
      <c r="B9693">
        <v>59</v>
      </c>
      <c r="C9693">
        <v>22</v>
      </c>
      <c r="D9693" t="s">
        <v>26934</v>
      </c>
      <c r="E9693" t="s">
        <v>26935</v>
      </c>
    </row>
    <row r="9694" spans="1:5">
      <c r="A9694">
        <v>10</v>
      </c>
      <c r="B9694">
        <v>59</v>
      </c>
      <c r="C9694">
        <v>23</v>
      </c>
      <c r="D9694" t="s">
        <v>26936</v>
      </c>
      <c r="E9694" t="s">
        <v>26937</v>
      </c>
    </row>
    <row r="9695" spans="1:5">
      <c r="A9695">
        <v>10</v>
      </c>
      <c r="B9695">
        <v>59</v>
      </c>
      <c r="C9695">
        <v>24</v>
      </c>
      <c r="D9695" t="s">
        <v>26938</v>
      </c>
      <c r="E9695" t="s">
        <v>26939</v>
      </c>
    </row>
    <row r="9696" spans="1:5">
      <c r="A9696">
        <v>10</v>
      </c>
      <c r="B9696">
        <v>59</v>
      </c>
      <c r="C9696">
        <v>25</v>
      </c>
      <c r="D9696" t="s">
        <v>17081</v>
      </c>
      <c r="E9696" t="s">
        <v>26940</v>
      </c>
    </row>
    <row r="9697" spans="1:5">
      <c r="A9697">
        <v>10</v>
      </c>
      <c r="B9697">
        <v>60</v>
      </c>
      <c r="C9697">
        <v>1</v>
      </c>
      <c r="D9697" t="s">
        <v>26941</v>
      </c>
      <c r="E9697" t="s">
        <v>26942</v>
      </c>
    </row>
    <row r="9698" spans="1:5">
      <c r="A9698">
        <v>10</v>
      </c>
      <c r="B9698">
        <v>60</v>
      </c>
      <c r="C9698">
        <v>2</v>
      </c>
      <c r="D9698" t="s">
        <v>26943</v>
      </c>
      <c r="E9698" t="s">
        <v>26944</v>
      </c>
    </row>
    <row r="9699" spans="1:5">
      <c r="A9699">
        <v>10</v>
      </c>
      <c r="B9699">
        <v>60</v>
      </c>
      <c r="C9699">
        <v>3</v>
      </c>
      <c r="D9699" t="s">
        <v>26945</v>
      </c>
      <c r="E9699" t="s">
        <v>26946</v>
      </c>
    </row>
    <row r="9700" spans="1:5">
      <c r="A9700">
        <v>10</v>
      </c>
      <c r="B9700">
        <v>60</v>
      </c>
      <c r="C9700">
        <v>4</v>
      </c>
      <c r="D9700" t="s">
        <v>26947</v>
      </c>
      <c r="E9700" t="s">
        <v>26948</v>
      </c>
    </row>
    <row r="9701" spans="1:5">
      <c r="A9701">
        <v>10</v>
      </c>
      <c r="B9701">
        <v>60</v>
      </c>
      <c r="C9701">
        <v>5</v>
      </c>
      <c r="D9701" t="s">
        <v>26949</v>
      </c>
      <c r="E9701" t="s">
        <v>26950</v>
      </c>
    </row>
    <row r="9702" spans="1:5">
      <c r="A9702">
        <v>10</v>
      </c>
      <c r="B9702">
        <v>60</v>
      </c>
      <c r="C9702">
        <v>6</v>
      </c>
      <c r="D9702" t="s">
        <v>26951</v>
      </c>
      <c r="E9702" t="s">
        <v>26952</v>
      </c>
    </row>
    <row r="9703" spans="1:5">
      <c r="A9703">
        <v>10</v>
      </c>
      <c r="B9703">
        <v>60</v>
      </c>
      <c r="C9703">
        <v>7</v>
      </c>
      <c r="D9703" t="s">
        <v>22388</v>
      </c>
      <c r="E9703" t="s">
        <v>26953</v>
      </c>
    </row>
    <row r="9704" spans="1:5">
      <c r="A9704">
        <v>10</v>
      </c>
      <c r="B9704">
        <v>60</v>
      </c>
      <c r="C9704">
        <v>8</v>
      </c>
      <c r="D9704" t="s">
        <v>26954</v>
      </c>
      <c r="E9704" t="s">
        <v>26955</v>
      </c>
    </row>
    <row r="9705" spans="1:5">
      <c r="A9705">
        <v>10</v>
      </c>
      <c r="B9705">
        <v>60</v>
      </c>
      <c r="C9705">
        <v>9</v>
      </c>
      <c r="D9705" t="s">
        <v>26956</v>
      </c>
      <c r="E9705" t="s">
        <v>26957</v>
      </c>
    </row>
    <row r="9706" spans="1:5">
      <c r="A9706">
        <v>10</v>
      </c>
      <c r="B9706">
        <v>60</v>
      </c>
      <c r="C9706">
        <v>10</v>
      </c>
      <c r="D9706" t="s">
        <v>26958</v>
      </c>
      <c r="E9706" t="s">
        <v>26959</v>
      </c>
    </row>
    <row r="9707" spans="1:5">
      <c r="A9707">
        <v>10</v>
      </c>
      <c r="B9707">
        <v>60</v>
      </c>
      <c r="C9707">
        <v>11</v>
      </c>
      <c r="D9707" t="s">
        <v>26960</v>
      </c>
      <c r="E9707" t="s">
        <v>26961</v>
      </c>
    </row>
    <row r="9708" spans="1:5">
      <c r="A9708">
        <v>10</v>
      </c>
      <c r="B9708">
        <v>60</v>
      </c>
      <c r="C9708">
        <v>12</v>
      </c>
      <c r="D9708" t="s">
        <v>26962</v>
      </c>
      <c r="E9708" t="s">
        <v>26963</v>
      </c>
    </row>
    <row r="9709" spans="1:5">
      <c r="A9709">
        <v>10</v>
      </c>
      <c r="B9709">
        <v>60</v>
      </c>
      <c r="C9709">
        <v>13</v>
      </c>
      <c r="D9709" t="s">
        <v>26964</v>
      </c>
      <c r="E9709" t="s">
        <v>26965</v>
      </c>
    </row>
    <row r="9710" spans="1:5">
      <c r="A9710">
        <v>10</v>
      </c>
      <c r="B9710">
        <v>60</v>
      </c>
      <c r="C9710">
        <v>14</v>
      </c>
      <c r="D9710" t="s">
        <v>26966</v>
      </c>
      <c r="E9710" t="s">
        <v>26967</v>
      </c>
    </row>
    <row r="9711" spans="1:5">
      <c r="A9711">
        <v>10</v>
      </c>
      <c r="B9711">
        <v>60</v>
      </c>
      <c r="C9711">
        <v>15</v>
      </c>
      <c r="D9711" t="s">
        <v>26968</v>
      </c>
      <c r="E9711" t="s">
        <v>26969</v>
      </c>
    </row>
    <row r="9712" spans="1:5">
      <c r="A9712">
        <v>10</v>
      </c>
      <c r="B9712">
        <v>60</v>
      </c>
      <c r="C9712">
        <v>16</v>
      </c>
      <c r="D9712" t="s">
        <v>26970</v>
      </c>
      <c r="E9712" t="s">
        <v>26971</v>
      </c>
    </row>
    <row r="9713" spans="1:5">
      <c r="A9713">
        <v>10</v>
      </c>
      <c r="B9713">
        <v>60</v>
      </c>
      <c r="C9713">
        <v>17</v>
      </c>
      <c r="D9713" t="s">
        <v>26972</v>
      </c>
      <c r="E9713" t="s">
        <v>26973</v>
      </c>
    </row>
    <row r="9714" spans="1:5">
      <c r="A9714">
        <v>10</v>
      </c>
      <c r="B9714">
        <v>60</v>
      </c>
      <c r="C9714">
        <v>18</v>
      </c>
      <c r="D9714" t="s">
        <v>26974</v>
      </c>
      <c r="E9714" t="s">
        <v>26975</v>
      </c>
    </row>
    <row r="9715" spans="1:5">
      <c r="A9715">
        <v>10</v>
      </c>
      <c r="B9715">
        <v>60</v>
      </c>
      <c r="C9715">
        <v>19</v>
      </c>
      <c r="D9715" t="s">
        <v>26976</v>
      </c>
      <c r="E9715" t="s">
        <v>26977</v>
      </c>
    </row>
    <row r="9716" spans="1:5">
      <c r="A9716">
        <v>10</v>
      </c>
      <c r="B9716">
        <v>60</v>
      </c>
      <c r="C9716">
        <v>20</v>
      </c>
      <c r="D9716" t="s">
        <v>26978</v>
      </c>
      <c r="E9716" t="s">
        <v>26979</v>
      </c>
    </row>
    <row r="9717" spans="1:5">
      <c r="A9717">
        <v>10</v>
      </c>
      <c r="B9717">
        <v>60</v>
      </c>
      <c r="C9717">
        <v>21</v>
      </c>
      <c r="D9717" t="s">
        <v>26980</v>
      </c>
      <c r="E9717" t="s">
        <v>26981</v>
      </c>
    </row>
    <row r="9718" spans="1:5">
      <c r="A9718">
        <v>10</v>
      </c>
      <c r="B9718">
        <v>60</v>
      </c>
      <c r="C9718">
        <v>22</v>
      </c>
      <c r="D9718" t="s">
        <v>26982</v>
      </c>
      <c r="E9718" t="s">
        <v>26983</v>
      </c>
    </row>
    <row r="9719" spans="1:5">
      <c r="A9719">
        <v>10</v>
      </c>
      <c r="B9719">
        <v>60</v>
      </c>
      <c r="C9719">
        <v>23</v>
      </c>
      <c r="D9719" t="s">
        <v>26984</v>
      </c>
      <c r="E9719" t="s">
        <v>17278</v>
      </c>
    </row>
    <row r="9720" spans="1:5">
      <c r="A9720">
        <v>10</v>
      </c>
      <c r="B9720">
        <v>60</v>
      </c>
      <c r="C9720">
        <v>24</v>
      </c>
      <c r="D9720" t="s">
        <v>18470</v>
      </c>
      <c r="E9720" t="s">
        <v>26985</v>
      </c>
    </row>
    <row r="9721" spans="1:5">
      <c r="A9721">
        <v>10</v>
      </c>
      <c r="B9721">
        <v>60</v>
      </c>
      <c r="C9721">
        <v>25</v>
      </c>
      <c r="D9721" t="s">
        <v>26986</v>
      </c>
      <c r="E9721" t="s">
        <v>26987</v>
      </c>
    </row>
    <row r="9722" spans="1:5">
      <c r="A9722">
        <v>11</v>
      </c>
      <c r="B9722">
        <v>1</v>
      </c>
      <c r="C9722">
        <v>1</v>
      </c>
      <c r="D9722" t="s">
        <v>24389</v>
      </c>
      <c r="E9722" t="s">
        <v>24390</v>
      </c>
    </row>
    <row r="9723" spans="1:5">
      <c r="A9723">
        <v>11</v>
      </c>
      <c r="B9723">
        <v>1</v>
      </c>
      <c r="C9723">
        <v>2</v>
      </c>
      <c r="D9723" t="s">
        <v>24391</v>
      </c>
      <c r="E9723" t="s">
        <v>24392</v>
      </c>
    </row>
    <row r="9724" spans="1:5">
      <c r="A9724">
        <v>11</v>
      </c>
      <c r="B9724">
        <v>1</v>
      </c>
      <c r="C9724">
        <v>3</v>
      </c>
      <c r="D9724" t="s">
        <v>24393</v>
      </c>
      <c r="E9724" t="s">
        <v>24394</v>
      </c>
    </row>
    <row r="9725" spans="1:5">
      <c r="A9725">
        <v>11</v>
      </c>
      <c r="B9725">
        <v>1</v>
      </c>
      <c r="C9725">
        <v>4</v>
      </c>
      <c r="D9725" t="s">
        <v>24395</v>
      </c>
      <c r="E9725" t="s">
        <v>24396</v>
      </c>
    </row>
    <row r="9726" spans="1:5">
      <c r="A9726">
        <v>11</v>
      </c>
      <c r="B9726">
        <v>1</v>
      </c>
      <c r="C9726">
        <v>5</v>
      </c>
      <c r="D9726" t="s">
        <v>24020</v>
      </c>
      <c r="E9726" t="s">
        <v>24397</v>
      </c>
    </row>
    <row r="9727" spans="1:5">
      <c r="A9727">
        <v>11</v>
      </c>
      <c r="B9727">
        <v>1</v>
      </c>
      <c r="C9727">
        <v>6</v>
      </c>
      <c r="D9727" t="s">
        <v>24398</v>
      </c>
      <c r="E9727" t="s">
        <v>24399</v>
      </c>
    </row>
    <row r="9728" spans="1:5">
      <c r="A9728">
        <v>11</v>
      </c>
      <c r="B9728">
        <v>1</v>
      </c>
      <c r="C9728">
        <v>7</v>
      </c>
      <c r="D9728" t="s">
        <v>24400</v>
      </c>
      <c r="E9728" t="s">
        <v>24401</v>
      </c>
    </row>
    <row r="9729" spans="1:5">
      <c r="A9729">
        <v>11</v>
      </c>
      <c r="B9729">
        <v>1</v>
      </c>
      <c r="C9729">
        <v>8</v>
      </c>
      <c r="D9729" t="s">
        <v>24402</v>
      </c>
      <c r="E9729" t="s">
        <v>24403</v>
      </c>
    </row>
    <row r="9730" spans="1:5">
      <c r="A9730">
        <v>11</v>
      </c>
      <c r="B9730">
        <v>1</v>
      </c>
      <c r="C9730">
        <v>9</v>
      </c>
      <c r="D9730" t="s">
        <v>24404</v>
      </c>
      <c r="E9730" t="s">
        <v>24405</v>
      </c>
    </row>
    <row r="9731" spans="1:5">
      <c r="A9731">
        <v>11</v>
      </c>
      <c r="B9731">
        <v>1</v>
      </c>
      <c r="C9731">
        <v>10</v>
      </c>
      <c r="D9731" t="s">
        <v>24406</v>
      </c>
      <c r="E9731" t="s">
        <v>24407</v>
      </c>
    </row>
    <row r="9732" spans="1:5">
      <c r="A9732">
        <v>11</v>
      </c>
      <c r="B9732">
        <v>1</v>
      </c>
      <c r="C9732">
        <v>11</v>
      </c>
      <c r="D9732" t="s">
        <v>24408</v>
      </c>
      <c r="E9732" t="s">
        <v>24409</v>
      </c>
    </row>
    <row r="9733" spans="1:5">
      <c r="A9733">
        <v>11</v>
      </c>
      <c r="B9733">
        <v>1</v>
      </c>
      <c r="C9733">
        <v>12</v>
      </c>
      <c r="D9733" t="s">
        <v>24410</v>
      </c>
      <c r="E9733" t="s">
        <v>24411</v>
      </c>
    </row>
    <row r="9734" spans="1:5">
      <c r="A9734">
        <v>11</v>
      </c>
      <c r="B9734">
        <v>1</v>
      </c>
      <c r="C9734">
        <v>13</v>
      </c>
      <c r="D9734" t="s">
        <v>24412</v>
      </c>
      <c r="E9734" t="s">
        <v>24413</v>
      </c>
    </row>
    <row r="9735" spans="1:5">
      <c r="A9735">
        <v>11</v>
      </c>
      <c r="B9735">
        <v>1</v>
      </c>
      <c r="C9735">
        <v>14</v>
      </c>
      <c r="D9735" t="s">
        <v>24414</v>
      </c>
      <c r="E9735" t="s">
        <v>24415</v>
      </c>
    </row>
    <row r="9736" spans="1:5">
      <c r="A9736">
        <v>11</v>
      </c>
      <c r="B9736">
        <v>1</v>
      </c>
      <c r="C9736">
        <v>15</v>
      </c>
      <c r="D9736" t="s">
        <v>24416</v>
      </c>
      <c r="E9736" t="s">
        <v>24417</v>
      </c>
    </row>
    <row r="9737" spans="1:5">
      <c r="A9737">
        <v>11</v>
      </c>
      <c r="B9737">
        <v>1</v>
      </c>
      <c r="C9737">
        <v>16</v>
      </c>
      <c r="D9737" t="s">
        <v>24418</v>
      </c>
      <c r="E9737" t="s">
        <v>24419</v>
      </c>
    </row>
    <row r="9738" spans="1:5">
      <c r="A9738">
        <v>11</v>
      </c>
      <c r="B9738">
        <v>1</v>
      </c>
      <c r="C9738">
        <v>17</v>
      </c>
      <c r="D9738" t="s">
        <v>17917</v>
      </c>
      <c r="E9738" t="s">
        <v>24420</v>
      </c>
    </row>
    <row r="9739" spans="1:5">
      <c r="A9739">
        <v>11</v>
      </c>
      <c r="B9739">
        <v>1</v>
      </c>
      <c r="C9739">
        <v>18</v>
      </c>
      <c r="D9739" t="s">
        <v>24421</v>
      </c>
      <c r="E9739" t="s">
        <v>24422</v>
      </c>
    </row>
    <row r="9740" spans="1:5">
      <c r="A9740">
        <v>11</v>
      </c>
      <c r="B9740">
        <v>1</v>
      </c>
      <c r="C9740">
        <v>19</v>
      </c>
      <c r="D9740" t="s">
        <v>24423</v>
      </c>
      <c r="E9740" t="s">
        <v>24424</v>
      </c>
    </row>
    <row r="9741" spans="1:5">
      <c r="A9741">
        <v>11</v>
      </c>
      <c r="B9741">
        <v>1</v>
      </c>
      <c r="C9741">
        <v>20</v>
      </c>
      <c r="D9741" t="s">
        <v>24425</v>
      </c>
      <c r="E9741" t="s">
        <v>24426</v>
      </c>
    </row>
    <row r="9742" spans="1:5">
      <c r="A9742">
        <v>11</v>
      </c>
      <c r="B9742">
        <v>1</v>
      </c>
      <c r="C9742">
        <v>21</v>
      </c>
      <c r="D9742" t="s">
        <v>24427</v>
      </c>
      <c r="E9742" t="s">
        <v>24428</v>
      </c>
    </row>
    <row r="9743" spans="1:5">
      <c r="A9743">
        <v>11</v>
      </c>
      <c r="B9743">
        <v>1</v>
      </c>
      <c r="C9743">
        <v>22</v>
      </c>
      <c r="D9743" t="s">
        <v>24429</v>
      </c>
      <c r="E9743" t="s">
        <v>24430</v>
      </c>
    </row>
    <row r="9744" spans="1:5">
      <c r="A9744">
        <v>11</v>
      </c>
      <c r="B9744">
        <v>1</v>
      </c>
      <c r="C9744">
        <v>23</v>
      </c>
      <c r="D9744" t="s">
        <v>24431</v>
      </c>
      <c r="E9744" t="s">
        <v>24432</v>
      </c>
    </row>
    <row r="9745" spans="1:5">
      <c r="A9745">
        <v>11</v>
      </c>
      <c r="B9745">
        <v>1</v>
      </c>
      <c r="C9745">
        <v>24</v>
      </c>
      <c r="D9745" t="s">
        <v>24433</v>
      </c>
      <c r="E9745" t="s">
        <v>24434</v>
      </c>
    </row>
    <row r="9746" spans="1:5">
      <c r="A9746">
        <v>11</v>
      </c>
      <c r="B9746">
        <v>1</v>
      </c>
      <c r="C9746">
        <v>25</v>
      </c>
      <c r="D9746" t="s">
        <v>24435</v>
      </c>
      <c r="E9746" t="s">
        <v>24436</v>
      </c>
    </row>
    <row r="9747" spans="1:5">
      <c r="A9747">
        <v>11</v>
      </c>
      <c r="B9747">
        <v>2</v>
      </c>
      <c r="C9747">
        <v>1</v>
      </c>
      <c r="D9747" t="s">
        <v>26989</v>
      </c>
      <c r="E9747" t="s">
        <v>26990</v>
      </c>
    </row>
    <row r="9748" spans="1:5">
      <c r="A9748">
        <v>11</v>
      </c>
      <c r="B9748">
        <v>2</v>
      </c>
      <c r="C9748">
        <v>2</v>
      </c>
      <c r="D9748" t="s">
        <v>26991</v>
      </c>
      <c r="E9748" t="s">
        <v>26992</v>
      </c>
    </row>
    <row r="9749" spans="1:5">
      <c r="A9749">
        <v>11</v>
      </c>
      <c r="B9749">
        <v>2</v>
      </c>
      <c r="C9749">
        <v>3</v>
      </c>
      <c r="D9749" t="s">
        <v>26993</v>
      </c>
      <c r="E9749" t="s">
        <v>26994</v>
      </c>
    </row>
    <row r="9750" spans="1:5">
      <c r="A9750">
        <v>11</v>
      </c>
      <c r="B9750">
        <v>2</v>
      </c>
      <c r="C9750">
        <v>4</v>
      </c>
      <c r="D9750" t="s">
        <v>26995</v>
      </c>
      <c r="E9750" t="s">
        <v>26996</v>
      </c>
    </row>
    <row r="9751" spans="1:5">
      <c r="A9751">
        <v>11</v>
      </c>
      <c r="B9751">
        <v>2</v>
      </c>
      <c r="C9751">
        <v>5</v>
      </c>
      <c r="D9751" t="s">
        <v>26997</v>
      </c>
      <c r="E9751" t="s">
        <v>26998</v>
      </c>
    </row>
    <row r="9752" spans="1:5">
      <c r="A9752">
        <v>11</v>
      </c>
      <c r="B9752">
        <v>2</v>
      </c>
      <c r="C9752">
        <v>6</v>
      </c>
      <c r="D9752" t="s">
        <v>26999</v>
      </c>
      <c r="E9752" t="s">
        <v>27000</v>
      </c>
    </row>
    <row r="9753" spans="1:5">
      <c r="A9753">
        <v>11</v>
      </c>
      <c r="B9753">
        <v>2</v>
      </c>
      <c r="C9753">
        <v>7</v>
      </c>
      <c r="D9753" t="s">
        <v>27001</v>
      </c>
      <c r="E9753" t="s">
        <v>27002</v>
      </c>
    </row>
    <row r="9754" spans="1:5">
      <c r="A9754">
        <v>11</v>
      </c>
      <c r="B9754">
        <v>2</v>
      </c>
      <c r="C9754">
        <v>8</v>
      </c>
      <c r="D9754" t="s">
        <v>27003</v>
      </c>
      <c r="E9754" t="s">
        <v>27004</v>
      </c>
    </row>
    <row r="9755" spans="1:5">
      <c r="A9755">
        <v>11</v>
      </c>
      <c r="B9755">
        <v>2</v>
      </c>
      <c r="C9755">
        <v>9</v>
      </c>
      <c r="D9755" t="s">
        <v>27005</v>
      </c>
      <c r="E9755" t="s">
        <v>27006</v>
      </c>
    </row>
    <row r="9756" spans="1:5">
      <c r="A9756">
        <v>11</v>
      </c>
      <c r="B9756">
        <v>2</v>
      </c>
      <c r="C9756">
        <v>10</v>
      </c>
      <c r="D9756" t="s">
        <v>27007</v>
      </c>
      <c r="E9756" t="s">
        <v>27008</v>
      </c>
    </row>
    <row r="9757" spans="1:5">
      <c r="A9757">
        <v>11</v>
      </c>
      <c r="B9757">
        <v>2</v>
      </c>
      <c r="C9757">
        <v>11</v>
      </c>
      <c r="D9757" t="s">
        <v>27009</v>
      </c>
      <c r="E9757" t="s">
        <v>27010</v>
      </c>
    </row>
    <row r="9758" spans="1:5">
      <c r="A9758">
        <v>11</v>
      </c>
      <c r="B9758">
        <v>2</v>
      </c>
      <c r="C9758">
        <v>12</v>
      </c>
      <c r="D9758" t="s">
        <v>21972</v>
      </c>
      <c r="E9758" t="s">
        <v>27011</v>
      </c>
    </row>
    <row r="9759" spans="1:5">
      <c r="A9759">
        <v>11</v>
      </c>
      <c r="B9759">
        <v>2</v>
      </c>
      <c r="C9759">
        <v>13</v>
      </c>
      <c r="D9759" t="s">
        <v>27012</v>
      </c>
      <c r="E9759" t="s">
        <v>27013</v>
      </c>
    </row>
    <row r="9760" spans="1:5">
      <c r="A9760">
        <v>11</v>
      </c>
      <c r="B9760">
        <v>2</v>
      </c>
      <c r="C9760">
        <v>14</v>
      </c>
      <c r="D9760" t="s">
        <v>27014</v>
      </c>
      <c r="E9760" t="s">
        <v>27015</v>
      </c>
    </row>
    <row r="9761" spans="1:5">
      <c r="A9761">
        <v>11</v>
      </c>
      <c r="B9761">
        <v>2</v>
      </c>
      <c r="C9761">
        <v>15</v>
      </c>
      <c r="D9761" t="s">
        <v>27016</v>
      </c>
      <c r="E9761" t="s">
        <v>27017</v>
      </c>
    </row>
    <row r="9762" spans="1:5">
      <c r="A9762">
        <v>11</v>
      </c>
      <c r="B9762">
        <v>2</v>
      </c>
      <c r="C9762">
        <v>16</v>
      </c>
      <c r="D9762" t="s">
        <v>27018</v>
      </c>
      <c r="E9762" t="s">
        <v>27019</v>
      </c>
    </row>
    <row r="9763" spans="1:5">
      <c r="A9763">
        <v>11</v>
      </c>
      <c r="B9763">
        <v>2</v>
      </c>
      <c r="C9763">
        <v>17</v>
      </c>
      <c r="D9763" t="s">
        <v>27020</v>
      </c>
      <c r="E9763" t="s">
        <v>27021</v>
      </c>
    </row>
    <row r="9764" spans="1:5">
      <c r="A9764">
        <v>11</v>
      </c>
      <c r="B9764">
        <v>2</v>
      </c>
      <c r="C9764">
        <v>18</v>
      </c>
      <c r="D9764" t="s">
        <v>27022</v>
      </c>
      <c r="E9764" t="s">
        <v>27023</v>
      </c>
    </row>
    <row r="9765" spans="1:5">
      <c r="A9765">
        <v>11</v>
      </c>
      <c r="B9765">
        <v>2</v>
      </c>
      <c r="C9765">
        <v>19</v>
      </c>
      <c r="D9765" t="s">
        <v>27024</v>
      </c>
      <c r="E9765" t="s">
        <v>27025</v>
      </c>
    </row>
    <row r="9766" spans="1:5">
      <c r="A9766">
        <v>11</v>
      </c>
      <c r="B9766">
        <v>2</v>
      </c>
      <c r="C9766">
        <v>20</v>
      </c>
      <c r="D9766" t="s">
        <v>27026</v>
      </c>
      <c r="E9766" t="s">
        <v>27027</v>
      </c>
    </row>
    <row r="9767" spans="1:5">
      <c r="A9767">
        <v>11</v>
      </c>
      <c r="B9767">
        <v>2</v>
      </c>
      <c r="C9767">
        <v>21</v>
      </c>
      <c r="D9767" t="s">
        <v>27028</v>
      </c>
      <c r="E9767" t="s">
        <v>27029</v>
      </c>
    </row>
    <row r="9768" spans="1:5">
      <c r="A9768">
        <v>11</v>
      </c>
      <c r="B9768">
        <v>2</v>
      </c>
      <c r="C9768">
        <v>22</v>
      </c>
      <c r="D9768" t="s">
        <v>27030</v>
      </c>
      <c r="E9768" t="s">
        <v>27031</v>
      </c>
    </row>
    <row r="9769" spans="1:5">
      <c r="A9769">
        <v>11</v>
      </c>
      <c r="B9769">
        <v>2</v>
      </c>
      <c r="C9769">
        <v>23</v>
      </c>
      <c r="D9769" t="s">
        <v>27032</v>
      </c>
      <c r="E9769" t="s">
        <v>27033</v>
      </c>
    </row>
    <row r="9770" spans="1:5">
      <c r="A9770">
        <v>11</v>
      </c>
      <c r="B9770">
        <v>2</v>
      </c>
      <c r="C9770">
        <v>24</v>
      </c>
      <c r="D9770" t="s">
        <v>27034</v>
      </c>
      <c r="E9770" t="s">
        <v>27035</v>
      </c>
    </row>
    <row r="9771" spans="1:5">
      <c r="A9771">
        <v>11</v>
      </c>
      <c r="B9771">
        <v>2</v>
      </c>
      <c r="C9771">
        <v>25</v>
      </c>
      <c r="D9771" t="s">
        <v>27036</v>
      </c>
      <c r="E9771" t="s">
        <v>27037</v>
      </c>
    </row>
    <row r="9772" spans="1:5">
      <c r="A9772">
        <v>11</v>
      </c>
      <c r="B9772">
        <v>3</v>
      </c>
      <c r="C9772">
        <v>1</v>
      </c>
      <c r="D9772" t="s">
        <v>27038</v>
      </c>
      <c r="E9772" t="s">
        <v>27039</v>
      </c>
    </row>
    <row r="9773" spans="1:5">
      <c r="A9773">
        <v>11</v>
      </c>
      <c r="B9773">
        <v>3</v>
      </c>
      <c r="C9773">
        <v>2</v>
      </c>
      <c r="D9773" t="s">
        <v>27040</v>
      </c>
      <c r="E9773" t="s">
        <v>27041</v>
      </c>
    </row>
    <row r="9774" spans="1:5">
      <c r="A9774">
        <v>11</v>
      </c>
      <c r="B9774">
        <v>3</v>
      </c>
      <c r="C9774">
        <v>3</v>
      </c>
      <c r="D9774" t="s">
        <v>27042</v>
      </c>
      <c r="E9774" t="s">
        <v>27043</v>
      </c>
    </row>
    <row r="9775" spans="1:5">
      <c r="A9775">
        <v>11</v>
      </c>
      <c r="B9775">
        <v>3</v>
      </c>
      <c r="C9775">
        <v>4</v>
      </c>
      <c r="D9775" t="s">
        <v>27044</v>
      </c>
      <c r="E9775" t="s">
        <v>27045</v>
      </c>
    </row>
    <row r="9776" spans="1:5">
      <c r="A9776">
        <v>11</v>
      </c>
      <c r="B9776">
        <v>3</v>
      </c>
      <c r="C9776">
        <v>5</v>
      </c>
      <c r="D9776" t="s">
        <v>27046</v>
      </c>
      <c r="E9776" t="s">
        <v>27047</v>
      </c>
    </row>
    <row r="9777" spans="1:5">
      <c r="A9777">
        <v>11</v>
      </c>
      <c r="B9777">
        <v>3</v>
      </c>
      <c r="C9777">
        <v>6</v>
      </c>
      <c r="D9777" t="s">
        <v>27048</v>
      </c>
      <c r="E9777" t="s">
        <v>27049</v>
      </c>
    </row>
    <row r="9778" spans="1:5">
      <c r="A9778">
        <v>11</v>
      </c>
      <c r="B9778">
        <v>3</v>
      </c>
      <c r="C9778">
        <v>7</v>
      </c>
      <c r="D9778" t="s">
        <v>27050</v>
      </c>
      <c r="E9778" t="s">
        <v>27051</v>
      </c>
    </row>
    <row r="9779" spans="1:5">
      <c r="A9779">
        <v>11</v>
      </c>
      <c r="B9779">
        <v>3</v>
      </c>
      <c r="C9779">
        <v>8</v>
      </c>
      <c r="D9779" t="s">
        <v>27052</v>
      </c>
      <c r="E9779" t="s">
        <v>27053</v>
      </c>
    </row>
    <row r="9780" spans="1:5">
      <c r="A9780">
        <v>11</v>
      </c>
      <c r="B9780">
        <v>3</v>
      </c>
      <c r="C9780">
        <v>9</v>
      </c>
      <c r="D9780" t="s">
        <v>27054</v>
      </c>
      <c r="E9780" t="s">
        <v>27055</v>
      </c>
    </row>
    <row r="9781" spans="1:5">
      <c r="A9781">
        <v>11</v>
      </c>
      <c r="B9781">
        <v>3</v>
      </c>
      <c r="C9781">
        <v>10</v>
      </c>
      <c r="D9781" t="s">
        <v>27056</v>
      </c>
      <c r="E9781" t="s">
        <v>27057</v>
      </c>
    </row>
    <row r="9782" spans="1:5">
      <c r="A9782">
        <v>11</v>
      </c>
      <c r="B9782">
        <v>3</v>
      </c>
      <c r="C9782">
        <v>11</v>
      </c>
      <c r="D9782" t="s">
        <v>27058</v>
      </c>
      <c r="E9782" t="s">
        <v>27059</v>
      </c>
    </row>
    <row r="9783" spans="1:5">
      <c r="A9783">
        <v>11</v>
      </c>
      <c r="B9783">
        <v>3</v>
      </c>
      <c r="C9783">
        <v>12</v>
      </c>
      <c r="D9783" t="s">
        <v>27060</v>
      </c>
      <c r="E9783" t="s">
        <v>27061</v>
      </c>
    </row>
    <row r="9784" spans="1:5">
      <c r="A9784">
        <v>11</v>
      </c>
      <c r="B9784">
        <v>3</v>
      </c>
      <c r="C9784">
        <v>13</v>
      </c>
      <c r="D9784" t="s">
        <v>27062</v>
      </c>
      <c r="E9784" t="s">
        <v>27063</v>
      </c>
    </row>
    <row r="9785" spans="1:5">
      <c r="A9785">
        <v>11</v>
      </c>
      <c r="B9785">
        <v>3</v>
      </c>
      <c r="C9785">
        <v>14</v>
      </c>
      <c r="D9785" t="s">
        <v>27064</v>
      </c>
      <c r="E9785" t="s">
        <v>27065</v>
      </c>
    </row>
    <row r="9786" spans="1:5">
      <c r="A9786">
        <v>11</v>
      </c>
      <c r="B9786">
        <v>3</v>
      </c>
      <c r="C9786">
        <v>15</v>
      </c>
      <c r="D9786" t="s">
        <v>27066</v>
      </c>
      <c r="E9786" t="s">
        <v>27067</v>
      </c>
    </row>
    <row r="9787" spans="1:5">
      <c r="A9787">
        <v>11</v>
      </c>
      <c r="B9787">
        <v>3</v>
      </c>
      <c r="C9787">
        <v>16</v>
      </c>
      <c r="D9787" t="s">
        <v>27068</v>
      </c>
      <c r="E9787" t="s">
        <v>27069</v>
      </c>
    </row>
    <row r="9788" spans="1:5">
      <c r="A9788">
        <v>11</v>
      </c>
      <c r="B9788">
        <v>3</v>
      </c>
      <c r="C9788">
        <v>17</v>
      </c>
      <c r="D9788" t="s">
        <v>27070</v>
      </c>
      <c r="E9788" t="s">
        <v>27071</v>
      </c>
    </row>
    <row r="9789" spans="1:5">
      <c r="A9789">
        <v>11</v>
      </c>
      <c r="B9789">
        <v>3</v>
      </c>
      <c r="C9789">
        <v>18</v>
      </c>
      <c r="D9789" t="s">
        <v>27072</v>
      </c>
      <c r="E9789" t="s">
        <v>27073</v>
      </c>
    </row>
    <row r="9790" spans="1:5">
      <c r="A9790">
        <v>11</v>
      </c>
      <c r="B9790">
        <v>3</v>
      </c>
      <c r="C9790">
        <v>19</v>
      </c>
      <c r="D9790" t="s">
        <v>27074</v>
      </c>
      <c r="E9790" t="s">
        <v>27075</v>
      </c>
    </row>
    <row r="9791" spans="1:5">
      <c r="A9791">
        <v>11</v>
      </c>
      <c r="B9791">
        <v>3</v>
      </c>
      <c r="C9791">
        <v>20</v>
      </c>
      <c r="D9791" t="s">
        <v>27076</v>
      </c>
      <c r="E9791" t="s">
        <v>22027</v>
      </c>
    </row>
    <row r="9792" spans="1:5">
      <c r="A9792">
        <v>11</v>
      </c>
      <c r="B9792">
        <v>3</v>
      </c>
      <c r="C9792">
        <v>21</v>
      </c>
      <c r="D9792" t="s">
        <v>27077</v>
      </c>
      <c r="E9792" t="s">
        <v>27078</v>
      </c>
    </row>
    <row r="9793" spans="1:5">
      <c r="A9793">
        <v>11</v>
      </c>
      <c r="B9793">
        <v>3</v>
      </c>
      <c r="C9793">
        <v>22</v>
      </c>
      <c r="D9793" t="s">
        <v>27079</v>
      </c>
      <c r="E9793" t="s">
        <v>27080</v>
      </c>
    </row>
    <row r="9794" spans="1:5">
      <c r="A9794">
        <v>11</v>
      </c>
      <c r="B9794">
        <v>3</v>
      </c>
      <c r="C9794">
        <v>23</v>
      </c>
      <c r="D9794" t="s">
        <v>27081</v>
      </c>
      <c r="E9794" t="s">
        <v>27082</v>
      </c>
    </row>
    <row r="9795" spans="1:5">
      <c r="A9795">
        <v>11</v>
      </c>
      <c r="B9795">
        <v>3</v>
      </c>
      <c r="C9795">
        <v>24</v>
      </c>
      <c r="D9795" t="s">
        <v>27083</v>
      </c>
      <c r="E9795" t="s">
        <v>27084</v>
      </c>
    </row>
    <row r="9796" spans="1:5">
      <c r="A9796">
        <v>11</v>
      </c>
      <c r="B9796">
        <v>3</v>
      </c>
      <c r="C9796">
        <v>25</v>
      </c>
      <c r="D9796" t="s">
        <v>27085</v>
      </c>
      <c r="E9796" t="s">
        <v>18193</v>
      </c>
    </row>
    <row r="9797" spans="1:5">
      <c r="A9797">
        <v>11</v>
      </c>
      <c r="B9797">
        <v>4</v>
      </c>
      <c r="C9797">
        <v>1</v>
      </c>
      <c r="D9797" t="s">
        <v>27086</v>
      </c>
      <c r="E9797" t="s">
        <v>18780</v>
      </c>
    </row>
    <row r="9798" spans="1:5">
      <c r="A9798">
        <v>11</v>
      </c>
      <c r="B9798">
        <v>4</v>
      </c>
      <c r="C9798">
        <v>2</v>
      </c>
      <c r="D9798" t="s">
        <v>27087</v>
      </c>
      <c r="E9798" t="s">
        <v>27088</v>
      </c>
    </row>
    <row r="9799" spans="1:5">
      <c r="A9799">
        <v>11</v>
      </c>
      <c r="B9799">
        <v>4</v>
      </c>
      <c r="C9799">
        <v>3</v>
      </c>
      <c r="D9799" t="s">
        <v>27089</v>
      </c>
      <c r="E9799" t="s">
        <v>27090</v>
      </c>
    </row>
    <row r="9800" spans="1:5">
      <c r="A9800">
        <v>11</v>
      </c>
      <c r="B9800">
        <v>4</v>
      </c>
      <c r="C9800">
        <v>4</v>
      </c>
      <c r="D9800" t="s">
        <v>4065</v>
      </c>
      <c r="E9800" t="s">
        <v>27091</v>
      </c>
    </row>
    <row r="9801" spans="1:5">
      <c r="A9801">
        <v>11</v>
      </c>
      <c r="B9801">
        <v>4</v>
      </c>
      <c r="C9801">
        <v>5</v>
      </c>
      <c r="D9801" t="s">
        <v>27092</v>
      </c>
      <c r="E9801" t="s">
        <v>27093</v>
      </c>
    </row>
    <row r="9802" spans="1:5">
      <c r="A9802">
        <v>11</v>
      </c>
      <c r="B9802">
        <v>4</v>
      </c>
      <c r="C9802">
        <v>6</v>
      </c>
      <c r="D9802" t="s">
        <v>27094</v>
      </c>
      <c r="E9802" t="s">
        <v>27095</v>
      </c>
    </row>
    <row r="9803" spans="1:5">
      <c r="A9803">
        <v>11</v>
      </c>
      <c r="B9803">
        <v>4</v>
      </c>
      <c r="C9803">
        <v>7</v>
      </c>
      <c r="D9803" t="s">
        <v>27096</v>
      </c>
      <c r="E9803" t="s">
        <v>27097</v>
      </c>
    </row>
    <row r="9804" spans="1:5">
      <c r="A9804">
        <v>11</v>
      </c>
      <c r="B9804">
        <v>4</v>
      </c>
      <c r="C9804">
        <v>8</v>
      </c>
      <c r="D9804" t="s">
        <v>27098</v>
      </c>
      <c r="E9804" t="s">
        <v>27099</v>
      </c>
    </row>
    <row r="9805" spans="1:5">
      <c r="A9805">
        <v>11</v>
      </c>
      <c r="B9805">
        <v>4</v>
      </c>
      <c r="C9805">
        <v>9</v>
      </c>
      <c r="D9805" t="s">
        <v>26997</v>
      </c>
      <c r="E9805" t="s">
        <v>27100</v>
      </c>
    </row>
    <row r="9806" spans="1:5">
      <c r="A9806">
        <v>11</v>
      </c>
      <c r="B9806">
        <v>4</v>
      </c>
      <c r="C9806">
        <v>10</v>
      </c>
      <c r="D9806" t="s">
        <v>27101</v>
      </c>
      <c r="E9806" t="s">
        <v>27102</v>
      </c>
    </row>
    <row r="9807" spans="1:5">
      <c r="A9807">
        <v>11</v>
      </c>
      <c r="B9807">
        <v>4</v>
      </c>
      <c r="C9807">
        <v>11</v>
      </c>
      <c r="D9807" t="s">
        <v>27103</v>
      </c>
      <c r="E9807" t="s">
        <v>27104</v>
      </c>
    </row>
    <row r="9808" spans="1:5">
      <c r="A9808">
        <v>11</v>
      </c>
      <c r="B9808">
        <v>4</v>
      </c>
      <c r="C9808">
        <v>12</v>
      </c>
      <c r="D9808" t="s">
        <v>27105</v>
      </c>
      <c r="E9808" t="s">
        <v>27106</v>
      </c>
    </row>
    <row r="9809" spans="1:5">
      <c r="A9809">
        <v>11</v>
      </c>
      <c r="B9809">
        <v>4</v>
      </c>
      <c r="C9809">
        <v>13</v>
      </c>
      <c r="D9809" t="s">
        <v>27107</v>
      </c>
      <c r="E9809" t="s">
        <v>27108</v>
      </c>
    </row>
    <row r="9810" spans="1:5">
      <c r="A9810">
        <v>11</v>
      </c>
      <c r="B9810">
        <v>4</v>
      </c>
      <c r="C9810">
        <v>14</v>
      </c>
      <c r="D9810" t="s">
        <v>27109</v>
      </c>
      <c r="E9810" t="s">
        <v>27110</v>
      </c>
    </row>
    <row r="9811" spans="1:5">
      <c r="A9811">
        <v>11</v>
      </c>
      <c r="B9811">
        <v>4</v>
      </c>
      <c r="C9811">
        <v>15</v>
      </c>
      <c r="D9811" t="s">
        <v>27111</v>
      </c>
      <c r="E9811" t="s">
        <v>16625</v>
      </c>
    </row>
    <row r="9812" spans="1:5">
      <c r="A9812">
        <v>11</v>
      </c>
      <c r="B9812">
        <v>4</v>
      </c>
      <c r="C9812">
        <v>16</v>
      </c>
      <c r="D9812" t="s">
        <v>27112</v>
      </c>
      <c r="E9812" t="s">
        <v>27113</v>
      </c>
    </row>
    <row r="9813" spans="1:5">
      <c r="A9813">
        <v>11</v>
      </c>
      <c r="B9813">
        <v>4</v>
      </c>
      <c r="C9813">
        <v>17</v>
      </c>
      <c r="D9813" t="s">
        <v>27114</v>
      </c>
      <c r="E9813" t="s">
        <v>27115</v>
      </c>
    </row>
    <row r="9814" spans="1:5">
      <c r="A9814">
        <v>11</v>
      </c>
      <c r="B9814">
        <v>4</v>
      </c>
      <c r="C9814">
        <v>18</v>
      </c>
      <c r="D9814" t="s">
        <v>27116</v>
      </c>
      <c r="E9814" t="s">
        <v>27117</v>
      </c>
    </row>
    <row r="9815" spans="1:5">
      <c r="A9815">
        <v>11</v>
      </c>
      <c r="B9815">
        <v>4</v>
      </c>
      <c r="C9815">
        <v>19</v>
      </c>
      <c r="D9815" t="s">
        <v>27118</v>
      </c>
      <c r="E9815" t="s">
        <v>27119</v>
      </c>
    </row>
    <row r="9816" spans="1:5">
      <c r="A9816">
        <v>11</v>
      </c>
      <c r="B9816">
        <v>4</v>
      </c>
      <c r="C9816">
        <v>20</v>
      </c>
      <c r="D9816" t="s">
        <v>27120</v>
      </c>
      <c r="E9816" t="s">
        <v>27121</v>
      </c>
    </row>
    <row r="9817" spans="1:5">
      <c r="A9817">
        <v>11</v>
      </c>
      <c r="B9817">
        <v>4</v>
      </c>
      <c r="C9817">
        <v>21</v>
      </c>
      <c r="D9817" t="s">
        <v>27122</v>
      </c>
      <c r="E9817" t="s">
        <v>27123</v>
      </c>
    </row>
    <row r="9818" spans="1:5">
      <c r="A9818">
        <v>11</v>
      </c>
      <c r="B9818">
        <v>4</v>
      </c>
      <c r="C9818">
        <v>22</v>
      </c>
      <c r="D9818" t="s">
        <v>27124</v>
      </c>
      <c r="E9818" t="s">
        <v>27125</v>
      </c>
    </row>
    <row r="9819" spans="1:5">
      <c r="A9819">
        <v>11</v>
      </c>
      <c r="B9819">
        <v>4</v>
      </c>
      <c r="C9819">
        <v>23</v>
      </c>
      <c r="D9819" t="s">
        <v>27126</v>
      </c>
      <c r="E9819" t="s">
        <v>27127</v>
      </c>
    </row>
    <row r="9820" spans="1:5">
      <c r="A9820">
        <v>11</v>
      </c>
      <c r="B9820">
        <v>4</v>
      </c>
      <c r="C9820">
        <v>24</v>
      </c>
      <c r="D9820" t="s">
        <v>27128</v>
      </c>
      <c r="E9820" t="s">
        <v>27129</v>
      </c>
    </row>
    <row r="9821" spans="1:5">
      <c r="A9821">
        <v>11</v>
      </c>
      <c r="B9821">
        <v>4</v>
      </c>
      <c r="C9821">
        <v>25</v>
      </c>
      <c r="D9821" t="s">
        <v>26592</v>
      </c>
      <c r="E9821" t="s">
        <v>27130</v>
      </c>
    </row>
    <row r="9822" spans="1:5">
      <c r="A9822">
        <v>11</v>
      </c>
      <c r="B9822">
        <v>5</v>
      </c>
      <c r="C9822">
        <v>1</v>
      </c>
      <c r="D9822" t="s">
        <v>27131</v>
      </c>
      <c r="E9822" t="s">
        <v>27132</v>
      </c>
    </row>
    <row r="9823" spans="1:5">
      <c r="A9823">
        <v>11</v>
      </c>
      <c r="B9823">
        <v>5</v>
      </c>
      <c r="C9823">
        <v>2</v>
      </c>
      <c r="D9823" t="s">
        <v>27133</v>
      </c>
      <c r="E9823" t="s">
        <v>27134</v>
      </c>
    </row>
    <row r="9824" spans="1:5">
      <c r="A9824">
        <v>11</v>
      </c>
      <c r="B9824">
        <v>5</v>
      </c>
      <c r="C9824">
        <v>3</v>
      </c>
      <c r="D9824" t="s">
        <v>27135</v>
      </c>
      <c r="E9824" t="s">
        <v>27136</v>
      </c>
    </row>
    <row r="9825" spans="1:5">
      <c r="A9825">
        <v>11</v>
      </c>
      <c r="B9825">
        <v>5</v>
      </c>
      <c r="C9825">
        <v>4</v>
      </c>
      <c r="D9825" t="s">
        <v>27137</v>
      </c>
      <c r="E9825" t="s">
        <v>27138</v>
      </c>
    </row>
    <row r="9826" spans="1:5">
      <c r="A9826">
        <v>11</v>
      </c>
      <c r="B9826">
        <v>5</v>
      </c>
      <c r="C9826">
        <v>5</v>
      </c>
      <c r="D9826" t="s">
        <v>27139</v>
      </c>
      <c r="E9826" t="s">
        <v>27140</v>
      </c>
    </row>
    <row r="9827" spans="1:5">
      <c r="A9827">
        <v>11</v>
      </c>
      <c r="B9827">
        <v>5</v>
      </c>
      <c r="C9827">
        <v>6</v>
      </c>
      <c r="D9827" t="s">
        <v>27141</v>
      </c>
      <c r="E9827" t="s">
        <v>27142</v>
      </c>
    </row>
    <row r="9828" spans="1:5">
      <c r="A9828">
        <v>11</v>
      </c>
      <c r="B9828">
        <v>5</v>
      </c>
      <c r="C9828">
        <v>7</v>
      </c>
      <c r="D9828" t="s">
        <v>27143</v>
      </c>
      <c r="E9828" t="s">
        <v>27144</v>
      </c>
    </row>
    <row r="9829" spans="1:5">
      <c r="A9829">
        <v>11</v>
      </c>
      <c r="B9829">
        <v>5</v>
      </c>
      <c r="C9829">
        <v>8</v>
      </c>
      <c r="D9829" t="s">
        <v>27145</v>
      </c>
      <c r="E9829" t="s">
        <v>27146</v>
      </c>
    </row>
    <row r="9830" spans="1:5">
      <c r="A9830">
        <v>11</v>
      </c>
      <c r="B9830">
        <v>5</v>
      </c>
      <c r="C9830">
        <v>9</v>
      </c>
      <c r="D9830" t="s">
        <v>27147</v>
      </c>
      <c r="E9830" t="s">
        <v>27148</v>
      </c>
    </row>
    <row r="9831" spans="1:5">
      <c r="A9831">
        <v>11</v>
      </c>
      <c r="B9831">
        <v>5</v>
      </c>
      <c r="C9831">
        <v>10</v>
      </c>
      <c r="D9831" t="s">
        <v>27149</v>
      </c>
      <c r="E9831" t="s">
        <v>27150</v>
      </c>
    </row>
    <row r="9832" spans="1:5">
      <c r="A9832">
        <v>11</v>
      </c>
      <c r="B9832">
        <v>5</v>
      </c>
      <c r="C9832">
        <v>11</v>
      </c>
      <c r="D9832" t="s">
        <v>27151</v>
      </c>
      <c r="E9832" t="s">
        <v>27152</v>
      </c>
    </row>
    <row r="9833" spans="1:5">
      <c r="A9833">
        <v>11</v>
      </c>
      <c r="B9833">
        <v>5</v>
      </c>
      <c r="C9833">
        <v>12</v>
      </c>
      <c r="D9833" t="s">
        <v>27153</v>
      </c>
      <c r="E9833" t="s">
        <v>24872</v>
      </c>
    </row>
    <row r="9834" spans="1:5">
      <c r="A9834">
        <v>11</v>
      </c>
      <c r="B9834">
        <v>5</v>
      </c>
      <c r="C9834">
        <v>13</v>
      </c>
      <c r="D9834" t="s">
        <v>27154</v>
      </c>
      <c r="E9834" t="s">
        <v>27155</v>
      </c>
    </row>
    <row r="9835" spans="1:5">
      <c r="A9835">
        <v>11</v>
      </c>
      <c r="B9835">
        <v>5</v>
      </c>
      <c r="C9835">
        <v>14</v>
      </c>
      <c r="D9835" t="s">
        <v>27156</v>
      </c>
      <c r="E9835" t="s">
        <v>27157</v>
      </c>
    </row>
    <row r="9836" spans="1:5">
      <c r="A9836">
        <v>11</v>
      </c>
      <c r="B9836">
        <v>5</v>
      </c>
      <c r="C9836">
        <v>15</v>
      </c>
      <c r="D9836" t="s">
        <v>27158</v>
      </c>
      <c r="E9836" t="s">
        <v>27159</v>
      </c>
    </row>
    <row r="9837" spans="1:5">
      <c r="A9837">
        <v>11</v>
      </c>
      <c r="B9837">
        <v>5</v>
      </c>
      <c r="C9837">
        <v>16</v>
      </c>
      <c r="D9837" t="s">
        <v>27160</v>
      </c>
      <c r="E9837" t="s">
        <v>27161</v>
      </c>
    </row>
    <row r="9838" spans="1:5">
      <c r="A9838">
        <v>11</v>
      </c>
      <c r="B9838">
        <v>5</v>
      </c>
      <c r="C9838">
        <v>17</v>
      </c>
      <c r="D9838" t="s">
        <v>27162</v>
      </c>
      <c r="E9838" t="s">
        <v>27163</v>
      </c>
    </row>
    <row r="9839" spans="1:5">
      <c r="A9839">
        <v>11</v>
      </c>
      <c r="B9839">
        <v>5</v>
      </c>
      <c r="C9839">
        <v>18</v>
      </c>
      <c r="D9839" t="s">
        <v>27164</v>
      </c>
      <c r="E9839" t="s">
        <v>27165</v>
      </c>
    </row>
    <row r="9840" spans="1:5">
      <c r="A9840">
        <v>11</v>
      </c>
      <c r="B9840">
        <v>5</v>
      </c>
      <c r="C9840">
        <v>19</v>
      </c>
      <c r="D9840" t="s">
        <v>27166</v>
      </c>
      <c r="E9840" t="s">
        <v>27167</v>
      </c>
    </row>
    <row r="9841" spans="1:5">
      <c r="A9841">
        <v>11</v>
      </c>
      <c r="B9841">
        <v>5</v>
      </c>
      <c r="C9841">
        <v>20</v>
      </c>
      <c r="D9841" t="s">
        <v>27168</v>
      </c>
      <c r="E9841" t="s">
        <v>27169</v>
      </c>
    </row>
    <row r="9842" spans="1:5">
      <c r="A9842">
        <v>11</v>
      </c>
      <c r="B9842">
        <v>5</v>
      </c>
      <c r="C9842">
        <v>21</v>
      </c>
      <c r="D9842" t="s">
        <v>27170</v>
      </c>
      <c r="E9842" t="s">
        <v>27171</v>
      </c>
    </row>
    <row r="9843" spans="1:5">
      <c r="A9843">
        <v>11</v>
      </c>
      <c r="B9843">
        <v>5</v>
      </c>
      <c r="C9843">
        <v>22</v>
      </c>
      <c r="D9843" t="s">
        <v>27172</v>
      </c>
      <c r="E9843" t="s">
        <v>27173</v>
      </c>
    </row>
    <row r="9844" spans="1:5">
      <c r="A9844">
        <v>11</v>
      </c>
      <c r="B9844">
        <v>5</v>
      </c>
      <c r="C9844">
        <v>23</v>
      </c>
      <c r="D9844" t="s">
        <v>27174</v>
      </c>
      <c r="E9844" t="s">
        <v>27175</v>
      </c>
    </row>
    <row r="9845" spans="1:5">
      <c r="A9845">
        <v>11</v>
      </c>
      <c r="B9845">
        <v>5</v>
      </c>
      <c r="C9845">
        <v>24</v>
      </c>
      <c r="D9845" t="s">
        <v>27176</v>
      </c>
      <c r="E9845" t="s">
        <v>15390</v>
      </c>
    </row>
    <row r="9846" spans="1:5">
      <c r="A9846">
        <v>11</v>
      </c>
      <c r="B9846">
        <v>5</v>
      </c>
      <c r="C9846">
        <v>25</v>
      </c>
      <c r="D9846" t="s">
        <v>27177</v>
      </c>
      <c r="E9846" t="s">
        <v>27178</v>
      </c>
    </row>
    <row r="9847" spans="1:5">
      <c r="A9847">
        <v>11</v>
      </c>
      <c r="B9847">
        <v>6</v>
      </c>
      <c r="C9847">
        <v>1</v>
      </c>
      <c r="D9847" t="s">
        <v>27179</v>
      </c>
      <c r="E9847" t="s">
        <v>27180</v>
      </c>
    </row>
    <row r="9848" spans="1:5">
      <c r="A9848">
        <v>11</v>
      </c>
      <c r="B9848">
        <v>6</v>
      </c>
      <c r="C9848">
        <v>2</v>
      </c>
      <c r="D9848" t="s">
        <v>27181</v>
      </c>
      <c r="E9848" t="s">
        <v>27182</v>
      </c>
    </row>
    <row r="9849" spans="1:5">
      <c r="A9849">
        <v>11</v>
      </c>
      <c r="B9849">
        <v>6</v>
      </c>
      <c r="C9849">
        <v>3</v>
      </c>
      <c r="D9849" t="s">
        <v>27183</v>
      </c>
      <c r="E9849" t="s">
        <v>27184</v>
      </c>
    </row>
    <row r="9850" spans="1:5">
      <c r="A9850">
        <v>11</v>
      </c>
      <c r="B9850">
        <v>6</v>
      </c>
      <c r="C9850">
        <v>4</v>
      </c>
      <c r="D9850" t="s">
        <v>27185</v>
      </c>
      <c r="E9850" t="s">
        <v>27186</v>
      </c>
    </row>
    <row r="9851" spans="1:5">
      <c r="A9851">
        <v>11</v>
      </c>
      <c r="B9851">
        <v>6</v>
      </c>
      <c r="C9851">
        <v>5</v>
      </c>
      <c r="D9851" t="s">
        <v>27187</v>
      </c>
      <c r="E9851" t="s">
        <v>27188</v>
      </c>
    </row>
    <row r="9852" spans="1:5">
      <c r="A9852">
        <v>11</v>
      </c>
      <c r="B9852">
        <v>6</v>
      </c>
      <c r="C9852">
        <v>6</v>
      </c>
      <c r="D9852" t="s">
        <v>27189</v>
      </c>
      <c r="E9852" t="s">
        <v>27190</v>
      </c>
    </row>
    <row r="9853" spans="1:5">
      <c r="A9853">
        <v>11</v>
      </c>
      <c r="B9853">
        <v>6</v>
      </c>
      <c r="C9853">
        <v>7</v>
      </c>
      <c r="D9853" t="s">
        <v>27191</v>
      </c>
      <c r="E9853" t="s">
        <v>27192</v>
      </c>
    </row>
    <row r="9854" spans="1:5">
      <c r="A9854">
        <v>11</v>
      </c>
      <c r="B9854">
        <v>6</v>
      </c>
      <c r="C9854">
        <v>8</v>
      </c>
      <c r="D9854" t="s">
        <v>27193</v>
      </c>
      <c r="E9854" t="s">
        <v>27194</v>
      </c>
    </row>
    <row r="9855" spans="1:5">
      <c r="A9855">
        <v>11</v>
      </c>
      <c r="B9855">
        <v>6</v>
      </c>
      <c r="C9855">
        <v>9</v>
      </c>
      <c r="D9855" t="s">
        <v>27195</v>
      </c>
      <c r="E9855" t="s">
        <v>27196</v>
      </c>
    </row>
    <row r="9856" spans="1:5">
      <c r="A9856">
        <v>11</v>
      </c>
      <c r="B9856">
        <v>6</v>
      </c>
      <c r="C9856">
        <v>10</v>
      </c>
      <c r="D9856" t="s">
        <v>20093</v>
      </c>
      <c r="E9856" t="s">
        <v>27197</v>
      </c>
    </row>
    <row r="9857" spans="1:5">
      <c r="A9857">
        <v>11</v>
      </c>
      <c r="B9857">
        <v>6</v>
      </c>
      <c r="C9857">
        <v>11</v>
      </c>
      <c r="D9857" t="s">
        <v>27198</v>
      </c>
      <c r="E9857" t="s">
        <v>27199</v>
      </c>
    </row>
    <row r="9858" spans="1:5">
      <c r="A9858">
        <v>11</v>
      </c>
      <c r="B9858">
        <v>6</v>
      </c>
      <c r="C9858">
        <v>12</v>
      </c>
      <c r="D9858" t="s">
        <v>27200</v>
      </c>
      <c r="E9858" t="s">
        <v>27201</v>
      </c>
    </row>
    <row r="9859" spans="1:5">
      <c r="A9859">
        <v>11</v>
      </c>
      <c r="B9859">
        <v>6</v>
      </c>
      <c r="C9859">
        <v>13</v>
      </c>
      <c r="D9859" t="s">
        <v>27202</v>
      </c>
      <c r="E9859" t="s">
        <v>27203</v>
      </c>
    </row>
    <row r="9860" spans="1:5">
      <c r="A9860">
        <v>11</v>
      </c>
      <c r="B9860">
        <v>6</v>
      </c>
      <c r="C9860">
        <v>14</v>
      </c>
      <c r="D9860" t="s">
        <v>27204</v>
      </c>
      <c r="E9860" t="s">
        <v>27205</v>
      </c>
    </row>
    <row r="9861" spans="1:5">
      <c r="A9861">
        <v>11</v>
      </c>
      <c r="B9861">
        <v>6</v>
      </c>
      <c r="C9861">
        <v>15</v>
      </c>
      <c r="D9861" t="s">
        <v>27206</v>
      </c>
      <c r="E9861" t="s">
        <v>27207</v>
      </c>
    </row>
    <row r="9862" spans="1:5">
      <c r="A9862">
        <v>11</v>
      </c>
      <c r="B9862">
        <v>6</v>
      </c>
      <c r="C9862">
        <v>16</v>
      </c>
      <c r="D9862" t="s">
        <v>27208</v>
      </c>
      <c r="E9862" t="s">
        <v>27209</v>
      </c>
    </row>
    <row r="9863" spans="1:5">
      <c r="A9863">
        <v>11</v>
      </c>
      <c r="B9863">
        <v>6</v>
      </c>
      <c r="C9863">
        <v>17</v>
      </c>
      <c r="D9863" t="s">
        <v>27210</v>
      </c>
      <c r="E9863" t="s">
        <v>27211</v>
      </c>
    </row>
    <row r="9864" spans="1:5">
      <c r="A9864">
        <v>11</v>
      </c>
      <c r="B9864">
        <v>6</v>
      </c>
      <c r="C9864">
        <v>18</v>
      </c>
      <c r="D9864" t="s">
        <v>27212</v>
      </c>
      <c r="E9864" t="s">
        <v>27213</v>
      </c>
    </row>
    <row r="9865" spans="1:5">
      <c r="A9865">
        <v>11</v>
      </c>
      <c r="B9865">
        <v>6</v>
      </c>
      <c r="C9865">
        <v>19</v>
      </c>
      <c r="D9865" t="s">
        <v>27214</v>
      </c>
      <c r="E9865" t="s">
        <v>27215</v>
      </c>
    </row>
    <row r="9866" spans="1:5">
      <c r="A9866">
        <v>11</v>
      </c>
      <c r="B9866">
        <v>6</v>
      </c>
      <c r="C9866">
        <v>20</v>
      </c>
      <c r="D9866" t="s">
        <v>27216</v>
      </c>
      <c r="E9866" t="s">
        <v>27217</v>
      </c>
    </row>
    <row r="9867" spans="1:5">
      <c r="A9867">
        <v>11</v>
      </c>
      <c r="B9867">
        <v>6</v>
      </c>
      <c r="C9867">
        <v>21</v>
      </c>
      <c r="D9867" t="s">
        <v>27218</v>
      </c>
      <c r="E9867" t="s">
        <v>27219</v>
      </c>
    </row>
    <row r="9868" spans="1:5">
      <c r="A9868">
        <v>11</v>
      </c>
      <c r="B9868">
        <v>6</v>
      </c>
      <c r="C9868">
        <v>22</v>
      </c>
      <c r="D9868" t="s">
        <v>27220</v>
      </c>
      <c r="E9868" t="s">
        <v>27221</v>
      </c>
    </row>
    <row r="9869" spans="1:5">
      <c r="A9869">
        <v>11</v>
      </c>
      <c r="B9869">
        <v>6</v>
      </c>
      <c r="C9869">
        <v>23</v>
      </c>
      <c r="D9869" t="s">
        <v>26109</v>
      </c>
      <c r="E9869" t="s">
        <v>20400</v>
      </c>
    </row>
    <row r="9870" spans="1:5">
      <c r="A9870">
        <v>11</v>
      </c>
      <c r="B9870">
        <v>6</v>
      </c>
      <c r="C9870">
        <v>24</v>
      </c>
      <c r="D9870" t="s">
        <v>27222</v>
      </c>
      <c r="E9870" t="s">
        <v>27223</v>
      </c>
    </row>
    <row r="9871" spans="1:5">
      <c r="A9871">
        <v>11</v>
      </c>
      <c r="B9871">
        <v>6</v>
      </c>
      <c r="C9871">
        <v>25</v>
      </c>
      <c r="D9871" t="s">
        <v>27224</v>
      </c>
      <c r="E9871" t="s">
        <v>27225</v>
      </c>
    </row>
    <row r="9872" spans="1:5">
      <c r="A9872">
        <v>11</v>
      </c>
      <c r="B9872">
        <v>7</v>
      </c>
      <c r="C9872">
        <v>1</v>
      </c>
      <c r="D9872" t="s">
        <v>27226</v>
      </c>
      <c r="E9872" t="s">
        <v>27227</v>
      </c>
    </row>
    <row r="9873" spans="1:5">
      <c r="A9873">
        <v>11</v>
      </c>
      <c r="B9873">
        <v>7</v>
      </c>
      <c r="C9873">
        <v>2</v>
      </c>
      <c r="D9873" t="s">
        <v>27228</v>
      </c>
      <c r="E9873" t="s">
        <v>27229</v>
      </c>
    </row>
    <row r="9874" spans="1:5">
      <c r="A9874">
        <v>11</v>
      </c>
      <c r="B9874">
        <v>7</v>
      </c>
      <c r="C9874">
        <v>3</v>
      </c>
      <c r="D9874" t="s">
        <v>27230</v>
      </c>
      <c r="E9874" t="s">
        <v>27231</v>
      </c>
    </row>
    <row r="9875" spans="1:5">
      <c r="A9875">
        <v>11</v>
      </c>
      <c r="B9875">
        <v>7</v>
      </c>
      <c r="C9875">
        <v>4</v>
      </c>
      <c r="D9875" t="s">
        <v>27232</v>
      </c>
      <c r="E9875" t="s">
        <v>27233</v>
      </c>
    </row>
    <row r="9876" spans="1:5">
      <c r="A9876">
        <v>11</v>
      </c>
      <c r="B9876">
        <v>7</v>
      </c>
      <c r="C9876">
        <v>5</v>
      </c>
      <c r="D9876" t="s">
        <v>27234</v>
      </c>
      <c r="E9876" t="s">
        <v>27235</v>
      </c>
    </row>
    <row r="9877" spans="1:5">
      <c r="A9877">
        <v>11</v>
      </c>
      <c r="B9877">
        <v>7</v>
      </c>
      <c r="C9877">
        <v>6</v>
      </c>
      <c r="D9877" t="s">
        <v>27236</v>
      </c>
      <c r="E9877" t="s">
        <v>27237</v>
      </c>
    </row>
    <row r="9878" spans="1:5">
      <c r="A9878">
        <v>11</v>
      </c>
      <c r="B9878">
        <v>7</v>
      </c>
      <c r="C9878">
        <v>7</v>
      </c>
      <c r="D9878" t="s">
        <v>27238</v>
      </c>
      <c r="E9878" t="s">
        <v>27239</v>
      </c>
    </row>
    <row r="9879" spans="1:5">
      <c r="A9879">
        <v>11</v>
      </c>
      <c r="B9879">
        <v>7</v>
      </c>
      <c r="C9879">
        <v>8</v>
      </c>
      <c r="D9879" t="s">
        <v>27240</v>
      </c>
      <c r="E9879" t="s">
        <v>27241</v>
      </c>
    </row>
    <row r="9880" spans="1:5">
      <c r="A9880">
        <v>11</v>
      </c>
      <c r="B9880">
        <v>7</v>
      </c>
      <c r="C9880">
        <v>9</v>
      </c>
      <c r="D9880" t="s">
        <v>27242</v>
      </c>
      <c r="E9880" t="s">
        <v>27243</v>
      </c>
    </row>
    <row r="9881" spans="1:5">
      <c r="A9881">
        <v>11</v>
      </c>
      <c r="B9881">
        <v>7</v>
      </c>
      <c r="C9881">
        <v>10</v>
      </c>
      <c r="D9881" t="s">
        <v>27244</v>
      </c>
      <c r="E9881" t="s">
        <v>27245</v>
      </c>
    </row>
    <row r="9882" spans="1:5">
      <c r="A9882">
        <v>11</v>
      </c>
      <c r="B9882">
        <v>7</v>
      </c>
      <c r="C9882">
        <v>11</v>
      </c>
      <c r="D9882" t="s">
        <v>27246</v>
      </c>
      <c r="E9882" t="s">
        <v>27247</v>
      </c>
    </row>
    <row r="9883" spans="1:5">
      <c r="A9883">
        <v>11</v>
      </c>
      <c r="B9883">
        <v>7</v>
      </c>
      <c r="C9883">
        <v>12</v>
      </c>
      <c r="D9883" t="s">
        <v>27248</v>
      </c>
      <c r="E9883" t="s">
        <v>27249</v>
      </c>
    </row>
    <row r="9884" spans="1:5">
      <c r="A9884">
        <v>11</v>
      </c>
      <c r="B9884">
        <v>7</v>
      </c>
      <c r="C9884">
        <v>13</v>
      </c>
      <c r="D9884" t="s">
        <v>27250</v>
      </c>
      <c r="E9884" t="s">
        <v>27251</v>
      </c>
    </row>
    <row r="9885" spans="1:5">
      <c r="A9885">
        <v>11</v>
      </c>
      <c r="B9885">
        <v>7</v>
      </c>
      <c r="C9885">
        <v>14</v>
      </c>
      <c r="D9885" t="s">
        <v>27252</v>
      </c>
      <c r="E9885" t="s">
        <v>27253</v>
      </c>
    </row>
    <row r="9886" spans="1:5">
      <c r="A9886">
        <v>11</v>
      </c>
      <c r="B9886">
        <v>7</v>
      </c>
      <c r="C9886">
        <v>15</v>
      </c>
      <c r="D9886" t="s">
        <v>27254</v>
      </c>
      <c r="E9886" t="s">
        <v>27255</v>
      </c>
    </row>
    <row r="9887" spans="1:5">
      <c r="A9887">
        <v>11</v>
      </c>
      <c r="B9887">
        <v>7</v>
      </c>
      <c r="C9887">
        <v>16</v>
      </c>
      <c r="D9887" t="s">
        <v>27256</v>
      </c>
      <c r="E9887" t="s">
        <v>27257</v>
      </c>
    </row>
    <row r="9888" spans="1:5">
      <c r="A9888">
        <v>11</v>
      </c>
      <c r="B9888">
        <v>7</v>
      </c>
      <c r="C9888">
        <v>17</v>
      </c>
      <c r="D9888" t="s">
        <v>27258</v>
      </c>
      <c r="E9888" t="s">
        <v>27259</v>
      </c>
    </row>
    <row r="9889" spans="1:5">
      <c r="A9889">
        <v>11</v>
      </c>
      <c r="B9889">
        <v>7</v>
      </c>
      <c r="C9889">
        <v>18</v>
      </c>
      <c r="D9889" t="s">
        <v>27260</v>
      </c>
      <c r="E9889" t="s">
        <v>27261</v>
      </c>
    </row>
    <row r="9890" spans="1:5">
      <c r="A9890">
        <v>11</v>
      </c>
      <c r="B9890">
        <v>7</v>
      </c>
      <c r="C9890">
        <v>19</v>
      </c>
      <c r="D9890" t="s">
        <v>27262</v>
      </c>
      <c r="E9890" t="s">
        <v>27263</v>
      </c>
    </row>
    <row r="9891" spans="1:5">
      <c r="A9891">
        <v>11</v>
      </c>
      <c r="B9891">
        <v>7</v>
      </c>
      <c r="C9891">
        <v>20</v>
      </c>
      <c r="D9891" t="s">
        <v>27264</v>
      </c>
      <c r="E9891" t="s">
        <v>27265</v>
      </c>
    </row>
    <row r="9892" spans="1:5">
      <c r="A9892">
        <v>11</v>
      </c>
      <c r="B9892">
        <v>7</v>
      </c>
      <c r="C9892">
        <v>21</v>
      </c>
      <c r="D9892" t="s">
        <v>27266</v>
      </c>
      <c r="E9892" t="s">
        <v>27267</v>
      </c>
    </row>
    <row r="9893" spans="1:5">
      <c r="A9893">
        <v>11</v>
      </c>
      <c r="B9893">
        <v>7</v>
      </c>
      <c r="C9893">
        <v>22</v>
      </c>
      <c r="D9893" t="s">
        <v>27268</v>
      </c>
      <c r="E9893" t="s">
        <v>27269</v>
      </c>
    </row>
    <row r="9894" spans="1:5">
      <c r="A9894">
        <v>11</v>
      </c>
      <c r="B9894">
        <v>7</v>
      </c>
      <c r="C9894">
        <v>23</v>
      </c>
      <c r="D9894" t="s">
        <v>27270</v>
      </c>
      <c r="E9894" t="s">
        <v>27271</v>
      </c>
    </row>
    <row r="9895" spans="1:5">
      <c r="A9895">
        <v>11</v>
      </c>
      <c r="B9895">
        <v>7</v>
      </c>
      <c r="C9895">
        <v>24</v>
      </c>
      <c r="D9895" t="s">
        <v>27272</v>
      </c>
      <c r="E9895" t="s">
        <v>27273</v>
      </c>
    </row>
    <row r="9896" spans="1:5">
      <c r="A9896">
        <v>11</v>
      </c>
      <c r="B9896">
        <v>7</v>
      </c>
      <c r="C9896">
        <v>25</v>
      </c>
      <c r="D9896" t="s">
        <v>20688</v>
      </c>
      <c r="E9896" t="s">
        <v>27274</v>
      </c>
    </row>
    <row r="9897" spans="1:5">
      <c r="A9897">
        <v>11</v>
      </c>
      <c r="B9897">
        <v>8</v>
      </c>
      <c r="C9897">
        <v>1</v>
      </c>
      <c r="D9897" t="s">
        <v>27275</v>
      </c>
      <c r="E9897" t="s">
        <v>27276</v>
      </c>
    </row>
    <row r="9898" spans="1:5">
      <c r="A9898">
        <v>11</v>
      </c>
      <c r="B9898">
        <v>8</v>
      </c>
      <c r="C9898">
        <v>2</v>
      </c>
      <c r="D9898" t="s">
        <v>27277</v>
      </c>
      <c r="E9898" t="s">
        <v>27278</v>
      </c>
    </row>
    <row r="9899" spans="1:5">
      <c r="A9899">
        <v>11</v>
      </c>
      <c r="B9899">
        <v>8</v>
      </c>
      <c r="C9899">
        <v>3</v>
      </c>
      <c r="D9899" t="s">
        <v>27279</v>
      </c>
      <c r="E9899" t="s">
        <v>27280</v>
      </c>
    </row>
    <row r="9900" spans="1:5">
      <c r="A9900">
        <v>11</v>
      </c>
      <c r="B9900">
        <v>8</v>
      </c>
      <c r="C9900">
        <v>4</v>
      </c>
      <c r="D9900" t="s">
        <v>27281</v>
      </c>
      <c r="E9900" t="s">
        <v>27282</v>
      </c>
    </row>
    <row r="9901" spans="1:5">
      <c r="A9901">
        <v>11</v>
      </c>
      <c r="B9901">
        <v>8</v>
      </c>
      <c r="C9901">
        <v>5</v>
      </c>
      <c r="D9901" t="s">
        <v>27283</v>
      </c>
      <c r="E9901" t="s">
        <v>27284</v>
      </c>
    </row>
    <row r="9902" spans="1:5">
      <c r="A9902">
        <v>11</v>
      </c>
      <c r="B9902">
        <v>8</v>
      </c>
      <c r="C9902">
        <v>6</v>
      </c>
      <c r="D9902" t="s">
        <v>27285</v>
      </c>
      <c r="E9902" t="s">
        <v>27286</v>
      </c>
    </row>
    <row r="9903" spans="1:5">
      <c r="A9903">
        <v>11</v>
      </c>
      <c r="B9903">
        <v>8</v>
      </c>
      <c r="C9903">
        <v>7</v>
      </c>
      <c r="D9903" t="s">
        <v>27287</v>
      </c>
      <c r="E9903" t="s">
        <v>27288</v>
      </c>
    </row>
    <row r="9904" spans="1:5">
      <c r="A9904">
        <v>11</v>
      </c>
      <c r="B9904">
        <v>8</v>
      </c>
      <c r="C9904">
        <v>8</v>
      </c>
      <c r="D9904" t="s">
        <v>27289</v>
      </c>
      <c r="E9904" t="s">
        <v>27290</v>
      </c>
    </row>
    <row r="9905" spans="1:5">
      <c r="A9905">
        <v>11</v>
      </c>
      <c r="B9905">
        <v>8</v>
      </c>
      <c r="C9905">
        <v>9</v>
      </c>
      <c r="D9905" t="s">
        <v>27291</v>
      </c>
      <c r="E9905" t="s">
        <v>27292</v>
      </c>
    </row>
    <row r="9906" spans="1:5">
      <c r="A9906">
        <v>11</v>
      </c>
      <c r="B9906">
        <v>8</v>
      </c>
      <c r="C9906">
        <v>10</v>
      </c>
      <c r="D9906" t="s">
        <v>27293</v>
      </c>
      <c r="E9906" t="s">
        <v>27294</v>
      </c>
    </row>
    <row r="9907" spans="1:5">
      <c r="A9907">
        <v>11</v>
      </c>
      <c r="B9907">
        <v>8</v>
      </c>
      <c r="C9907">
        <v>11</v>
      </c>
      <c r="D9907" t="s">
        <v>27295</v>
      </c>
      <c r="E9907" t="s">
        <v>25153</v>
      </c>
    </row>
    <row r="9908" spans="1:5">
      <c r="A9908">
        <v>11</v>
      </c>
      <c r="B9908">
        <v>8</v>
      </c>
      <c r="C9908">
        <v>12</v>
      </c>
      <c r="D9908" t="s">
        <v>27296</v>
      </c>
      <c r="E9908" t="s">
        <v>27297</v>
      </c>
    </row>
    <row r="9909" spans="1:5">
      <c r="A9909">
        <v>11</v>
      </c>
      <c r="B9909">
        <v>8</v>
      </c>
      <c r="C9909">
        <v>13</v>
      </c>
      <c r="D9909" t="s">
        <v>27298</v>
      </c>
      <c r="E9909" t="s">
        <v>27299</v>
      </c>
    </row>
    <row r="9910" spans="1:5">
      <c r="A9910">
        <v>11</v>
      </c>
      <c r="B9910">
        <v>8</v>
      </c>
      <c r="C9910">
        <v>14</v>
      </c>
      <c r="D9910" t="s">
        <v>27300</v>
      </c>
      <c r="E9910" t="s">
        <v>27301</v>
      </c>
    </row>
    <row r="9911" spans="1:5">
      <c r="A9911">
        <v>11</v>
      </c>
      <c r="B9911">
        <v>8</v>
      </c>
      <c r="C9911">
        <v>15</v>
      </c>
      <c r="D9911" t="s">
        <v>27302</v>
      </c>
      <c r="E9911" t="s">
        <v>27303</v>
      </c>
    </row>
    <row r="9912" spans="1:5">
      <c r="A9912">
        <v>11</v>
      </c>
      <c r="B9912">
        <v>8</v>
      </c>
      <c r="C9912">
        <v>16</v>
      </c>
      <c r="D9912" t="s">
        <v>27304</v>
      </c>
      <c r="E9912" t="s">
        <v>27305</v>
      </c>
    </row>
    <row r="9913" spans="1:5">
      <c r="A9913">
        <v>11</v>
      </c>
      <c r="B9913">
        <v>8</v>
      </c>
      <c r="C9913">
        <v>17</v>
      </c>
      <c r="D9913" t="s">
        <v>27306</v>
      </c>
      <c r="E9913" t="s">
        <v>27307</v>
      </c>
    </row>
    <row r="9914" spans="1:5">
      <c r="A9914">
        <v>11</v>
      </c>
      <c r="B9914">
        <v>8</v>
      </c>
      <c r="C9914">
        <v>18</v>
      </c>
      <c r="D9914" t="s">
        <v>27308</v>
      </c>
      <c r="E9914" t="s">
        <v>27309</v>
      </c>
    </row>
    <row r="9915" spans="1:5">
      <c r="A9915">
        <v>11</v>
      </c>
      <c r="B9915">
        <v>8</v>
      </c>
      <c r="C9915">
        <v>19</v>
      </c>
      <c r="D9915" t="s">
        <v>27310</v>
      </c>
      <c r="E9915" t="s">
        <v>27311</v>
      </c>
    </row>
    <row r="9916" spans="1:5">
      <c r="A9916">
        <v>11</v>
      </c>
      <c r="B9916">
        <v>8</v>
      </c>
      <c r="C9916">
        <v>20</v>
      </c>
      <c r="D9916" t="s">
        <v>27312</v>
      </c>
      <c r="E9916" t="s">
        <v>27313</v>
      </c>
    </row>
    <row r="9917" spans="1:5">
      <c r="A9917">
        <v>11</v>
      </c>
      <c r="B9917">
        <v>8</v>
      </c>
      <c r="C9917">
        <v>21</v>
      </c>
      <c r="D9917" t="s">
        <v>27314</v>
      </c>
      <c r="E9917" t="s">
        <v>27315</v>
      </c>
    </row>
    <row r="9918" spans="1:5">
      <c r="A9918">
        <v>11</v>
      </c>
      <c r="B9918">
        <v>8</v>
      </c>
      <c r="C9918">
        <v>22</v>
      </c>
      <c r="D9918" t="s">
        <v>27316</v>
      </c>
      <c r="E9918" t="s">
        <v>27317</v>
      </c>
    </row>
    <row r="9919" spans="1:5">
      <c r="A9919">
        <v>11</v>
      </c>
      <c r="B9919">
        <v>8</v>
      </c>
      <c r="C9919">
        <v>23</v>
      </c>
      <c r="D9919" t="s">
        <v>27318</v>
      </c>
      <c r="E9919" t="s">
        <v>27319</v>
      </c>
    </row>
    <row r="9920" spans="1:5">
      <c r="A9920">
        <v>11</v>
      </c>
      <c r="B9920">
        <v>8</v>
      </c>
      <c r="C9920">
        <v>24</v>
      </c>
      <c r="D9920" t="s">
        <v>27320</v>
      </c>
      <c r="E9920" t="s">
        <v>27321</v>
      </c>
    </row>
    <row r="9921" spans="1:5">
      <c r="A9921">
        <v>11</v>
      </c>
      <c r="B9921">
        <v>8</v>
      </c>
      <c r="C9921">
        <v>25</v>
      </c>
      <c r="D9921" t="s">
        <v>27322</v>
      </c>
      <c r="E9921" t="s">
        <v>27323</v>
      </c>
    </row>
    <row r="9922" spans="1:5">
      <c r="A9922">
        <v>11</v>
      </c>
      <c r="B9922">
        <v>9</v>
      </c>
      <c r="C9922">
        <v>1</v>
      </c>
      <c r="D9922" t="s">
        <v>27324</v>
      </c>
      <c r="E9922" t="s">
        <v>27325</v>
      </c>
    </row>
    <row r="9923" spans="1:5">
      <c r="A9923">
        <v>11</v>
      </c>
      <c r="B9923">
        <v>9</v>
      </c>
      <c r="C9923">
        <v>2</v>
      </c>
      <c r="D9923" t="s">
        <v>27326</v>
      </c>
      <c r="E9923" t="s">
        <v>27327</v>
      </c>
    </row>
    <row r="9924" spans="1:5">
      <c r="A9924">
        <v>11</v>
      </c>
      <c r="B9924">
        <v>9</v>
      </c>
      <c r="C9924">
        <v>3</v>
      </c>
      <c r="D9924" t="s">
        <v>27328</v>
      </c>
      <c r="E9924" t="s">
        <v>27329</v>
      </c>
    </row>
    <row r="9925" spans="1:5">
      <c r="A9925">
        <v>11</v>
      </c>
      <c r="B9925">
        <v>9</v>
      </c>
      <c r="C9925">
        <v>4</v>
      </c>
      <c r="D9925" t="s">
        <v>26282</v>
      </c>
      <c r="E9925" t="s">
        <v>27330</v>
      </c>
    </row>
    <row r="9926" spans="1:5">
      <c r="A9926">
        <v>11</v>
      </c>
      <c r="B9926">
        <v>9</v>
      </c>
      <c r="C9926">
        <v>5</v>
      </c>
      <c r="D9926" t="s">
        <v>27331</v>
      </c>
      <c r="E9926" t="s">
        <v>27332</v>
      </c>
    </row>
    <row r="9927" spans="1:5">
      <c r="A9927">
        <v>11</v>
      </c>
      <c r="B9927">
        <v>9</v>
      </c>
      <c r="C9927">
        <v>6</v>
      </c>
      <c r="D9927" t="s">
        <v>27333</v>
      </c>
      <c r="E9927" t="s">
        <v>27334</v>
      </c>
    </row>
    <row r="9928" spans="1:5">
      <c r="A9928">
        <v>11</v>
      </c>
      <c r="B9928">
        <v>9</v>
      </c>
      <c r="C9928">
        <v>7</v>
      </c>
      <c r="D9928" t="s">
        <v>27335</v>
      </c>
      <c r="E9928" t="s">
        <v>27336</v>
      </c>
    </row>
    <row r="9929" spans="1:5">
      <c r="A9929">
        <v>11</v>
      </c>
      <c r="B9929">
        <v>9</v>
      </c>
      <c r="C9929">
        <v>8</v>
      </c>
      <c r="D9929" t="s">
        <v>27337</v>
      </c>
      <c r="E9929" t="s">
        <v>27338</v>
      </c>
    </row>
    <row r="9930" spans="1:5">
      <c r="A9930">
        <v>11</v>
      </c>
      <c r="B9930">
        <v>9</v>
      </c>
      <c r="C9930">
        <v>9</v>
      </c>
      <c r="D9930" t="s">
        <v>27339</v>
      </c>
      <c r="E9930" t="s">
        <v>27340</v>
      </c>
    </row>
    <row r="9931" spans="1:5">
      <c r="A9931">
        <v>11</v>
      </c>
      <c r="B9931">
        <v>9</v>
      </c>
      <c r="C9931">
        <v>10</v>
      </c>
      <c r="D9931" t="s">
        <v>27341</v>
      </c>
      <c r="E9931" t="s">
        <v>27342</v>
      </c>
    </row>
    <row r="9932" spans="1:5">
      <c r="A9932">
        <v>11</v>
      </c>
      <c r="B9932">
        <v>9</v>
      </c>
      <c r="C9932">
        <v>11</v>
      </c>
      <c r="D9932" t="s">
        <v>27343</v>
      </c>
      <c r="E9932" t="s">
        <v>27344</v>
      </c>
    </row>
    <row r="9933" spans="1:5">
      <c r="A9933">
        <v>11</v>
      </c>
      <c r="B9933">
        <v>9</v>
      </c>
      <c r="C9933">
        <v>12</v>
      </c>
      <c r="D9933" t="s">
        <v>27345</v>
      </c>
      <c r="E9933" t="s">
        <v>27346</v>
      </c>
    </row>
    <row r="9934" spans="1:5">
      <c r="A9934">
        <v>11</v>
      </c>
      <c r="B9934">
        <v>9</v>
      </c>
      <c r="C9934">
        <v>13</v>
      </c>
      <c r="D9934" t="s">
        <v>27347</v>
      </c>
      <c r="E9934" t="s">
        <v>27348</v>
      </c>
    </row>
    <row r="9935" spans="1:5">
      <c r="A9935">
        <v>11</v>
      </c>
      <c r="B9935">
        <v>9</v>
      </c>
      <c r="C9935">
        <v>14</v>
      </c>
      <c r="D9935" t="s">
        <v>27349</v>
      </c>
      <c r="E9935" t="s">
        <v>27350</v>
      </c>
    </row>
    <row r="9936" spans="1:5">
      <c r="A9936">
        <v>11</v>
      </c>
      <c r="B9936">
        <v>9</v>
      </c>
      <c r="C9936">
        <v>15</v>
      </c>
      <c r="D9936" t="s">
        <v>27351</v>
      </c>
      <c r="E9936" t="s">
        <v>27352</v>
      </c>
    </row>
    <row r="9937" spans="1:5">
      <c r="A9937">
        <v>11</v>
      </c>
      <c r="B9937">
        <v>9</v>
      </c>
      <c r="C9937">
        <v>16</v>
      </c>
      <c r="D9937" t="s">
        <v>27353</v>
      </c>
      <c r="E9937" t="s">
        <v>27354</v>
      </c>
    </row>
    <row r="9938" spans="1:5">
      <c r="A9938">
        <v>11</v>
      </c>
      <c r="B9938">
        <v>9</v>
      </c>
      <c r="C9938">
        <v>17</v>
      </c>
      <c r="D9938" t="s">
        <v>27355</v>
      </c>
      <c r="E9938" t="s">
        <v>27356</v>
      </c>
    </row>
    <row r="9939" spans="1:5">
      <c r="A9939">
        <v>11</v>
      </c>
      <c r="B9939">
        <v>9</v>
      </c>
      <c r="C9939">
        <v>18</v>
      </c>
      <c r="D9939" t="s">
        <v>27357</v>
      </c>
      <c r="E9939" t="s">
        <v>27358</v>
      </c>
    </row>
    <row r="9940" spans="1:5">
      <c r="A9940">
        <v>11</v>
      </c>
      <c r="B9940">
        <v>9</v>
      </c>
      <c r="C9940">
        <v>19</v>
      </c>
      <c r="D9940" t="s">
        <v>27359</v>
      </c>
      <c r="E9940" t="s">
        <v>27360</v>
      </c>
    </row>
    <row r="9941" spans="1:5">
      <c r="A9941">
        <v>11</v>
      </c>
      <c r="B9941">
        <v>9</v>
      </c>
      <c r="C9941">
        <v>20</v>
      </c>
      <c r="D9941" t="s">
        <v>27361</v>
      </c>
      <c r="E9941" t="s">
        <v>27362</v>
      </c>
    </row>
    <row r="9942" spans="1:5">
      <c r="A9942">
        <v>11</v>
      </c>
      <c r="B9942">
        <v>9</v>
      </c>
      <c r="C9942">
        <v>21</v>
      </c>
      <c r="D9942" t="s">
        <v>27363</v>
      </c>
      <c r="E9942" t="s">
        <v>27364</v>
      </c>
    </row>
    <row r="9943" spans="1:5">
      <c r="A9943">
        <v>11</v>
      </c>
      <c r="B9943">
        <v>9</v>
      </c>
      <c r="C9943">
        <v>22</v>
      </c>
      <c r="D9943" t="s">
        <v>27365</v>
      </c>
      <c r="E9943" t="s">
        <v>27366</v>
      </c>
    </row>
    <row r="9944" spans="1:5">
      <c r="A9944">
        <v>11</v>
      </c>
      <c r="B9944">
        <v>9</v>
      </c>
      <c r="C9944">
        <v>23</v>
      </c>
      <c r="D9944" t="s">
        <v>27367</v>
      </c>
      <c r="E9944" t="s">
        <v>27368</v>
      </c>
    </row>
    <row r="9945" spans="1:5">
      <c r="A9945">
        <v>11</v>
      </c>
      <c r="B9945">
        <v>9</v>
      </c>
      <c r="C9945">
        <v>24</v>
      </c>
      <c r="D9945" t="s">
        <v>27369</v>
      </c>
      <c r="E9945" t="s">
        <v>27370</v>
      </c>
    </row>
    <row r="9946" spans="1:5">
      <c r="A9946">
        <v>11</v>
      </c>
      <c r="B9946">
        <v>9</v>
      </c>
      <c r="C9946">
        <v>25</v>
      </c>
      <c r="D9946" t="s">
        <v>27371</v>
      </c>
      <c r="E9946" t="s">
        <v>27372</v>
      </c>
    </row>
    <row r="9947" spans="1:5">
      <c r="A9947">
        <v>11</v>
      </c>
      <c r="B9947">
        <v>10</v>
      </c>
      <c r="C9947">
        <v>1</v>
      </c>
      <c r="D9947" t="s">
        <v>27373</v>
      </c>
      <c r="E9947" t="s">
        <v>27374</v>
      </c>
    </row>
    <row r="9948" spans="1:5">
      <c r="A9948">
        <v>11</v>
      </c>
      <c r="B9948">
        <v>10</v>
      </c>
      <c r="C9948">
        <v>2</v>
      </c>
      <c r="D9948" t="s">
        <v>25767</v>
      </c>
      <c r="E9948" t="s">
        <v>27375</v>
      </c>
    </row>
    <row r="9949" spans="1:5">
      <c r="A9949">
        <v>11</v>
      </c>
      <c r="B9949">
        <v>10</v>
      </c>
      <c r="C9949">
        <v>3</v>
      </c>
      <c r="D9949" t="s">
        <v>27376</v>
      </c>
      <c r="E9949" t="s">
        <v>27377</v>
      </c>
    </row>
    <row r="9950" spans="1:5">
      <c r="A9950">
        <v>11</v>
      </c>
      <c r="B9950">
        <v>10</v>
      </c>
      <c r="C9950">
        <v>4</v>
      </c>
      <c r="D9950" t="s">
        <v>27378</v>
      </c>
      <c r="E9950" t="s">
        <v>27379</v>
      </c>
    </row>
    <row r="9951" spans="1:5">
      <c r="A9951">
        <v>11</v>
      </c>
      <c r="B9951">
        <v>10</v>
      </c>
      <c r="C9951">
        <v>5</v>
      </c>
      <c r="D9951" t="s">
        <v>27380</v>
      </c>
      <c r="E9951" t="s">
        <v>27381</v>
      </c>
    </row>
    <row r="9952" spans="1:5">
      <c r="A9952">
        <v>11</v>
      </c>
      <c r="B9952">
        <v>10</v>
      </c>
      <c r="C9952">
        <v>6</v>
      </c>
      <c r="D9952" t="s">
        <v>27382</v>
      </c>
      <c r="E9952" t="s">
        <v>27383</v>
      </c>
    </row>
    <row r="9953" spans="1:5">
      <c r="A9953">
        <v>11</v>
      </c>
      <c r="B9953">
        <v>10</v>
      </c>
      <c r="C9953">
        <v>7</v>
      </c>
      <c r="D9953" t="s">
        <v>27384</v>
      </c>
      <c r="E9953" t="s">
        <v>27385</v>
      </c>
    </row>
    <row r="9954" spans="1:5">
      <c r="A9954">
        <v>11</v>
      </c>
      <c r="B9954">
        <v>10</v>
      </c>
      <c r="C9954">
        <v>8</v>
      </c>
      <c r="D9954" t="s">
        <v>27386</v>
      </c>
      <c r="E9954" t="s">
        <v>27387</v>
      </c>
    </row>
    <row r="9955" spans="1:5">
      <c r="A9955">
        <v>11</v>
      </c>
      <c r="B9955">
        <v>10</v>
      </c>
      <c r="C9955">
        <v>9</v>
      </c>
      <c r="D9955" t="s">
        <v>27388</v>
      </c>
      <c r="E9955" t="s">
        <v>27389</v>
      </c>
    </row>
    <row r="9956" spans="1:5">
      <c r="A9956">
        <v>11</v>
      </c>
      <c r="B9956">
        <v>10</v>
      </c>
      <c r="C9956">
        <v>10</v>
      </c>
      <c r="D9956" t="s">
        <v>27390</v>
      </c>
      <c r="E9956" t="s">
        <v>27391</v>
      </c>
    </row>
    <row r="9957" spans="1:5">
      <c r="A9957">
        <v>11</v>
      </c>
      <c r="B9957">
        <v>10</v>
      </c>
      <c r="C9957">
        <v>11</v>
      </c>
      <c r="D9957" t="s">
        <v>27392</v>
      </c>
      <c r="E9957" t="s">
        <v>27393</v>
      </c>
    </row>
    <row r="9958" spans="1:5">
      <c r="A9958">
        <v>11</v>
      </c>
      <c r="B9958">
        <v>10</v>
      </c>
      <c r="C9958">
        <v>12</v>
      </c>
      <c r="D9958" t="s">
        <v>27394</v>
      </c>
      <c r="E9958" t="s">
        <v>27395</v>
      </c>
    </row>
    <row r="9959" spans="1:5">
      <c r="A9959">
        <v>11</v>
      </c>
      <c r="B9959">
        <v>10</v>
      </c>
      <c r="C9959">
        <v>13</v>
      </c>
      <c r="D9959" t="s">
        <v>21844</v>
      </c>
      <c r="E9959" t="s">
        <v>27396</v>
      </c>
    </row>
    <row r="9960" spans="1:5">
      <c r="A9960">
        <v>11</v>
      </c>
      <c r="B9960">
        <v>10</v>
      </c>
      <c r="C9960">
        <v>14</v>
      </c>
      <c r="D9960" t="s">
        <v>27397</v>
      </c>
      <c r="E9960" t="s">
        <v>27398</v>
      </c>
    </row>
    <row r="9961" spans="1:5">
      <c r="A9961">
        <v>11</v>
      </c>
      <c r="B9961">
        <v>10</v>
      </c>
      <c r="C9961">
        <v>15</v>
      </c>
      <c r="D9961" t="s">
        <v>15929</v>
      </c>
      <c r="E9961" t="s">
        <v>26339</v>
      </c>
    </row>
    <row r="9962" spans="1:5">
      <c r="A9962">
        <v>11</v>
      </c>
      <c r="B9962">
        <v>10</v>
      </c>
      <c r="C9962">
        <v>16</v>
      </c>
      <c r="D9962" t="s">
        <v>27399</v>
      </c>
      <c r="E9962" t="s">
        <v>27400</v>
      </c>
    </row>
    <row r="9963" spans="1:5">
      <c r="A9963">
        <v>11</v>
      </c>
      <c r="B9963">
        <v>10</v>
      </c>
      <c r="C9963">
        <v>17</v>
      </c>
      <c r="D9963" t="s">
        <v>27401</v>
      </c>
      <c r="E9963" t="s">
        <v>27402</v>
      </c>
    </row>
    <row r="9964" spans="1:5">
      <c r="A9964">
        <v>11</v>
      </c>
      <c r="B9964">
        <v>10</v>
      </c>
      <c r="C9964">
        <v>18</v>
      </c>
      <c r="D9964" t="s">
        <v>27403</v>
      </c>
      <c r="E9964" t="s">
        <v>27404</v>
      </c>
    </row>
    <row r="9965" spans="1:5">
      <c r="A9965">
        <v>11</v>
      </c>
      <c r="B9965">
        <v>10</v>
      </c>
      <c r="C9965">
        <v>19</v>
      </c>
      <c r="D9965" t="s">
        <v>27405</v>
      </c>
      <c r="E9965" t="s">
        <v>27406</v>
      </c>
    </row>
    <row r="9966" spans="1:5">
      <c r="A9966">
        <v>11</v>
      </c>
      <c r="B9966">
        <v>10</v>
      </c>
      <c r="C9966">
        <v>20</v>
      </c>
      <c r="D9966" t="s">
        <v>27407</v>
      </c>
      <c r="E9966" t="s">
        <v>27408</v>
      </c>
    </row>
    <row r="9967" spans="1:5">
      <c r="A9967">
        <v>11</v>
      </c>
      <c r="B9967">
        <v>10</v>
      </c>
      <c r="C9967">
        <v>21</v>
      </c>
      <c r="D9967" t="s">
        <v>27409</v>
      </c>
      <c r="E9967" t="s">
        <v>27410</v>
      </c>
    </row>
    <row r="9968" spans="1:5">
      <c r="A9968">
        <v>11</v>
      </c>
      <c r="B9968">
        <v>10</v>
      </c>
      <c r="C9968">
        <v>22</v>
      </c>
      <c r="D9968" t="s">
        <v>22814</v>
      </c>
      <c r="E9968" t="s">
        <v>27411</v>
      </c>
    </row>
    <row r="9969" spans="1:5">
      <c r="A9969">
        <v>11</v>
      </c>
      <c r="B9969">
        <v>10</v>
      </c>
      <c r="C9969">
        <v>23</v>
      </c>
      <c r="D9969" t="s">
        <v>27412</v>
      </c>
      <c r="E9969" t="s">
        <v>27413</v>
      </c>
    </row>
    <row r="9970" spans="1:5">
      <c r="A9970">
        <v>11</v>
      </c>
      <c r="B9970">
        <v>10</v>
      </c>
      <c r="C9970">
        <v>24</v>
      </c>
      <c r="D9970" t="s">
        <v>27414</v>
      </c>
      <c r="E9970" t="s">
        <v>27415</v>
      </c>
    </row>
    <row r="9971" spans="1:5">
      <c r="A9971">
        <v>11</v>
      </c>
      <c r="B9971">
        <v>10</v>
      </c>
      <c r="C9971">
        <v>25</v>
      </c>
      <c r="D9971" t="s">
        <v>27416</v>
      </c>
      <c r="E9971" t="s">
        <v>27417</v>
      </c>
    </row>
    <row r="9972" spans="1:5">
      <c r="A9972">
        <v>11</v>
      </c>
      <c r="B9972">
        <v>11</v>
      </c>
      <c r="C9972">
        <v>1</v>
      </c>
      <c r="D9972" t="s">
        <v>27418</v>
      </c>
      <c r="E9972" t="s">
        <v>27419</v>
      </c>
    </row>
    <row r="9973" spans="1:5">
      <c r="A9973">
        <v>11</v>
      </c>
      <c r="B9973">
        <v>11</v>
      </c>
      <c r="C9973">
        <v>2</v>
      </c>
      <c r="D9973" t="s">
        <v>27420</v>
      </c>
      <c r="E9973" t="s">
        <v>27421</v>
      </c>
    </row>
    <row r="9974" spans="1:5">
      <c r="A9974">
        <v>11</v>
      </c>
      <c r="B9974">
        <v>11</v>
      </c>
      <c r="C9974">
        <v>3</v>
      </c>
      <c r="D9974" t="s">
        <v>27422</v>
      </c>
      <c r="E9974" t="s">
        <v>27423</v>
      </c>
    </row>
    <row r="9975" spans="1:5">
      <c r="A9975">
        <v>11</v>
      </c>
      <c r="B9975">
        <v>11</v>
      </c>
      <c r="C9975">
        <v>4</v>
      </c>
      <c r="D9975" t="s">
        <v>27424</v>
      </c>
      <c r="E9975" t="s">
        <v>27425</v>
      </c>
    </row>
    <row r="9976" spans="1:5">
      <c r="A9976">
        <v>11</v>
      </c>
      <c r="B9976">
        <v>11</v>
      </c>
      <c r="C9976">
        <v>5</v>
      </c>
      <c r="D9976" t="s">
        <v>27426</v>
      </c>
      <c r="E9976" t="s">
        <v>27427</v>
      </c>
    </row>
    <row r="9977" spans="1:5">
      <c r="A9977">
        <v>11</v>
      </c>
      <c r="B9977">
        <v>11</v>
      </c>
      <c r="C9977">
        <v>6</v>
      </c>
      <c r="D9977" t="s">
        <v>27428</v>
      </c>
      <c r="E9977" t="s">
        <v>27429</v>
      </c>
    </row>
    <row r="9978" spans="1:5">
      <c r="A9978">
        <v>11</v>
      </c>
      <c r="B9978">
        <v>11</v>
      </c>
      <c r="C9978">
        <v>7</v>
      </c>
      <c r="D9978" t="s">
        <v>27430</v>
      </c>
      <c r="E9978" t="s">
        <v>27431</v>
      </c>
    </row>
    <row r="9979" spans="1:5">
      <c r="A9979">
        <v>11</v>
      </c>
      <c r="B9979">
        <v>11</v>
      </c>
      <c r="C9979">
        <v>8</v>
      </c>
      <c r="D9979" t="s">
        <v>27432</v>
      </c>
      <c r="E9979" t="s">
        <v>27433</v>
      </c>
    </row>
    <row r="9980" spans="1:5">
      <c r="A9980">
        <v>11</v>
      </c>
      <c r="B9980">
        <v>11</v>
      </c>
      <c r="C9980">
        <v>9</v>
      </c>
      <c r="D9980" t="s">
        <v>27434</v>
      </c>
      <c r="E9980" t="s">
        <v>27435</v>
      </c>
    </row>
    <row r="9981" spans="1:5">
      <c r="A9981">
        <v>11</v>
      </c>
      <c r="B9981">
        <v>11</v>
      </c>
      <c r="C9981">
        <v>10</v>
      </c>
      <c r="D9981" t="s">
        <v>27436</v>
      </c>
      <c r="E9981" t="s">
        <v>27437</v>
      </c>
    </row>
    <row r="9982" spans="1:5">
      <c r="A9982">
        <v>11</v>
      </c>
      <c r="B9982">
        <v>11</v>
      </c>
      <c r="C9982">
        <v>11</v>
      </c>
      <c r="D9982" t="s">
        <v>27438</v>
      </c>
      <c r="E9982" t="s">
        <v>27439</v>
      </c>
    </row>
    <row r="9983" spans="1:5">
      <c r="A9983">
        <v>11</v>
      </c>
      <c r="B9983">
        <v>11</v>
      </c>
      <c r="C9983">
        <v>12</v>
      </c>
      <c r="D9983" t="s">
        <v>27440</v>
      </c>
      <c r="E9983" t="s">
        <v>27441</v>
      </c>
    </row>
    <row r="9984" spans="1:5">
      <c r="A9984">
        <v>11</v>
      </c>
      <c r="B9984">
        <v>11</v>
      </c>
      <c r="C9984">
        <v>13</v>
      </c>
      <c r="D9984" t="s">
        <v>27442</v>
      </c>
      <c r="E9984" t="s">
        <v>27443</v>
      </c>
    </row>
    <row r="9985" spans="1:5">
      <c r="A9985">
        <v>11</v>
      </c>
      <c r="B9985">
        <v>11</v>
      </c>
      <c r="C9985">
        <v>14</v>
      </c>
      <c r="D9985" t="s">
        <v>27444</v>
      </c>
      <c r="E9985" t="s">
        <v>27445</v>
      </c>
    </row>
    <row r="9986" spans="1:5">
      <c r="A9986">
        <v>11</v>
      </c>
      <c r="B9986">
        <v>11</v>
      </c>
      <c r="C9986">
        <v>15</v>
      </c>
      <c r="D9986" t="s">
        <v>27446</v>
      </c>
      <c r="E9986" t="s">
        <v>27447</v>
      </c>
    </row>
    <row r="9987" spans="1:5">
      <c r="A9987">
        <v>11</v>
      </c>
      <c r="B9987">
        <v>11</v>
      </c>
      <c r="C9987">
        <v>16</v>
      </c>
      <c r="D9987" t="s">
        <v>27448</v>
      </c>
      <c r="E9987" t="s">
        <v>27449</v>
      </c>
    </row>
    <row r="9988" spans="1:5">
      <c r="A9988">
        <v>11</v>
      </c>
      <c r="B9988">
        <v>11</v>
      </c>
      <c r="C9988">
        <v>17</v>
      </c>
      <c r="D9988" t="s">
        <v>27450</v>
      </c>
      <c r="E9988" t="s">
        <v>27451</v>
      </c>
    </row>
    <row r="9989" spans="1:5">
      <c r="A9989">
        <v>11</v>
      </c>
      <c r="B9989">
        <v>11</v>
      </c>
      <c r="C9989">
        <v>18</v>
      </c>
      <c r="D9989" t="s">
        <v>27452</v>
      </c>
      <c r="E9989" t="s">
        <v>27453</v>
      </c>
    </row>
    <row r="9990" spans="1:5">
      <c r="A9990">
        <v>11</v>
      </c>
      <c r="B9990">
        <v>11</v>
      </c>
      <c r="C9990">
        <v>19</v>
      </c>
      <c r="D9990" t="s">
        <v>27454</v>
      </c>
      <c r="E9990" t="s">
        <v>27455</v>
      </c>
    </row>
    <row r="9991" spans="1:5">
      <c r="A9991">
        <v>11</v>
      </c>
      <c r="B9991">
        <v>11</v>
      </c>
      <c r="C9991">
        <v>20</v>
      </c>
      <c r="D9991" t="s">
        <v>27456</v>
      </c>
      <c r="E9991" t="s">
        <v>27457</v>
      </c>
    </row>
    <row r="9992" spans="1:5">
      <c r="A9992">
        <v>11</v>
      </c>
      <c r="B9992">
        <v>11</v>
      </c>
      <c r="C9992">
        <v>21</v>
      </c>
      <c r="D9992" t="s">
        <v>27458</v>
      </c>
      <c r="E9992" t="s">
        <v>27459</v>
      </c>
    </row>
    <row r="9993" spans="1:5">
      <c r="A9993">
        <v>11</v>
      </c>
      <c r="B9993">
        <v>11</v>
      </c>
      <c r="C9993">
        <v>22</v>
      </c>
      <c r="D9993" t="s">
        <v>27460</v>
      </c>
      <c r="E9993" t="s">
        <v>27461</v>
      </c>
    </row>
    <row r="9994" spans="1:5">
      <c r="A9994">
        <v>11</v>
      </c>
      <c r="B9994">
        <v>11</v>
      </c>
      <c r="C9994">
        <v>23</v>
      </c>
      <c r="D9994" t="s">
        <v>27462</v>
      </c>
      <c r="E9994" t="s">
        <v>27463</v>
      </c>
    </row>
    <row r="9995" spans="1:5">
      <c r="A9995">
        <v>11</v>
      </c>
      <c r="B9995">
        <v>11</v>
      </c>
      <c r="C9995">
        <v>24</v>
      </c>
      <c r="D9995" t="s">
        <v>27464</v>
      </c>
      <c r="E9995" t="s">
        <v>27465</v>
      </c>
    </row>
    <row r="9996" spans="1:5">
      <c r="A9996">
        <v>11</v>
      </c>
      <c r="B9996">
        <v>11</v>
      </c>
      <c r="C9996">
        <v>25</v>
      </c>
      <c r="D9996" t="s">
        <v>27466</v>
      </c>
      <c r="E9996" t="s">
        <v>27467</v>
      </c>
    </row>
    <row r="9997" spans="1:5">
      <c r="A9997">
        <v>11</v>
      </c>
      <c r="B9997">
        <v>12</v>
      </c>
      <c r="C9997">
        <v>1</v>
      </c>
      <c r="D9997" t="s">
        <v>27468</v>
      </c>
      <c r="E9997" t="s">
        <v>27469</v>
      </c>
    </row>
    <row r="9998" spans="1:5">
      <c r="A9998">
        <v>11</v>
      </c>
      <c r="B9998">
        <v>12</v>
      </c>
      <c r="C9998">
        <v>2</v>
      </c>
      <c r="D9998" t="s">
        <v>27470</v>
      </c>
      <c r="E9998" t="s">
        <v>27471</v>
      </c>
    </row>
    <row r="9999" spans="1:5">
      <c r="A9999">
        <v>11</v>
      </c>
      <c r="B9999">
        <v>12</v>
      </c>
      <c r="C9999">
        <v>3</v>
      </c>
      <c r="D9999" t="s">
        <v>27472</v>
      </c>
      <c r="E9999" t="s">
        <v>27473</v>
      </c>
    </row>
    <row r="10000" spans="1:5">
      <c r="A10000">
        <v>11</v>
      </c>
      <c r="B10000">
        <v>12</v>
      </c>
      <c r="C10000">
        <v>4</v>
      </c>
      <c r="D10000" t="s">
        <v>27474</v>
      </c>
      <c r="E10000" t="s">
        <v>27475</v>
      </c>
    </row>
    <row r="10001" spans="1:5">
      <c r="A10001">
        <v>11</v>
      </c>
      <c r="B10001">
        <v>12</v>
      </c>
      <c r="C10001">
        <v>5</v>
      </c>
      <c r="D10001" t="s">
        <v>27476</v>
      </c>
      <c r="E10001" t="s">
        <v>27477</v>
      </c>
    </row>
    <row r="10002" spans="1:5">
      <c r="A10002">
        <v>11</v>
      </c>
      <c r="B10002">
        <v>12</v>
      </c>
      <c r="C10002">
        <v>6</v>
      </c>
      <c r="D10002" t="s">
        <v>27478</v>
      </c>
      <c r="E10002" t="s">
        <v>27479</v>
      </c>
    </row>
    <row r="10003" spans="1:5">
      <c r="A10003">
        <v>11</v>
      </c>
      <c r="B10003">
        <v>12</v>
      </c>
      <c r="C10003">
        <v>7</v>
      </c>
      <c r="D10003" t="s">
        <v>18404</v>
      </c>
      <c r="E10003" t="s">
        <v>24032</v>
      </c>
    </row>
    <row r="10004" spans="1:5">
      <c r="A10004">
        <v>11</v>
      </c>
      <c r="B10004">
        <v>12</v>
      </c>
      <c r="C10004">
        <v>8</v>
      </c>
      <c r="D10004" t="s">
        <v>27480</v>
      </c>
      <c r="E10004" t="s">
        <v>27481</v>
      </c>
    </row>
    <row r="10005" spans="1:5">
      <c r="A10005">
        <v>11</v>
      </c>
      <c r="B10005">
        <v>12</v>
      </c>
      <c r="C10005">
        <v>9</v>
      </c>
      <c r="D10005" t="s">
        <v>27482</v>
      </c>
      <c r="E10005" t="s">
        <v>27483</v>
      </c>
    </row>
    <row r="10006" spans="1:5">
      <c r="A10006">
        <v>11</v>
      </c>
      <c r="B10006">
        <v>12</v>
      </c>
      <c r="C10006">
        <v>10</v>
      </c>
      <c r="D10006" t="s">
        <v>27484</v>
      </c>
      <c r="E10006" t="s">
        <v>27485</v>
      </c>
    </row>
    <row r="10007" spans="1:5">
      <c r="A10007">
        <v>11</v>
      </c>
      <c r="B10007">
        <v>12</v>
      </c>
      <c r="C10007">
        <v>11</v>
      </c>
      <c r="D10007" t="s">
        <v>27486</v>
      </c>
      <c r="E10007" t="s">
        <v>27487</v>
      </c>
    </row>
    <row r="10008" spans="1:5">
      <c r="A10008">
        <v>11</v>
      </c>
      <c r="B10008">
        <v>12</v>
      </c>
      <c r="C10008">
        <v>12</v>
      </c>
      <c r="D10008" t="s">
        <v>27488</v>
      </c>
      <c r="E10008" t="s">
        <v>27489</v>
      </c>
    </row>
    <row r="10009" spans="1:5">
      <c r="A10009">
        <v>11</v>
      </c>
      <c r="B10009">
        <v>12</v>
      </c>
      <c r="C10009">
        <v>13</v>
      </c>
      <c r="D10009" t="s">
        <v>27490</v>
      </c>
      <c r="E10009" t="s">
        <v>27491</v>
      </c>
    </row>
    <row r="10010" spans="1:5">
      <c r="A10010">
        <v>11</v>
      </c>
      <c r="B10010">
        <v>12</v>
      </c>
      <c r="C10010">
        <v>14</v>
      </c>
      <c r="D10010" t="s">
        <v>27492</v>
      </c>
      <c r="E10010" t="s">
        <v>27493</v>
      </c>
    </row>
    <row r="10011" spans="1:5">
      <c r="A10011">
        <v>11</v>
      </c>
      <c r="B10011">
        <v>12</v>
      </c>
      <c r="C10011">
        <v>15</v>
      </c>
      <c r="D10011" t="s">
        <v>27494</v>
      </c>
      <c r="E10011" t="s">
        <v>27495</v>
      </c>
    </row>
    <row r="10012" spans="1:5">
      <c r="A10012">
        <v>11</v>
      </c>
      <c r="B10012">
        <v>12</v>
      </c>
      <c r="C10012">
        <v>16</v>
      </c>
      <c r="D10012" t="s">
        <v>27496</v>
      </c>
      <c r="E10012" t="s">
        <v>27497</v>
      </c>
    </row>
    <row r="10013" spans="1:5">
      <c r="A10013">
        <v>11</v>
      </c>
      <c r="B10013">
        <v>12</v>
      </c>
      <c r="C10013">
        <v>17</v>
      </c>
      <c r="D10013" t="s">
        <v>27498</v>
      </c>
      <c r="E10013" t="s">
        <v>27499</v>
      </c>
    </row>
    <row r="10014" spans="1:5">
      <c r="A10014">
        <v>11</v>
      </c>
      <c r="B10014">
        <v>12</v>
      </c>
      <c r="C10014">
        <v>18</v>
      </c>
      <c r="D10014" t="s">
        <v>27500</v>
      </c>
      <c r="E10014" t="s">
        <v>27501</v>
      </c>
    </row>
    <row r="10015" spans="1:5">
      <c r="A10015">
        <v>11</v>
      </c>
      <c r="B10015">
        <v>12</v>
      </c>
      <c r="C10015">
        <v>19</v>
      </c>
      <c r="D10015" t="s">
        <v>27502</v>
      </c>
      <c r="E10015" t="s">
        <v>27503</v>
      </c>
    </row>
    <row r="10016" spans="1:5">
      <c r="A10016">
        <v>11</v>
      </c>
      <c r="B10016">
        <v>12</v>
      </c>
      <c r="C10016">
        <v>20</v>
      </c>
      <c r="D10016" t="s">
        <v>27504</v>
      </c>
      <c r="E10016" t="s">
        <v>27505</v>
      </c>
    </row>
    <row r="10017" spans="1:5">
      <c r="A10017">
        <v>11</v>
      </c>
      <c r="B10017">
        <v>12</v>
      </c>
      <c r="C10017">
        <v>21</v>
      </c>
      <c r="D10017" t="s">
        <v>27506</v>
      </c>
      <c r="E10017" t="s">
        <v>27507</v>
      </c>
    </row>
    <row r="10018" spans="1:5">
      <c r="A10018">
        <v>11</v>
      </c>
      <c r="B10018">
        <v>12</v>
      </c>
      <c r="C10018">
        <v>22</v>
      </c>
      <c r="D10018" t="s">
        <v>27508</v>
      </c>
      <c r="E10018" t="s">
        <v>27509</v>
      </c>
    </row>
    <row r="10019" spans="1:5">
      <c r="A10019">
        <v>11</v>
      </c>
      <c r="B10019">
        <v>12</v>
      </c>
      <c r="C10019">
        <v>23</v>
      </c>
      <c r="D10019" t="s">
        <v>24939</v>
      </c>
      <c r="E10019" t="s">
        <v>27510</v>
      </c>
    </row>
    <row r="10020" spans="1:5">
      <c r="A10020">
        <v>11</v>
      </c>
      <c r="B10020">
        <v>12</v>
      </c>
      <c r="C10020">
        <v>24</v>
      </c>
      <c r="D10020" t="s">
        <v>27511</v>
      </c>
      <c r="E10020" t="s">
        <v>27512</v>
      </c>
    </row>
    <row r="10021" spans="1:5">
      <c r="A10021">
        <v>11</v>
      </c>
      <c r="B10021">
        <v>12</v>
      </c>
      <c r="C10021">
        <v>25</v>
      </c>
      <c r="D10021" t="s">
        <v>27513</v>
      </c>
      <c r="E10021" t="s">
        <v>27514</v>
      </c>
    </row>
    <row r="10022" spans="1:5">
      <c r="A10022">
        <v>11</v>
      </c>
      <c r="B10022">
        <v>13</v>
      </c>
      <c r="C10022">
        <v>1</v>
      </c>
      <c r="D10022" t="s">
        <v>27515</v>
      </c>
      <c r="E10022" t="s">
        <v>27516</v>
      </c>
    </row>
    <row r="10023" spans="1:5">
      <c r="A10023">
        <v>11</v>
      </c>
      <c r="B10023">
        <v>13</v>
      </c>
      <c r="C10023">
        <v>2</v>
      </c>
      <c r="D10023" t="s">
        <v>27517</v>
      </c>
      <c r="E10023" t="s">
        <v>27518</v>
      </c>
    </row>
    <row r="10024" spans="1:5">
      <c r="A10024">
        <v>11</v>
      </c>
      <c r="B10024">
        <v>13</v>
      </c>
      <c r="C10024">
        <v>3</v>
      </c>
      <c r="D10024" t="s">
        <v>27519</v>
      </c>
      <c r="E10024" t="s">
        <v>27520</v>
      </c>
    </row>
    <row r="10025" spans="1:5">
      <c r="A10025">
        <v>11</v>
      </c>
      <c r="B10025">
        <v>13</v>
      </c>
      <c r="C10025">
        <v>4</v>
      </c>
      <c r="D10025" t="s">
        <v>27521</v>
      </c>
      <c r="E10025" t="s">
        <v>27522</v>
      </c>
    </row>
    <row r="10026" spans="1:5">
      <c r="A10026">
        <v>11</v>
      </c>
      <c r="B10026">
        <v>13</v>
      </c>
      <c r="C10026">
        <v>5</v>
      </c>
      <c r="D10026" t="s">
        <v>27523</v>
      </c>
      <c r="E10026" t="s">
        <v>27524</v>
      </c>
    </row>
    <row r="10027" spans="1:5">
      <c r="A10027">
        <v>11</v>
      </c>
      <c r="B10027">
        <v>13</v>
      </c>
      <c r="C10027">
        <v>6</v>
      </c>
      <c r="D10027" t="s">
        <v>27525</v>
      </c>
      <c r="E10027" t="s">
        <v>27526</v>
      </c>
    </row>
    <row r="10028" spans="1:5">
      <c r="A10028">
        <v>11</v>
      </c>
      <c r="B10028">
        <v>13</v>
      </c>
      <c r="C10028">
        <v>7</v>
      </c>
      <c r="D10028" t="s">
        <v>27527</v>
      </c>
      <c r="E10028" t="s">
        <v>27528</v>
      </c>
    </row>
    <row r="10029" spans="1:5">
      <c r="A10029">
        <v>11</v>
      </c>
      <c r="B10029">
        <v>13</v>
      </c>
      <c r="C10029">
        <v>8</v>
      </c>
      <c r="D10029" t="s">
        <v>27529</v>
      </c>
      <c r="E10029" t="s">
        <v>27530</v>
      </c>
    </row>
    <row r="10030" spans="1:5">
      <c r="A10030">
        <v>11</v>
      </c>
      <c r="B10030">
        <v>13</v>
      </c>
      <c r="C10030">
        <v>9</v>
      </c>
      <c r="D10030" t="s">
        <v>27531</v>
      </c>
      <c r="E10030" t="s">
        <v>27532</v>
      </c>
    </row>
    <row r="10031" spans="1:5">
      <c r="A10031">
        <v>11</v>
      </c>
      <c r="B10031">
        <v>13</v>
      </c>
      <c r="C10031">
        <v>10</v>
      </c>
      <c r="D10031" t="s">
        <v>27533</v>
      </c>
      <c r="E10031" t="s">
        <v>27534</v>
      </c>
    </row>
    <row r="10032" spans="1:5">
      <c r="A10032">
        <v>11</v>
      </c>
      <c r="B10032">
        <v>13</v>
      </c>
      <c r="C10032">
        <v>11</v>
      </c>
      <c r="D10032" t="s">
        <v>27535</v>
      </c>
      <c r="E10032" t="s">
        <v>27536</v>
      </c>
    </row>
    <row r="10033" spans="1:5">
      <c r="A10033">
        <v>11</v>
      </c>
      <c r="B10033">
        <v>13</v>
      </c>
      <c r="C10033">
        <v>12</v>
      </c>
      <c r="D10033" t="s">
        <v>27537</v>
      </c>
      <c r="E10033" t="s">
        <v>27538</v>
      </c>
    </row>
    <row r="10034" spans="1:5">
      <c r="A10034">
        <v>11</v>
      </c>
      <c r="B10034">
        <v>13</v>
      </c>
      <c r="C10034">
        <v>13</v>
      </c>
      <c r="D10034" t="s">
        <v>27539</v>
      </c>
      <c r="E10034" t="s">
        <v>27540</v>
      </c>
    </row>
    <row r="10035" spans="1:5">
      <c r="A10035">
        <v>11</v>
      </c>
      <c r="B10035">
        <v>13</v>
      </c>
      <c r="C10035">
        <v>14</v>
      </c>
      <c r="D10035" t="s">
        <v>27541</v>
      </c>
      <c r="E10035" t="s">
        <v>27542</v>
      </c>
    </row>
    <row r="10036" spans="1:5">
      <c r="A10036">
        <v>11</v>
      </c>
      <c r="B10036">
        <v>13</v>
      </c>
      <c r="C10036">
        <v>15</v>
      </c>
      <c r="D10036" t="s">
        <v>27543</v>
      </c>
      <c r="E10036" t="s">
        <v>27544</v>
      </c>
    </row>
    <row r="10037" spans="1:5">
      <c r="A10037">
        <v>11</v>
      </c>
      <c r="B10037">
        <v>13</v>
      </c>
      <c r="C10037">
        <v>16</v>
      </c>
      <c r="D10037" t="s">
        <v>27545</v>
      </c>
      <c r="E10037" t="s">
        <v>27546</v>
      </c>
    </row>
    <row r="10038" spans="1:5">
      <c r="A10038">
        <v>11</v>
      </c>
      <c r="B10038">
        <v>13</v>
      </c>
      <c r="C10038">
        <v>17</v>
      </c>
      <c r="D10038" t="s">
        <v>27547</v>
      </c>
      <c r="E10038" t="s">
        <v>27548</v>
      </c>
    </row>
    <row r="10039" spans="1:5">
      <c r="A10039">
        <v>11</v>
      </c>
      <c r="B10039">
        <v>13</v>
      </c>
      <c r="C10039">
        <v>18</v>
      </c>
      <c r="D10039" t="s">
        <v>27549</v>
      </c>
      <c r="E10039" t="s">
        <v>27550</v>
      </c>
    </row>
    <row r="10040" spans="1:5">
      <c r="A10040">
        <v>11</v>
      </c>
      <c r="B10040">
        <v>13</v>
      </c>
      <c r="C10040">
        <v>19</v>
      </c>
      <c r="D10040" t="s">
        <v>27551</v>
      </c>
      <c r="E10040" t="s">
        <v>27552</v>
      </c>
    </row>
    <row r="10041" spans="1:5">
      <c r="A10041">
        <v>11</v>
      </c>
      <c r="B10041">
        <v>13</v>
      </c>
      <c r="C10041">
        <v>20</v>
      </c>
      <c r="D10041" t="s">
        <v>27553</v>
      </c>
      <c r="E10041" t="s">
        <v>27554</v>
      </c>
    </row>
    <row r="10042" spans="1:5">
      <c r="A10042">
        <v>11</v>
      </c>
      <c r="B10042">
        <v>13</v>
      </c>
      <c r="C10042">
        <v>21</v>
      </c>
      <c r="D10042" t="s">
        <v>27555</v>
      </c>
      <c r="E10042" t="s">
        <v>27556</v>
      </c>
    </row>
    <row r="10043" spans="1:5">
      <c r="A10043">
        <v>11</v>
      </c>
      <c r="B10043">
        <v>13</v>
      </c>
      <c r="C10043">
        <v>22</v>
      </c>
      <c r="D10043" t="s">
        <v>27557</v>
      </c>
      <c r="E10043" t="s">
        <v>27558</v>
      </c>
    </row>
    <row r="10044" spans="1:5">
      <c r="A10044">
        <v>11</v>
      </c>
      <c r="B10044">
        <v>13</v>
      </c>
      <c r="C10044">
        <v>23</v>
      </c>
      <c r="D10044" t="s">
        <v>27559</v>
      </c>
      <c r="E10044" t="s">
        <v>27560</v>
      </c>
    </row>
    <row r="10045" spans="1:5">
      <c r="A10045">
        <v>11</v>
      </c>
      <c r="B10045">
        <v>13</v>
      </c>
      <c r="C10045">
        <v>24</v>
      </c>
      <c r="D10045" t="s">
        <v>27561</v>
      </c>
      <c r="E10045" t="s">
        <v>27562</v>
      </c>
    </row>
    <row r="10046" spans="1:5">
      <c r="A10046">
        <v>11</v>
      </c>
      <c r="B10046">
        <v>13</v>
      </c>
      <c r="C10046">
        <v>25</v>
      </c>
      <c r="D10046" t="s">
        <v>27563</v>
      </c>
      <c r="E10046" t="s">
        <v>27564</v>
      </c>
    </row>
    <row r="10047" spans="1:5">
      <c r="A10047">
        <v>11</v>
      </c>
      <c r="B10047">
        <v>14</v>
      </c>
      <c r="C10047">
        <v>1</v>
      </c>
      <c r="D10047" t="s">
        <v>27565</v>
      </c>
      <c r="E10047" t="s">
        <v>27566</v>
      </c>
    </row>
    <row r="10048" spans="1:5">
      <c r="A10048">
        <v>11</v>
      </c>
      <c r="B10048">
        <v>14</v>
      </c>
      <c r="C10048">
        <v>2</v>
      </c>
      <c r="D10048" t="s">
        <v>27567</v>
      </c>
      <c r="E10048" t="s">
        <v>27568</v>
      </c>
    </row>
    <row r="10049" spans="1:5">
      <c r="A10049">
        <v>11</v>
      </c>
      <c r="B10049">
        <v>14</v>
      </c>
      <c r="C10049">
        <v>3</v>
      </c>
      <c r="D10049" t="s">
        <v>27569</v>
      </c>
      <c r="E10049" t="s">
        <v>27570</v>
      </c>
    </row>
    <row r="10050" spans="1:5">
      <c r="A10050">
        <v>11</v>
      </c>
      <c r="B10050">
        <v>14</v>
      </c>
      <c r="C10050">
        <v>4</v>
      </c>
      <c r="D10050" t="s">
        <v>27571</v>
      </c>
      <c r="E10050" t="s">
        <v>27572</v>
      </c>
    </row>
    <row r="10051" spans="1:5">
      <c r="A10051">
        <v>11</v>
      </c>
      <c r="B10051">
        <v>14</v>
      </c>
      <c r="C10051">
        <v>5</v>
      </c>
      <c r="D10051" t="s">
        <v>27573</v>
      </c>
      <c r="E10051" t="s">
        <v>27574</v>
      </c>
    </row>
    <row r="10052" spans="1:5">
      <c r="A10052">
        <v>11</v>
      </c>
      <c r="B10052">
        <v>14</v>
      </c>
      <c r="C10052">
        <v>6</v>
      </c>
      <c r="D10052" t="s">
        <v>27575</v>
      </c>
      <c r="E10052" t="s">
        <v>27576</v>
      </c>
    </row>
    <row r="10053" spans="1:5">
      <c r="A10053">
        <v>11</v>
      </c>
      <c r="B10053">
        <v>14</v>
      </c>
      <c r="C10053">
        <v>7</v>
      </c>
      <c r="D10053" t="s">
        <v>27577</v>
      </c>
      <c r="E10053" t="s">
        <v>27578</v>
      </c>
    </row>
    <row r="10054" spans="1:5">
      <c r="A10054">
        <v>11</v>
      </c>
      <c r="B10054">
        <v>14</v>
      </c>
      <c r="C10054">
        <v>8</v>
      </c>
      <c r="D10054" t="s">
        <v>27579</v>
      </c>
      <c r="E10054" t="s">
        <v>27580</v>
      </c>
    </row>
    <row r="10055" spans="1:5">
      <c r="A10055">
        <v>11</v>
      </c>
      <c r="B10055">
        <v>14</v>
      </c>
      <c r="C10055">
        <v>9</v>
      </c>
      <c r="D10055" t="s">
        <v>27581</v>
      </c>
      <c r="E10055" t="s">
        <v>27582</v>
      </c>
    </row>
    <row r="10056" spans="1:5">
      <c r="A10056">
        <v>11</v>
      </c>
      <c r="B10056">
        <v>14</v>
      </c>
      <c r="C10056">
        <v>10</v>
      </c>
      <c r="D10056" t="s">
        <v>27583</v>
      </c>
      <c r="E10056" t="s">
        <v>27584</v>
      </c>
    </row>
    <row r="10057" spans="1:5">
      <c r="A10057">
        <v>11</v>
      </c>
      <c r="B10057">
        <v>14</v>
      </c>
      <c r="C10057">
        <v>11</v>
      </c>
      <c r="D10057" t="s">
        <v>27585</v>
      </c>
      <c r="E10057" t="s">
        <v>27586</v>
      </c>
    </row>
    <row r="10058" spans="1:5">
      <c r="A10058">
        <v>11</v>
      </c>
      <c r="B10058">
        <v>14</v>
      </c>
      <c r="C10058">
        <v>12</v>
      </c>
      <c r="D10058" t="s">
        <v>27587</v>
      </c>
      <c r="E10058" t="s">
        <v>27588</v>
      </c>
    </row>
    <row r="10059" spans="1:5">
      <c r="A10059">
        <v>11</v>
      </c>
      <c r="B10059">
        <v>14</v>
      </c>
      <c r="C10059">
        <v>13</v>
      </c>
      <c r="D10059" t="s">
        <v>27589</v>
      </c>
      <c r="E10059" t="s">
        <v>27590</v>
      </c>
    </row>
    <row r="10060" spans="1:5">
      <c r="A10060">
        <v>11</v>
      </c>
      <c r="B10060">
        <v>14</v>
      </c>
      <c r="C10060">
        <v>14</v>
      </c>
      <c r="D10060" t="s">
        <v>27591</v>
      </c>
      <c r="E10060" t="s">
        <v>27592</v>
      </c>
    </row>
    <row r="10061" spans="1:5">
      <c r="A10061">
        <v>11</v>
      </c>
      <c r="B10061">
        <v>14</v>
      </c>
      <c r="C10061">
        <v>15</v>
      </c>
      <c r="D10061" t="s">
        <v>27593</v>
      </c>
      <c r="E10061" t="s">
        <v>27435</v>
      </c>
    </row>
    <row r="10062" spans="1:5">
      <c r="A10062">
        <v>11</v>
      </c>
      <c r="B10062">
        <v>14</v>
      </c>
      <c r="C10062">
        <v>16</v>
      </c>
      <c r="D10062" t="s">
        <v>27594</v>
      </c>
      <c r="E10062" t="s">
        <v>27595</v>
      </c>
    </row>
    <row r="10063" spans="1:5">
      <c r="A10063">
        <v>11</v>
      </c>
      <c r="B10063">
        <v>14</v>
      </c>
      <c r="C10063">
        <v>17</v>
      </c>
      <c r="D10063" t="s">
        <v>27596</v>
      </c>
      <c r="E10063" t="s">
        <v>27597</v>
      </c>
    </row>
    <row r="10064" spans="1:5">
      <c r="A10064">
        <v>11</v>
      </c>
      <c r="B10064">
        <v>14</v>
      </c>
      <c r="C10064">
        <v>18</v>
      </c>
      <c r="D10064" t="s">
        <v>27598</v>
      </c>
      <c r="E10064" t="s">
        <v>27599</v>
      </c>
    </row>
    <row r="10065" spans="1:5">
      <c r="A10065">
        <v>11</v>
      </c>
      <c r="B10065">
        <v>14</v>
      </c>
      <c r="C10065">
        <v>19</v>
      </c>
      <c r="D10065" t="s">
        <v>27600</v>
      </c>
      <c r="E10065" t="s">
        <v>27601</v>
      </c>
    </row>
    <row r="10066" spans="1:5">
      <c r="A10066">
        <v>11</v>
      </c>
      <c r="B10066">
        <v>14</v>
      </c>
      <c r="C10066">
        <v>20</v>
      </c>
      <c r="D10066" t="s">
        <v>27602</v>
      </c>
      <c r="E10066" t="s">
        <v>27603</v>
      </c>
    </row>
    <row r="10067" spans="1:5">
      <c r="A10067">
        <v>11</v>
      </c>
      <c r="B10067">
        <v>14</v>
      </c>
      <c r="C10067">
        <v>21</v>
      </c>
      <c r="D10067" t="s">
        <v>27604</v>
      </c>
      <c r="E10067" t="s">
        <v>27605</v>
      </c>
    </row>
    <row r="10068" spans="1:5">
      <c r="A10068">
        <v>11</v>
      </c>
      <c r="B10068">
        <v>14</v>
      </c>
      <c r="C10068">
        <v>22</v>
      </c>
      <c r="D10068" t="s">
        <v>27606</v>
      </c>
      <c r="E10068" t="s">
        <v>27607</v>
      </c>
    </row>
    <row r="10069" spans="1:5">
      <c r="A10069">
        <v>11</v>
      </c>
      <c r="B10069">
        <v>14</v>
      </c>
      <c r="C10069">
        <v>23</v>
      </c>
      <c r="D10069" t="s">
        <v>27608</v>
      </c>
      <c r="E10069" t="s">
        <v>27609</v>
      </c>
    </row>
    <row r="10070" spans="1:5">
      <c r="A10070">
        <v>11</v>
      </c>
      <c r="B10070">
        <v>14</v>
      </c>
      <c r="C10070">
        <v>24</v>
      </c>
      <c r="D10070" t="s">
        <v>27610</v>
      </c>
      <c r="E10070" t="s">
        <v>27611</v>
      </c>
    </row>
    <row r="10071" spans="1:5">
      <c r="A10071">
        <v>11</v>
      </c>
      <c r="B10071">
        <v>14</v>
      </c>
      <c r="C10071">
        <v>25</v>
      </c>
      <c r="D10071" t="s">
        <v>27612</v>
      </c>
      <c r="E10071" t="s">
        <v>27613</v>
      </c>
    </row>
    <row r="10072" spans="1:5">
      <c r="A10072">
        <v>11</v>
      </c>
      <c r="B10072">
        <v>15</v>
      </c>
      <c r="C10072">
        <v>1</v>
      </c>
      <c r="D10072" t="s">
        <v>27614</v>
      </c>
      <c r="E10072" t="s">
        <v>27615</v>
      </c>
    </row>
    <row r="10073" spans="1:5">
      <c r="A10073">
        <v>11</v>
      </c>
      <c r="B10073">
        <v>15</v>
      </c>
      <c r="C10073">
        <v>2</v>
      </c>
      <c r="D10073" t="s">
        <v>27616</v>
      </c>
      <c r="E10073" t="s">
        <v>27617</v>
      </c>
    </row>
    <row r="10074" spans="1:5">
      <c r="A10074">
        <v>11</v>
      </c>
      <c r="B10074">
        <v>15</v>
      </c>
      <c r="C10074">
        <v>3</v>
      </c>
      <c r="D10074" t="s">
        <v>27618</v>
      </c>
      <c r="E10074" t="s">
        <v>27619</v>
      </c>
    </row>
    <row r="10075" spans="1:5">
      <c r="A10075">
        <v>11</v>
      </c>
      <c r="B10075">
        <v>15</v>
      </c>
      <c r="C10075">
        <v>4</v>
      </c>
      <c r="D10075" t="s">
        <v>27620</v>
      </c>
      <c r="E10075" t="s">
        <v>27621</v>
      </c>
    </row>
    <row r="10076" spans="1:5">
      <c r="A10076">
        <v>11</v>
      </c>
      <c r="B10076">
        <v>15</v>
      </c>
      <c r="C10076">
        <v>5</v>
      </c>
      <c r="D10076" t="s">
        <v>27622</v>
      </c>
      <c r="E10076" t="s">
        <v>27623</v>
      </c>
    </row>
    <row r="10077" spans="1:5">
      <c r="A10077">
        <v>11</v>
      </c>
      <c r="B10077">
        <v>15</v>
      </c>
      <c r="C10077">
        <v>6</v>
      </c>
      <c r="D10077" t="s">
        <v>27624</v>
      </c>
      <c r="E10077" t="s">
        <v>27625</v>
      </c>
    </row>
    <row r="10078" spans="1:5">
      <c r="A10078">
        <v>11</v>
      </c>
      <c r="B10078">
        <v>15</v>
      </c>
      <c r="C10078">
        <v>7</v>
      </c>
      <c r="D10078" t="s">
        <v>27626</v>
      </c>
      <c r="E10078" t="s">
        <v>27627</v>
      </c>
    </row>
    <row r="10079" spans="1:5">
      <c r="A10079">
        <v>11</v>
      </c>
      <c r="B10079">
        <v>15</v>
      </c>
      <c r="C10079">
        <v>8</v>
      </c>
      <c r="D10079" t="s">
        <v>22662</v>
      </c>
      <c r="E10079" t="s">
        <v>27628</v>
      </c>
    </row>
    <row r="10080" spans="1:5">
      <c r="A10080">
        <v>11</v>
      </c>
      <c r="B10080">
        <v>15</v>
      </c>
      <c r="C10080">
        <v>9</v>
      </c>
      <c r="D10080" t="s">
        <v>27629</v>
      </c>
      <c r="E10080" t="s">
        <v>27630</v>
      </c>
    </row>
    <row r="10081" spans="1:5">
      <c r="A10081">
        <v>11</v>
      </c>
      <c r="B10081">
        <v>15</v>
      </c>
      <c r="C10081">
        <v>10</v>
      </c>
      <c r="D10081" t="s">
        <v>27631</v>
      </c>
      <c r="E10081" t="s">
        <v>27632</v>
      </c>
    </row>
    <row r="10082" spans="1:5">
      <c r="A10082">
        <v>11</v>
      </c>
      <c r="B10082">
        <v>15</v>
      </c>
      <c r="C10082">
        <v>11</v>
      </c>
      <c r="D10082" t="s">
        <v>27633</v>
      </c>
      <c r="E10082" t="s">
        <v>27634</v>
      </c>
    </row>
    <row r="10083" spans="1:5">
      <c r="A10083">
        <v>11</v>
      </c>
      <c r="B10083">
        <v>15</v>
      </c>
      <c r="C10083">
        <v>12</v>
      </c>
      <c r="D10083" t="s">
        <v>27635</v>
      </c>
      <c r="E10083" t="s">
        <v>27636</v>
      </c>
    </row>
    <row r="10084" spans="1:5">
      <c r="A10084">
        <v>11</v>
      </c>
      <c r="B10084">
        <v>15</v>
      </c>
      <c r="C10084">
        <v>13</v>
      </c>
      <c r="D10084" t="s">
        <v>24643</v>
      </c>
      <c r="E10084" t="s">
        <v>27637</v>
      </c>
    </row>
    <row r="10085" spans="1:5">
      <c r="A10085">
        <v>11</v>
      </c>
      <c r="B10085">
        <v>15</v>
      </c>
      <c r="C10085">
        <v>14</v>
      </c>
      <c r="D10085" t="s">
        <v>27638</v>
      </c>
      <c r="E10085" t="s">
        <v>27639</v>
      </c>
    </row>
    <row r="10086" spans="1:5">
      <c r="A10086">
        <v>11</v>
      </c>
      <c r="B10086">
        <v>15</v>
      </c>
      <c r="C10086">
        <v>15</v>
      </c>
      <c r="D10086" t="s">
        <v>27640</v>
      </c>
      <c r="E10086" t="s">
        <v>27641</v>
      </c>
    </row>
    <row r="10087" spans="1:5">
      <c r="A10087">
        <v>11</v>
      </c>
      <c r="B10087">
        <v>15</v>
      </c>
      <c r="C10087">
        <v>16</v>
      </c>
      <c r="D10087" t="s">
        <v>27642</v>
      </c>
      <c r="E10087" t="s">
        <v>27643</v>
      </c>
    </row>
    <row r="10088" spans="1:5">
      <c r="A10088">
        <v>11</v>
      </c>
      <c r="B10088">
        <v>15</v>
      </c>
      <c r="C10088">
        <v>17</v>
      </c>
      <c r="D10088" t="s">
        <v>27644</v>
      </c>
      <c r="E10088" t="s">
        <v>27645</v>
      </c>
    </row>
    <row r="10089" spans="1:5">
      <c r="A10089">
        <v>11</v>
      </c>
      <c r="B10089">
        <v>15</v>
      </c>
      <c r="C10089">
        <v>18</v>
      </c>
      <c r="D10089" t="s">
        <v>27646</v>
      </c>
      <c r="E10089" t="s">
        <v>27647</v>
      </c>
    </row>
    <row r="10090" spans="1:5">
      <c r="A10090">
        <v>11</v>
      </c>
      <c r="B10090">
        <v>15</v>
      </c>
      <c r="C10090">
        <v>19</v>
      </c>
      <c r="D10090" t="s">
        <v>27648</v>
      </c>
      <c r="E10090" t="s">
        <v>27649</v>
      </c>
    </row>
    <row r="10091" spans="1:5">
      <c r="A10091">
        <v>11</v>
      </c>
      <c r="B10091">
        <v>15</v>
      </c>
      <c r="C10091">
        <v>20</v>
      </c>
      <c r="D10091" t="s">
        <v>27650</v>
      </c>
      <c r="E10091" t="s">
        <v>27651</v>
      </c>
    </row>
    <row r="10092" spans="1:5">
      <c r="A10092">
        <v>11</v>
      </c>
      <c r="B10092">
        <v>15</v>
      </c>
      <c r="C10092">
        <v>21</v>
      </c>
      <c r="D10092" t="s">
        <v>27652</v>
      </c>
      <c r="E10092" t="s">
        <v>27653</v>
      </c>
    </row>
    <row r="10093" spans="1:5">
      <c r="A10093">
        <v>11</v>
      </c>
      <c r="B10093">
        <v>15</v>
      </c>
      <c r="C10093">
        <v>22</v>
      </c>
      <c r="D10093" t="s">
        <v>27654</v>
      </c>
      <c r="E10093" t="s">
        <v>27655</v>
      </c>
    </row>
    <row r="10094" spans="1:5">
      <c r="A10094">
        <v>11</v>
      </c>
      <c r="B10094">
        <v>15</v>
      </c>
      <c r="C10094">
        <v>23</v>
      </c>
      <c r="D10094" t="s">
        <v>27656</v>
      </c>
      <c r="E10094" t="s">
        <v>27657</v>
      </c>
    </row>
    <row r="10095" spans="1:5">
      <c r="A10095">
        <v>11</v>
      </c>
      <c r="B10095">
        <v>15</v>
      </c>
      <c r="C10095">
        <v>24</v>
      </c>
      <c r="D10095" t="s">
        <v>27658</v>
      </c>
      <c r="E10095" t="s">
        <v>27659</v>
      </c>
    </row>
    <row r="10096" spans="1:5">
      <c r="A10096">
        <v>11</v>
      </c>
      <c r="B10096">
        <v>15</v>
      </c>
      <c r="C10096">
        <v>25</v>
      </c>
      <c r="D10096" t="s">
        <v>27660</v>
      </c>
      <c r="E10096" t="s">
        <v>27661</v>
      </c>
    </row>
    <row r="10097" spans="1:5">
      <c r="A10097">
        <v>11</v>
      </c>
      <c r="B10097">
        <v>16</v>
      </c>
      <c r="C10097">
        <v>1</v>
      </c>
      <c r="D10097" t="s">
        <v>27701</v>
      </c>
      <c r="E10097" t="s">
        <v>27702</v>
      </c>
    </row>
    <row r="10098" spans="1:5">
      <c r="A10098">
        <v>11</v>
      </c>
      <c r="B10098">
        <v>16</v>
      </c>
      <c r="C10098">
        <v>2</v>
      </c>
      <c r="D10098" t="s">
        <v>27703</v>
      </c>
      <c r="E10098" t="s">
        <v>27704</v>
      </c>
    </row>
    <row r="10099" spans="1:5">
      <c r="A10099">
        <v>11</v>
      </c>
      <c r="B10099">
        <v>16</v>
      </c>
      <c r="C10099">
        <v>3</v>
      </c>
      <c r="D10099" t="s">
        <v>27662</v>
      </c>
      <c r="E10099" t="s">
        <v>27663</v>
      </c>
    </row>
    <row r="10100" spans="1:5">
      <c r="A10100">
        <v>11</v>
      </c>
      <c r="B10100">
        <v>16</v>
      </c>
      <c r="C10100">
        <v>4</v>
      </c>
      <c r="D10100" t="s">
        <v>27664</v>
      </c>
      <c r="E10100" t="s">
        <v>27665</v>
      </c>
    </row>
    <row r="10101" spans="1:5">
      <c r="A10101">
        <v>11</v>
      </c>
      <c r="B10101">
        <v>16</v>
      </c>
      <c r="C10101">
        <v>5</v>
      </c>
      <c r="D10101" t="s">
        <v>21125</v>
      </c>
      <c r="E10101" t="s">
        <v>27666</v>
      </c>
    </row>
    <row r="10102" spans="1:5">
      <c r="A10102">
        <v>11</v>
      </c>
      <c r="B10102">
        <v>16</v>
      </c>
      <c r="C10102">
        <v>6</v>
      </c>
      <c r="D10102" t="s">
        <v>27667</v>
      </c>
      <c r="E10102" t="s">
        <v>27668</v>
      </c>
    </row>
    <row r="10103" spans="1:5">
      <c r="A10103">
        <v>11</v>
      </c>
      <c r="B10103">
        <v>16</v>
      </c>
      <c r="C10103">
        <v>7</v>
      </c>
      <c r="D10103" t="s">
        <v>27669</v>
      </c>
      <c r="E10103" t="s">
        <v>26040</v>
      </c>
    </row>
    <row r="10104" spans="1:5">
      <c r="A10104">
        <v>11</v>
      </c>
      <c r="B10104">
        <v>16</v>
      </c>
      <c r="C10104">
        <v>8</v>
      </c>
      <c r="D10104" t="s">
        <v>27670</v>
      </c>
      <c r="E10104" t="s">
        <v>27671</v>
      </c>
    </row>
    <row r="10105" spans="1:5">
      <c r="A10105">
        <v>11</v>
      </c>
      <c r="B10105">
        <v>16</v>
      </c>
      <c r="C10105">
        <v>9</v>
      </c>
      <c r="D10105" t="s">
        <v>27672</v>
      </c>
      <c r="E10105" t="s">
        <v>27673</v>
      </c>
    </row>
    <row r="10106" spans="1:5">
      <c r="A10106">
        <v>11</v>
      </c>
      <c r="B10106">
        <v>16</v>
      </c>
      <c r="C10106">
        <v>10</v>
      </c>
      <c r="D10106" t="s">
        <v>27674</v>
      </c>
      <c r="E10106" t="s">
        <v>27675</v>
      </c>
    </row>
    <row r="10107" spans="1:5">
      <c r="A10107">
        <v>11</v>
      </c>
      <c r="B10107">
        <v>16</v>
      </c>
      <c r="C10107">
        <v>11</v>
      </c>
      <c r="D10107" t="s">
        <v>27676</v>
      </c>
      <c r="E10107" t="s">
        <v>27677</v>
      </c>
    </row>
    <row r="10108" spans="1:5">
      <c r="A10108">
        <v>11</v>
      </c>
      <c r="B10108">
        <v>16</v>
      </c>
      <c r="C10108">
        <v>12</v>
      </c>
      <c r="D10108" t="s">
        <v>24744</v>
      </c>
      <c r="E10108" t="s">
        <v>27678</v>
      </c>
    </row>
    <row r="10109" spans="1:5">
      <c r="A10109">
        <v>11</v>
      </c>
      <c r="B10109">
        <v>16</v>
      </c>
      <c r="C10109">
        <v>13</v>
      </c>
      <c r="D10109" t="s">
        <v>27679</v>
      </c>
      <c r="E10109" t="s">
        <v>27680</v>
      </c>
    </row>
    <row r="10110" spans="1:5">
      <c r="A10110">
        <v>11</v>
      </c>
      <c r="B10110">
        <v>16</v>
      </c>
      <c r="C10110">
        <v>14</v>
      </c>
      <c r="D10110" t="s">
        <v>27681</v>
      </c>
      <c r="E10110" t="s">
        <v>27682</v>
      </c>
    </row>
    <row r="10111" spans="1:5">
      <c r="A10111">
        <v>11</v>
      </c>
      <c r="B10111">
        <v>16</v>
      </c>
      <c r="C10111">
        <v>15</v>
      </c>
      <c r="D10111" t="s">
        <v>27683</v>
      </c>
      <c r="E10111" t="s">
        <v>27684</v>
      </c>
    </row>
    <row r="10112" spans="1:5">
      <c r="A10112">
        <v>11</v>
      </c>
      <c r="B10112">
        <v>16</v>
      </c>
      <c r="C10112">
        <v>16</v>
      </c>
      <c r="D10112" t="s">
        <v>27685</v>
      </c>
      <c r="E10112" t="s">
        <v>27686</v>
      </c>
    </row>
    <row r="10113" spans="1:5">
      <c r="A10113">
        <v>11</v>
      </c>
      <c r="B10113">
        <v>16</v>
      </c>
      <c r="C10113">
        <v>17</v>
      </c>
      <c r="D10113" t="s">
        <v>27687</v>
      </c>
      <c r="E10113" t="s">
        <v>27688</v>
      </c>
    </row>
    <row r="10114" spans="1:5">
      <c r="A10114">
        <v>11</v>
      </c>
      <c r="B10114">
        <v>16</v>
      </c>
      <c r="C10114">
        <v>18</v>
      </c>
      <c r="D10114" t="s">
        <v>27689</v>
      </c>
      <c r="E10114" t="s">
        <v>27690</v>
      </c>
    </row>
    <row r="10115" spans="1:5">
      <c r="A10115">
        <v>11</v>
      </c>
      <c r="B10115">
        <v>16</v>
      </c>
      <c r="C10115">
        <v>19</v>
      </c>
      <c r="D10115" t="s">
        <v>27691</v>
      </c>
      <c r="E10115" t="s">
        <v>27692</v>
      </c>
    </row>
    <row r="10116" spans="1:5">
      <c r="A10116">
        <v>11</v>
      </c>
      <c r="B10116">
        <v>16</v>
      </c>
      <c r="C10116">
        <v>20</v>
      </c>
      <c r="D10116" t="s">
        <v>23746</v>
      </c>
      <c r="E10116" t="s">
        <v>23747</v>
      </c>
    </row>
    <row r="10117" spans="1:5">
      <c r="A10117">
        <v>11</v>
      </c>
      <c r="B10117">
        <v>16</v>
      </c>
      <c r="C10117">
        <v>21</v>
      </c>
      <c r="D10117" t="s">
        <v>27693</v>
      </c>
      <c r="E10117" t="s">
        <v>27694</v>
      </c>
    </row>
    <row r="10118" spans="1:5">
      <c r="A10118">
        <v>11</v>
      </c>
      <c r="B10118">
        <v>16</v>
      </c>
      <c r="C10118">
        <v>22</v>
      </c>
      <c r="D10118" t="s">
        <v>27695</v>
      </c>
      <c r="E10118" t="s">
        <v>27696</v>
      </c>
    </row>
    <row r="10119" spans="1:5">
      <c r="A10119">
        <v>11</v>
      </c>
      <c r="B10119">
        <v>16</v>
      </c>
      <c r="C10119">
        <v>23</v>
      </c>
      <c r="D10119" t="s">
        <v>27697</v>
      </c>
      <c r="E10119" t="s">
        <v>27698</v>
      </c>
    </row>
    <row r="10120" spans="1:5">
      <c r="A10120">
        <v>11</v>
      </c>
      <c r="B10120">
        <v>16</v>
      </c>
      <c r="C10120">
        <v>24</v>
      </c>
      <c r="D10120" t="s">
        <v>23752</v>
      </c>
      <c r="E10120" t="s">
        <v>23753</v>
      </c>
    </row>
    <row r="10121" spans="1:5">
      <c r="A10121">
        <v>11</v>
      </c>
      <c r="B10121">
        <v>16</v>
      </c>
      <c r="C10121">
        <v>25</v>
      </c>
      <c r="D10121" t="s">
        <v>27699</v>
      </c>
      <c r="E10121" t="s">
        <v>27700</v>
      </c>
    </row>
    <row r="10122" spans="1:5">
      <c r="A10122">
        <v>11</v>
      </c>
      <c r="B10122">
        <v>17</v>
      </c>
      <c r="C10122">
        <v>1</v>
      </c>
      <c r="D10122" t="s">
        <v>23754</v>
      </c>
      <c r="E10122" t="s">
        <v>23755</v>
      </c>
    </row>
    <row r="10123" spans="1:5">
      <c r="A10123">
        <v>11</v>
      </c>
      <c r="B10123">
        <v>17</v>
      </c>
      <c r="C10123">
        <v>2</v>
      </c>
      <c r="D10123" t="s">
        <v>27705</v>
      </c>
      <c r="E10123" t="s">
        <v>27706</v>
      </c>
    </row>
    <row r="10124" spans="1:5">
      <c r="A10124">
        <v>11</v>
      </c>
      <c r="B10124">
        <v>17</v>
      </c>
      <c r="C10124">
        <v>3</v>
      </c>
      <c r="D10124" t="s">
        <v>23750</v>
      </c>
      <c r="E10124" t="s">
        <v>23751</v>
      </c>
    </row>
    <row r="10125" spans="1:5">
      <c r="A10125">
        <v>11</v>
      </c>
      <c r="B10125">
        <v>17</v>
      </c>
      <c r="C10125">
        <v>4</v>
      </c>
      <c r="D10125" t="s">
        <v>23748</v>
      </c>
      <c r="E10125" t="s">
        <v>23749</v>
      </c>
    </row>
    <row r="10126" spans="1:5">
      <c r="A10126">
        <v>11</v>
      </c>
      <c r="B10126">
        <v>17</v>
      </c>
      <c r="C10126">
        <v>5</v>
      </c>
      <c r="D10126" t="s">
        <v>27707</v>
      </c>
      <c r="E10126" t="s">
        <v>27708</v>
      </c>
    </row>
    <row r="10127" spans="1:5">
      <c r="A10127">
        <v>11</v>
      </c>
      <c r="B10127">
        <v>17</v>
      </c>
      <c r="C10127">
        <v>6</v>
      </c>
      <c r="D10127" t="s">
        <v>27709</v>
      </c>
      <c r="E10127" t="s">
        <v>27710</v>
      </c>
    </row>
    <row r="10128" spans="1:5">
      <c r="A10128">
        <v>11</v>
      </c>
      <c r="B10128">
        <v>17</v>
      </c>
      <c r="C10128">
        <v>7</v>
      </c>
      <c r="D10128" t="s">
        <v>27711</v>
      </c>
      <c r="E10128" t="s">
        <v>27712</v>
      </c>
    </row>
    <row r="10129" spans="1:5">
      <c r="A10129">
        <v>11</v>
      </c>
      <c r="B10129">
        <v>17</v>
      </c>
      <c r="C10129">
        <v>8</v>
      </c>
      <c r="D10129" t="s">
        <v>23744</v>
      </c>
      <c r="E10129" t="s">
        <v>23745</v>
      </c>
    </row>
    <row r="10130" spans="1:5">
      <c r="A10130">
        <v>11</v>
      </c>
      <c r="B10130">
        <v>17</v>
      </c>
      <c r="C10130">
        <v>9</v>
      </c>
      <c r="D10130" t="s">
        <v>26416</v>
      </c>
      <c r="E10130" t="s">
        <v>27713</v>
      </c>
    </row>
    <row r="10131" spans="1:5">
      <c r="A10131">
        <v>11</v>
      </c>
      <c r="B10131">
        <v>17</v>
      </c>
      <c r="C10131">
        <v>10</v>
      </c>
      <c r="D10131" t="s">
        <v>27714</v>
      </c>
      <c r="E10131" t="s">
        <v>27715</v>
      </c>
    </row>
    <row r="10132" spans="1:5">
      <c r="A10132">
        <v>11</v>
      </c>
      <c r="B10132">
        <v>17</v>
      </c>
      <c r="C10132">
        <v>11</v>
      </c>
      <c r="D10132" t="s">
        <v>27716</v>
      </c>
      <c r="E10132" t="s">
        <v>27717</v>
      </c>
    </row>
    <row r="10133" spans="1:5">
      <c r="A10133">
        <v>11</v>
      </c>
      <c r="B10133">
        <v>17</v>
      </c>
      <c r="C10133">
        <v>12</v>
      </c>
      <c r="D10133" t="s">
        <v>26370</v>
      </c>
      <c r="E10133" t="s">
        <v>27718</v>
      </c>
    </row>
    <row r="10134" spans="1:5">
      <c r="A10134">
        <v>11</v>
      </c>
      <c r="B10134">
        <v>17</v>
      </c>
      <c r="C10134">
        <v>13</v>
      </c>
      <c r="D10134" t="s">
        <v>27719</v>
      </c>
      <c r="E10134" t="s">
        <v>27720</v>
      </c>
    </row>
    <row r="10135" spans="1:5">
      <c r="A10135">
        <v>11</v>
      </c>
      <c r="B10135">
        <v>17</v>
      </c>
      <c r="C10135">
        <v>14</v>
      </c>
      <c r="D10135" t="s">
        <v>23760</v>
      </c>
      <c r="E10135" t="s">
        <v>23761</v>
      </c>
    </row>
    <row r="10136" spans="1:5">
      <c r="A10136">
        <v>11</v>
      </c>
      <c r="B10136">
        <v>17</v>
      </c>
      <c r="C10136">
        <v>15</v>
      </c>
      <c r="D10136" t="s">
        <v>27721</v>
      </c>
      <c r="E10136" t="s">
        <v>27722</v>
      </c>
    </row>
    <row r="10137" spans="1:5">
      <c r="A10137">
        <v>11</v>
      </c>
      <c r="B10137">
        <v>17</v>
      </c>
      <c r="C10137">
        <v>16</v>
      </c>
      <c r="D10137" t="s">
        <v>27723</v>
      </c>
      <c r="E10137" t="s">
        <v>27724</v>
      </c>
    </row>
    <row r="10138" spans="1:5">
      <c r="A10138">
        <v>11</v>
      </c>
      <c r="B10138">
        <v>17</v>
      </c>
      <c r="C10138">
        <v>17</v>
      </c>
      <c r="D10138" t="s">
        <v>27725</v>
      </c>
      <c r="E10138" t="s">
        <v>27726</v>
      </c>
    </row>
    <row r="10139" spans="1:5">
      <c r="A10139">
        <v>11</v>
      </c>
      <c r="B10139">
        <v>17</v>
      </c>
      <c r="C10139">
        <v>18</v>
      </c>
      <c r="D10139" t="s">
        <v>27727</v>
      </c>
      <c r="E10139" t="s">
        <v>27728</v>
      </c>
    </row>
    <row r="10140" spans="1:5">
      <c r="A10140">
        <v>11</v>
      </c>
      <c r="B10140">
        <v>17</v>
      </c>
      <c r="C10140">
        <v>19</v>
      </c>
      <c r="D10140" t="s">
        <v>27729</v>
      </c>
      <c r="E10140" t="s">
        <v>27730</v>
      </c>
    </row>
    <row r="10141" spans="1:5">
      <c r="A10141">
        <v>11</v>
      </c>
      <c r="B10141">
        <v>17</v>
      </c>
      <c r="C10141">
        <v>20</v>
      </c>
      <c r="D10141" t="s">
        <v>27731</v>
      </c>
      <c r="E10141" t="s">
        <v>27732</v>
      </c>
    </row>
    <row r="10142" spans="1:5">
      <c r="A10142">
        <v>11</v>
      </c>
      <c r="B10142">
        <v>17</v>
      </c>
      <c r="C10142">
        <v>21</v>
      </c>
      <c r="D10142" t="s">
        <v>27733</v>
      </c>
      <c r="E10142" t="s">
        <v>27734</v>
      </c>
    </row>
    <row r="10143" spans="1:5">
      <c r="A10143">
        <v>11</v>
      </c>
      <c r="B10143">
        <v>17</v>
      </c>
      <c r="C10143">
        <v>22</v>
      </c>
      <c r="D10143" t="s">
        <v>23756</v>
      </c>
      <c r="E10143" t="s">
        <v>23757</v>
      </c>
    </row>
    <row r="10144" spans="1:5">
      <c r="A10144">
        <v>11</v>
      </c>
      <c r="B10144">
        <v>17</v>
      </c>
      <c r="C10144">
        <v>23</v>
      </c>
      <c r="D10144" t="s">
        <v>27735</v>
      </c>
      <c r="E10144" t="s">
        <v>27736</v>
      </c>
    </row>
    <row r="10145" spans="1:5">
      <c r="A10145">
        <v>11</v>
      </c>
      <c r="B10145">
        <v>17</v>
      </c>
      <c r="C10145">
        <v>24</v>
      </c>
      <c r="D10145" t="s">
        <v>27737</v>
      </c>
      <c r="E10145" t="s">
        <v>27738</v>
      </c>
    </row>
    <row r="10146" spans="1:5">
      <c r="A10146">
        <v>11</v>
      </c>
      <c r="B10146">
        <v>17</v>
      </c>
      <c r="C10146">
        <v>25</v>
      </c>
      <c r="D10146" t="s">
        <v>23758</v>
      </c>
      <c r="E10146" t="s">
        <v>23759</v>
      </c>
    </row>
    <row r="10147" spans="1:5">
      <c r="A10147">
        <v>11</v>
      </c>
      <c r="B10147">
        <v>18</v>
      </c>
      <c r="C10147">
        <v>1</v>
      </c>
      <c r="D10147" t="s">
        <v>27739</v>
      </c>
      <c r="E10147" t="s">
        <v>27740</v>
      </c>
    </row>
    <row r="10148" spans="1:5">
      <c r="A10148">
        <v>11</v>
      </c>
      <c r="B10148">
        <v>18</v>
      </c>
      <c r="C10148">
        <v>2</v>
      </c>
      <c r="D10148" t="s">
        <v>19780</v>
      </c>
      <c r="E10148" t="s">
        <v>27741</v>
      </c>
    </row>
    <row r="10149" spans="1:5">
      <c r="A10149">
        <v>11</v>
      </c>
      <c r="B10149">
        <v>18</v>
      </c>
      <c r="C10149">
        <v>3</v>
      </c>
      <c r="D10149" t="s">
        <v>27742</v>
      </c>
      <c r="E10149" t="s">
        <v>27743</v>
      </c>
    </row>
    <row r="10150" spans="1:5">
      <c r="A10150">
        <v>11</v>
      </c>
      <c r="B10150">
        <v>18</v>
      </c>
      <c r="C10150">
        <v>4</v>
      </c>
      <c r="D10150" t="s">
        <v>27744</v>
      </c>
      <c r="E10150" t="s">
        <v>27745</v>
      </c>
    </row>
    <row r="10151" spans="1:5">
      <c r="A10151">
        <v>11</v>
      </c>
      <c r="B10151">
        <v>18</v>
      </c>
      <c r="C10151">
        <v>5</v>
      </c>
      <c r="D10151" t="s">
        <v>27746</v>
      </c>
      <c r="E10151" t="s">
        <v>19767</v>
      </c>
    </row>
    <row r="10152" spans="1:5">
      <c r="A10152">
        <v>11</v>
      </c>
      <c r="B10152">
        <v>18</v>
      </c>
      <c r="C10152">
        <v>6</v>
      </c>
      <c r="D10152" t="s">
        <v>27747</v>
      </c>
      <c r="E10152" t="s">
        <v>27748</v>
      </c>
    </row>
    <row r="10153" spans="1:5">
      <c r="A10153">
        <v>11</v>
      </c>
      <c r="B10153">
        <v>18</v>
      </c>
      <c r="C10153">
        <v>7</v>
      </c>
      <c r="D10153" t="s">
        <v>22047</v>
      </c>
      <c r="E10153" t="s">
        <v>27749</v>
      </c>
    </row>
    <row r="10154" spans="1:5">
      <c r="A10154">
        <v>11</v>
      </c>
      <c r="B10154">
        <v>18</v>
      </c>
      <c r="C10154">
        <v>8</v>
      </c>
      <c r="D10154" t="s">
        <v>27750</v>
      </c>
      <c r="E10154" t="s">
        <v>27751</v>
      </c>
    </row>
    <row r="10155" spans="1:5">
      <c r="A10155">
        <v>11</v>
      </c>
      <c r="B10155">
        <v>18</v>
      </c>
      <c r="C10155">
        <v>9</v>
      </c>
      <c r="D10155" t="s">
        <v>27752</v>
      </c>
      <c r="E10155" t="s">
        <v>27753</v>
      </c>
    </row>
    <row r="10156" spans="1:5">
      <c r="A10156">
        <v>11</v>
      </c>
      <c r="B10156">
        <v>18</v>
      </c>
      <c r="C10156">
        <v>10</v>
      </c>
      <c r="D10156" t="s">
        <v>27754</v>
      </c>
      <c r="E10156" t="s">
        <v>27755</v>
      </c>
    </row>
    <row r="10157" spans="1:5">
      <c r="A10157">
        <v>11</v>
      </c>
      <c r="B10157">
        <v>18</v>
      </c>
      <c r="C10157">
        <v>11</v>
      </c>
      <c r="D10157" t="s">
        <v>23762</v>
      </c>
      <c r="E10157" t="s">
        <v>23763</v>
      </c>
    </row>
    <row r="10158" spans="1:5">
      <c r="A10158">
        <v>11</v>
      </c>
      <c r="B10158">
        <v>18</v>
      </c>
      <c r="C10158">
        <v>12</v>
      </c>
      <c r="D10158" t="s">
        <v>27756</v>
      </c>
      <c r="E10158" t="s">
        <v>27757</v>
      </c>
    </row>
    <row r="10159" spans="1:5">
      <c r="A10159">
        <v>11</v>
      </c>
      <c r="B10159">
        <v>18</v>
      </c>
      <c r="C10159">
        <v>13</v>
      </c>
      <c r="D10159" t="s">
        <v>27758</v>
      </c>
      <c r="E10159" t="s">
        <v>27759</v>
      </c>
    </row>
    <row r="10160" spans="1:5">
      <c r="A10160">
        <v>11</v>
      </c>
      <c r="B10160">
        <v>18</v>
      </c>
      <c r="C10160">
        <v>14</v>
      </c>
      <c r="D10160" t="s">
        <v>27760</v>
      </c>
      <c r="E10160" t="s">
        <v>27761</v>
      </c>
    </row>
    <row r="10161" spans="1:5">
      <c r="A10161">
        <v>11</v>
      </c>
      <c r="B10161">
        <v>18</v>
      </c>
      <c r="C10161">
        <v>15</v>
      </c>
      <c r="D10161" t="s">
        <v>27762</v>
      </c>
      <c r="E10161" t="s">
        <v>27763</v>
      </c>
    </row>
    <row r="10162" spans="1:5">
      <c r="A10162">
        <v>11</v>
      </c>
      <c r="B10162">
        <v>18</v>
      </c>
      <c r="C10162">
        <v>16</v>
      </c>
      <c r="D10162" t="s">
        <v>27764</v>
      </c>
      <c r="E10162" t="s">
        <v>24515</v>
      </c>
    </row>
    <row r="10163" spans="1:5">
      <c r="A10163">
        <v>11</v>
      </c>
      <c r="B10163">
        <v>18</v>
      </c>
      <c r="C10163">
        <v>17</v>
      </c>
      <c r="D10163" t="s">
        <v>27765</v>
      </c>
      <c r="E10163" t="s">
        <v>27766</v>
      </c>
    </row>
    <row r="10164" spans="1:5">
      <c r="A10164">
        <v>11</v>
      </c>
      <c r="B10164">
        <v>18</v>
      </c>
      <c r="C10164">
        <v>18</v>
      </c>
      <c r="D10164" t="s">
        <v>27767</v>
      </c>
      <c r="E10164" t="s">
        <v>27768</v>
      </c>
    </row>
    <row r="10165" spans="1:5">
      <c r="A10165">
        <v>11</v>
      </c>
      <c r="B10165">
        <v>18</v>
      </c>
      <c r="C10165">
        <v>19</v>
      </c>
      <c r="D10165" t="s">
        <v>27769</v>
      </c>
      <c r="E10165" t="s">
        <v>27770</v>
      </c>
    </row>
    <row r="10166" spans="1:5">
      <c r="A10166">
        <v>11</v>
      </c>
      <c r="B10166">
        <v>18</v>
      </c>
      <c r="C10166">
        <v>20</v>
      </c>
      <c r="D10166" t="s">
        <v>27771</v>
      </c>
      <c r="E10166" t="s">
        <v>27772</v>
      </c>
    </row>
    <row r="10167" spans="1:5">
      <c r="A10167">
        <v>11</v>
      </c>
      <c r="B10167">
        <v>18</v>
      </c>
      <c r="C10167">
        <v>21</v>
      </c>
      <c r="D10167" t="s">
        <v>27773</v>
      </c>
      <c r="E10167" t="s">
        <v>27774</v>
      </c>
    </row>
    <row r="10168" spans="1:5">
      <c r="A10168">
        <v>11</v>
      </c>
      <c r="B10168">
        <v>18</v>
      </c>
      <c r="C10168">
        <v>22</v>
      </c>
      <c r="D10168" t="s">
        <v>27775</v>
      </c>
      <c r="E10168" t="s">
        <v>27776</v>
      </c>
    </row>
    <row r="10169" spans="1:5">
      <c r="A10169">
        <v>11</v>
      </c>
      <c r="B10169">
        <v>18</v>
      </c>
      <c r="C10169">
        <v>23</v>
      </c>
      <c r="D10169" t="s">
        <v>27777</v>
      </c>
      <c r="E10169" t="s">
        <v>27778</v>
      </c>
    </row>
    <row r="10170" spans="1:5">
      <c r="A10170">
        <v>11</v>
      </c>
      <c r="B10170">
        <v>18</v>
      </c>
      <c r="C10170">
        <v>24</v>
      </c>
      <c r="D10170" t="s">
        <v>27779</v>
      </c>
      <c r="E10170" t="s">
        <v>27780</v>
      </c>
    </row>
    <row r="10171" spans="1:5">
      <c r="A10171">
        <v>11</v>
      </c>
      <c r="B10171">
        <v>18</v>
      </c>
      <c r="C10171">
        <v>25</v>
      </c>
      <c r="D10171" t="s">
        <v>21621</v>
      </c>
      <c r="E10171" t="s">
        <v>27781</v>
      </c>
    </row>
    <row r="10172" spans="1:5">
      <c r="A10172">
        <v>11</v>
      </c>
      <c r="B10172">
        <v>19</v>
      </c>
      <c r="C10172">
        <v>1</v>
      </c>
      <c r="D10172" t="s">
        <v>27782</v>
      </c>
      <c r="E10172" t="s">
        <v>27783</v>
      </c>
    </row>
    <row r="10173" spans="1:5">
      <c r="A10173">
        <v>11</v>
      </c>
      <c r="B10173">
        <v>19</v>
      </c>
      <c r="C10173">
        <v>2</v>
      </c>
      <c r="D10173" t="s">
        <v>27784</v>
      </c>
      <c r="E10173" t="s">
        <v>27785</v>
      </c>
    </row>
    <row r="10174" spans="1:5">
      <c r="A10174">
        <v>11</v>
      </c>
      <c r="B10174">
        <v>19</v>
      </c>
      <c r="C10174">
        <v>3</v>
      </c>
      <c r="D10174" t="s">
        <v>27786</v>
      </c>
      <c r="E10174" t="s">
        <v>27787</v>
      </c>
    </row>
    <row r="10175" spans="1:5">
      <c r="A10175">
        <v>11</v>
      </c>
      <c r="B10175">
        <v>19</v>
      </c>
      <c r="C10175">
        <v>4</v>
      </c>
      <c r="D10175" t="s">
        <v>27788</v>
      </c>
      <c r="E10175" t="s">
        <v>27789</v>
      </c>
    </row>
    <row r="10176" spans="1:5">
      <c r="A10176">
        <v>11</v>
      </c>
      <c r="B10176">
        <v>19</v>
      </c>
      <c r="C10176">
        <v>5</v>
      </c>
      <c r="D10176" t="s">
        <v>27790</v>
      </c>
      <c r="E10176" t="s">
        <v>27791</v>
      </c>
    </row>
    <row r="10177" spans="1:5">
      <c r="A10177">
        <v>11</v>
      </c>
      <c r="B10177">
        <v>19</v>
      </c>
      <c r="C10177">
        <v>6</v>
      </c>
      <c r="D10177" t="s">
        <v>27792</v>
      </c>
      <c r="E10177" t="s">
        <v>27793</v>
      </c>
    </row>
    <row r="10178" spans="1:5">
      <c r="A10178">
        <v>11</v>
      </c>
      <c r="B10178">
        <v>19</v>
      </c>
      <c r="C10178">
        <v>7</v>
      </c>
      <c r="D10178" t="s">
        <v>27794</v>
      </c>
      <c r="E10178" t="s">
        <v>27795</v>
      </c>
    </row>
    <row r="10179" spans="1:5">
      <c r="A10179">
        <v>11</v>
      </c>
      <c r="B10179">
        <v>19</v>
      </c>
      <c r="C10179">
        <v>8</v>
      </c>
      <c r="D10179" t="s">
        <v>27796</v>
      </c>
      <c r="E10179" t="s">
        <v>27797</v>
      </c>
    </row>
    <row r="10180" spans="1:5">
      <c r="A10180">
        <v>11</v>
      </c>
      <c r="B10180">
        <v>19</v>
      </c>
      <c r="C10180">
        <v>9</v>
      </c>
      <c r="D10180" t="s">
        <v>27798</v>
      </c>
      <c r="E10180" t="s">
        <v>27799</v>
      </c>
    </row>
    <row r="10181" spans="1:5">
      <c r="A10181">
        <v>11</v>
      </c>
      <c r="B10181">
        <v>19</v>
      </c>
      <c r="C10181">
        <v>10</v>
      </c>
      <c r="D10181" t="s">
        <v>27800</v>
      </c>
      <c r="E10181" t="s">
        <v>27801</v>
      </c>
    </row>
    <row r="10182" spans="1:5">
      <c r="A10182">
        <v>11</v>
      </c>
      <c r="B10182">
        <v>19</v>
      </c>
      <c r="C10182">
        <v>11</v>
      </c>
      <c r="D10182" t="s">
        <v>27802</v>
      </c>
      <c r="E10182" t="s">
        <v>27803</v>
      </c>
    </row>
    <row r="10183" spans="1:5">
      <c r="A10183">
        <v>11</v>
      </c>
      <c r="B10183">
        <v>19</v>
      </c>
      <c r="C10183">
        <v>12</v>
      </c>
      <c r="D10183" t="s">
        <v>27804</v>
      </c>
      <c r="E10183" t="s">
        <v>27805</v>
      </c>
    </row>
    <row r="10184" spans="1:5">
      <c r="A10184">
        <v>11</v>
      </c>
      <c r="B10184">
        <v>19</v>
      </c>
      <c r="C10184">
        <v>13</v>
      </c>
      <c r="D10184" t="s">
        <v>27806</v>
      </c>
      <c r="E10184" t="s">
        <v>27807</v>
      </c>
    </row>
    <row r="10185" spans="1:5">
      <c r="A10185">
        <v>11</v>
      </c>
      <c r="B10185">
        <v>19</v>
      </c>
      <c r="C10185">
        <v>14</v>
      </c>
      <c r="D10185" t="s">
        <v>23795</v>
      </c>
      <c r="E10185" t="s">
        <v>23796</v>
      </c>
    </row>
    <row r="10186" spans="1:5">
      <c r="A10186">
        <v>11</v>
      </c>
      <c r="B10186">
        <v>19</v>
      </c>
      <c r="C10186">
        <v>15</v>
      </c>
      <c r="D10186" t="s">
        <v>17907</v>
      </c>
      <c r="E10186" t="s">
        <v>23790</v>
      </c>
    </row>
    <row r="10187" spans="1:5">
      <c r="A10187">
        <v>11</v>
      </c>
      <c r="B10187">
        <v>19</v>
      </c>
      <c r="C10187">
        <v>16</v>
      </c>
      <c r="D10187" t="s">
        <v>27808</v>
      </c>
      <c r="E10187" t="s">
        <v>27809</v>
      </c>
    </row>
    <row r="10188" spans="1:5">
      <c r="A10188">
        <v>11</v>
      </c>
      <c r="B10188">
        <v>19</v>
      </c>
      <c r="C10188">
        <v>17</v>
      </c>
      <c r="D10188" t="s">
        <v>27810</v>
      </c>
      <c r="E10188" t="s">
        <v>27811</v>
      </c>
    </row>
    <row r="10189" spans="1:5">
      <c r="A10189">
        <v>11</v>
      </c>
      <c r="B10189">
        <v>19</v>
      </c>
      <c r="C10189">
        <v>18</v>
      </c>
      <c r="D10189" t="s">
        <v>27812</v>
      </c>
      <c r="E10189" t="s">
        <v>27813</v>
      </c>
    </row>
    <row r="10190" spans="1:5">
      <c r="A10190">
        <v>11</v>
      </c>
      <c r="B10190">
        <v>19</v>
      </c>
      <c r="C10190">
        <v>19</v>
      </c>
      <c r="D10190" t="s">
        <v>27814</v>
      </c>
      <c r="E10190" t="s">
        <v>27815</v>
      </c>
    </row>
    <row r="10191" spans="1:5">
      <c r="A10191">
        <v>11</v>
      </c>
      <c r="B10191">
        <v>19</v>
      </c>
      <c r="C10191">
        <v>20</v>
      </c>
      <c r="D10191" t="s">
        <v>27816</v>
      </c>
      <c r="E10191" t="s">
        <v>27817</v>
      </c>
    </row>
    <row r="10192" spans="1:5">
      <c r="A10192">
        <v>11</v>
      </c>
      <c r="B10192">
        <v>19</v>
      </c>
      <c r="C10192">
        <v>21</v>
      </c>
      <c r="D10192" t="s">
        <v>27818</v>
      </c>
      <c r="E10192" t="s">
        <v>27819</v>
      </c>
    </row>
    <row r="10193" spans="1:5">
      <c r="A10193">
        <v>11</v>
      </c>
      <c r="B10193">
        <v>19</v>
      </c>
      <c r="C10193">
        <v>22</v>
      </c>
      <c r="D10193" t="s">
        <v>27820</v>
      </c>
      <c r="E10193" t="s">
        <v>27821</v>
      </c>
    </row>
    <row r="10194" spans="1:5">
      <c r="A10194">
        <v>11</v>
      </c>
      <c r="B10194">
        <v>19</v>
      </c>
      <c r="C10194">
        <v>23</v>
      </c>
      <c r="D10194" t="s">
        <v>27822</v>
      </c>
      <c r="E10194" t="s">
        <v>27823</v>
      </c>
    </row>
    <row r="10195" spans="1:5">
      <c r="A10195">
        <v>11</v>
      </c>
      <c r="B10195">
        <v>19</v>
      </c>
      <c r="C10195">
        <v>24</v>
      </c>
      <c r="D10195" t="s">
        <v>25301</v>
      </c>
      <c r="E10195" t="s">
        <v>27824</v>
      </c>
    </row>
    <row r="10196" spans="1:5">
      <c r="A10196">
        <v>11</v>
      </c>
      <c r="B10196">
        <v>19</v>
      </c>
      <c r="C10196">
        <v>25</v>
      </c>
      <c r="D10196" t="s">
        <v>23786</v>
      </c>
      <c r="E10196" t="s">
        <v>23787</v>
      </c>
    </row>
    <row r="10197" spans="1:5">
      <c r="A10197">
        <v>11</v>
      </c>
      <c r="B10197">
        <v>20</v>
      </c>
      <c r="C10197">
        <v>1</v>
      </c>
      <c r="D10197" t="s">
        <v>27825</v>
      </c>
      <c r="E10197" t="s">
        <v>27826</v>
      </c>
    </row>
    <row r="10198" spans="1:5">
      <c r="A10198">
        <v>11</v>
      </c>
      <c r="B10198">
        <v>20</v>
      </c>
      <c r="C10198">
        <v>2</v>
      </c>
      <c r="D10198" t="s">
        <v>27827</v>
      </c>
      <c r="E10198" t="s">
        <v>27828</v>
      </c>
    </row>
    <row r="10199" spans="1:5">
      <c r="A10199">
        <v>11</v>
      </c>
      <c r="B10199">
        <v>20</v>
      </c>
      <c r="C10199">
        <v>3</v>
      </c>
      <c r="D10199" t="s">
        <v>25074</v>
      </c>
      <c r="E10199" t="s">
        <v>27829</v>
      </c>
    </row>
    <row r="10200" spans="1:5">
      <c r="A10200">
        <v>11</v>
      </c>
      <c r="B10200">
        <v>20</v>
      </c>
      <c r="C10200">
        <v>4</v>
      </c>
      <c r="D10200" t="s">
        <v>27830</v>
      </c>
      <c r="E10200" t="s">
        <v>27831</v>
      </c>
    </row>
    <row r="10201" spans="1:5">
      <c r="A10201">
        <v>11</v>
      </c>
      <c r="B10201">
        <v>20</v>
      </c>
      <c r="C10201">
        <v>5</v>
      </c>
      <c r="D10201" t="s">
        <v>23797</v>
      </c>
      <c r="E10201" t="s">
        <v>23798</v>
      </c>
    </row>
    <row r="10202" spans="1:5">
      <c r="A10202">
        <v>11</v>
      </c>
      <c r="B10202">
        <v>20</v>
      </c>
      <c r="C10202">
        <v>6</v>
      </c>
      <c r="D10202" t="s">
        <v>27832</v>
      </c>
      <c r="E10202" t="s">
        <v>27833</v>
      </c>
    </row>
    <row r="10203" spans="1:5">
      <c r="A10203">
        <v>11</v>
      </c>
      <c r="B10203">
        <v>20</v>
      </c>
      <c r="C10203">
        <v>7</v>
      </c>
      <c r="D10203" t="s">
        <v>27834</v>
      </c>
      <c r="E10203" t="s">
        <v>27835</v>
      </c>
    </row>
    <row r="10204" spans="1:5">
      <c r="A10204">
        <v>11</v>
      </c>
      <c r="B10204">
        <v>20</v>
      </c>
      <c r="C10204">
        <v>8</v>
      </c>
      <c r="D10204" t="s">
        <v>27836</v>
      </c>
      <c r="E10204" t="s">
        <v>27837</v>
      </c>
    </row>
    <row r="10205" spans="1:5">
      <c r="A10205">
        <v>11</v>
      </c>
      <c r="B10205">
        <v>20</v>
      </c>
      <c r="C10205">
        <v>9</v>
      </c>
      <c r="D10205" t="s">
        <v>23793</v>
      </c>
      <c r="E10205" t="s">
        <v>23794</v>
      </c>
    </row>
    <row r="10206" spans="1:5">
      <c r="A10206">
        <v>11</v>
      </c>
      <c r="B10206">
        <v>20</v>
      </c>
      <c r="C10206">
        <v>10</v>
      </c>
      <c r="D10206" t="s">
        <v>27838</v>
      </c>
      <c r="E10206" t="s">
        <v>27839</v>
      </c>
    </row>
    <row r="10207" spans="1:5">
      <c r="A10207">
        <v>11</v>
      </c>
      <c r="B10207">
        <v>20</v>
      </c>
      <c r="C10207">
        <v>11</v>
      </c>
      <c r="D10207" t="s">
        <v>23799</v>
      </c>
      <c r="E10207" t="s">
        <v>23800</v>
      </c>
    </row>
    <row r="10208" spans="1:5">
      <c r="A10208">
        <v>11</v>
      </c>
      <c r="B10208">
        <v>20</v>
      </c>
      <c r="C10208">
        <v>12</v>
      </c>
      <c r="D10208" t="s">
        <v>27840</v>
      </c>
      <c r="E10208" t="s">
        <v>27841</v>
      </c>
    </row>
    <row r="10209" spans="1:5">
      <c r="A10209">
        <v>11</v>
      </c>
      <c r="B10209">
        <v>20</v>
      </c>
      <c r="C10209">
        <v>13</v>
      </c>
      <c r="D10209" t="s">
        <v>23788</v>
      </c>
      <c r="E10209" t="s">
        <v>23789</v>
      </c>
    </row>
    <row r="10210" spans="1:5">
      <c r="A10210">
        <v>11</v>
      </c>
      <c r="B10210">
        <v>20</v>
      </c>
      <c r="C10210">
        <v>14</v>
      </c>
      <c r="D10210" t="s">
        <v>27842</v>
      </c>
      <c r="E10210" t="s">
        <v>27843</v>
      </c>
    </row>
    <row r="10211" spans="1:5">
      <c r="A10211">
        <v>11</v>
      </c>
      <c r="B10211">
        <v>20</v>
      </c>
      <c r="C10211">
        <v>15</v>
      </c>
      <c r="D10211" t="s">
        <v>27844</v>
      </c>
      <c r="E10211" t="s">
        <v>27845</v>
      </c>
    </row>
    <row r="10212" spans="1:5">
      <c r="A10212">
        <v>11</v>
      </c>
      <c r="B10212">
        <v>20</v>
      </c>
      <c r="C10212">
        <v>16</v>
      </c>
      <c r="D10212" t="s">
        <v>23784</v>
      </c>
      <c r="E10212" t="s">
        <v>23785</v>
      </c>
    </row>
    <row r="10213" spans="1:5">
      <c r="A10213">
        <v>11</v>
      </c>
      <c r="B10213">
        <v>20</v>
      </c>
      <c r="C10213">
        <v>17</v>
      </c>
      <c r="D10213" t="s">
        <v>27846</v>
      </c>
      <c r="E10213" t="s">
        <v>27847</v>
      </c>
    </row>
    <row r="10214" spans="1:5">
      <c r="A10214">
        <v>11</v>
      </c>
      <c r="B10214">
        <v>20</v>
      </c>
      <c r="C10214">
        <v>18</v>
      </c>
      <c r="D10214" t="s">
        <v>27848</v>
      </c>
      <c r="E10214" t="s">
        <v>27849</v>
      </c>
    </row>
    <row r="10215" spans="1:5">
      <c r="A10215">
        <v>11</v>
      </c>
      <c r="B10215">
        <v>20</v>
      </c>
      <c r="C10215">
        <v>19</v>
      </c>
      <c r="D10215" t="s">
        <v>23791</v>
      </c>
      <c r="E10215" t="s">
        <v>23792</v>
      </c>
    </row>
    <row r="10216" spans="1:5">
      <c r="A10216">
        <v>11</v>
      </c>
      <c r="B10216">
        <v>20</v>
      </c>
      <c r="C10216">
        <v>20</v>
      </c>
      <c r="D10216" t="s">
        <v>23801</v>
      </c>
      <c r="E10216" t="s">
        <v>23802</v>
      </c>
    </row>
    <row r="10217" spans="1:5">
      <c r="A10217">
        <v>11</v>
      </c>
      <c r="B10217">
        <v>20</v>
      </c>
      <c r="C10217">
        <v>21</v>
      </c>
      <c r="D10217" t="s">
        <v>27850</v>
      </c>
      <c r="E10217" t="s">
        <v>27851</v>
      </c>
    </row>
    <row r="10218" spans="1:5">
      <c r="A10218">
        <v>11</v>
      </c>
      <c r="B10218">
        <v>20</v>
      </c>
      <c r="C10218">
        <v>22</v>
      </c>
      <c r="D10218" t="s">
        <v>27852</v>
      </c>
      <c r="E10218" t="s">
        <v>27853</v>
      </c>
    </row>
    <row r="10219" spans="1:5">
      <c r="A10219">
        <v>11</v>
      </c>
      <c r="B10219">
        <v>20</v>
      </c>
      <c r="C10219">
        <v>23</v>
      </c>
      <c r="D10219" t="s">
        <v>27854</v>
      </c>
      <c r="E10219" t="s">
        <v>27855</v>
      </c>
    </row>
    <row r="10220" spans="1:5">
      <c r="A10220">
        <v>11</v>
      </c>
      <c r="B10220">
        <v>20</v>
      </c>
      <c r="C10220">
        <v>24</v>
      </c>
      <c r="D10220" t="s">
        <v>27856</v>
      </c>
      <c r="E10220" t="s">
        <v>27857</v>
      </c>
    </row>
    <row r="10221" spans="1:5">
      <c r="A10221">
        <v>11</v>
      </c>
      <c r="B10221">
        <v>20</v>
      </c>
      <c r="C10221">
        <v>25</v>
      </c>
      <c r="D10221" t="s">
        <v>27858</v>
      </c>
      <c r="E10221" t="s">
        <v>27859</v>
      </c>
    </row>
    <row r="10222" spans="1:5">
      <c r="A10222">
        <v>11</v>
      </c>
      <c r="B10222">
        <v>21</v>
      </c>
      <c r="C10222">
        <v>1</v>
      </c>
      <c r="D10222" t="s">
        <v>27860</v>
      </c>
      <c r="E10222" t="s">
        <v>27861</v>
      </c>
    </row>
    <row r="10223" spans="1:5">
      <c r="A10223">
        <v>11</v>
      </c>
      <c r="B10223">
        <v>21</v>
      </c>
      <c r="C10223">
        <v>2</v>
      </c>
      <c r="D10223" t="s">
        <v>27862</v>
      </c>
      <c r="E10223" t="s">
        <v>27863</v>
      </c>
    </row>
    <row r="10224" spans="1:5">
      <c r="A10224">
        <v>11</v>
      </c>
      <c r="B10224">
        <v>21</v>
      </c>
      <c r="C10224">
        <v>3</v>
      </c>
      <c r="D10224" t="s">
        <v>27864</v>
      </c>
      <c r="E10224" t="s">
        <v>27865</v>
      </c>
    </row>
    <row r="10225" spans="1:5">
      <c r="A10225">
        <v>11</v>
      </c>
      <c r="B10225">
        <v>21</v>
      </c>
      <c r="C10225">
        <v>4</v>
      </c>
      <c r="D10225" t="s">
        <v>27866</v>
      </c>
      <c r="E10225" t="s">
        <v>27867</v>
      </c>
    </row>
    <row r="10226" spans="1:5">
      <c r="A10226">
        <v>11</v>
      </c>
      <c r="B10226">
        <v>21</v>
      </c>
      <c r="C10226">
        <v>5</v>
      </c>
      <c r="D10226" t="s">
        <v>27868</v>
      </c>
      <c r="E10226" t="s">
        <v>27869</v>
      </c>
    </row>
    <row r="10227" spans="1:5">
      <c r="A10227">
        <v>11</v>
      </c>
      <c r="B10227">
        <v>21</v>
      </c>
      <c r="C10227">
        <v>6</v>
      </c>
      <c r="D10227" t="s">
        <v>27870</v>
      </c>
      <c r="E10227" t="s">
        <v>27871</v>
      </c>
    </row>
    <row r="10228" spans="1:5">
      <c r="A10228">
        <v>11</v>
      </c>
      <c r="B10228">
        <v>21</v>
      </c>
      <c r="C10228">
        <v>7</v>
      </c>
      <c r="D10228" t="s">
        <v>27872</v>
      </c>
      <c r="E10228" t="s">
        <v>27873</v>
      </c>
    </row>
    <row r="10229" spans="1:5">
      <c r="A10229">
        <v>11</v>
      </c>
      <c r="B10229">
        <v>21</v>
      </c>
      <c r="C10229">
        <v>8</v>
      </c>
      <c r="D10229" t="s">
        <v>27874</v>
      </c>
      <c r="E10229" t="s">
        <v>27875</v>
      </c>
    </row>
    <row r="10230" spans="1:5">
      <c r="A10230">
        <v>11</v>
      </c>
      <c r="B10230">
        <v>21</v>
      </c>
      <c r="C10230">
        <v>9</v>
      </c>
      <c r="D10230" t="s">
        <v>27876</v>
      </c>
      <c r="E10230" t="s">
        <v>27877</v>
      </c>
    </row>
    <row r="10231" spans="1:5">
      <c r="A10231">
        <v>11</v>
      </c>
      <c r="B10231">
        <v>21</v>
      </c>
      <c r="C10231">
        <v>10</v>
      </c>
      <c r="D10231" t="s">
        <v>27878</v>
      </c>
      <c r="E10231" t="s">
        <v>27879</v>
      </c>
    </row>
    <row r="10232" spans="1:5">
      <c r="A10232">
        <v>11</v>
      </c>
      <c r="B10232">
        <v>21</v>
      </c>
      <c r="C10232">
        <v>11</v>
      </c>
      <c r="D10232" t="s">
        <v>27880</v>
      </c>
      <c r="E10232" t="s">
        <v>27881</v>
      </c>
    </row>
    <row r="10233" spans="1:5">
      <c r="A10233">
        <v>11</v>
      </c>
      <c r="B10233">
        <v>21</v>
      </c>
      <c r="C10233">
        <v>12</v>
      </c>
      <c r="D10233" t="s">
        <v>27882</v>
      </c>
      <c r="E10233" t="s">
        <v>27883</v>
      </c>
    </row>
    <row r="10234" spans="1:5">
      <c r="A10234">
        <v>11</v>
      </c>
      <c r="B10234">
        <v>21</v>
      </c>
      <c r="C10234">
        <v>13</v>
      </c>
      <c r="D10234" t="s">
        <v>27884</v>
      </c>
      <c r="E10234" t="s">
        <v>27885</v>
      </c>
    </row>
    <row r="10235" spans="1:5">
      <c r="A10235">
        <v>11</v>
      </c>
      <c r="B10235">
        <v>21</v>
      </c>
      <c r="C10235">
        <v>14</v>
      </c>
      <c r="D10235" t="s">
        <v>27886</v>
      </c>
      <c r="E10235" t="s">
        <v>27887</v>
      </c>
    </row>
    <row r="10236" spans="1:5">
      <c r="A10236">
        <v>11</v>
      </c>
      <c r="B10236">
        <v>21</v>
      </c>
      <c r="C10236">
        <v>15</v>
      </c>
      <c r="D10236" t="s">
        <v>27888</v>
      </c>
      <c r="E10236" t="s">
        <v>27889</v>
      </c>
    </row>
    <row r="10237" spans="1:5">
      <c r="A10237">
        <v>11</v>
      </c>
      <c r="B10237">
        <v>21</v>
      </c>
      <c r="C10237">
        <v>16</v>
      </c>
      <c r="D10237" t="s">
        <v>27890</v>
      </c>
      <c r="E10237" t="s">
        <v>27891</v>
      </c>
    </row>
    <row r="10238" spans="1:5">
      <c r="A10238">
        <v>11</v>
      </c>
      <c r="B10238">
        <v>21</v>
      </c>
      <c r="C10238">
        <v>17</v>
      </c>
      <c r="D10238" t="s">
        <v>27892</v>
      </c>
      <c r="E10238" t="s">
        <v>27893</v>
      </c>
    </row>
    <row r="10239" spans="1:5">
      <c r="A10239">
        <v>11</v>
      </c>
      <c r="B10239">
        <v>21</v>
      </c>
      <c r="C10239">
        <v>18</v>
      </c>
      <c r="D10239" t="s">
        <v>27894</v>
      </c>
      <c r="E10239" t="s">
        <v>27895</v>
      </c>
    </row>
    <row r="10240" spans="1:5">
      <c r="A10240">
        <v>11</v>
      </c>
      <c r="B10240">
        <v>21</v>
      </c>
      <c r="C10240">
        <v>19</v>
      </c>
      <c r="D10240" t="s">
        <v>27896</v>
      </c>
      <c r="E10240" t="s">
        <v>27897</v>
      </c>
    </row>
    <row r="10241" spans="1:5">
      <c r="A10241">
        <v>11</v>
      </c>
      <c r="B10241">
        <v>21</v>
      </c>
      <c r="C10241">
        <v>20</v>
      </c>
      <c r="D10241" t="s">
        <v>27898</v>
      </c>
      <c r="E10241" t="s">
        <v>27899</v>
      </c>
    </row>
    <row r="10242" spans="1:5">
      <c r="A10242">
        <v>11</v>
      </c>
      <c r="B10242">
        <v>21</v>
      </c>
      <c r="C10242">
        <v>21</v>
      </c>
      <c r="D10242" t="s">
        <v>27900</v>
      </c>
      <c r="E10242" t="s">
        <v>27901</v>
      </c>
    </row>
    <row r="10243" spans="1:5">
      <c r="A10243">
        <v>11</v>
      </c>
      <c r="B10243">
        <v>21</v>
      </c>
      <c r="C10243">
        <v>22</v>
      </c>
      <c r="D10243" t="s">
        <v>27902</v>
      </c>
      <c r="E10243" t="s">
        <v>27903</v>
      </c>
    </row>
    <row r="10244" spans="1:5">
      <c r="A10244">
        <v>11</v>
      </c>
      <c r="B10244">
        <v>21</v>
      </c>
      <c r="C10244">
        <v>23</v>
      </c>
      <c r="D10244" t="s">
        <v>27904</v>
      </c>
      <c r="E10244" t="s">
        <v>27905</v>
      </c>
    </row>
    <row r="10245" spans="1:5">
      <c r="A10245">
        <v>11</v>
      </c>
      <c r="B10245">
        <v>21</v>
      </c>
      <c r="C10245">
        <v>24</v>
      </c>
      <c r="D10245" t="s">
        <v>27906</v>
      </c>
      <c r="E10245" t="s">
        <v>27907</v>
      </c>
    </row>
    <row r="10246" spans="1:5">
      <c r="A10246">
        <v>11</v>
      </c>
      <c r="B10246">
        <v>21</v>
      </c>
      <c r="C10246">
        <v>25</v>
      </c>
      <c r="D10246" t="s">
        <v>27908</v>
      </c>
      <c r="E10246" t="s">
        <v>27909</v>
      </c>
    </row>
    <row r="10247" spans="1:5">
      <c r="A10247">
        <v>11</v>
      </c>
      <c r="B10247">
        <v>22</v>
      </c>
      <c r="C10247">
        <v>1</v>
      </c>
      <c r="D10247" t="s">
        <v>27910</v>
      </c>
      <c r="E10247" t="s">
        <v>27911</v>
      </c>
    </row>
    <row r="10248" spans="1:5">
      <c r="A10248">
        <v>11</v>
      </c>
      <c r="B10248">
        <v>22</v>
      </c>
      <c r="C10248">
        <v>2</v>
      </c>
      <c r="D10248" t="s">
        <v>27912</v>
      </c>
      <c r="E10248" t="s">
        <v>27913</v>
      </c>
    </row>
    <row r="10249" spans="1:5">
      <c r="A10249">
        <v>11</v>
      </c>
      <c r="B10249">
        <v>22</v>
      </c>
      <c r="C10249">
        <v>3</v>
      </c>
      <c r="D10249" t="s">
        <v>27914</v>
      </c>
      <c r="E10249" t="s">
        <v>27915</v>
      </c>
    </row>
    <row r="10250" spans="1:5">
      <c r="A10250">
        <v>11</v>
      </c>
      <c r="B10250">
        <v>22</v>
      </c>
      <c r="C10250">
        <v>4</v>
      </c>
      <c r="D10250" t="s">
        <v>27916</v>
      </c>
      <c r="E10250" t="s">
        <v>27917</v>
      </c>
    </row>
    <row r="10251" spans="1:5">
      <c r="A10251">
        <v>11</v>
      </c>
      <c r="B10251">
        <v>22</v>
      </c>
      <c r="C10251">
        <v>5</v>
      </c>
      <c r="D10251" t="s">
        <v>27918</v>
      </c>
      <c r="E10251" t="s">
        <v>27919</v>
      </c>
    </row>
    <row r="10252" spans="1:5">
      <c r="A10252">
        <v>11</v>
      </c>
      <c r="B10252">
        <v>22</v>
      </c>
      <c r="C10252">
        <v>6</v>
      </c>
      <c r="D10252" t="s">
        <v>27920</v>
      </c>
      <c r="E10252" t="s">
        <v>27921</v>
      </c>
    </row>
    <row r="10253" spans="1:5">
      <c r="A10253">
        <v>11</v>
      </c>
      <c r="B10253">
        <v>22</v>
      </c>
      <c r="C10253">
        <v>7</v>
      </c>
      <c r="D10253" t="s">
        <v>27922</v>
      </c>
      <c r="E10253" t="s">
        <v>27923</v>
      </c>
    </row>
    <row r="10254" spans="1:5">
      <c r="A10254">
        <v>11</v>
      </c>
      <c r="B10254">
        <v>22</v>
      </c>
      <c r="C10254">
        <v>8</v>
      </c>
      <c r="D10254" t="s">
        <v>27924</v>
      </c>
      <c r="E10254" t="s">
        <v>27925</v>
      </c>
    </row>
    <row r="10255" spans="1:5">
      <c r="A10255">
        <v>11</v>
      </c>
      <c r="B10255">
        <v>22</v>
      </c>
      <c r="C10255">
        <v>9</v>
      </c>
      <c r="D10255" t="s">
        <v>27926</v>
      </c>
      <c r="E10255" t="s">
        <v>27927</v>
      </c>
    </row>
    <row r="10256" spans="1:5">
      <c r="A10256">
        <v>11</v>
      </c>
      <c r="B10256">
        <v>22</v>
      </c>
      <c r="C10256">
        <v>10</v>
      </c>
      <c r="D10256" t="s">
        <v>27928</v>
      </c>
      <c r="E10256" t="s">
        <v>27929</v>
      </c>
    </row>
    <row r="10257" spans="1:5">
      <c r="A10257">
        <v>11</v>
      </c>
      <c r="B10257">
        <v>22</v>
      </c>
      <c r="C10257">
        <v>11</v>
      </c>
      <c r="D10257" t="s">
        <v>27930</v>
      </c>
      <c r="E10257" t="s">
        <v>27931</v>
      </c>
    </row>
    <row r="10258" spans="1:5">
      <c r="A10258">
        <v>11</v>
      </c>
      <c r="B10258">
        <v>22</v>
      </c>
      <c r="C10258">
        <v>12</v>
      </c>
      <c r="D10258" t="s">
        <v>23784</v>
      </c>
      <c r="E10258" t="s">
        <v>27932</v>
      </c>
    </row>
    <row r="10259" spans="1:5">
      <c r="A10259">
        <v>11</v>
      </c>
      <c r="B10259">
        <v>22</v>
      </c>
      <c r="C10259">
        <v>13</v>
      </c>
      <c r="D10259" t="s">
        <v>27933</v>
      </c>
      <c r="E10259" t="s">
        <v>27934</v>
      </c>
    </row>
    <row r="10260" spans="1:5">
      <c r="A10260">
        <v>11</v>
      </c>
      <c r="B10260">
        <v>22</v>
      </c>
      <c r="C10260">
        <v>14</v>
      </c>
      <c r="D10260" t="s">
        <v>27935</v>
      </c>
      <c r="E10260" t="s">
        <v>27936</v>
      </c>
    </row>
    <row r="10261" spans="1:5">
      <c r="A10261">
        <v>11</v>
      </c>
      <c r="B10261">
        <v>22</v>
      </c>
      <c r="C10261">
        <v>15</v>
      </c>
      <c r="D10261" t="s">
        <v>27937</v>
      </c>
      <c r="E10261" t="s">
        <v>27938</v>
      </c>
    </row>
    <row r="10262" spans="1:5">
      <c r="A10262">
        <v>11</v>
      </c>
      <c r="B10262">
        <v>22</v>
      </c>
      <c r="C10262">
        <v>16</v>
      </c>
      <c r="D10262" t="s">
        <v>27939</v>
      </c>
      <c r="E10262" t="s">
        <v>27940</v>
      </c>
    </row>
    <row r="10263" spans="1:5">
      <c r="A10263">
        <v>11</v>
      </c>
      <c r="B10263">
        <v>22</v>
      </c>
      <c r="C10263">
        <v>17</v>
      </c>
      <c r="D10263" t="s">
        <v>21320</v>
      </c>
      <c r="E10263" t="s">
        <v>27941</v>
      </c>
    </row>
    <row r="10264" spans="1:5">
      <c r="A10264">
        <v>11</v>
      </c>
      <c r="B10264">
        <v>22</v>
      </c>
      <c r="C10264">
        <v>18</v>
      </c>
      <c r="D10264" t="s">
        <v>27942</v>
      </c>
      <c r="E10264" t="s">
        <v>27943</v>
      </c>
    </row>
    <row r="10265" spans="1:5">
      <c r="A10265">
        <v>11</v>
      </c>
      <c r="B10265">
        <v>22</v>
      </c>
      <c r="C10265">
        <v>19</v>
      </c>
      <c r="D10265" t="s">
        <v>27944</v>
      </c>
      <c r="E10265" t="s">
        <v>27945</v>
      </c>
    </row>
    <row r="10266" spans="1:5">
      <c r="A10266">
        <v>11</v>
      </c>
      <c r="B10266">
        <v>22</v>
      </c>
      <c r="C10266">
        <v>20</v>
      </c>
      <c r="D10266" t="s">
        <v>27946</v>
      </c>
      <c r="E10266" t="s">
        <v>27947</v>
      </c>
    </row>
    <row r="10267" spans="1:5">
      <c r="A10267">
        <v>11</v>
      </c>
      <c r="B10267">
        <v>22</v>
      </c>
      <c r="C10267">
        <v>21</v>
      </c>
      <c r="D10267" t="s">
        <v>27948</v>
      </c>
      <c r="E10267" t="s">
        <v>27949</v>
      </c>
    </row>
    <row r="10268" spans="1:5">
      <c r="A10268">
        <v>11</v>
      </c>
      <c r="B10268">
        <v>22</v>
      </c>
      <c r="C10268">
        <v>22</v>
      </c>
      <c r="D10268" t="s">
        <v>27950</v>
      </c>
      <c r="E10268" t="s">
        <v>27951</v>
      </c>
    </row>
    <row r="10269" spans="1:5">
      <c r="A10269">
        <v>11</v>
      </c>
      <c r="B10269">
        <v>22</v>
      </c>
      <c r="C10269">
        <v>23</v>
      </c>
      <c r="D10269" t="s">
        <v>27952</v>
      </c>
      <c r="E10269" t="s">
        <v>27953</v>
      </c>
    </row>
    <row r="10270" spans="1:5">
      <c r="A10270">
        <v>11</v>
      </c>
      <c r="B10270">
        <v>22</v>
      </c>
      <c r="C10270">
        <v>24</v>
      </c>
      <c r="D10270" t="s">
        <v>27954</v>
      </c>
      <c r="E10270" t="s">
        <v>27955</v>
      </c>
    </row>
    <row r="10271" spans="1:5">
      <c r="A10271">
        <v>11</v>
      </c>
      <c r="B10271">
        <v>22</v>
      </c>
      <c r="C10271">
        <v>25</v>
      </c>
      <c r="D10271" t="s">
        <v>27956</v>
      </c>
      <c r="E10271" t="s">
        <v>27957</v>
      </c>
    </row>
    <row r="10272" spans="1:5">
      <c r="A10272">
        <v>11</v>
      </c>
      <c r="B10272">
        <v>23</v>
      </c>
      <c r="C10272">
        <v>1</v>
      </c>
      <c r="D10272" t="s">
        <v>27958</v>
      </c>
      <c r="E10272" t="s">
        <v>27959</v>
      </c>
    </row>
    <row r="10273" spans="1:5">
      <c r="A10273">
        <v>11</v>
      </c>
      <c r="B10273">
        <v>23</v>
      </c>
      <c r="C10273">
        <v>2</v>
      </c>
      <c r="D10273" t="s">
        <v>27960</v>
      </c>
      <c r="E10273" t="s">
        <v>27961</v>
      </c>
    </row>
    <row r="10274" spans="1:5">
      <c r="A10274">
        <v>11</v>
      </c>
      <c r="B10274">
        <v>23</v>
      </c>
      <c r="C10274">
        <v>3</v>
      </c>
      <c r="D10274" t="s">
        <v>27962</v>
      </c>
      <c r="E10274" t="s">
        <v>27963</v>
      </c>
    </row>
    <row r="10275" spans="1:5">
      <c r="A10275">
        <v>11</v>
      </c>
      <c r="B10275">
        <v>23</v>
      </c>
      <c r="C10275">
        <v>4</v>
      </c>
      <c r="D10275" t="s">
        <v>27964</v>
      </c>
      <c r="E10275" t="s">
        <v>27965</v>
      </c>
    </row>
    <row r="10276" spans="1:5">
      <c r="A10276">
        <v>11</v>
      </c>
      <c r="B10276">
        <v>23</v>
      </c>
      <c r="C10276">
        <v>5</v>
      </c>
      <c r="D10276" t="s">
        <v>27966</v>
      </c>
      <c r="E10276" t="s">
        <v>27967</v>
      </c>
    </row>
    <row r="10277" spans="1:5">
      <c r="A10277">
        <v>11</v>
      </c>
      <c r="B10277">
        <v>23</v>
      </c>
      <c r="C10277">
        <v>6</v>
      </c>
      <c r="D10277" t="s">
        <v>15080</v>
      </c>
      <c r="E10277" t="s">
        <v>27968</v>
      </c>
    </row>
    <row r="10278" spans="1:5">
      <c r="A10278">
        <v>11</v>
      </c>
      <c r="B10278">
        <v>23</v>
      </c>
      <c r="C10278">
        <v>7</v>
      </c>
      <c r="D10278" t="s">
        <v>27969</v>
      </c>
      <c r="E10278" t="s">
        <v>27970</v>
      </c>
    </row>
    <row r="10279" spans="1:5">
      <c r="A10279">
        <v>11</v>
      </c>
      <c r="B10279">
        <v>23</v>
      </c>
      <c r="C10279">
        <v>8</v>
      </c>
      <c r="D10279" t="s">
        <v>27971</v>
      </c>
      <c r="E10279" t="s">
        <v>27972</v>
      </c>
    </row>
    <row r="10280" spans="1:5">
      <c r="A10280">
        <v>11</v>
      </c>
      <c r="B10280">
        <v>23</v>
      </c>
      <c r="C10280">
        <v>9</v>
      </c>
      <c r="D10280" t="s">
        <v>27973</v>
      </c>
      <c r="E10280" t="s">
        <v>27974</v>
      </c>
    </row>
    <row r="10281" spans="1:5">
      <c r="A10281">
        <v>11</v>
      </c>
      <c r="B10281">
        <v>23</v>
      </c>
      <c r="C10281">
        <v>10</v>
      </c>
      <c r="D10281" t="s">
        <v>27975</v>
      </c>
      <c r="E10281" t="s">
        <v>27976</v>
      </c>
    </row>
    <row r="10282" spans="1:5">
      <c r="A10282">
        <v>11</v>
      </c>
      <c r="B10282">
        <v>23</v>
      </c>
      <c r="C10282">
        <v>11</v>
      </c>
      <c r="D10282" t="s">
        <v>27977</v>
      </c>
      <c r="E10282" t="s">
        <v>27978</v>
      </c>
    </row>
    <row r="10283" spans="1:5">
      <c r="A10283">
        <v>11</v>
      </c>
      <c r="B10283">
        <v>23</v>
      </c>
      <c r="C10283">
        <v>12</v>
      </c>
      <c r="D10283" t="s">
        <v>27979</v>
      </c>
      <c r="E10283" t="s">
        <v>27980</v>
      </c>
    </row>
    <row r="10284" spans="1:5">
      <c r="A10284">
        <v>11</v>
      </c>
      <c r="B10284">
        <v>23</v>
      </c>
      <c r="C10284">
        <v>13</v>
      </c>
      <c r="D10284" t="s">
        <v>27981</v>
      </c>
      <c r="E10284" t="s">
        <v>27982</v>
      </c>
    </row>
    <row r="10285" spans="1:5">
      <c r="A10285">
        <v>11</v>
      </c>
      <c r="B10285">
        <v>23</v>
      </c>
      <c r="C10285">
        <v>14</v>
      </c>
      <c r="D10285" t="s">
        <v>27983</v>
      </c>
      <c r="E10285" t="s">
        <v>27984</v>
      </c>
    </row>
    <row r="10286" spans="1:5">
      <c r="A10286">
        <v>11</v>
      </c>
      <c r="B10286">
        <v>23</v>
      </c>
      <c r="C10286">
        <v>15</v>
      </c>
      <c r="D10286" t="s">
        <v>27985</v>
      </c>
      <c r="E10286" t="s">
        <v>27986</v>
      </c>
    </row>
    <row r="10287" spans="1:5">
      <c r="A10287">
        <v>11</v>
      </c>
      <c r="B10287">
        <v>23</v>
      </c>
      <c r="C10287">
        <v>16</v>
      </c>
      <c r="D10287" t="s">
        <v>27987</v>
      </c>
      <c r="E10287" t="s">
        <v>27988</v>
      </c>
    </row>
    <row r="10288" spans="1:5">
      <c r="A10288">
        <v>11</v>
      </c>
      <c r="B10288">
        <v>23</v>
      </c>
      <c r="C10288">
        <v>17</v>
      </c>
      <c r="D10288" t="s">
        <v>27989</v>
      </c>
      <c r="E10288" t="s">
        <v>27990</v>
      </c>
    </row>
    <row r="10289" spans="1:5">
      <c r="A10289">
        <v>11</v>
      </c>
      <c r="B10289">
        <v>23</v>
      </c>
      <c r="C10289">
        <v>18</v>
      </c>
      <c r="D10289" t="s">
        <v>27991</v>
      </c>
      <c r="E10289" t="s">
        <v>27992</v>
      </c>
    </row>
    <row r="10290" spans="1:5">
      <c r="A10290">
        <v>11</v>
      </c>
      <c r="B10290">
        <v>23</v>
      </c>
      <c r="C10290">
        <v>19</v>
      </c>
      <c r="D10290" t="s">
        <v>27993</v>
      </c>
      <c r="E10290" t="s">
        <v>27994</v>
      </c>
    </row>
    <row r="10291" spans="1:5">
      <c r="A10291">
        <v>11</v>
      </c>
      <c r="B10291">
        <v>23</v>
      </c>
      <c r="C10291">
        <v>20</v>
      </c>
      <c r="D10291" t="s">
        <v>27995</v>
      </c>
      <c r="E10291" t="s">
        <v>27996</v>
      </c>
    </row>
    <row r="10292" spans="1:5">
      <c r="A10292">
        <v>11</v>
      </c>
      <c r="B10292">
        <v>23</v>
      </c>
      <c r="C10292">
        <v>21</v>
      </c>
      <c r="D10292" t="s">
        <v>27997</v>
      </c>
      <c r="E10292" t="s">
        <v>27998</v>
      </c>
    </row>
    <row r="10293" spans="1:5">
      <c r="A10293">
        <v>11</v>
      </c>
      <c r="B10293">
        <v>23</v>
      </c>
      <c r="C10293">
        <v>22</v>
      </c>
      <c r="D10293" t="s">
        <v>27999</v>
      </c>
      <c r="E10293" t="s">
        <v>17637</v>
      </c>
    </row>
    <row r="10294" spans="1:5">
      <c r="A10294">
        <v>11</v>
      </c>
      <c r="B10294">
        <v>23</v>
      </c>
      <c r="C10294">
        <v>23</v>
      </c>
      <c r="D10294" t="s">
        <v>28000</v>
      </c>
      <c r="E10294" t="s">
        <v>28001</v>
      </c>
    </row>
    <row r="10295" spans="1:5">
      <c r="A10295">
        <v>11</v>
      </c>
      <c r="B10295">
        <v>23</v>
      </c>
      <c r="C10295">
        <v>24</v>
      </c>
      <c r="D10295" t="s">
        <v>28002</v>
      </c>
      <c r="E10295" t="s">
        <v>28003</v>
      </c>
    </row>
    <row r="10296" spans="1:5">
      <c r="A10296">
        <v>11</v>
      </c>
      <c r="B10296">
        <v>23</v>
      </c>
      <c r="C10296">
        <v>25</v>
      </c>
      <c r="D10296" t="s">
        <v>28004</v>
      </c>
      <c r="E10296" t="s">
        <v>28005</v>
      </c>
    </row>
    <row r="10297" spans="1:5">
      <c r="A10297">
        <v>11</v>
      </c>
      <c r="B10297">
        <v>24</v>
      </c>
      <c r="C10297">
        <v>1</v>
      </c>
      <c r="D10297" t="s">
        <v>28006</v>
      </c>
      <c r="E10297" t="s">
        <v>28007</v>
      </c>
    </row>
    <row r="10298" spans="1:5">
      <c r="A10298">
        <v>11</v>
      </c>
      <c r="B10298">
        <v>24</v>
      </c>
      <c r="C10298">
        <v>2</v>
      </c>
      <c r="D10298" t="s">
        <v>28008</v>
      </c>
      <c r="E10298" t="s">
        <v>28009</v>
      </c>
    </row>
    <row r="10299" spans="1:5">
      <c r="A10299">
        <v>11</v>
      </c>
      <c r="B10299">
        <v>24</v>
      </c>
      <c r="C10299">
        <v>3</v>
      </c>
      <c r="D10299" t="s">
        <v>28010</v>
      </c>
      <c r="E10299" t="s">
        <v>28011</v>
      </c>
    </row>
    <row r="10300" spans="1:5">
      <c r="A10300">
        <v>11</v>
      </c>
      <c r="B10300">
        <v>24</v>
      </c>
      <c r="C10300">
        <v>4</v>
      </c>
      <c r="D10300" t="s">
        <v>28012</v>
      </c>
      <c r="E10300" t="s">
        <v>28013</v>
      </c>
    </row>
    <row r="10301" spans="1:5">
      <c r="A10301">
        <v>11</v>
      </c>
      <c r="B10301">
        <v>24</v>
      </c>
      <c r="C10301">
        <v>5</v>
      </c>
      <c r="D10301" t="s">
        <v>28014</v>
      </c>
      <c r="E10301" t="s">
        <v>28015</v>
      </c>
    </row>
    <row r="10302" spans="1:5">
      <c r="A10302">
        <v>11</v>
      </c>
      <c r="B10302">
        <v>24</v>
      </c>
      <c r="C10302">
        <v>6</v>
      </c>
      <c r="D10302" t="s">
        <v>28016</v>
      </c>
      <c r="E10302" t="s">
        <v>28017</v>
      </c>
    </row>
    <row r="10303" spans="1:5">
      <c r="A10303">
        <v>11</v>
      </c>
      <c r="B10303">
        <v>24</v>
      </c>
      <c r="C10303">
        <v>7</v>
      </c>
      <c r="D10303" t="s">
        <v>28018</v>
      </c>
      <c r="E10303" t="s">
        <v>28019</v>
      </c>
    </row>
    <row r="10304" spans="1:5">
      <c r="A10304">
        <v>11</v>
      </c>
      <c r="B10304">
        <v>24</v>
      </c>
      <c r="C10304">
        <v>8</v>
      </c>
      <c r="D10304" t="s">
        <v>28020</v>
      </c>
      <c r="E10304" t="s">
        <v>28021</v>
      </c>
    </row>
    <row r="10305" spans="1:5">
      <c r="A10305">
        <v>11</v>
      </c>
      <c r="B10305">
        <v>24</v>
      </c>
      <c r="C10305">
        <v>9</v>
      </c>
      <c r="D10305" t="s">
        <v>28022</v>
      </c>
      <c r="E10305" t="s">
        <v>28023</v>
      </c>
    </row>
    <row r="10306" spans="1:5">
      <c r="A10306">
        <v>11</v>
      </c>
      <c r="B10306">
        <v>24</v>
      </c>
      <c r="C10306">
        <v>10</v>
      </c>
      <c r="D10306" t="s">
        <v>28024</v>
      </c>
      <c r="E10306" t="s">
        <v>28025</v>
      </c>
    </row>
    <row r="10307" spans="1:5">
      <c r="A10307">
        <v>11</v>
      </c>
      <c r="B10307">
        <v>24</v>
      </c>
      <c r="C10307">
        <v>11</v>
      </c>
      <c r="D10307" t="s">
        <v>28026</v>
      </c>
      <c r="E10307" t="s">
        <v>28027</v>
      </c>
    </row>
    <row r="10308" spans="1:5">
      <c r="A10308">
        <v>11</v>
      </c>
      <c r="B10308">
        <v>24</v>
      </c>
      <c r="C10308">
        <v>12</v>
      </c>
      <c r="D10308" t="s">
        <v>28028</v>
      </c>
      <c r="E10308" t="s">
        <v>28029</v>
      </c>
    </row>
    <row r="10309" spans="1:5">
      <c r="A10309">
        <v>11</v>
      </c>
      <c r="B10309">
        <v>24</v>
      </c>
      <c r="C10309">
        <v>13</v>
      </c>
      <c r="D10309" t="s">
        <v>28030</v>
      </c>
      <c r="E10309" t="s">
        <v>28031</v>
      </c>
    </row>
    <row r="10310" spans="1:5">
      <c r="A10310">
        <v>11</v>
      </c>
      <c r="B10310">
        <v>24</v>
      </c>
      <c r="C10310">
        <v>14</v>
      </c>
      <c r="D10310" t="s">
        <v>28032</v>
      </c>
      <c r="E10310" t="s">
        <v>28033</v>
      </c>
    </row>
    <row r="10311" spans="1:5">
      <c r="A10311">
        <v>11</v>
      </c>
      <c r="B10311">
        <v>24</v>
      </c>
      <c r="C10311">
        <v>15</v>
      </c>
      <c r="D10311" t="s">
        <v>28034</v>
      </c>
      <c r="E10311" t="s">
        <v>28035</v>
      </c>
    </row>
    <row r="10312" spans="1:5">
      <c r="A10312">
        <v>11</v>
      </c>
      <c r="B10312">
        <v>24</v>
      </c>
      <c r="C10312">
        <v>16</v>
      </c>
      <c r="D10312" t="s">
        <v>28036</v>
      </c>
      <c r="E10312" t="s">
        <v>28037</v>
      </c>
    </row>
    <row r="10313" spans="1:5">
      <c r="A10313">
        <v>11</v>
      </c>
      <c r="B10313">
        <v>24</v>
      </c>
      <c r="C10313">
        <v>17</v>
      </c>
      <c r="D10313" t="s">
        <v>28038</v>
      </c>
      <c r="E10313" t="s">
        <v>28039</v>
      </c>
    </row>
    <row r="10314" spans="1:5">
      <c r="A10314">
        <v>11</v>
      </c>
      <c r="B10314">
        <v>24</v>
      </c>
      <c r="C10314">
        <v>18</v>
      </c>
      <c r="D10314" t="s">
        <v>28040</v>
      </c>
      <c r="E10314" t="s">
        <v>28041</v>
      </c>
    </row>
    <row r="10315" spans="1:5">
      <c r="A10315">
        <v>11</v>
      </c>
      <c r="B10315">
        <v>24</v>
      </c>
      <c r="C10315">
        <v>19</v>
      </c>
      <c r="D10315" t="s">
        <v>28042</v>
      </c>
      <c r="E10315" t="s">
        <v>28043</v>
      </c>
    </row>
    <row r="10316" spans="1:5">
      <c r="A10316">
        <v>11</v>
      </c>
      <c r="B10316">
        <v>24</v>
      </c>
      <c r="C10316">
        <v>20</v>
      </c>
      <c r="D10316" t="s">
        <v>28044</v>
      </c>
      <c r="E10316" t="s">
        <v>28045</v>
      </c>
    </row>
    <row r="10317" spans="1:5">
      <c r="A10317">
        <v>11</v>
      </c>
      <c r="B10317">
        <v>24</v>
      </c>
      <c r="C10317">
        <v>21</v>
      </c>
      <c r="D10317" t="s">
        <v>28046</v>
      </c>
      <c r="E10317" t="s">
        <v>28047</v>
      </c>
    </row>
    <row r="10318" spans="1:5">
      <c r="A10318">
        <v>11</v>
      </c>
      <c r="B10318">
        <v>24</v>
      </c>
      <c r="C10318">
        <v>22</v>
      </c>
      <c r="D10318" t="s">
        <v>28048</v>
      </c>
      <c r="E10318" t="s">
        <v>28049</v>
      </c>
    </row>
    <row r="10319" spans="1:5">
      <c r="A10319">
        <v>11</v>
      </c>
      <c r="B10319">
        <v>24</v>
      </c>
      <c r="C10319">
        <v>23</v>
      </c>
      <c r="D10319" t="s">
        <v>28050</v>
      </c>
      <c r="E10319" t="s">
        <v>28051</v>
      </c>
    </row>
    <row r="10320" spans="1:5">
      <c r="A10320">
        <v>11</v>
      </c>
      <c r="B10320">
        <v>24</v>
      </c>
      <c r="C10320">
        <v>24</v>
      </c>
      <c r="D10320" t="s">
        <v>28052</v>
      </c>
      <c r="E10320" t="s">
        <v>28053</v>
      </c>
    </row>
    <row r="10321" spans="1:5">
      <c r="A10321">
        <v>11</v>
      </c>
      <c r="B10321">
        <v>24</v>
      </c>
      <c r="C10321">
        <v>25</v>
      </c>
      <c r="D10321" t="s">
        <v>28054</v>
      </c>
      <c r="E10321" t="s">
        <v>28055</v>
      </c>
    </row>
    <row r="10322" spans="1:5">
      <c r="A10322">
        <v>11</v>
      </c>
      <c r="B10322">
        <v>25</v>
      </c>
      <c r="C10322">
        <v>1</v>
      </c>
      <c r="D10322" t="s">
        <v>28056</v>
      </c>
      <c r="E10322" t="s">
        <v>28057</v>
      </c>
    </row>
    <row r="10323" spans="1:5">
      <c r="A10323">
        <v>11</v>
      </c>
      <c r="B10323">
        <v>25</v>
      </c>
      <c r="C10323">
        <v>2</v>
      </c>
      <c r="D10323" t="s">
        <v>28058</v>
      </c>
      <c r="E10323" t="s">
        <v>28059</v>
      </c>
    </row>
    <row r="10324" spans="1:5">
      <c r="A10324">
        <v>11</v>
      </c>
      <c r="B10324">
        <v>25</v>
      </c>
      <c r="C10324">
        <v>3</v>
      </c>
      <c r="D10324" t="s">
        <v>23864</v>
      </c>
      <c r="E10324" t="s">
        <v>23865</v>
      </c>
    </row>
    <row r="10325" spans="1:5">
      <c r="A10325">
        <v>11</v>
      </c>
      <c r="B10325">
        <v>25</v>
      </c>
      <c r="C10325">
        <v>4</v>
      </c>
      <c r="D10325" t="s">
        <v>28060</v>
      </c>
      <c r="E10325" t="s">
        <v>28061</v>
      </c>
    </row>
    <row r="10326" spans="1:5">
      <c r="A10326">
        <v>11</v>
      </c>
      <c r="B10326">
        <v>25</v>
      </c>
      <c r="C10326">
        <v>5</v>
      </c>
      <c r="D10326" t="s">
        <v>28062</v>
      </c>
      <c r="E10326" t="s">
        <v>28063</v>
      </c>
    </row>
    <row r="10327" spans="1:5">
      <c r="A10327">
        <v>11</v>
      </c>
      <c r="B10327">
        <v>25</v>
      </c>
      <c r="C10327">
        <v>6</v>
      </c>
      <c r="D10327" t="s">
        <v>28064</v>
      </c>
      <c r="E10327" t="s">
        <v>28065</v>
      </c>
    </row>
    <row r="10328" spans="1:5">
      <c r="A10328">
        <v>11</v>
      </c>
      <c r="B10328">
        <v>25</v>
      </c>
      <c r="C10328">
        <v>7</v>
      </c>
      <c r="D10328" t="s">
        <v>28066</v>
      </c>
      <c r="E10328" t="s">
        <v>28067</v>
      </c>
    </row>
    <row r="10329" spans="1:5">
      <c r="A10329">
        <v>11</v>
      </c>
      <c r="B10329">
        <v>25</v>
      </c>
      <c r="C10329">
        <v>8</v>
      </c>
      <c r="D10329" t="s">
        <v>28068</v>
      </c>
      <c r="E10329" t="s">
        <v>28069</v>
      </c>
    </row>
    <row r="10330" spans="1:5">
      <c r="A10330">
        <v>11</v>
      </c>
      <c r="B10330">
        <v>25</v>
      </c>
      <c r="C10330">
        <v>9</v>
      </c>
      <c r="D10330" t="s">
        <v>28070</v>
      </c>
      <c r="E10330" t="s">
        <v>28071</v>
      </c>
    </row>
    <row r="10331" spans="1:5">
      <c r="A10331">
        <v>11</v>
      </c>
      <c r="B10331">
        <v>25</v>
      </c>
      <c r="C10331">
        <v>10</v>
      </c>
      <c r="D10331" t="s">
        <v>22196</v>
      </c>
      <c r="E10331" t="s">
        <v>28072</v>
      </c>
    </row>
    <row r="10332" spans="1:5">
      <c r="A10332">
        <v>11</v>
      </c>
      <c r="B10332">
        <v>25</v>
      </c>
      <c r="C10332">
        <v>11</v>
      </c>
      <c r="D10332" t="s">
        <v>23875</v>
      </c>
      <c r="E10332" t="s">
        <v>23876</v>
      </c>
    </row>
    <row r="10333" spans="1:5">
      <c r="A10333">
        <v>11</v>
      </c>
      <c r="B10333">
        <v>25</v>
      </c>
      <c r="C10333">
        <v>12</v>
      </c>
      <c r="D10333" t="s">
        <v>28073</v>
      </c>
      <c r="E10333" t="s">
        <v>28074</v>
      </c>
    </row>
    <row r="10334" spans="1:5">
      <c r="A10334">
        <v>11</v>
      </c>
      <c r="B10334">
        <v>25</v>
      </c>
      <c r="C10334">
        <v>13</v>
      </c>
      <c r="D10334" t="s">
        <v>28075</v>
      </c>
      <c r="E10334" t="s">
        <v>28076</v>
      </c>
    </row>
    <row r="10335" spans="1:5">
      <c r="A10335">
        <v>11</v>
      </c>
      <c r="B10335">
        <v>25</v>
      </c>
      <c r="C10335">
        <v>14</v>
      </c>
      <c r="D10335" t="s">
        <v>23866</v>
      </c>
      <c r="E10335" t="s">
        <v>23867</v>
      </c>
    </row>
    <row r="10336" spans="1:5">
      <c r="A10336">
        <v>11</v>
      </c>
      <c r="B10336">
        <v>25</v>
      </c>
      <c r="C10336">
        <v>15</v>
      </c>
      <c r="D10336" t="s">
        <v>28077</v>
      </c>
      <c r="E10336" t="s">
        <v>28078</v>
      </c>
    </row>
    <row r="10337" spans="1:5">
      <c r="A10337">
        <v>11</v>
      </c>
      <c r="B10337">
        <v>25</v>
      </c>
      <c r="C10337">
        <v>16</v>
      </c>
      <c r="D10337" t="s">
        <v>23871</v>
      </c>
      <c r="E10337" t="s">
        <v>23872</v>
      </c>
    </row>
    <row r="10338" spans="1:5">
      <c r="A10338">
        <v>11</v>
      </c>
      <c r="B10338">
        <v>25</v>
      </c>
      <c r="C10338">
        <v>17</v>
      </c>
      <c r="D10338" t="s">
        <v>21089</v>
      </c>
      <c r="E10338" t="s">
        <v>23868</v>
      </c>
    </row>
    <row r="10339" spans="1:5">
      <c r="A10339">
        <v>11</v>
      </c>
      <c r="B10339">
        <v>25</v>
      </c>
      <c r="C10339">
        <v>18</v>
      </c>
      <c r="D10339" t="s">
        <v>28079</v>
      </c>
      <c r="E10339" t="s">
        <v>28080</v>
      </c>
    </row>
    <row r="10340" spans="1:5">
      <c r="A10340">
        <v>11</v>
      </c>
      <c r="B10340">
        <v>25</v>
      </c>
      <c r="C10340">
        <v>19</v>
      </c>
      <c r="D10340" t="s">
        <v>28081</v>
      </c>
      <c r="E10340" t="s">
        <v>28082</v>
      </c>
    </row>
    <row r="10341" spans="1:5">
      <c r="A10341">
        <v>11</v>
      </c>
      <c r="B10341">
        <v>25</v>
      </c>
      <c r="C10341">
        <v>20</v>
      </c>
      <c r="D10341" t="s">
        <v>28083</v>
      </c>
      <c r="E10341" t="s">
        <v>28084</v>
      </c>
    </row>
    <row r="10342" spans="1:5">
      <c r="A10342">
        <v>11</v>
      </c>
      <c r="B10342">
        <v>25</v>
      </c>
      <c r="C10342">
        <v>21</v>
      </c>
      <c r="D10342" t="s">
        <v>28085</v>
      </c>
      <c r="E10342" t="s">
        <v>28086</v>
      </c>
    </row>
    <row r="10343" spans="1:5">
      <c r="A10343">
        <v>11</v>
      </c>
      <c r="B10343">
        <v>25</v>
      </c>
      <c r="C10343">
        <v>22</v>
      </c>
      <c r="D10343" t="s">
        <v>28087</v>
      </c>
      <c r="E10343" t="s">
        <v>28088</v>
      </c>
    </row>
    <row r="10344" spans="1:5">
      <c r="A10344">
        <v>11</v>
      </c>
      <c r="B10344">
        <v>25</v>
      </c>
      <c r="C10344">
        <v>23</v>
      </c>
      <c r="D10344" t="s">
        <v>28089</v>
      </c>
      <c r="E10344" t="s">
        <v>28090</v>
      </c>
    </row>
    <row r="10345" spans="1:5">
      <c r="A10345">
        <v>11</v>
      </c>
      <c r="B10345">
        <v>25</v>
      </c>
      <c r="C10345">
        <v>24</v>
      </c>
      <c r="D10345" t="s">
        <v>28091</v>
      </c>
      <c r="E10345" t="s">
        <v>28092</v>
      </c>
    </row>
    <row r="10346" spans="1:5">
      <c r="A10346">
        <v>11</v>
      </c>
      <c r="B10346">
        <v>25</v>
      </c>
      <c r="C10346">
        <v>25</v>
      </c>
      <c r="D10346" t="s">
        <v>28093</v>
      </c>
      <c r="E10346" t="s">
        <v>28094</v>
      </c>
    </row>
    <row r="10347" spans="1:5">
      <c r="A10347">
        <v>11</v>
      </c>
      <c r="B10347">
        <v>26</v>
      </c>
      <c r="C10347">
        <v>1</v>
      </c>
      <c r="D10347" t="s">
        <v>28095</v>
      </c>
      <c r="E10347" t="s">
        <v>28096</v>
      </c>
    </row>
    <row r="10348" spans="1:5">
      <c r="A10348">
        <v>11</v>
      </c>
      <c r="B10348">
        <v>26</v>
      </c>
      <c r="C10348">
        <v>2</v>
      </c>
      <c r="D10348" t="s">
        <v>28097</v>
      </c>
      <c r="E10348" t="s">
        <v>28098</v>
      </c>
    </row>
    <row r="10349" spans="1:5">
      <c r="A10349">
        <v>11</v>
      </c>
      <c r="B10349">
        <v>26</v>
      </c>
      <c r="C10349">
        <v>3</v>
      </c>
      <c r="D10349" t="s">
        <v>28099</v>
      </c>
      <c r="E10349" t="s">
        <v>28100</v>
      </c>
    </row>
    <row r="10350" spans="1:5">
      <c r="A10350">
        <v>11</v>
      </c>
      <c r="B10350">
        <v>26</v>
      </c>
      <c r="C10350">
        <v>4</v>
      </c>
      <c r="D10350" t="s">
        <v>28101</v>
      </c>
      <c r="E10350" t="s">
        <v>28102</v>
      </c>
    </row>
    <row r="10351" spans="1:5">
      <c r="A10351">
        <v>11</v>
      </c>
      <c r="B10351">
        <v>26</v>
      </c>
      <c r="C10351">
        <v>5</v>
      </c>
      <c r="D10351" t="s">
        <v>25373</v>
      </c>
      <c r="E10351" t="s">
        <v>28103</v>
      </c>
    </row>
    <row r="10352" spans="1:5">
      <c r="A10352">
        <v>11</v>
      </c>
      <c r="B10352">
        <v>26</v>
      </c>
      <c r="C10352">
        <v>6</v>
      </c>
      <c r="D10352" t="s">
        <v>17614</v>
      </c>
      <c r="E10352" t="s">
        <v>23863</v>
      </c>
    </row>
    <row r="10353" spans="1:5">
      <c r="A10353">
        <v>11</v>
      </c>
      <c r="B10353">
        <v>26</v>
      </c>
      <c r="C10353">
        <v>7</v>
      </c>
      <c r="D10353" t="s">
        <v>20250</v>
      </c>
      <c r="E10353" t="s">
        <v>28104</v>
      </c>
    </row>
    <row r="10354" spans="1:5">
      <c r="A10354">
        <v>11</v>
      </c>
      <c r="B10354">
        <v>26</v>
      </c>
      <c r="C10354">
        <v>8</v>
      </c>
      <c r="D10354" t="s">
        <v>23877</v>
      </c>
      <c r="E10354" t="s">
        <v>23878</v>
      </c>
    </row>
    <row r="10355" spans="1:5">
      <c r="A10355">
        <v>11</v>
      </c>
      <c r="B10355">
        <v>26</v>
      </c>
      <c r="C10355">
        <v>9</v>
      </c>
      <c r="D10355" t="s">
        <v>28105</v>
      </c>
      <c r="E10355" t="s">
        <v>28106</v>
      </c>
    </row>
    <row r="10356" spans="1:5">
      <c r="A10356">
        <v>11</v>
      </c>
      <c r="B10356">
        <v>26</v>
      </c>
      <c r="C10356">
        <v>10</v>
      </c>
      <c r="D10356" t="s">
        <v>28107</v>
      </c>
      <c r="E10356" t="s">
        <v>28108</v>
      </c>
    </row>
    <row r="10357" spans="1:5">
      <c r="A10357">
        <v>11</v>
      </c>
      <c r="B10357">
        <v>26</v>
      </c>
      <c r="C10357">
        <v>11</v>
      </c>
      <c r="D10357" t="s">
        <v>28109</v>
      </c>
      <c r="E10357" t="s">
        <v>28110</v>
      </c>
    </row>
    <row r="10358" spans="1:5">
      <c r="A10358">
        <v>11</v>
      </c>
      <c r="B10358">
        <v>26</v>
      </c>
      <c r="C10358">
        <v>12</v>
      </c>
      <c r="D10358" t="s">
        <v>28111</v>
      </c>
      <c r="E10358" t="s">
        <v>28112</v>
      </c>
    </row>
    <row r="10359" spans="1:5">
      <c r="A10359">
        <v>11</v>
      </c>
      <c r="B10359">
        <v>26</v>
      </c>
      <c r="C10359">
        <v>13</v>
      </c>
      <c r="D10359" t="s">
        <v>28113</v>
      </c>
      <c r="E10359" t="s">
        <v>28114</v>
      </c>
    </row>
    <row r="10360" spans="1:5">
      <c r="A10360">
        <v>11</v>
      </c>
      <c r="B10360">
        <v>26</v>
      </c>
      <c r="C10360">
        <v>14</v>
      </c>
      <c r="D10360" t="s">
        <v>28115</v>
      </c>
      <c r="E10360" t="s">
        <v>28116</v>
      </c>
    </row>
    <row r="10361" spans="1:5">
      <c r="A10361">
        <v>11</v>
      </c>
      <c r="B10361">
        <v>26</v>
      </c>
      <c r="C10361">
        <v>15</v>
      </c>
      <c r="D10361" t="s">
        <v>28117</v>
      </c>
      <c r="E10361" t="s">
        <v>28118</v>
      </c>
    </row>
    <row r="10362" spans="1:5">
      <c r="A10362">
        <v>11</v>
      </c>
      <c r="B10362">
        <v>26</v>
      </c>
      <c r="C10362">
        <v>16</v>
      </c>
      <c r="D10362" t="s">
        <v>28119</v>
      </c>
      <c r="E10362" t="s">
        <v>28120</v>
      </c>
    </row>
    <row r="10363" spans="1:5">
      <c r="A10363">
        <v>11</v>
      </c>
      <c r="B10363">
        <v>26</v>
      </c>
      <c r="C10363">
        <v>17</v>
      </c>
      <c r="D10363" t="s">
        <v>28121</v>
      </c>
      <c r="E10363" t="s">
        <v>28122</v>
      </c>
    </row>
    <row r="10364" spans="1:5">
      <c r="A10364">
        <v>11</v>
      </c>
      <c r="B10364">
        <v>26</v>
      </c>
      <c r="C10364">
        <v>18</v>
      </c>
      <c r="D10364" t="s">
        <v>23861</v>
      </c>
      <c r="E10364" t="s">
        <v>23862</v>
      </c>
    </row>
    <row r="10365" spans="1:5">
      <c r="A10365">
        <v>11</v>
      </c>
      <c r="B10365">
        <v>26</v>
      </c>
      <c r="C10365">
        <v>19</v>
      </c>
      <c r="D10365" t="s">
        <v>28123</v>
      </c>
      <c r="E10365" t="s">
        <v>28124</v>
      </c>
    </row>
    <row r="10366" spans="1:5">
      <c r="A10366">
        <v>11</v>
      </c>
      <c r="B10366">
        <v>26</v>
      </c>
      <c r="C10366">
        <v>20</v>
      </c>
      <c r="D10366" t="s">
        <v>28125</v>
      </c>
      <c r="E10366" t="s">
        <v>28126</v>
      </c>
    </row>
    <row r="10367" spans="1:5">
      <c r="A10367">
        <v>11</v>
      </c>
      <c r="B10367">
        <v>26</v>
      </c>
      <c r="C10367">
        <v>21</v>
      </c>
      <c r="D10367" t="s">
        <v>28127</v>
      </c>
      <c r="E10367" t="s">
        <v>28128</v>
      </c>
    </row>
    <row r="10368" spans="1:5">
      <c r="A10368">
        <v>11</v>
      </c>
      <c r="B10368">
        <v>26</v>
      </c>
      <c r="C10368">
        <v>22</v>
      </c>
      <c r="D10368" t="s">
        <v>28129</v>
      </c>
      <c r="E10368" t="s">
        <v>28130</v>
      </c>
    </row>
    <row r="10369" spans="1:5">
      <c r="A10369">
        <v>11</v>
      </c>
      <c r="B10369">
        <v>26</v>
      </c>
      <c r="C10369">
        <v>23</v>
      </c>
      <c r="D10369" t="s">
        <v>28062</v>
      </c>
      <c r="E10369" t="s">
        <v>28131</v>
      </c>
    </row>
    <row r="10370" spans="1:5">
      <c r="A10370">
        <v>11</v>
      </c>
      <c r="B10370">
        <v>26</v>
      </c>
      <c r="C10370">
        <v>24</v>
      </c>
      <c r="D10370" t="s">
        <v>23869</v>
      </c>
      <c r="E10370" t="s">
        <v>23870</v>
      </c>
    </row>
    <row r="10371" spans="1:5">
      <c r="A10371">
        <v>11</v>
      </c>
      <c r="B10371">
        <v>26</v>
      </c>
      <c r="C10371">
        <v>25</v>
      </c>
      <c r="D10371" t="s">
        <v>23873</v>
      </c>
      <c r="E10371" t="s">
        <v>23874</v>
      </c>
    </row>
    <row r="10372" spans="1:5">
      <c r="A10372">
        <v>11</v>
      </c>
      <c r="B10372">
        <v>27</v>
      </c>
      <c r="C10372">
        <v>1</v>
      </c>
      <c r="D10372" t="s">
        <v>28132</v>
      </c>
      <c r="E10372" t="s">
        <v>28133</v>
      </c>
    </row>
    <row r="10373" spans="1:5">
      <c r="A10373">
        <v>11</v>
      </c>
      <c r="B10373">
        <v>27</v>
      </c>
      <c r="C10373">
        <v>2</v>
      </c>
      <c r="D10373" t="s">
        <v>28134</v>
      </c>
      <c r="E10373" t="s">
        <v>28135</v>
      </c>
    </row>
    <row r="10374" spans="1:5">
      <c r="A10374">
        <v>11</v>
      </c>
      <c r="B10374">
        <v>27</v>
      </c>
      <c r="C10374">
        <v>3</v>
      </c>
      <c r="D10374" t="s">
        <v>28136</v>
      </c>
      <c r="E10374" t="s">
        <v>28137</v>
      </c>
    </row>
    <row r="10375" spans="1:5">
      <c r="A10375">
        <v>11</v>
      </c>
      <c r="B10375">
        <v>27</v>
      </c>
      <c r="C10375">
        <v>4</v>
      </c>
      <c r="D10375" t="s">
        <v>28138</v>
      </c>
      <c r="E10375" t="s">
        <v>28139</v>
      </c>
    </row>
    <row r="10376" spans="1:5">
      <c r="A10376">
        <v>11</v>
      </c>
      <c r="B10376">
        <v>27</v>
      </c>
      <c r="C10376">
        <v>5</v>
      </c>
      <c r="D10376" t="s">
        <v>28140</v>
      </c>
      <c r="E10376" t="s">
        <v>28141</v>
      </c>
    </row>
    <row r="10377" spans="1:5">
      <c r="A10377">
        <v>11</v>
      </c>
      <c r="B10377">
        <v>27</v>
      </c>
      <c r="C10377">
        <v>6</v>
      </c>
      <c r="D10377" t="s">
        <v>28142</v>
      </c>
      <c r="E10377" t="s">
        <v>28143</v>
      </c>
    </row>
    <row r="10378" spans="1:5">
      <c r="A10378">
        <v>11</v>
      </c>
      <c r="B10378">
        <v>27</v>
      </c>
      <c r="C10378">
        <v>7</v>
      </c>
      <c r="D10378" t="s">
        <v>28144</v>
      </c>
      <c r="E10378" t="s">
        <v>28145</v>
      </c>
    </row>
    <row r="10379" spans="1:5">
      <c r="A10379">
        <v>11</v>
      </c>
      <c r="B10379">
        <v>27</v>
      </c>
      <c r="C10379">
        <v>8</v>
      </c>
      <c r="D10379" t="s">
        <v>28146</v>
      </c>
      <c r="E10379" t="s">
        <v>28147</v>
      </c>
    </row>
    <row r="10380" spans="1:5">
      <c r="A10380">
        <v>11</v>
      </c>
      <c r="B10380">
        <v>27</v>
      </c>
      <c r="C10380">
        <v>9</v>
      </c>
      <c r="D10380" t="s">
        <v>28148</v>
      </c>
      <c r="E10380" t="s">
        <v>28149</v>
      </c>
    </row>
    <row r="10381" spans="1:5">
      <c r="A10381">
        <v>11</v>
      </c>
      <c r="B10381">
        <v>27</v>
      </c>
      <c r="C10381">
        <v>10</v>
      </c>
      <c r="D10381" t="s">
        <v>28150</v>
      </c>
      <c r="E10381" t="s">
        <v>28151</v>
      </c>
    </row>
    <row r="10382" spans="1:5">
      <c r="A10382">
        <v>11</v>
      </c>
      <c r="B10382">
        <v>27</v>
      </c>
      <c r="C10382">
        <v>11</v>
      </c>
      <c r="D10382" t="s">
        <v>28152</v>
      </c>
      <c r="E10382" t="s">
        <v>28153</v>
      </c>
    </row>
    <row r="10383" spans="1:5">
      <c r="A10383">
        <v>11</v>
      </c>
      <c r="B10383">
        <v>27</v>
      </c>
      <c r="C10383">
        <v>12</v>
      </c>
      <c r="D10383" t="s">
        <v>28154</v>
      </c>
      <c r="E10383" t="s">
        <v>28155</v>
      </c>
    </row>
    <row r="10384" spans="1:5">
      <c r="A10384">
        <v>11</v>
      </c>
      <c r="B10384">
        <v>27</v>
      </c>
      <c r="C10384">
        <v>13</v>
      </c>
      <c r="D10384" t="s">
        <v>28156</v>
      </c>
      <c r="E10384" t="s">
        <v>28157</v>
      </c>
    </row>
    <row r="10385" spans="1:5">
      <c r="A10385">
        <v>11</v>
      </c>
      <c r="B10385">
        <v>27</v>
      </c>
      <c r="C10385">
        <v>14</v>
      </c>
      <c r="D10385" t="s">
        <v>28158</v>
      </c>
      <c r="E10385" t="s">
        <v>28159</v>
      </c>
    </row>
    <row r="10386" spans="1:5">
      <c r="A10386">
        <v>11</v>
      </c>
      <c r="B10386">
        <v>27</v>
      </c>
      <c r="C10386">
        <v>15</v>
      </c>
      <c r="D10386" t="s">
        <v>28160</v>
      </c>
      <c r="E10386" t="s">
        <v>28161</v>
      </c>
    </row>
    <row r="10387" spans="1:5">
      <c r="A10387">
        <v>11</v>
      </c>
      <c r="B10387">
        <v>27</v>
      </c>
      <c r="C10387">
        <v>16</v>
      </c>
      <c r="D10387" t="s">
        <v>28162</v>
      </c>
      <c r="E10387" t="s">
        <v>28163</v>
      </c>
    </row>
    <row r="10388" spans="1:5">
      <c r="A10388">
        <v>11</v>
      </c>
      <c r="B10388">
        <v>27</v>
      </c>
      <c r="C10388">
        <v>17</v>
      </c>
      <c r="D10388" t="s">
        <v>28164</v>
      </c>
      <c r="E10388" t="s">
        <v>28165</v>
      </c>
    </row>
    <row r="10389" spans="1:5">
      <c r="A10389">
        <v>11</v>
      </c>
      <c r="B10389">
        <v>27</v>
      </c>
      <c r="C10389">
        <v>18</v>
      </c>
      <c r="D10389" t="s">
        <v>28166</v>
      </c>
      <c r="E10389" t="s">
        <v>28167</v>
      </c>
    </row>
    <row r="10390" spans="1:5">
      <c r="A10390">
        <v>11</v>
      </c>
      <c r="B10390">
        <v>27</v>
      </c>
      <c r="C10390">
        <v>19</v>
      </c>
      <c r="D10390" t="s">
        <v>28168</v>
      </c>
      <c r="E10390" t="s">
        <v>28169</v>
      </c>
    </row>
    <row r="10391" spans="1:5">
      <c r="A10391">
        <v>11</v>
      </c>
      <c r="B10391">
        <v>27</v>
      </c>
      <c r="C10391">
        <v>20</v>
      </c>
      <c r="D10391" t="s">
        <v>28170</v>
      </c>
      <c r="E10391" t="s">
        <v>28171</v>
      </c>
    </row>
    <row r="10392" spans="1:5">
      <c r="A10392">
        <v>11</v>
      </c>
      <c r="B10392">
        <v>27</v>
      </c>
      <c r="C10392">
        <v>21</v>
      </c>
      <c r="D10392" t="s">
        <v>28172</v>
      </c>
      <c r="E10392" t="s">
        <v>28173</v>
      </c>
    </row>
    <row r="10393" spans="1:5">
      <c r="A10393">
        <v>11</v>
      </c>
      <c r="B10393">
        <v>27</v>
      </c>
      <c r="C10393">
        <v>22</v>
      </c>
      <c r="D10393" t="s">
        <v>28174</v>
      </c>
      <c r="E10393" t="s">
        <v>28175</v>
      </c>
    </row>
    <row r="10394" spans="1:5">
      <c r="A10394">
        <v>11</v>
      </c>
      <c r="B10394">
        <v>27</v>
      </c>
      <c r="C10394">
        <v>23</v>
      </c>
      <c r="D10394" t="s">
        <v>28176</v>
      </c>
      <c r="E10394" t="s">
        <v>28177</v>
      </c>
    </row>
    <row r="10395" spans="1:5">
      <c r="A10395">
        <v>11</v>
      </c>
      <c r="B10395">
        <v>27</v>
      </c>
      <c r="C10395">
        <v>24</v>
      </c>
      <c r="D10395" t="s">
        <v>28178</v>
      </c>
      <c r="E10395" t="s">
        <v>28179</v>
      </c>
    </row>
    <row r="10396" spans="1:5">
      <c r="A10396">
        <v>11</v>
      </c>
      <c r="B10396">
        <v>27</v>
      </c>
      <c r="C10396">
        <v>25</v>
      </c>
      <c r="D10396" t="s">
        <v>28180</v>
      </c>
      <c r="E10396" t="s">
        <v>28181</v>
      </c>
    </row>
    <row r="10397" spans="1:5">
      <c r="A10397">
        <v>11</v>
      </c>
      <c r="B10397">
        <v>28</v>
      </c>
      <c r="C10397">
        <v>1</v>
      </c>
      <c r="D10397" t="s">
        <v>28182</v>
      </c>
      <c r="E10397" t="s">
        <v>28183</v>
      </c>
    </row>
    <row r="10398" spans="1:5">
      <c r="A10398">
        <v>11</v>
      </c>
      <c r="B10398">
        <v>28</v>
      </c>
      <c r="C10398">
        <v>2</v>
      </c>
      <c r="D10398" t="s">
        <v>28184</v>
      </c>
      <c r="E10398" t="s">
        <v>28185</v>
      </c>
    </row>
    <row r="10399" spans="1:5">
      <c r="A10399">
        <v>11</v>
      </c>
      <c r="B10399">
        <v>28</v>
      </c>
      <c r="C10399">
        <v>3</v>
      </c>
      <c r="D10399" t="s">
        <v>28186</v>
      </c>
      <c r="E10399" t="s">
        <v>28187</v>
      </c>
    </row>
    <row r="10400" spans="1:5">
      <c r="A10400">
        <v>11</v>
      </c>
      <c r="B10400">
        <v>28</v>
      </c>
      <c r="C10400">
        <v>4</v>
      </c>
      <c r="D10400" t="s">
        <v>28188</v>
      </c>
      <c r="E10400" t="s">
        <v>28189</v>
      </c>
    </row>
    <row r="10401" spans="1:5">
      <c r="A10401">
        <v>11</v>
      </c>
      <c r="B10401">
        <v>28</v>
      </c>
      <c r="C10401">
        <v>5</v>
      </c>
      <c r="D10401" t="s">
        <v>28190</v>
      </c>
      <c r="E10401" t="s">
        <v>28191</v>
      </c>
    </row>
    <row r="10402" spans="1:5">
      <c r="A10402">
        <v>11</v>
      </c>
      <c r="B10402">
        <v>28</v>
      </c>
      <c r="C10402">
        <v>6</v>
      </c>
      <c r="D10402" t="s">
        <v>28192</v>
      </c>
      <c r="E10402" t="s">
        <v>28193</v>
      </c>
    </row>
    <row r="10403" spans="1:5">
      <c r="A10403">
        <v>11</v>
      </c>
      <c r="B10403">
        <v>28</v>
      </c>
      <c r="C10403">
        <v>7</v>
      </c>
      <c r="D10403" t="s">
        <v>28194</v>
      </c>
      <c r="E10403" t="s">
        <v>28195</v>
      </c>
    </row>
    <row r="10404" spans="1:5">
      <c r="A10404">
        <v>11</v>
      </c>
      <c r="B10404">
        <v>28</v>
      </c>
      <c r="C10404">
        <v>8</v>
      </c>
      <c r="D10404" t="s">
        <v>28196</v>
      </c>
      <c r="E10404" t="s">
        <v>28197</v>
      </c>
    </row>
    <row r="10405" spans="1:5">
      <c r="A10405">
        <v>11</v>
      </c>
      <c r="B10405">
        <v>28</v>
      </c>
      <c r="C10405">
        <v>9</v>
      </c>
      <c r="D10405" t="s">
        <v>28198</v>
      </c>
      <c r="E10405" t="s">
        <v>28199</v>
      </c>
    </row>
    <row r="10406" spans="1:5">
      <c r="A10406">
        <v>11</v>
      </c>
      <c r="B10406">
        <v>28</v>
      </c>
      <c r="C10406">
        <v>10</v>
      </c>
      <c r="D10406" t="s">
        <v>28200</v>
      </c>
      <c r="E10406" t="s">
        <v>28201</v>
      </c>
    </row>
    <row r="10407" spans="1:5">
      <c r="A10407">
        <v>11</v>
      </c>
      <c r="B10407">
        <v>28</v>
      </c>
      <c r="C10407">
        <v>11</v>
      </c>
      <c r="D10407" t="s">
        <v>28202</v>
      </c>
      <c r="E10407" t="s">
        <v>28203</v>
      </c>
    </row>
    <row r="10408" spans="1:5">
      <c r="A10408">
        <v>11</v>
      </c>
      <c r="B10408">
        <v>28</v>
      </c>
      <c r="C10408">
        <v>12</v>
      </c>
      <c r="D10408" t="s">
        <v>28204</v>
      </c>
      <c r="E10408" t="s">
        <v>28205</v>
      </c>
    </row>
    <row r="10409" spans="1:5">
      <c r="A10409">
        <v>11</v>
      </c>
      <c r="B10409">
        <v>28</v>
      </c>
      <c r="C10409">
        <v>13</v>
      </c>
      <c r="D10409" t="s">
        <v>28206</v>
      </c>
      <c r="E10409" t="s">
        <v>28207</v>
      </c>
    </row>
    <row r="10410" spans="1:5">
      <c r="A10410">
        <v>11</v>
      </c>
      <c r="B10410">
        <v>28</v>
      </c>
      <c r="C10410">
        <v>14</v>
      </c>
      <c r="D10410" t="s">
        <v>28208</v>
      </c>
      <c r="E10410" t="s">
        <v>28209</v>
      </c>
    </row>
    <row r="10411" spans="1:5">
      <c r="A10411">
        <v>11</v>
      </c>
      <c r="B10411">
        <v>28</v>
      </c>
      <c r="C10411">
        <v>15</v>
      </c>
      <c r="D10411" t="s">
        <v>28210</v>
      </c>
      <c r="E10411" t="s">
        <v>28211</v>
      </c>
    </row>
    <row r="10412" spans="1:5">
      <c r="A10412">
        <v>11</v>
      </c>
      <c r="B10412">
        <v>28</v>
      </c>
      <c r="C10412">
        <v>16</v>
      </c>
      <c r="D10412" t="s">
        <v>28212</v>
      </c>
      <c r="E10412" t="s">
        <v>28213</v>
      </c>
    </row>
    <row r="10413" spans="1:5">
      <c r="A10413">
        <v>11</v>
      </c>
      <c r="B10413">
        <v>28</v>
      </c>
      <c r="C10413">
        <v>17</v>
      </c>
      <c r="D10413" t="s">
        <v>28214</v>
      </c>
      <c r="E10413" t="s">
        <v>25002</v>
      </c>
    </row>
    <row r="10414" spans="1:5">
      <c r="A10414">
        <v>11</v>
      </c>
      <c r="B10414">
        <v>28</v>
      </c>
      <c r="C10414">
        <v>18</v>
      </c>
      <c r="D10414" t="s">
        <v>28215</v>
      </c>
      <c r="E10414" t="s">
        <v>28216</v>
      </c>
    </row>
    <row r="10415" spans="1:5">
      <c r="A10415">
        <v>11</v>
      </c>
      <c r="B10415">
        <v>28</v>
      </c>
      <c r="C10415">
        <v>19</v>
      </c>
      <c r="D10415" t="s">
        <v>28217</v>
      </c>
      <c r="E10415" t="s">
        <v>28218</v>
      </c>
    </row>
    <row r="10416" spans="1:5">
      <c r="A10416">
        <v>11</v>
      </c>
      <c r="B10416">
        <v>28</v>
      </c>
      <c r="C10416">
        <v>20</v>
      </c>
      <c r="D10416" t="s">
        <v>28219</v>
      </c>
      <c r="E10416" t="s">
        <v>28220</v>
      </c>
    </row>
    <row r="10417" spans="1:5">
      <c r="A10417">
        <v>11</v>
      </c>
      <c r="B10417">
        <v>28</v>
      </c>
      <c r="C10417">
        <v>21</v>
      </c>
      <c r="D10417" t="s">
        <v>28221</v>
      </c>
      <c r="E10417" t="s">
        <v>28222</v>
      </c>
    </row>
    <row r="10418" spans="1:5">
      <c r="A10418">
        <v>11</v>
      </c>
      <c r="B10418">
        <v>28</v>
      </c>
      <c r="C10418">
        <v>22</v>
      </c>
      <c r="D10418" t="s">
        <v>28223</v>
      </c>
      <c r="E10418" t="s">
        <v>28224</v>
      </c>
    </row>
    <row r="10419" spans="1:5">
      <c r="A10419">
        <v>11</v>
      </c>
      <c r="B10419">
        <v>28</v>
      </c>
      <c r="C10419">
        <v>23</v>
      </c>
      <c r="D10419" t="s">
        <v>28225</v>
      </c>
      <c r="E10419" t="s">
        <v>28226</v>
      </c>
    </row>
    <row r="10420" spans="1:5">
      <c r="A10420">
        <v>11</v>
      </c>
      <c r="B10420">
        <v>28</v>
      </c>
      <c r="C10420">
        <v>24</v>
      </c>
      <c r="D10420" t="s">
        <v>28227</v>
      </c>
      <c r="E10420" t="s">
        <v>28228</v>
      </c>
    </row>
    <row r="10421" spans="1:5">
      <c r="A10421">
        <v>11</v>
      </c>
      <c r="B10421">
        <v>28</v>
      </c>
      <c r="C10421">
        <v>25</v>
      </c>
      <c r="D10421" t="s">
        <v>28229</v>
      </c>
      <c r="E10421" t="s">
        <v>28230</v>
      </c>
    </row>
    <row r="10422" spans="1:5">
      <c r="A10422">
        <v>11</v>
      </c>
      <c r="B10422">
        <v>29</v>
      </c>
      <c r="C10422">
        <v>1</v>
      </c>
      <c r="D10422" t="s">
        <v>28231</v>
      </c>
      <c r="E10422" t="s">
        <v>28232</v>
      </c>
    </row>
    <row r="10423" spans="1:5">
      <c r="A10423">
        <v>11</v>
      </c>
      <c r="B10423">
        <v>29</v>
      </c>
      <c r="C10423">
        <v>2</v>
      </c>
      <c r="D10423" t="s">
        <v>28233</v>
      </c>
      <c r="E10423" t="s">
        <v>28234</v>
      </c>
    </row>
    <row r="10424" spans="1:5">
      <c r="A10424">
        <v>11</v>
      </c>
      <c r="B10424">
        <v>29</v>
      </c>
      <c r="C10424">
        <v>3</v>
      </c>
      <c r="D10424" t="s">
        <v>26956</v>
      </c>
      <c r="E10424" t="s">
        <v>28235</v>
      </c>
    </row>
    <row r="10425" spans="1:5">
      <c r="A10425">
        <v>11</v>
      </c>
      <c r="B10425">
        <v>29</v>
      </c>
      <c r="C10425">
        <v>4</v>
      </c>
      <c r="D10425" t="s">
        <v>28236</v>
      </c>
      <c r="E10425" t="s">
        <v>28237</v>
      </c>
    </row>
    <row r="10426" spans="1:5">
      <c r="A10426">
        <v>11</v>
      </c>
      <c r="B10426">
        <v>29</v>
      </c>
      <c r="C10426">
        <v>5</v>
      </c>
      <c r="D10426" t="s">
        <v>28238</v>
      </c>
      <c r="E10426" t="s">
        <v>28239</v>
      </c>
    </row>
    <row r="10427" spans="1:5">
      <c r="A10427">
        <v>11</v>
      </c>
      <c r="B10427">
        <v>29</v>
      </c>
      <c r="C10427">
        <v>6</v>
      </c>
      <c r="D10427" t="s">
        <v>28240</v>
      </c>
      <c r="E10427" t="s">
        <v>28241</v>
      </c>
    </row>
    <row r="10428" spans="1:5">
      <c r="A10428">
        <v>11</v>
      </c>
      <c r="B10428">
        <v>29</v>
      </c>
      <c r="C10428">
        <v>7</v>
      </c>
      <c r="D10428" t="s">
        <v>28242</v>
      </c>
      <c r="E10428" t="s">
        <v>28243</v>
      </c>
    </row>
    <row r="10429" spans="1:5">
      <c r="A10429">
        <v>11</v>
      </c>
      <c r="B10429">
        <v>29</v>
      </c>
      <c r="C10429">
        <v>8</v>
      </c>
      <c r="D10429" t="s">
        <v>28244</v>
      </c>
      <c r="E10429" t="s">
        <v>28245</v>
      </c>
    </row>
    <row r="10430" spans="1:5">
      <c r="A10430">
        <v>11</v>
      </c>
      <c r="B10430">
        <v>29</v>
      </c>
      <c r="C10430">
        <v>9</v>
      </c>
      <c r="D10430" t="s">
        <v>23921</v>
      </c>
      <c r="E10430" t="s">
        <v>23922</v>
      </c>
    </row>
    <row r="10431" spans="1:5">
      <c r="A10431">
        <v>11</v>
      </c>
      <c r="B10431">
        <v>29</v>
      </c>
      <c r="C10431">
        <v>10</v>
      </c>
      <c r="D10431" t="s">
        <v>28246</v>
      </c>
      <c r="E10431" t="s">
        <v>28247</v>
      </c>
    </row>
    <row r="10432" spans="1:5">
      <c r="A10432">
        <v>11</v>
      </c>
      <c r="B10432">
        <v>29</v>
      </c>
      <c r="C10432">
        <v>11</v>
      </c>
      <c r="D10432" t="s">
        <v>28248</v>
      </c>
      <c r="E10432" t="s">
        <v>28249</v>
      </c>
    </row>
    <row r="10433" spans="1:5">
      <c r="A10433">
        <v>11</v>
      </c>
      <c r="B10433">
        <v>29</v>
      </c>
      <c r="C10433">
        <v>12</v>
      </c>
      <c r="D10433" t="s">
        <v>28250</v>
      </c>
      <c r="E10433" t="s">
        <v>28251</v>
      </c>
    </row>
    <row r="10434" spans="1:5">
      <c r="A10434">
        <v>11</v>
      </c>
      <c r="B10434">
        <v>29</v>
      </c>
      <c r="C10434">
        <v>13</v>
      </c>
      <c r="D10434" t="s">
        <v>28252</v>
      </c>
      <c r="E10434" t="s">
        <v>28253</v>
      </c>
    </row>
    <row r="10435" spans="1:5">
      <c r="A10435">
        <v>11</v>
      </c>
      <c r="B10435">
        <v>29</v>
      </c>
      <c r="C10435">
        <v>14</v>
      </c>
      <c r="D10435" t="s">
        <v>28254</v>
      </c>
      <c r="E10435" t="s">
        <v>28255</v>
      </c>
    </row>
    <row r="10436" spans="1:5">
      <c r="A10436">
        <v>11</v>
      </c>
      <c r="B10436">
        <v>29</v>
      </c>
      <c r="C10436">
        <v>15</v>
      </c>
      <c r="D10436" t="s">
        <v>23930</v>
      </c>
      <c r="E10436" t="s">
        <v>23931</v>
      </c>
    </row>
    <row r="10437" spans="1:5">
      <c r="A10437">
        <v>11</v>
      </c>
      <c r="B10437">
        <v>29</v>
      </c>
      <c r="C10437">
        <v>16</v>
      </c>
      <c r="D10437" t="s">
        <v>28256</v>
      </c>
      <c r="E10437" t="s">
        <v>28257</v>
      </c>
    </row>
    <row r="10438" spans="1:5">
      <c r="A10438">
        <v>11</v>
      </c>
      <c r="B10438">
        <v>29</v>
      </c>
      <c r="C10438">
        <v>17</v>
      </c>
      <c r="D10438" t="s">
        <v>22194</v>
      </c>
      <c r="E10438" t="s">
        <v>28258</v>
      </c>
    </row>
    <row r="10439" spans="1:5">
      <c r="A10439">
        <v>11</v>
      </c>
      <c r="B10439">
        <v>29</v>
      </c>
      <c r="C10439">
        <v>18</v>
      </c>
      <c r="D10439" t="s">
        <v>28259</v>
      </c>
      <c r="E10439" t="s">
        <v>28260</v>
      </c>
    </row>
    <row r="10440" spans="1:5">
      <c r="A10440">
        <v>11</v>
      </c>
      <c r="B10440">
        <v>29</v>
      </c>
      <c r="C10440">
        <v>19</v>
      </c>
      <c r="D10440" t="s">
        <v>18046</v>
      </c>
      <c r="E10440" t="s">
        <v>23925</v>
      </c>
    </row>
    <row r="10441" spans="1:5">
      <c r="A10441">
        <v>11</v>
      </c>
      <c r="B10441">
        <v>29</v>
      </c>
      <c r="C10441">
        <v>20</v>
      </c>
      <c r="D10441" t="s">
        <v>28261</v>
      </c>
      <c r="E10441" t="s">
        <v>28262</v>
      </c>
    </row>
    <row r="10442" spans="1:5">
      <c r="A10442">
        <v>11</v>
      </c>
      <c r="B10442">
        <v>29</v>
      </c>
      <c r="C10442">
        <v>21</v>
      </c>
      <c r="D10442" t="s">
        <v>28263</v>
      </c>
      <c r="E10442" t="s">
        <v>27619</v>
      </c>
    </row>
    <row r="10443" spans="1:5">
      <c r="A10443">
        <v>11</v>
      </c>
      <c r="B10443">
        <v>29</v>
      </c>
      <c r="C10443">
        <v>22</v>
      </c>
      <c r="D10443" t="s">
        <v>28264</v>
      </c>
      <c r="E10443" t="s">
        <v>28265</v>
      </c>
    </row>
    <row r="10444" spans="1:5">
      <c r="A10444">
        <v>11</v>
      </c>
      <c r="B10444">
        <v>29</v>
      </c>
      <c r="C10444">
        <v>23</v>
      </c>
      <c r="D10444" t="s">
        <v>28266</v>
      </c>
      <c r="E10444" t="s">
        <v>28267</v>
      </c>
    </row>
    <row r="10445" spans="1:5">
      <c r="A10445">
        <v>11</v>
      </c>
      <c r="B10445">
        <v>29</v>
      </c>
      <c r="C10445">
        <v>24</v>
      </c>
      <c r="D10445" t="s">
        <v>28268</v>
      </c>
      <c r="E10445" t="s">
        <v>28269</v>
      </c>
    </row>
    <row r="10446" spans="1:5">
      <c r="A10446">
        <v>11</v>
      </c>
      <c r="B10446">
        <v>29</v>
      </c>
      <c r="C10446">
        <v>25</v>
      </c>
      <c r="D10446" t="s">
        <v>28270</v>
      </c>
      <c r="E10446" t="s">
        <v>28271</v>
      </c>
    </row>
    <row r="10447" spans="1:5">
      <c r="A10447">
        <v>11</v>
      </c>
      <c r="B10447">
        <v>30</v>
      </c>
      <c r="C10447">
        <v>1</v>
      </c>
      <c r="D10447" t="s">
        <v>23934</v>
      </c>
      <c r="E10447" t="s">
        <v>23935</v>
      </c>
    </row>
    <row r="10448" spans="1:5">
      <c r="A10448">
        <v>11</v>
      </c>
      <c r="B10448">
        <v>30</v>
      </c>
      <c r="C10448">
        <v>2</v>
      </c>
      <c r="D10448" t="s">
        <v>28272</v>
      </c>
      <c r="E10448" t="s">
        <v>28273</v>
      </c>
    </row>
    <row r="10449" spans="1:5">
      <c r="A10449">
        <v>11</v>
      </c>
      <c r="B10449">
        <v>30</v>
      </c>
      <c r="C10449">
        <v>3</v>
      </c>
      <c r="D10449" t="s">
        <v>23926</v>
      </c>
      <c r="E10449" t="s">
        <v>23927</v>
      </c>
    </row>
    <row r="10450" spans="1:5">
      <c r="A10450">
        <v>11</v>
      </c>
      <c r="B10450">
        <v>30</v>
      </c>
      <c r="C10450">
        <v>4</v>
      </c>
      <c r="D10450" t="s">
        <v>23932</v>
      </c>
      <c r="E10450" t="s">
        <v>23933</v>
      </c>
    </row>
    <row r="10451" spans="1:5">
      <c r="A10451">
        <v>11</v>
      </c>
      <c r="B10451">
        <v>30</v>
      </c>
      <c r="C10451">
        <v>5</v>
      </c>
      <c r="D10451" t="s">
        <v>28274</v>
      </c>
      <c r="E10451" t="s">
        <v>28275</v>
      </c>
    </row>
    <row r="10452" spans="1:5">
      <c r="A10452">
        <v>11</v>
      </c>
      <c r="B10452">
        <v>30</v>
      </c>
      <c r="C10452">
        <v>6</v>
      </c>
      <c r="D10452" t="s">
        <v>28276</v>
      </c>
      <c r="E10452" t="s">
        <v>28277</v>
      </c>
    </row>
    <row r="10453" spans="1:5">
      <c r="A10453">
        <v>11</v>
      </c>
      <c r="B10453">
        <v>30</v>
      </c>
      <c r="C10453">
        <v>7</v>
      </c>
      <c r="D10453" t="s">
        <v>23936</v>
      </c>
      <c r="E10453" t="s">
        <v>23937</v>
      </c>
    </row>
    <row r="10454" spans="1:5">
      <c r="A10454">
        <v>11</v>
      </c>
      <c r="B10454">
        <v>30</v>
      </c>
      <c r="C10454">
        <v>8</v>
      </c>
      <c r="D10454" t="s">
        <v>28278</v>
      </c>
      <c r="E10454" t="s">
        <v>28279</v>
      </c>
    </row>
    <row r="10455" spans="1:5">
      <c r="A10455">
        <v>11</v>
      </c>
      <c r="B10455">
        <v>30</v>
      </c>
      <c r="C10455">
        <v>9</v>
      </c>
      <c r="D10455" t="s">
        <v>28280</v>
      </c>
      <c r="E10455" t="s">
        <v>28281</v>
      </c>
    </row>
    <row r="10456" spans="1:5">
      <c r="A10456">
        <v>11</v>
      </c>
      <c r="B10456">
        <v>30</v>
      </c>
      <c r="C10456">
        <v>10</v>
      </c>
      <c r="D10456" t="s">
        <v>28282</v>
      </c>
      <c r="E10456" t="s">
        <v>28283</v>
      </c>
    </row>
    <row r="10457" spans="1:5">
      <c r="A10457">
        <v>11</v>
      </c>
      <c r="B10457">
        <v>30</v>
      </c>
      <c r="C10457">
        <v>11</v>
      </c>
      <c r="D10457" t="s">
        <v>28284</v>
      </c>
      <c r="E10457" t="s">
        <v>28285</v>
      </c>
    </row>
    <row r="10458" spans="1:5">
      <c r="A10458">
        <v>11</v>
      </c>
      <c r="B10458">
        <v>30</v>
      </c>
      <c r="C10458">
        <v>12</v>
      </c>
      <c r="D10458" t="s">
        <v>28286</v>
      </c>
      <c r="E10458" t="s">
        <v>28287</v>
      </c>
    </row>
    <row r="10459" spans="1:5">
      <c r="A10459">
        <v>11</v>
      </c>
      <c r="B10459">
        <v>30</v>
      </c>
      <c r="C10459">
        <v>13</v>
      </c>
      <c r="D10459" t="s">
        <v>23923</v>
      </c>
      <c r="E10459" t="s">
        <v>23924</v>
      </c>
    </row>
    <row r="10460" spans="1:5">
      <c r="A10460">
        <v>11</v>
      </c>
      <c r="B10460">
        <v>30</v>
      </c>
      <c r="C10460">
        <v>14</v>
      </c>
      <c r="D10460" t="s">
        <v>28288</v>
      </c>
      <c r="E10460" t="s">
        <v>28289</v>
      </c>
    </row>
    <row r="10461" spans="1:5">
      <c r="A10461">
        <v>11</v>
      </c>
      <c r="B10461">
        <v>30</v>
      </c>
      <c r="C10461">
        <v>15</v>
      </c>
      <c r="D10461" t="s">
        <v>28290</v>
      </c>
      <c r="E10461" t="s">
        <v>28291</v>
      </c>
    </row>
    <row r="10462" spans="1:5">
      <c r="A10462">
        <v>11</v>
      </c>
      <c r="B10462">
        <v>30</v>
      </c>
      <c r="C10462">
        <v>16</v>
      </c>
      <c r="D10462" t="s">
        <v>28292</v>
      </c>
      <c r="E10462" t="s">
        <v>28293</v>
      </c>
    </row>
    <row r="10463" spans="1:5">
      <c r="A10463">
        <v>11</v>
      </c>
      <c r="B10463">
        <v>30</v>
      </c>
      <c r="C10463">
        <v>17</v>
      </c>
      <c r="D10463" t="s">
        <v>28294</v>
      </c>
      <c r="E10463" t="s">
        <v>28295</v>
      </c>
    </row>
    <row r="10464" spans="1:5">
      <c r="A10464">
        <v>11</v>
      </c>
      <c r="B10464">
        <v>30</v>
      </c>
      <c r="C10464">
        <v>18</v>
      </c>
      <c r="D10464" t="s">
        <v>28296</v>
      </c>
      <c r="E10464" t="s">
        <v>28297</v>
      </c>
    </row>
    <row r="10465" spans="1:5">
      <c r="A10465">
        <v>11</v>
      </c>
      <c r="B10465">
        <v>30</v>
      </c>
      <c r="C10465">
        <v>19</v>
      </c>
      <c r="D10465" t="s">
        <v>28298</v>
      </c>
      <c r="E10465" t="s">
        <v>28299</v>
      </c>
    </row>
    <row r="10466" spans="1:5">
      <c r="A10466">
        <v>11</v>
      </c>
      <c r="B10466">
        <v>30</v>
      </c>
      <c r="C10466">
        <v>20</v>
      </c>
      <c r="D10466" t="s">
        <v>28300</v>
      </c>
      <c r="E10466" t="s">
        <v>28301</v>
      </c>
    </row>
    <row r="10467" spans="1:5">
      <c r="A10467">
        <v>11</v>
      </c>
      <c r="B10467">
        <v>30</v>
      </c>
      <c r="C10467">
        <v>21</v>
      </c>
      <c r="D10467" t="s">
        <v>28302</v>
      </c>
      <c r="E10467" t="s">
        <v>28303</v>
      </c>
    </row>
    <row r="10468" spans="1:5">
      <c r="A10468">
        <v>11</v>
      </c>
      <c r="B10468">
        <v>30</v>
      </c>
      <c r="C10468">
        <v>22</v>
      </c>
      <c r="D10468" t="s">
        <v>23919</v>
      </c>
      <c r="E10468" t="s">
        <v>23920</v>
      </c>
    </row>
    <row r="10469" spans="1:5">
      <c r="A10469">
        <v>11</v>
      </c>
      <c r="B10469">
        <v>30</v>
      </c>
      <c r="C10469">
        <v>23</v>
      </c>
      <c r="D10469" t="s">
        <v>28304</v>
      </c>
      <c r="E10469" t="s">
        <v>28305</v>
      </c>
    </row>
    <row r="10470" spans="1:5">
      <c r="A10470">
        <v>11</v>
      </c>
      <c r="B10470">
        <v>30</v>
      </c>
      <c r="C10470">
        <v>24</v>
      </c>
      <c r="D10470" t="s">
        <v>23928</v>
      </c>
      <c r="E10470" t="s">
        <v>23929</v>
      </c>
    </row>
    <row r="10471" spans="1:5">
      <c r="A10471">
        <v>11</v>
      </c>
      <c r="B10471">
        <v>30</v>
      </c>
      <c r="C10471">
        <v>25</v>
      </c>
      <c r="D10471" t="s">
        <v>28306</v>
      </c>
      <c r="E10471" t="s">
        <v>28307</v>
      </c>
    </row>
    <row r="10472" spans="1:5">
      <c r="A10472">
        <v>11</v>
      </c>
      <c r="B10472">
        <v>31</v>
      </c>
      <c r="C10472">
        <v>1</v>
      </c>
      <c r="D10472" t="s">
        <v>28308</v>
      </c>
      <c r="E10472" t="s">
        <v>28309</v>
      </c>
    </row>
    <row r="10473" spans="1:5">
      <c r="A10473">
        <v>11</v>
      </c>
      <c r="B10473">
        <v>31</v>
      </c>
      <c r="C10473">
        <v>2</v>
      </c>
      <c r="D10473" t="s">
        <v>28310</v>
      </c>
      <c r="E10473" t="s">
        <v>28311</v>
      </c>
    </row>
    <row r="10474" spans="1:5">
      <c r="A10474">
        <v>11</v>
      </c>
      <c r="B10474">
        <v>31</v>
      </c>
      <c r="C10474">
        <v>3</v>
      </c>
      <c r="D10474" t="s">
        <v>28312</v>
      </c>
      <c r="E10474" t="s">
        <v>28313</v>
      </c>
    </row>
    <row r="10475" spans="1:5">
      <c r="A10475">
        <v>11</v>
      </c>
      <c r="B10475">
        <v>31</v>
      </c>
      <c r="C10475">
        <v>4</v>
      </c>
      <c r="D10475" t="s">
        <v>28314</v>
      </c>
      <c r="E10475" t="s">
        <v>28315</v>
      </c>
    </row>
    <row r="10476" spans="1:5">
      <c r="A10476">
        <v>11</v>
      </c>
      <c r="B10476">
        <v>31</v>
      </c>
      <c r="C10476">
        <v>5</v>
      </c>
      <c r="D10476" t="s">
        <v>28316</v>
      </c>
      <c r="E10476" t="s">
        <v>17886</v>
      </c>
    </row>
    <row r="10477" spans="1:5">
      <c r="A10477">
        <v>11</v>
      </c>
      <c r="B10477">
        <v>31</v>
      </c>
      <c r="C10477">
        <v>6</v>
      </c>
      <c r="D10477" t="s">
        <v>25416</v>
      </c>
      <c r="E10477" t="s">
        <v>28317</v>
      </c>
    </row>
    <row r="10478" spans="1:5">
      <c r="A10478">
        <v>11</v>
      </c>
      <c r="B10478">
        <v>31</v>
      </c>
      <c r="C10478">
        <v>7</v>
      </c>
      <c r="D10478" t="s">
        <v>28318</v>
      </c>
      <c r="E10478" t="s">
        <v>28319</v>
      </c>
    </row>
    <row r="10479" spans="1:5">
      <c r="A10479">
        <v>11</v>
      </c>
      <c r="B10479">
        <v>31</v>
      </c>
      <c r="C10479">
        <v>8</v>
      </c>
      <c r="D10479" t="s">
        <v>28320</v>
      </c>
      <c r="E10479" t="s">
        <v>28321</v>
      </c>
    </row>
    <row r="10480" spans="1:5">
      <c r="A10480">
        <v>11</v>
      </c>
      <c r="B10480">
        <v>31</v>
      </c>
      <c r="C10480">
        <v>9</v>
      </c>
      <c r="D10480" t="s">
        <v>28322</v>
      </c>
      <c r="E10480" t="s">
        <v>28323</v>
      </c>
    </row>
    <row r="10481" spans="1:5">
      <c r="A10481">
        <v>11</v>
      </c>
      <c r="B10481">
        <v>31</v>
      </c>
      <c r="C10481">
        <v>10</v>
      </c>
      <c r="D10481" t="s">
        <v>21018</v>
      </c>
      <c r="E10481" t="s">
        <v>28324</v>
      </c>
    </row>
    <row r="10482" spans="1:5">
      <c r="A10482">
        <v>11</v>
      </c>
      <c r="B10482">
        <v>31</v>
      </c>
      <c r="C10482">
        <v>11</v>
      </c>
      <c r="D10482" t="s">
        <v>28325</v>
      </c>
      <c r="E10482" t="s">
        <v>28326</v>
      </c>
    </row>
    <row r="10483" spans="1:5">
      <c r="A10483">
        <v>11</v>
      </c>
      <c r="B10483">
        <v>31</v>
      </c>
      <c r="C10483">
        <v>12</v>
      </c>
      <c r="D10483" t="s">
        <v>28327</v>
      </c>
      <c r="E10483" t="s">
        <v>28328</v>
      </c>
    </row>
    <row r="10484" spans="1:5">
      <c r="A10484">
        <v>11</v>
      </c>
      <c r="B10484">
        <v>31</v>
      </c>
      <c r="C10484">
        <v>13</v>
      </c>
      <c r="D10484" t="s">
        <v>28329</v>
      </c>
      <c r="E10484" t="s">
        <v>28330</v>
      </c>
    </row>
    <row r="10485" spans="1:5">
      <c r="A10485">
        <v>11</v>
      </c>
      <c r="B10485">
        <v>31</v>
      </c>
      <c r="C10485">
        <v>14</v>
      </c>
      <c r="D10485" t="s">
        <v>28331</v>
      </c>
      <c r="E10485" t="s">
        <v>28332</v>
      </c>
    </row>
    <row r="10486" spans="1:5">
      <c r="A10486">
        <v>11</v>
      </c>
      <c r="B10486">
        <v>31</v>
      </c>
      <c r="C10486">
        <v>15</v>
      </c>
      <c r="D10486" t="s">
        <v>28333</v>
      </c>
      <c r="E10486" t="s">
        <v>28334</v>
      </c>
    </row>
    <row r="10487" spans="1:5">
      <c r="A10487">
        <v>11</v>
      </c>
      <c r="B10487">
        <v>31</v>
      </c>
      <c r="C10487">
        <v>16</v>
      </c>
      <c r="D10487" t="s">
        <v>28335</v>
      </c>
      <c r="E10487" t="s">
        <v>28336</v>
      </c>
    </row>
    <row r="10488" spans="1:5">
      <c r="A10488">
        <v>11</v>
      </c>
      <c r="B10488">
        <v>31</v>
      </c>
      <c r="C10488">
        <v>17</v>
      </c>
      <c r="D10488" t="s">
        <v>28337</v>
      </c>
      <c r="E10488" t="s">
        <v>28338</v>
      </c>
    </row>
    <row r="10489" spans="1:5">
      <c r="A10489">
        <v>11</v>
      </c>
      <c r="B10489">
        <v>31</v>
      </c>
      <c r="C10489">
        <v>18</v>
      </c>
      <c r="D10489" t="s">
        <v>28339</v>
      </c>
      <c r="E10489" t="s">
        <v>28340</v>
      </c>
    </row>
    <row r="10490" spans="1:5">
      <c r="A10490">
        <v>11</v>
      </c>
      <c r="B10490">
        <v>31</v>
      </c>
      <c r="C10490">
        <v>19</v>
      </c>
      <c r="D10490" t="s">
        <v>28341</v>
      </c>
      <c r="E10490" t="s">
        <v>28342</v>
      </c>
    </row>
    <row r="10491" spans="1:5">
      <c r="A10491">
        <v>11</v>
      </c>
      <c r="B10491">
        <v>31</v>
      </c>
      <c r="C10491">
        <v>20</v>
      </c>
      <c r="D10491" t="s">
        <v>28343</v>
      </c>
      <c r="E10491" t="s">
        <v>28344</v>
      </c>
    </row>
    <row r="10492" spans="1:5">
      <c r="A10492">
        <v>11</v>
      </c>
      <c r="B10492">
        <v>31</v>
      </c>
      <c r="C10492">
        <v>21</v>
      </c>
      <c r="D10492" t="s">
        <v>28345</v>
      </c>
      <c r="E10492" t="s">
        <v>28346</v>
      </c>
    </row>
    <row r="10493" spans="1:5">
      <c r="A10493">
        <v>11</v>
      </c>
      <c r="B10493">
        <v>31</v>
      </c>
      <c r="C10493">
        <v>22</v>
      </c>
      <c r="D10493" t="s">
        <v>28347</v>
      </c>
      <c r="E10493" t="s">
        <v>28348</v>
      </c>
    </row>
    <row r="10494" spans="1:5">
      <c r="A10494">
        <v>11</v>
      </c>
      <c r="B10494">
        <v>31</v>
      </c>
      <c r="C10494">
        <v>23</v>
      </c>
      <c r="D10494" t="s">
        <v>28349</v>
      </c>
      <c r="E10494" t="s">
        <v>28350</v>
      </c>
    </row>
    <row r="10495" spans="1:5">
      <c r="A10495">
        <v>11</v>
      </c>
      <c r="B10495">
        <v>31</v>
      </c>
      <c r="C10495">
        <v>24</v>
      </c>
      <c r="D10495" t="s">
        <v>28351</v>
      </c>
      <c r="E10495" t="s">
        <v>28352</v>
      </c>
    </row>
    <row r="10496" spans="1:5">
      <c r="A10496">
        <v>11</v>
      </c>
      <c r="B10496">
        <v>31</v>
      </c>
      <c r="C10496">
        <v>25</v>
      </c>
      <c r="D10496" t="s">
        <v>28353</v>
      </c>
      <c r="E10496" t="s">
        <v>28354</v>
      </c>
    </row>
    <row r="10497" spans="1:5">
      <c r="A10497">
        <v>11</v>
      </c>
      <c r="B10497">
        <v>32</v>
      </c>
      <c r="C10497">
        <v>1</v>
      </c>
      <c r="D10497" t="s">
        <v>28355</v>
      </c>
      <c r="E10497" t="s">
        <v>28356</v>
      </c>
    </row>
    <row r="10498" spans="1:5">
      <c r="A10498">
        <v>11</v>
      </c>
      <c r="B10498">
        <v>32</v>
      </c>
      <c r="C10498">
        <v>2</v>
      </c>
      <c r="D10498" t="s">
        <v>28357</v>
      </c>
      <c r="E10498" t="s">
        <v>28358</v>
      </c>
    </row>
    <row r="10499" spans="1:5">
      <c r="A10499">
        <v>11</v>
      </c>
      <c r="B10499">
        <v>32</v>
      </c>
      <c r="C10499">
        <v>3</v>
      </c>
      <c r="D10499" t="s">
        <v>28359</v>
      </c>
      <c r="E10499" t="s">
        <v>28360</v>
      </c>
    </row>
    <row r="10500" spans="1:5">
      <c r="A10500">
        <v>11</v>
      </c>
      <c r="B10500">
        <v>32</v>
      </c>
      <c r="C10500">
        <v>4</v>
      </c>
      <c r="D10500" t="s">
        <v>28361</v>
      </c>
      <c r="E10500" t="s">
        <v>28362</v>
      </c>
    </row>
    <row r="10501" spans="1:5">
      <c r="A10501">
        <v>11</v>
      </c>
      <c r="B10501">
        <v>32</v>
      </c>
      <c r="C10501">
        <v>5</v>
      </c>
      <c r="D10501" t="s">
        <v>28363</v>
      </c>
      <c r="E10501" t="s">
        <v>28364</v>
      </c>
    </row>
    <row r="10502" spans="1:5">
      <c r="A10502">
        <v>11</v>
      </c>
      <c r="B10502">
        <v>32</v>
      </c>
      <c r="C10502">
        <v>6</v>
      </c>
      <c r="D10502" t="s">
        <v>28365</v>
      </c>
      <c r="E10502" t="s">
        <v>28366</v>
      </c>
    </row>
    <row r="10503" spans="1:5">
      <c r="A10503">
        <v>11</v>
      </c>
      <c r="B10503">
        <v>32</v>
      </c>
      <c r="C10503">
        <v>7</v>
      </c>
      <c r="D10503" t="s">
        <v>17690</v>
      </c>
      <c r="E10503" t="s">
        <v>28367</v>
      </c>
    </row>
    <row r="10504" spans="1:5">
      <c r="A10504">
        <v>11</v>
      </c>
      <c r="B10504">
        <v>32</v>
      </c>
      <c r="C10504">
        <v>8</v>
      </c>
      <c r="D10504" t="s">
        <v>28368</v>
      </c>
      <c r="E10504" t="s">
        <v>28369</v>
      </c>
    </row>
    <row r="10505" spans="1:5">
      <c r="A10505">
        <v>11</v>
      </c>
      <c r="B10505">
        <v>32</v>
      </c>
      <c r="C10505">
        <v>9</v>
      </c>
      <c r="D10505" t="s">
        <v>28370</v>
      </c>
      <c r="E10505" t="s">
        <v>28371</v>
      </c>
    </row>
    <row r="10506" spans="1:5">
      <c r="A10506">
        <v>11</v>
      </c>
      <c r="B10506">
        <v>32</v>
      </c>
      <c r="C10506">
        <v>10</v>
      </c>
      <c r="D10506" t="s">
        <v>28372</v>
      </c>
      <c r="E10506" t="s">
        <v>28373</v>
      </c>
    </row>
    <row r="10507" spans="1:5">
      <c r="A10507">
        <v>11</v>
      </c>
      <c r="B10507">
        <v>32</v>
      </c>
      <c r="C10507">
        <v>11</v>
      </c>
      <c r="D10507" t="s">
        <v>28374</v>
      </c>
      <c r="E10507" t="s">
        <v>28375</v>
      </c>
    </row>
    <row r="10508" spans="1:5">
      <c r="A10508">
        <v>11</v>
      </c>
      <c r="B10508">
        <v>32</v>
      </c>
      <c r="C10508">
        <v>12</v>
      </c>
      <c r="D10508" t="s">
        <v>28376</v>
      </c>
      <c r="E10508" t="s">
        <v>28377</v>
      </c>
    </row>
    <row r="10509" spans="1:5">
      <c r="A10509">
        <v>11</v>
      </c>
      <c r="B10509">
        <v>32</v>
      </c>
      <c r="C10509">
        <v>13</v>
      </c>
      <c r="D10509" t="s">
        <v>28378</v>
      </c>
      <c r="E10509" t="s">
        <v>28379</v>
      </c>
    </row>
    <row r="10510" spans="1:5">
      <c r="A10510">
        <v>11</v>
      </c>
      <c r="B10510">
        <v>32</v>
      </c>
      <c r="C10510">
        <v>14</v>
      </c>
      <c r="D10510" t="s">
        <v>28380</v>
      </c>
      <c r="E10510" t="s">
        <v>28381</v>
      </c>
    </row>
    <row r="10511" spans="1:5">
      <c r="A10511">
        <v>11</v>
      </c>
      <c r="B10511">
        <v>32</v>
      </c>
      <c r="C10511">
        <v>15</v>
      </c>
      <c r="D10511" t="s">
        <v>28382</v>
      </c>
      <c r="E10511" t="s">
        <v>28383</v>
      </c>
    </row>
    <row r="10512" spans="1:5">
      <c r="A10512">
        <v>11</v>
      </c>
      <c r="B10512">
        <v>32</v>
      </c>
      <c r="C10512">
        <v>16</v>
      </c>
      <c r="D10512" t="s">
        <v>28384</v>
      </c>
      <c r="E10512" t="s">
        <v>28385</v>
      </c>
    </row>
    <row r="10513" spans="1:5">
      <c r="A10513">
        <v>11</v>
      </c>
      <c r="B10513">
        <v>32</v>
      </c>
      <c r="C10513">
        <v>17</v>
      </c>
      <c r="D10513" t="s">
        <v>28386</v>
      </c>
      <c r="E10513" t="s">
        <v>28387</v>
      </c>
    </row>
    <row r="10514" spans="1:5">
      <c r="A10514">
        <v>11</v>
      </c>
      <c r="B10514">
        <v>32</v>
      </c>
      <c r="C10514">
        <v>18</v>
      </c>
      <c r="D10514" t="s">
        <v>28388</v>
      </c>
      <c r="E10514" t="s">
        <v>28389</v>
      </c>
    </row>
    <row r="10515" spans="1:5">
      <c r="A10515">
        <v>11</v>
      </c>
      <c r="B10515">
        <v>32</v>
      </c>
      <c r="C10515">
        <v>19</v>
      </c>
      <c r="D10515" t="s">
        <v>28390</v>
      </c>
      <c r="E10515" t="s">
        <v>28391</v>
      </c>
    </row>
    <row r="10516" spans="1:5">
      <c r="A10516">
        <v>11</v>
      </c>
      <c r="B10516">
        <v>32</v>
      </c>
      <c r="C10516">
        <v>20</v>
      </c>
      <c r="D10516" t="s">
        <v>28392</v>
      </c>
      <c r="E10516" t="s">
        <v>28393</v>
      </c>
    </row>
    <row r="10517" spans="1:5">
      <c r="A10517">
        <v>11</v>
      </c>
      <c r="B10517">
        <v>32</v>
      </c>
      <c r="C10517">
        <v>21</v>
      </c>
      <c r="D10517" t="s">
        <v>28394</v>
      </c>
      <c r="E10517" t="s">
        <v>28395</v>
      </c>
    </row>
    <row r="10518" spans="1:5">
      <c r="A10518">
        <v>11</v>
      </c>
      <c r="B10518">
        <v>32</v>
      </c>
      <c r="C10518">
        <v>22</v>
      </c>
      <c r="D10518" t="s">
        <v>28396</v>
      </c>
      <c r="E10518" t="s">
        <v>28397</v>
      </c>
    </row>
    <row r="10519" spans="1:5">
      <c r="A10519">
        <v>11</v>
      </c>
      <c r="B10519">
        <v>32</v>
      </c>
      <c r="C10519">
        <v>23</v>
      </c>
      <c r="D10519" t="s">
        <v>28398</v>
      </c>
      <c r="E10519" t="s">
        <v>28399</v>
      </c>
    </row>
    <row r="10520" spans="1:5">
      <c r="A10520">
        <v>11</v>
      </c>
      <c r="B10520">
        <v>32</v>
      </c>
      <c r="C10520">
        <v>24</v>
      </c>
      <c r="D10520" t="s">
        <v>28400</v>
      </c>
      <c r="E10520" t="s">
        <v>28401</v>
      </c>
    </row>
    <row r="10521" spans="1:5">
      <c r="A10521">
        <v>11</v>
      </c>
      <c r="B10521">
        <v>32</v>
      </c>
      <c r="C10521">
        <v>25</v>
      </c>
      <c r="D10521" t="s">
        <v>28402</v>
      </c>
      <c r="E10521" t="s">
        <v>28403</v>
      </c>
    </row>
    <row r="10522" spans="1:5">
      <c r="A10522">
        <v>11</v>
      </c>
      <c r="B10522">
        <v>33</v>
      </c>
      <c r="C10522">
        <v>1</v>
      </c>
      <c r="D10522" t="s">
        <v>28404</v>
      </c>
      <c r="E10522" t="s">
        <v>28405</v>
      </c>
    </row>
    <row r="10523" spans="1:5">
      <c r="A10523">
        <v>11</v>
      </c>
      <c r="B10523">
        <v>33</v>
      </c>
      <c r="C10523">
        <v>2</v>
      </c>
      <c r="D10523" t="s">
        <v>28406</v>
      </c>
      <c r="E10523" t="s">
        <v>24992</v>
      </c>
    </row>
    <row r="10524" spans="1:5">
      <c r="A10524">
        <v>11</v>
      </c>
      <c r="B10524">
        <v>33</v>
      </c>
      <c r="C10524">
        <v>3</v>
      </c>
      <c r="D10524" t="s">
        <v>28407</v>
      </c>
      <c r="E10524" t="s">
        <v>28408</v>
      </c>
    </row>
    <row r="10525" spans="1:5">
      <c r="A10525">
        <v>11</v>
      </c>
      <c r="B10525">
        <v>33</v>
      </c>
      <c r="C10525">
        <v>4</v>
      </c>
      <c r="D10525" t="s">
        <v>28409</v>
      </c>
      <c r="E10525" t="s">
        <v>28410</v>
      </c>
    </row>
    <row r="10526" spans="1:5">
      <c r="A10526">
        <v>11</v>
      </c>
      <c r="B10526">
        <v>33</v>
      </c>
      <c r="C10526">
        <v>5</v>
      </c>
      <c r="D10526" t="s">
        <v>28411</v>
      </c>
      <c r="E10526" t="s">
        <v>28412</v>
      </c>
    </row>
    <row r="10527" spans="1:5">
      <c r="A10527">
        <v>11</v>
      </c>
      <c r="B10527">
        <v>33</v>
      </c>
      <c r="C10527">
        <v>6</v>
      </c>
      <c r="D10527" t="s">
        <v>28413</v>
      </c>
      <c r="E10527" t="s">
        <v>28414</v>
      </c>
    </row>
    <row r="10528" spans="1:5">
      <c r="A10528">
        <v>11</v>
      </c>
      <c r="B10528">
        <v>33</v>
      </c>
      <c r="C10528">
        <v>7</v>
      </c>
      <c r="D10528" t="s">
        <v>28415</v>
      </c>
      <c r="E10528" t="s">
        <v>28416</v>
      </c>
    </row>
    <row r="10529" spans="1:5">
      <c r="A10529">
        <v>11</v>
      </c>
      <c r="B10529">
        <v>33</v>
      </c>
      <c r="C10529">
        <v>8</v>
      </c>
      <c r="D10529" t="s">
        <v>28417</v>
      </c>
      <c r="E10529" t="s">
        <v>28418</v>
      </c>
    </row>
    <row r="10530" spans="1:5">
      <c r="A10530">
        <v>11</v>
      </c>
      <c r="B10530">
        <v>33</v>
      </c>
      <c r="C10530">
        <v>9</v>
      </c>
      <c r="D10530" t="s">
        <v>28419</v>
      </c>
      <c r="E10530" t="s">
        <v>28420</v>
      </c>
    </row>
    <row r="10531" spans="1:5">
      <c r="A10531">
        <v>11</v>
      </c>
      <c r="B10531">
        <v>33</v>
      </c>
      <c r="C10531">
        <v>10</v>
      </c>
      <c r="D10531" t="s">
        <v>28421</v>
      </c>
      <c r="E10531" t="s">
        <v>28422</v>
      </c>
    </row>
    <row r="10532" spans="1:5">
      <c r="A10532">
        <v>11</v>
      </c>
      <c r="B10532">
        <v>33</v>
      </c>
      <c r="C10532">
        <v>11</v>
      </c>
      <c r="D10532" t="s">
        <v>28423</v>
      </c>
      <c r="E10532" t="s">
        <v>28424</v>
      </c>
    </row>
    <row r="10533" spans="1:5">
      <c r="A10533">
        <v>11</v>
      </c>
      <c r="B10533">
        <v>33</v>
      </c>
      <c r="C10533">
        <v>12</v>
      </c>
      <c r="D10533" t="s">
        <v>28425</v>
      </c>
      <c r="E10533" t="s">
        <v>28426</v>
      </c>
    </row>
    <row r="10534" spans="1:5">
      <c r="A10534">
        <v>11</v>
      </c>
      <c r="B10534">
        <v>33</v>
      </c>
      <c r="C10534">
        <v>13</v>
      </c>
      <c r="D10534" t="s">
        <v>28427</v>
      </c>
      <c r="E10534" t="s">
        <v>28428</v>
      </c>
    </row>
    <row r="10535" spans="1:5">
      <c r="A10535">
        <v>11</v>
      </c>
      <c r="B10535">
        <v>33</v>
      </c>
      <c r="C10535">
        <v>14</v>
      </c>
      <c r="D10535" t="s">
        <v>28429</v>
      </c>
      <c r="E10535" t="s">
        <v>28430</v>
      </c>
    </row>
    <row r="10536" spans="1:5">
      <c r="A10536">
        <v>11</v>
      </c>
      <c r="B10536">
        <v>33</v>
      </c>
      <c r="C10536">
        <v>15</v>
      </c>
      <c r="D10536" t="s">
        <v>28431</v>
      </c>
      <c r="E10536" t="s">
        <v>28432</v>
      </c>
    </row>
    <row r="10537" spans="1:5">
      <c r="A10537">
        <v>11</v>
      </c>
      <c r="B10537">
        <v>33</v>
      </c>
      <c r="C10537">
        <v>16</v>
      </c>
      <c r="D10537" t="s">
        <v>28433</v>
      </c>
      <c r="E10537" t="s">
        <v>28434</v>
      </c>
    </row>
    <row r="10538" spans="1:5">
      <c r="A10538">
        <v>11</v>
      </c>
      <c r="B10538">
        <v>33</v>
      </c>
      <c r="C10538">
        <v>17</v>
      </c>
      <c r="D10538" t="s">
        <v>28435</v>
      </c>
      <c r="E10538" t="s">
        <v>28436</v>
      </c>
    </row>
    <row r="10539" spans="1:5">
      <c r="A10539">
        <v>11</v>
      </c>
      <c r="B10539">
        <v>33</v>
      </c>
      <c r="C10539">
        <v>18</v>
      </c>
      <c r="D10539" t="s">
        <v>28437</v>
      </c>
      <c r="E10539" t="s">
        <v>28438</v>
      </c>
    </row>
    <row r="10540" spans="1:5">
      <c r="A10540">
        <v>11</v>
      </c>
      <c r="B10540">
        <v>33</v>
      </c>
      <c r="C10540">
        <v>19</v>
      </c>
      <c r="D10540" t="s">
        <v>28439</v>
      </c>
      <c r="E10540" t="s">
        <v>28440</v>
      </c>
    </row>
    <row r="10541" spans="1:5">
      <c r="A10541">
        <v>11</v>
      </c>
      <c r="B10541">
        <v>33</v>
      </c>
      <c r="C10541">
        <v>20</v>
      </c>
      <c r="D10541" t="s">
        <v>28441</v>
      </c>
      <c r="E10541" t="s">
        <v>28442</v>
      </c>
    </row>
    <row r="10542" spans="1:5">
      <c r="A10542">
        <v>11</v>
      </c>
      <c r="B10542">
        <v>33</v>
      </c>
      <c r="C10542">
        <v>21</v>
      </c>
      <c r="D10542" t="s">
        <v>28443</v>
      </c>
      <c r="E10542" t="s">
        <v>28444</v>
      </c>
    </row>
    <row r="10543" spans="1:5">
      <c r="A10543">
        <v>11</v>
      </c>
      <c r="B10543">
        <v>33</v>
      </c>
      <c r="C10543">
        <v>22</v>
      </c>
      <c r="D10543" t="s">
        <v>28445</v>
      </c>
      <c r="E10543" t="s">
        <v>28446</v>
      </c>
    </row>
    <row r="10544" spans="1:5">
      <c r="A10544">
        <v>11</v>
      </c>
      <c r="B10544">
        <v>33</v>
      </c>
      <c r="C10544">
        <v>23</v>
      </c>
      <c r="D10544" t="s">
        <v>28447</v>
      </c>
      <c r="E10544" t="s">
        <v>28448</v>
      </c>
    </row>
    <row r="10545" spans="1:5">
      <c r="A10545">
        <v>11</v>
      </c>
      <c r="B10545">
        <v>33</v>
      </c>
      <c r="C10545">
        <v>24</v>
      </c>
      <c r="D10545" t="s">
        <v>28449</v>
      </c>
      <c r="E10545" t="s">
        <v>28450</v>
      </c>
    </row>
    <row r="10546" spans="1:5">
      <c r="A10546">
        <v>11</v>
      </c>
      <c r="B10546">
        <v>33</v>
      </c>
      <c r="C10546">
        <v>25</v>
      </c>
      <c r="D10546" t="s">
        <v>28451</v>
      </c>
      <c r="E10546" t="s">
        <v>28452</v>
      </c>
    </row>
    <row r="10547" spans="1:5">
      <c r="A10547">
        <v>11</v>
      </c>
      <c r="B10547">
        <v>34</v>
      </c>
      <c r="C10547">
        <v>1</v>
      </c>
      <c r="D10547" t="s">
        <v>28453</v>
      </c>
      <c r="E10547" t="s">
        <v>28454</v>
      </c>
    </row>
    <row r="10548" spans="1:5">
      <c r="A10548">
        <v>11</v>
      </c>
      <c r="B10548">
        <v>34</v>
      </c>
      <c r="C10548">
        <v>2</v>
      </c>
      <c r="D10548" t="s">
        <v>28455</v>
      </c>
      <c r="E10548" t="s">
        <v>28456</v>
      </c>
    </row>
    <row r="10549" spans="1:5">
      <c r="A10549">
        <v>11</v>
      </c>
      <c r="B10549">
        <v>34</v>
      </c>
      <c r="C10549">
        <v>3</v>
      </c>
      <c r="D10549" t="s">
        <v>20476</v>
      </c>
      <c r="E10549" t="s">
        <v>28457</v>
      </c>
    </row>
    <row r="10550" spans="1:5">
      <c r="A10550">
        <v>11</v>
      </c>
      <c r="B10550">
        <v>34</v>
      </c>
      <c r="C10550">
        <v>4</v>
      </c>
      <c r="D10550" t="s">
        <v>28458</v>
      </c>
      <c r="E10550" t="s">
        <v>28459</v>
      </c>
    </row>
    <row r="10551" spans="1:5">
      <c r="A10551">
        <v>11</v>
      </c>
      <c r="B10551">
        <v>34</v>
      </c>
      <c r="C10551">
        <v>5</v>
      </c>
      <c r="D10551" t="s">
        <v>28460</v>
      </c>
      <c r="E10551" t="s">
        <v>18780</v>
      </c>
    </row>
    <row r="10552" spans="1:5">
      <c r="A10552">
        <v>11</v>
      </c>
      <c r="B10552">
        <v>34</v>
      </c>
      <c r="C10552">
        <v>6</v>
      </c>
      <c r="D10552" t="s">
        <v>28461</v>
      </c>
      <c r="E10552" t="s">
        <v>28462</v>
      </c>
    </row>
    <row r="10553" spans="1:5">
      <c r="A10553">
        <v>11</v>
      </c>
      <c r="B10553">
        <v>34</v>
      </c>
      <c r="C10553">
        <v>7</v>
      </c>
      <c r="D10553" t="s">
        <v>28463</v>
      </c>
      <c r="E10553" t="s">
        <v>28464</v>
      </c>
    </row>
    <row r="10554" spans="1:5">
      <c r="A10554">
        <v>11</v>
      </c>
      <c r="B10554">
        <v>34</v>
      </c>
      <c r="C10554">
        <v>8</v>
      </c>
      <c r="D10554" t="s">
        <v>28465</v>
      </c>
      <c r="E10554" t="s">
        <v>28466</v>
      </c>
    </row>
    <row r="10555" spans="1:5">
      <c r="A10555">
        <v>11</v>
      </c>
      <c r="B10555">
        <v>34</v>
      </c>
      <c r="C10555">
        <v>9</v>
      </c>
      <c r="D10555" t="s">
        <v>28467</v>
      </c>
      <c r="E10555" t="s">
        <v>28468</v>
      </c>
    </row>
    <row r="10556" spans="1:5">
      <c r="A10556">
        <v>11</v>
      </c>
      <c r="B10556">
        <v>34</v>
      </c>
      <c r="C10556">
        <v>10</v>
      </c>
      <c r="D10556" t="s">
        <v>28469</v>
      </c>
      <c r="E10556" t="s">
        <v>28470</v>
      </c>
    </row>
    <row r="10557" spans="1:5">
      <c r="A10557">
        <v>11</v>
      </c>
      <c r="B10557">
        <v>34</v>
      </c>
      <c r="C10557">
        <v>11</v>
      </c>
      <c r="D10557" t="s">
        <v>28471</v>
      </c>
      <c r="E10557" t="s">
        <v>28472</v>
      </c>
    </row>
    <row r="10558" spans="1:5">
      <c r="A10558">
        <v>11</v>
      </c>
      <c r="B10558">
        <v>34</v>
      </c>
      <c r="C10558">
        <v>12</v>
      </c>
      <c r="D10558" t="s">
        <v>28473</v>
      </c>
      <c r="E10558" t="s">
        <v>28474</v>
      </c>
    </row>
    <row r="10559" spans="1:5">
      <c r="A10559">
        <v>11</v>
      </c>
      <c r="B10559">
        <v>34</v>
      </c>
      <c r="C10559">
        <v>13</v>
      </c>
      <c r="D10559" t="s">
        <v>28475</v>
      </c>
      <c r="E10559" t="s">
        <v>28476</v>
      </c>
    </row>
    <row r="10560" spans="1:5">
      <c r="A10560">
        <v>11</v>
      </c>
      <c r="B10560">
        <v>34</v>
      </c>
      <c r="C10560">
        <v>14</v>
      </c>
      <c r="D10560" t="s">
        <v>28477</v>
      </c>
      <c r="E10560" t="s">
        <v>28478</v>
      </c>
    </row>
    <row r="10561" spans="1:5">
      <c r="A10561">
        <v>11</v>
      </c>
      <c r="B10561">
        <v>34</v>
      </c>
      <c r="C10561">
        <v>15</v>
      </c>
      <c r="D10561" t="s">
        <v>28479</v>
      </c>
      <c r="E10561" t="s">
        <v>28480</v>
      </c>
    </row>
    <row r="10562" spans="1:5">
      <c r="A10562">
        <v>11</v>
      </c>
      <c r="B10562">
        <v>34</v>
      </c>
      <c r="C10562">
        <v>16</v>
      </c>
      <c r="D10562" t="s">
        <v>28481</v>
      </c>
      <c r="E10562" t="s">
        <v>28482</v>
      </c>
    </row>
    <row r="10563" spans="1:5">
      <c r="A10563">
        <v>11</v>
      </c>
      <c r="B10563">
        <v>34</v>
      </c>
      <c r="C10563">
        <v>17</v>
      </c>
      <c r="D10563" t="s">
        <v>28483</v>
      </c>
      <c r="E10563" t="s">
        <v>28484</v>
      </c>
    </row>
    <row r="10564" spans="1:5">
      <c r="A10564">
        <v>11</v>
      </c>
      <c r="B10564">
        <v>34</v>
      </c>
      <c r="C10564">
        <v>18</v>
      </c>
      <c r="D10564" t="s">
        <v>28485</v>
      </c>
      <c r="E10564" t="s">
        <v>28486</v>
      </c>
    </row>
    <row r="10565" spans="1:5">
      <c r="A10565">
        <v>11</v>
      </c>
      <c r="B10565">
        <v>34</v>
      </c>
      <c r="C10565">
        <v>19</v>
      </c>
      <c r="D10565" t="s">
        <v>24117</v>
      </c>
      <c r="E10565" t="s">
        <v>28487</v>
      </c>
    </row>
    <row r="10566" spans="1:5">
      <c r="A10566">
        <v>11</v>
      </c>
      <c r="B10566">
        <v>34</v>
      </c>
      <c r="C10566">
        <v>20</v>
      </c>
      <c r="D10566" t="s">
        <v>28488</v>
      </c>
      <c r="E10566" t="s">
        <v>28489</v>
      </c>
    </row>
    <row r="10567" spans="1:5">
      <c r="A10567">
        <v>11</v>
      </c>
      <c r="B10567">
        <v>34</v>
      </c>
      <c r="C10567">
        <v>21</v>
      </c>
      <c r="D10567" t="s">
        <v>28490</v>
      </c>
      <c r="E10567" t="s">
        <v>28491</v>
      </c>
    </row>
    <row r="10568" spans="1:5">
      <c r="A10568">
        <v>11</v>
      </c>
      <c r="B10568">
        <v>34</v>
      </c>
      <c r="C10568">
        <v>22</v>
      </c>
      <c r="D10568" t="s">
        <v>28492</v>
      </c>
      <c r="E10568" t="s">
        <v>28493</v>
      </c>
    </row>
    <row r="10569" spans="1:5">
      <c r="A10569">
        <v>11</v>
      </c>
      <c r="B10569">
        <v>34</v>
      </c>
      <c r="C10569">
        <v>23</v>
      </c>
      <c r="D10569" t="s">
        <v>28494</v>
      </c>
      <c r="E10569" t="s">
        <v>28495</v>
      </c>
    </row>
    <row r="10570" spans="1:5">
      <c r="A10570">
        <v>11</v>
      </c>
      <c r="B10570">
        <v>34</v>
      </c>
      <c r="C10570">
        <v>24</v>
      </c>
      <c r="D10570" t="s">
        <v>28496</v>
      </c>
      <c r="E10570" t="s">
        <v>28497</v>
      </c>
    </row>
    <row r="10571" spans="1:5">
      <c r="A10571">
        <v>11</v>
      </c>
      <c r="B10571">
        <v>34</v>
      </c>
      <c r="C10571">
        <v>25</v>
      </c>
      <c r="D10571" t="s">
        <v>28498</v>
      </c>
      <c r="E10571" t="s">
        <v>28499</v>
      </c>
    </row>
    <row r="10572" spans="1:5">
      <c r="A10572">
        <v>11</v>
      </c>
      <c r="B10572">
        <v>35</v>
      </c>
      <c r="C10572">
        <v>1</v>
      </c>
      <c r="D10572" t="s">
        <v>28500</v>
      </c>
      <c r="E10572" t="s">
        <v>28501</v>
      </c>
    </row>
    <row r="10573" spans="1:5">
      <c r="A10573">
        <v>11</v>
      </c>
      <c r="B10573">
        <v>35</v>
      </c>
      <c r="C10573">
        <v>2</v>
      </c>
      <c r="D10573" t="s">
        <v>19768</v>
      </c>
      <c r="E10573" t="s">
        <v>28502</v>
      </c>
    </row>
    <row r="10574" spans="1:5">
      <c r="A10574">
        <v>11</v>
      </c>
      <c r="B10574">
        <v>35</v>
      </c>
      <c r="C10574">
        <v>3</v>
      </c>
      <c r="D10574" t="s">
        <v>28503</v>
      </c>
      <c r="E10574" t="s">
        <v>28504</v>
      </c>
    </row>
    <row r="10575" spans="1:5">
      <c r="A10575">
        <v>11</v>
      </c>
      <c r="B10575">
        <v>35</v>
      </c>
      <c r="C10575">
        <v>4</v>
      </c>
      <c r="D10575" t="s">
        <v>28505</v>
      </c>
      <c r="E10575" t="s">
        <v>28506</v>
      </c>
    </row>
    <row r="10576" spans="1:5">
      <c r="A10576">
        <v>11</v>
      </c>
      <c r="B10576">
        <v>35</v>
      </c>
      <c r="C10576">
        <v>5</v>
      </c>
      <c r="D10576" t="s">
        <v>28507</v>
      </c>
      <c r="E10576" t="s">
        <v>28508</v>
      </c>
    </row>
    <row r="10577" spans="1:5">
      <c r="A10577">
        <v>11</v>
      </c>
      <c r="B10577">
        <v>35</v>
      </c>
      <c r="C10577">
        <v>6</v>
      </c>
      <c r="D10577" t="s">
        <v>28509</v>
      </c>
      <c r="E10577" t="s">
        <v>28510</v>
      </c>
    </row>
    <row r="10578" spans="1:5">
      <c r="A10578">
        <v>11</v>
      </c>
      <c r="B10578">
        <v>35</v>
      </c>
      <c r="C10578">
        <v>7</v>
      </c>
      <c r="D10578" t="s">
        <v>28511</v>
      </c>
      <c r="E10578" t="s">
        <v>28512</v>
      </c>
    </row>
    <row r="10579" spans="1:5">
      <c r="A10579">
        <v>11</v>
      </c>
      <c r="B10579">
        <v>35</v>
      </c>
      <c r="C10579">
        <v>8</v>
      </c>
      <c r="D10579" t="s">
        <v>28513</v>
      </c>
      <c r="E10579" t="s">
        <v>28514</v>
      </c>
    </row>
    <row r="10580" spans="1:5">
      <c r="A10580">
        <v>11</v>
      </c>
      <c r="B10580">
        <v>35</v>
      </c>
      <c r="C10580">
        <v>9</v>
      </c>
      <c r="D10580" t="s">
        <v>28515</v>
      </c>
      <c r="E10580" t="s">
        <v>28516</v>
      </c>
    </row>
    <row r="10581" spans="1:5">
      <c r="A10581">
        <v>11</v>
      </c>
      <c r="B10581">
        <v>35</v>
      </c>
      <c r="C10581">
        <v>10</v>
      </c>
      <c r="D10581" t="s">
        <v>28517</v>
      </c>
      <c r="E10581" t="s">
        <v>28518</v>
      </c>
    </row>
    <row r="10582" spans="1:5">
      <c r="A10582">
        <v>11</v>
      </c>
      <c r="B10582">
        <v>35</v>
      </c>
      <c r="C10582">
        <v>11</v>
      </c>
      <c r="D10582" t="s">
        <v>28519</v>
      </c>
      <c r="E10582" t="s">
        <v>28520</v>
      </c>
    </row>
    <row r="10583" spans="1:5">
      <c r="A10583">
        <v>11</v>
      </c>
      <c r="B10583">
        <v>35</v>
      </c>
      <c r="C10583">
        <v>12</v>
      </c>
      <c r="D10583" t="s">
        <v>28521</v>
      </c>
      <c r="E10583" t="s">
        <v>28522</v>
      </c>
    </row>
    <row r="10584" spans="1:5">
      <c r="A10584">
        <v>11</v>
      </c>
      <c r="B10584">
        <v>35</v>
      </c>
      <c r="C10584">
        <v>13</v>
      </c>
      <c r="D10584" t="s">
        <v>28523</v>
      </c>
      <c r="E10584" t="s">
        <v>28524</v>
      </c>
    </row>
    <row r="10585" spans="1:5">
      <c r="A10585">
        <v>11</v>
      </c>
      <c r="B10585">
        <v>35</v>
      </c>
      <c r="C10585">
        <v>14</v>
      </c>
      <c r="D10585" t="s">
        <v>28525</v>
      </c>
      <c r="E10585" t="s">
        <v>28526</v>
      </c>
    </row>
    <row r="10586" spans="1:5">
      <c r="A10586">
        <v>11</v>
      </c>
      <c r="B10586">
        <v>35</v>
      </c>
      <c r="C10586">
        <v>15</v>
      </c>
      <c r="D10586" t="s">
        <v>28527</v>
      </c>
      <c r="E10586" t="s">
        <v>28528</v>
      </c>
    </row>
    <row r="10587" spans="1:5">
      <c r="A10587">
        <v>11</v>
      </c>
      <c r="B10587">
        <v>35</v>
      </c>
      <c r="C10587">
        <v>16</v>
      </c>
      <c r="D10587" t="s">
        <v>28529</v>
      </c>
      <c r="E10587" t="s">
        <v>28530</v>
      </c>
    </row>
    <row r="10588" spans="1:5">
      <c r="A10588">
        <v>11</v>
      </c>
      <c r="B10588">
        <v>35</v>
      </c>
      <c r="C10588">
        <v>17</v>
      </c>
      <c r="D10588" t="s">
        <v>28531</v>
      </c>
      <c r="E10588" t="s">
        <v>28532</v>
      </c>
    </row>
    <row r="10589" spans="1:5">
      <c r="A10589">
        <v>11</v>
      </c>
      <c r="B10589">
        <v>35</v>
      </c>
      <c r="C10589">
        <v>18</v>
      </c>
      <c r="D10589" t="s">
        <v>28533</v>
      </c>
      <c r="E10589" t="s">
        <v>28534</v>
      </c>
    </row>
    <row r="10590" spans="1:5">
      <c r="A10590">
        <v>11</v>
      </c>
      <c r="B10590">
        <v>35</v>
      </c>
      <c r="C10590">
        <v>19</v>
      </c>
      <c r="D10590" t="s">
        <v>28535</v>
      </c>
      <c r="E10590" t="s">
        <v>28536</v>
      </c>
    </row>
    <row r="10591" spans="1:5">
      <c r="A10591">
        <v>11</v>
      </c>
      <c r="B10591">
        <v>35</v>
      </c>
      <c r="C10591">
        <v>20</v>
      </c>
      <c r="D10591" t="s">
        <v>28537</v>
      </c>
      <c r="E10591" t="s">
        <v>28538</v>
      </c>
    </row>
    <row r="10592" spans="1:5">
      <c r="A10592">
        <v>11</v>
      </c>
      <c r="B10592">
        <v>35</v>
      </c>
      <c r="C10592">
        <v>21</v>
      </c>
      <c r="D10592" t="s">
        <v>28539</v>
      </c>
      <c r="E10592" t="s">
        <v>28540</v>
      </c>
    </row>
    <row r="10593" spans="1:5">
      <c r="A10593">
        <v>11</v>
      </c>
      <c r="B10593">
        <v>35</v>
      </c>
      <c r="C10593">
        <v>22</v>
      </c>
      <c r="D10593" t="s">
        <v>28541</v>
      </c>
      <c r="E10593" t="s">
        <v>28542</v>
      </c>
    </row>
    <row r="10594" spans="1:5">
      <c r="A10594">
        <v>11</v>
      </c>
      <c r="B10594">
        <v>35</v>
      </c>
      <c r="C10594">
        <v>23</v>
      </c>
      <c r="D10594" t="s">
        <v>28543</v>
      </c>
      <c r="E10594" t="s">
        <v>28544</v>
      </c>
    </row>
    <row r="10595" spans="1:5">
      <c r="A10595">
        <v>11</v>
      </c>
      <c r="B10595">
        <v>35</v>
      </c>
      <c r="C10595">
        <v>24</v>
      </c>
      <c r="D10595" t="s">
        <v>28545</v>
      </c>
      <c r="E10595" t="s">
        <v>28546</v>
      </c>
    </row>
    <row r="10596" spans="1:5">
      <c r="A10596">
        <v>11</v>
      </c>
      <c r="B10596">
        <v>35</v>
      </c>
      <c r="C10596">
        <v>25</v>
      </c>
      <c r="D10596" t="s">
        <v>28547</v>
      </c>
      <c r="E10596" t="s">
        <v>28548</v>
      </c>
    </row>
    <row r="10597" spans="1:5">
      <c r="A10597">
        <v>11</v>
      </c>
      <c r="B10597">
        <v>36</v>
      </c>
      <c r="C10597">
        <v>1</v>
      </c>
      <c r="D10597" t="s">
        <v>28549</v>
      </c>
      <c r="E10597" t="s">
        <v>28550</v>
      </c>
    </row>
    <row r="10598" spans="1:5">
      <c r="A10598">
        <v>11</v>
      </c>
      <c r="B10598">
        <v>36</v>
      </c>
      <c r="C10598">
        <v>2</v>
      </c>
      <c r="D10598" t="s">
        <v>28551</v>
      </c>
      <c r="E10598" t="s">
        <v>28552</v>
      </c>
    </row>
    <row r="10599" spans="1:5">
      <c r="A10599">
        <v>11</v>
      </c>
      <c r="B10599">
        <v>36</v>
      </c>
      <c r="C10599">
        <v>3</v>
      </c>
      <c r="D10599" t="s">
        <v>28553</v>
      </c>
      <c r="E10599" t="s">
        <v>28554</v>
      </c>
    </row>
    <row r="10600" spans="1:5">
      <c r="A10600">
        <v>11</v>
      </c>
      <c r="B10600">
        <v>36</v>
      </c>
      <c r="C10600">
        <v>4</v>
      </c>
      <c r="D10600" t="s">
        <v>28555</v>
      </c>
      <c r="E10600" t="s">
        <v>28556</v>
      </c>
    </row>
    <row r="10601" spans="1:5">
      <c r="A10601">
        <v>11</v>
      </c>
      <c r="B10601">
        <v>36</v>
      </c>
      <c r="C10601">
        <v>5</v>
      </c>
      <c r="D10601" t="s">
        <v>28557</v>
      </c>
      <c r="E10601" t="s">
        <v>28558</v>
      </c>
    </row>
    <row r="10602" spans="1:5">
      <c r="A10602">
        <v>11</v>
      </c>
      <c r="B10602">
        <v>36</v>
      </c>
      <c r="C10602">
        <v>6</v>
      </c>
      <c r="D10602" t="s">
        <v>28559</v>
      </c>
      <c r="E10602" t="s">
        <v>28560</v>
      </c>
    </row>
    <row r="10603" spans="1:5">
      <c r="A10603">
        <v>11</v>
      </c>
      <c r="B10603">
        <v>36</v>
      </c>
      <c r="C10603">
        <v>7</v>
      </c>
      <c r="D10603" t="s">
        <v>28561</v>
      </c>
      <c r="E10603" t="s">
        <v>28562</v>
      </c>
    </row>
    <row r="10604" spans="1:5">
      <c r="A10604">
        <v>11</v>
      </c>
      <c r="B10604">
        <v>36</v>
      </c>
      <c r="C10604">
        <v>8</v>
      </c>
      <c r="D10604" t="s">
        <v>28563</v>
      </c>
      <c r="E10604" t="s">
        <v>28564</v>
      </c>
    </row>
    <row r="10605" spans="1:5">
      <c r="A10605">
        <v>11</v>
      </c>
      <c r="B10605">
        <v>36</v>
      </c>
      <c r="C10605">
        <v>9</v>
      </c>
      <c r="D10605" t="s">
        <v>28565</v>
      </c>
      <c r="E10605" t="s">
        <v>28566</v>
      </c>
    </row>
    <row r="10606" spans="1:5">
      <c r="A10606">
        <v>11</v>
      </c>
      <c r="B10606">
        <v>36</v>
      </c>
      <c r="C10606">
        <v>10</v>
      </c>
      <c r="D10606" t="s">
        <v>28567</v>
      </c>
      <c r="E10606" t="s">
        <v>28568</v>
      </c>
    </row>
    <row r="10607" spans="1:5">
      <c r="A10607">
        <v>11</v>
      </c>
      <c r="B10607">
        <v>36</v>
      </c>
      <c r="C10607">
        <v>11</v>
      </c>
      <c r="D10607" t="s">
        <v>28569</v>
      </c>
      <c r="E10607" t="s">
        <v>28570</v>
      </c>
    </row>
    <row r="10608" spans="1:5">
      <c r="A10608">
        <v>11</v>
      </c>
      <c r="B10608">
        <v>36</v>
      </c>
      <c r="C10608">
        <v>12</v>
      </c>
      <c r="D10608" t="s">
        <v>28571</v>
      </c>
      <c r="E10608" t="s">
        <v>28572</v>
      </c>
    </row>
    <row r="10609" spans="1:5">
      <c r="A10609">
        <v>11</v>
      </c>
      <c r="B10609">
        <v>36</v>
      </c>
      <c r="C10609">
        <v>13</v>
      </c>
      <c r="D10609" t="s">
        <v>28573</v>
      </c>
      <c r="E10609" t="s">
        <v>28574</v>
      </c>
    </row>
    <row r="10610" spans="1:5">
      <c r="A10610">
        <v>11</v>
      </c>
      <c r="B10610">
        <v>36</v>
      </c>
      <c r="C10610">
        <v>14</v>
      </c>
      <c r="D10610" t="s">
        <v>28575</v>
      </c>
      <c r="E10610" t="s">
        <v>28576</v>
      </c>
    </row>
    <row r="10611" spans="1:5">
      <c r="A10611">
        <v>11</v>
      </c>
      <c r="B10611">
        <v>36</v>
      </c>
      <c r="C10611">
        <v>15</v>
      </c>
      <c r="D10611" t="s">
        <v>28577</v>
      </c>
      <c r="E10611" t="s">
        <v>28578</v>
      </c>
    </row>
    <row r="10612" spans="1:5">
      <c r="A10612">
        <v>11</v>
      </c>
      <c r="B10612">
        <v>36</v>
      </c>
      <c r="C10612">
        <v>16</v>
      </c>
      <c r="D10612" t="s">
        <v>28579</v>
      </c>
      <c r="E10612" t="s">
        <v>28580</v>
      </c>
    </row>
    <row r="10613" spans="1:5">
      <c r="A10613">
        <v>11</v>
      </c>
      <c r="B10613">
        <v>36</v>
      </c>
      <c r="C10613">
        <v>17</v>
      </c>
      <c r="D10613" t="s">
        <v>28581</v>
      </c>
      <c r="E10613" t="s">
        <v>28582</v>
      </c>
    </row>
    <row r="10614" spans="1:5">
      <c r="A10614">
        <v>11</v>
      </c>
      <c r="B10614">
        <v>36</v>
      </c>
      <c r="C10614">
        <v>18</v>
      </c>
      <c r="D10614" t="s">
        <v>28583</v>
      </c>
      <c r="E10614" t="s">
        <v>28584</v>
      </c>
    </row>
    <row r="10615" spans="1:5">
      <c r="A10615">
        <v>11</v>
      </c>
      <c r="B10615">
        <v>36</v>
      </c>
      <c r="C10615">
        <v>19</v>
      </c>
      <c r="D10615" t="s">
        <v>28585</v>
      </c>
      <c r="E10615" t="s">
        <v>28586</v>
      </c>
    </row>
    <row r="10616" spans="1:5">
      <c r="A10616">
        <v>11</v>
      </c>
      <c r="B10616">
        <v>36</v>
      </c>
      <c r="C10616">
        <v>20</v>
      </c>
      <c r="D10616" t="s">
        <v>28587</v>
      </c>
      <c r="E10616" t="s">
        <v>28588</v>
      </c>
    </row>
    <row r="10617" spans="1:5">
      <c r="A10617">
        <v>11</v>
      </c>
      <c r="B10617">
        <v>36</v>
      </c>
      <c r="C10617">
        <v>21</v>
      </c>
      <c r="D10617" t="s">
        <v>28589</v>
      </c>
      <c r="E10617" t="s">
        <v>28590</v>
      </c>
    </row>
    <row r="10618" spans="1:5">
      <c r="A10618">
        <v>11</v>
      </c>
      <c r="B10618">
        <v>36</v>
      </c>
      <c r="C10618">
        <v>22</v>
      </c>
      <c r="D10618" t="s">
        <v>28591</v>
      </c>
      <c r="E10618" t="s">
        <v>28592</v>
      </c>
    </row>
    <row r="10619" spans="1:5">
      <c r="A10619">
        <v>11</v>
      </c>
      <c r="B10619">
        <v>36</v>
      </c>
      <c r="C10619">
        <v>23</v>
      </c>
      <c r="D10619" t="s">
        <v>28593</v>
      </c>
      <c r="E10619" t="s">
        <v>28594</v>
      </c>
    </row>
    <row r="10620" spans="1:5">
      <c r="A10620">
        <v>11</v>
      </c>
      <c r="B10620">
        <v>36</v>
      </c>
      <c r="C10620">
        <v>24</v>
      </c>
      <c r="D10620" t="s">
        <v>28595</v>
      </c>
      <c r="E10620" t="s">
        <v>28596</v>
      </c>
    </row>
    <row r="10621" spans="1:5">
      <c r="A10621">
        <v>11</v>
      </c>
      <c r="B10621">
        <v>36</v>
      </c>
      <c r="C10621">
        <v>25</v>
      </c>
      <c r="D10621" t="s">
        <v>28597</v>
      </c>
      <c r="E10621" t="s">
        <v>28598</v>
      </c>
    </row>
    <row r="10622" spans="1:5">
      <c r="A10622">
        <v>11</v>
      </c>
      <c r="B10622">
        <v>37</v>
      </c>
      <c r="C10622">
        <v>1</v>
      </c>
      <c r="D10622" t="s">
        <v>28599</v>
      </c>
      <c r="E10622" t="s">
        <v>28600</v>
      </c>
    </row>
    <row r="10623" spans="1:5">
      <c r="A10623">
        <v>11</v>
      </c>
      <c r="B10623">
        <v>37</v>
      </c>
      <c r="C10623">
        <v>2</v>
      </c>
      <c r="D10623" t="s">
        <v>28601</v>
      </c>
      <c r="E10623" t="s">
        <v>28602</v>
      </c>
    </row>
    <row r="10624" spans="1:5">
      <c r="A10624">
        <v>11</v>
      </c>
      <c r="B10624">
        <v>37</v>
      </c>
      <c r="C10624">
        <v>3</v>
      </c>
      <c r="D10624" t="s">
        <v>28603</v>
      </c>
      <c r="E10624" t="s">
        <v>28604</v>
      </c>
    </row>
    <row r="10625" spans="1:5">
      <c r="A10625">
        <v>11</v>
      </c>
      <c r="B10625">
        <v>37</v>
      </c>
      <c r="C10625">
        <v>4</v>
      </c>
      <c r="D10625" t="s">
        <v>28605</v>
      </c>
      <c r="E10625" t="s">
        <v>28606</v>
      </c>
    </row>
    <row r="10626" spans="1:5">
      <c r="A10626">
        <v>11</v>
      </c>
      <c r="B10626">
        <v>37</v>
      </c>
      <c r="C10626">
        <v>5</v>
      </c>
      <c r="D10626" t="s">
        <v>28607</v>
      </c>
      <c r="E10626" t="s">
        <v>28608</v>
      </c>
    </row>
    <row r="10627" spans="1:5">
      <c r="A10627">
        <v>11</v>
      </c>
      <c r="B10627">
        <v>37</v>
      </c>
      <c r="C10627">
        <v>6</v>
      </c>
      <c r="D10627" t="s">
        <v>28609</v>
      </c>
      <c r="E10627" t="s">
        <v>28610</v>
      </c>
    </row>
    <row r="10628" spans="1:5">
      <c r="A10628">
        <v>11</v>
      </c>
      <c r="B10628">
        <v>37</v>
      </c>
      <c r="C10628">
        <v>7</v>
      </c>
      <c r="D10628" t="s">
        <v>28611</v>
      </c>
      <c r="E10628" t="s">
        <v>28612</v>
      </c>
    </row>
    <row r="10629" spans="1:5">
      <c r="A10629">
        <v>11</v>
      </c>
      <c r="B10629">
        <v>37</v>
      </c>
      <c r="C10629">
        <v>8</v>
      </c>
      <c r="D10629" t="s">
        <v>28613</v>
      </c>
      <c r="E10629" t="s">
        <v>28614</v>
      </c>
    </row>
    <row r="10630" spans="1:5">
      <c r="A10630">
        <v>11</v>
      </c>
      <c r="B10630">
        <v>37</v>
      </c>
      <c r="C10630">
        <v>9</v>
      </c>
      <c r="D10630" t="s">
        <v>28615</v>
      </c>
      <c r="E10630" t="s">
        <v>28616</v>
      </c>
    </row>
    <row r="10631" spans="1:5">
      <c r="A10631">
        <v>11</v>
      </c>
      <c r="B10631">
        <v>37</v>
      </c>
      <c r="C10631">
        <v>10</v>
      </c>
      <c r="D10631" t="s">
        <v>28617</v>
      </c>
      <c r="E10631" t="s">
        <v>28618</v>
      </c>
    </row>
    <row r="10632" spans="1:5">
      <c r="A10632">
        <v>11</v>
      </c>
      <c r="B10632">
        <v>37</v>
      </c>
      <c r="C10632">
        <v>11</v>
      </c>
      <c r="D10632" t="s">
        <v>20282</v>
      </c>
      <c r="E10632" t="s">
        <v>28619</v>
      </c>
    </row>
    <row r="10633" spans="1:5">
      <c r="A10633">
        <v>11</v>
      </c>
      <c r="B10633">
        <v>37</v>
      </c>
      <c r="C10633">
        <v>12</v>
      </c>
      <c r="D10633" t="s">
        <v>28620</v>
      </c>
      <c r="E10633" t="s">
        <v>28621</v>
      </c>
    </row>
    <row r="10634" spans="1:5">
      <c r="A10634">
        <v>11</v>
      </c>
      <c r="B10634">
        <v>37</v>
      </c>
      <c r="C10634">
        <v>13</v>
      </c>
      <c r="D10634" t="s">
        <v>28622</v>
      </c>
      <c r="E10634" t="s">
        <v>28623</v>
      </c>
    </row>
    <row r="10635" spans="1:5">
      <c r="A10635">
        <v>11</v>
      </c>
      <c r="B10635">
        <v>37</v>
      </c>
      <c r="C10635">
        <v>14</v>
      </c>
      <c r="D10635" t="s">
        <v>28624</v>
      </c>
      <c r="E10635" t="s">
        <v>28625</v>
      </c>
    </row>
    <row r="10636" spans="1:5">
      <c r="A10636">
        <v>11</v>
      </c>
      <c r="B10636">
        <v>37</v>
      </c>
      <c r="C10636">
        <v>15</v>
      </c>
      <c r="D10636" t="s">
        <v>28626</v>
      </c>
      <c r="E10636" t="s">
        <v>28627</v>
      </c>
    </row>
    <row r="10637" spans="1:5">
      <c r="A10637">
        <v>11</v>
      </c>
      <c r="B10637">
        <v>37</v>
      </c>
      <c r="C10637">
        <v>16</v>
      </c>
      <c r="D10637" t="s">
        <v>28628</v>
      </c>
      <c r="E10637" t="s">
        <v>28629</v>
      </c>
    </row>
    <row r="10638" spans="1:5">
      <c r="A10638">
        <v>11</v>
      </c>
      <c r="B10638">
        <v>37</v>
      </c>
      <c r="C10638">
        <v>17</v>
      </c>
      <c r="D10638" t="s">
        <v>28630</v>
      </c>
      <c r="E10638" t="s">
        <v>28631</v>
      </c>
    </row>
    <row r="10639" spans="1:5">
      <c r="A10639">
        <v>11</v>
      </c>
      <c r="B10639">
        <v>37</v>
      </c>
      <c r="C10639">
        <v>18</v>
      </c>
      <c r="D10639" t="s">
        <v>28632</v>
      </c>
      <c r="E10639" t="s">
        <v>28633</v>
      </c>
    </row>
    <row r="10640" spans="1:5">
      <c r="A10640">
        <v>11</v>
      </c>
      <c r="B10640">
        <v>37</v>
      </c>
      <c r="C10640">
        <v>19</v>
      </c>
      <c r="D10640" t="s">
        <v>28634</v>
      </c>
      <c r="E10640" t="s">
        <v>28635</v>
      </c>
    </row>
    <row r="10641" spans="1:5">
      <c r="A10641">
        <v>11</v>
      </c>
      <c r="B10641">
        <v>37</v>
      </c>
      <c r="C10641">
        <v>20</v>
      </c>
      <c r="D10641" t="s">
        <v>28636</v>
      </c>
      <c r="E10641" t="s">
        <v>28637</v>
      </c>
    </row>
    <row r="10642" spans="1:5">
      <c r="A10642">
        <v>11</v>
      </c>
      <c r="B10642">
        <v>37</v>
      </c>
      <c r="C10642">
        <v>21</v>
      </c>
      <c r="D10642" t="s">
        <v>28638</v>
      </c>
      <c r="E10642" t="s">
        <v>28639</v>
      </c>
    </row>
    <row r="10643" spans="1:5">
      <c r="A10643">
        <v>11</v>
      </c>
      <c r="B10643">
        <v>37</v>
      </c>
      <c r="C10643">
        <v>22</v>
      </c>
      <c r="D10643" t="s">
        <v>28640</v>
      </c>
      <c r="E10643" t="s">
        <v>28641</v>
      </c>
    </row>
    <row r="10644" spans="1:5">
      <c r="A10644">
        <v>11</v>
      </c>
      <c r="B10644">
        <v>37</v>
      </c>
      <c r="C10644">
        <v>23</v>
      </c>
      <c r="D10644" t="s">
        <v>28642</v>
      </c>
      <c r="E10644" t="s">
        <v>28643</v>
      </c>
    </row>
    <row r="10645" spans="1:5">
      <c r="A10645">
        <v>11</v>
      </c>
      <c r="B10645">
        <v>37</v>
      </c>
      <c r="C10645">
        <v>24</v>
      </c>
      <c r="D10645" t="s">
        <v>28644</v>
      </c>
      <c r="E10645" t="s">
        <v>28645</v>
      </c>
    </row>
    <row r="10646" spans="1:5">
      <c r="A10646">
        <v>11</v>
      </c>
      <c r="B10646">
        <v>37</v>
      </c>
      <c r="C10646">
        <v>25</v>
      </c>
      <c r="D10646" t="s">
        <v>28646</v>
      </c>
      <c r="E10646" t="s">
        <v>28647</v>
      </c>
    </row>
    <row r="10647" spans="1:5">
      <c r="A10647">
        <v>11</v>
      </c>
      <c r="B10647">
        <v>38</v>
      </c>
      <c r="C10647">
        <v>1</v>
      </c>
      <c r="D10647" t="s">
        <v>28648</v>
      </c>
      <c r="E10647" t="s">
        <v>28649</v>
      </c>
    </row>
    <row r="10648" spans="1:5">
      <c r="A10648">
        <v>11</v>
      </c>
      <c r="B10648">
        <v>38</v>
      </c>
      <c r="C10648">
        <v>2</v>
      </c>
      <c r="D10648" t="s">
        <v>28650</v>
      </c>
      <c r="E10648" t="s">
        <v>28651</v>
      </c>
    </row>
    <row r="10649" spans="1:5">
      <c r="A10649">
        <v>11</v>
      </c>
      <c r="B10649">
        <v>38</v>
      </c>
      <c r="C10649">
        <v>3</v>
      </c>
      <c r="D10649" t="s">
        <v>28652</v>
      </c>
      <c r="E10649" t="s">
        <v>28653</v>
      </c>
    </row>
    <row r="10650" spans="1:5">
      <c r="A10650">
        <v>11</v>
      </c>
      <c r="B10650">
        <v>38</v>
      </c>
      <c r="C10650">
        <v>4</v>
      </c>
      <c r="D10650" t="s">
        <v>28654</v>
      </c>
      <c r="E10650" t="s">
        <v>28655</v>
      </c>
    </row>
    <row r="10651" spans="1:5">
      <c r="A10651">
        <v>11</v>
      </c>
      <c r="B10651">
        <v>38</v>
      </c>
      <c r="C10651">
        <v>5</v>
      </c>
      <c r="D10651" t="s">
        <v>28656</v>
      </c>
      <c r="E10651" t="s">
        <v>28657</v>
      </c>
    </row>
    <row r="10652" spans="1:5">
      <c r="A10652">
        <v>11</v>
      </c>
      <c r="B10652">
        <v>38</v>
      </c>
      <c r="C10652">
        <v>6</v>
      </c>
      <c r="D10652" t="s">
        <v>28658</v>
      </c>
      <c r="E10652" t="s">
        <v>28659</v>
      </c>
    </row>
    <row r="10653" spans="1:5">
      <c r="A10653">
        <v>11</v>
      </c>
      <c r="B10653">
        <v>38</v>
      </c>
      <c r="C10653">
        <v>7</v>
      </c>
      <c r="D10653" t="s">
        <v>28660</v>
      </c>
      <c r="E10653" t="s">
        <v>28661</v>
      </c>
    </row>
    <row r="10654" spans="1:5">
      <c r="A10654">
        <v>11</v>
      </c>
      <c r="B10654">
        <v>38</v>
      </c>
      <c r="C10654">
        <v>8</v>
      </c>
      <c r="D10654" t="s">
        <v>28662</v>
      </c>
      <c r="E10654" t="s">
        <v>28663</v>
      </c>
    </row>
    <row r="10655" spans="1:5">
      <c r="A10655">
        <v>11</v>
      </c>
      <c r="B10655">
        <v>38</v>
      </c>
      <c r="C10655">
        <v>9</v>
      </c>
      <c r="D10655" t="s">
        <v>28664</v>
      </c>
      <c r="E10655" t="s">
        <v>28665</v>
      </c>
    </row>
    <row r="10656" spans="1:5">
      <c r="A10656">
        <v>11</v>
      </c>
      <c r="B10656">
        <v>38</v>
      </c>
      <c r="C10656">
        <v>10</v>
      </c>
      <c r="D10656" t="s">
        <v>28666</v>
      </c>
      <c r="E10656" t="s">
        <v>28667</v>
      </c>
    </row>
    <row r="10657" spans="1:5">
      <c r="A10657">
        <v>11</v>
      </c>
      <c r="B10657">
        <v>38</v>
      </c>
      <c r="C10657">
        <v>11</v>
      </c>
      <c r="D10657" t="s">
        <v>28668</v>
      </c>
      <c r="E10657" t="s">
        <v>28669</v>
      </c>
    </row>
    <row r="10658" spans="1:5">
      <c r="A10658">
        <v>11</v>
      </c>
      <c r="B10658">
        <v>38</v>
      </c>
      <c r="C10658">
        <v>12</v>
      </c>
      <c r="D10658" t="s">
        <v>28670</v>
      </c>
      <c r="E10658" t="s">
        <v>28671</v>
      </c>
    </row>
    <row r="10659" spans="1:5">
      <c r="A10659">
        <v>11</v>
      </c>
      <c r="B10659">
        <v>38</v>
      </c>
      <c r="C10659">
        <v>13</v>
      </c>
      <c r="D10659" t="s">
        <v>28672</v>
      </c>
      <c r="E10659" t="s">
        <v>28673</v>
      </c>
    </row>
    <row r="10660" spans="1:5">
      <c r="A10660">
        <v>11</v>
      </c>
      <c r="B10660">
        <v>38</v>
      </c>
      <c r="C10660">
        <v>14</v>
      </c>
      <c r="D10660" t="s">
        <v>28674</v>
      </c>
      <c r="E10660" t="s">
        <v>28675</v>
      </c>
    </row>
    <row r="10661" spans="1:5">
      <c r="A10661">
        <v>11</v>
      </c>
      <c r="B10661">
        <v>38</v>
      </c>
      <c r="C10661">
        <v>15</v>
      </c>
      <c r="D10661" t="s">
        <v>28676</v>
      </c>
      <c r="E10661" t="s">
        <v>28677</v>
      </c>
    </row>
    <row r="10662" spans="1:5">
      <c r="A10662">
        <v>11</v>
      </c>
      <c r="B10662">
        <v>38</v>
      </c>
      <c r="C10662">
        <v>16</v>
      </c>
      <c r="D10662" t="s">
        <v>28678</v>
      </c>
      <c r="E10662" t="s">
        <v>28679</v>
      </c>
    </row>
    <row r="10663" spans="1:5">
      <c r="A10663">
        <v>11</v>
      </c>
      <c r="B10663">
        <v>38</v>
      </c>
      <c r="C10663">
        <v>17</v>
      </c>
      <c r="D10663" t="s">
        <v>28680</v>
      </c>
      <c r="E10663" t="s">
        <v>28681</v>
      </c>
    </row>
    <row r="10664" spans="1:5">
      <c r="A10664">
        <v>11</v>
      </c>
      <c r="B10664">
        <v>38</v>
      </c>
      <c r="C10664">
        <v>18</v>
      </c>
      <c r="D10664" t="s">
        <v>28682</v>
      </c>
      <c r="E10664" t="s">
        <v>28683</v>
      </c>
    </row>
    <row r="10665" spans="1:5">
      <c r="A10665">
        <v>11</v>
      </c>
      <c r="B10665">
        <v>38</v>
      </c>
      <c r="C10665">
        <v>19</v>
      </c>
      <c r="D10665" t="s">
        <v>28684</v>
      </c>
      <c r="E10665" t="s">
        <v>28685</v>
      </c>
    </row>
    <row r="10666" spans="1:5">
      <c r="A10666">
        <v>11</v>
      </c>
      <c r="B10666">
        <v>38</v>
      </c>
      <c r="C10666">
        <v>20</v>
      </c>
      <c r="D10666" t="s">
        <v>28636</v>
      </c>
      <c r="E10666" t="s">
        <v>28686</v>
      </c>
    </row>
    <row r="10667" spans="1:5">
      <c r="A10667">
        <v>11</v>
      </c>
      <c r="B10667">
        <v>38</v>
      </c>
      <c r="C10667">
        <v>21</v>
      </c>
      <c r="D10667" t="s">
        <v>28687</v>
      </c>
      <c r="E10667" t="s">
        <v>28688</v>
      </c>
    </row>
    <row r="10668" spans="1:5">
      <c r="A10668">
        <v>11</v>
      </c>
      <c r="B10668">
        <v>38</v>
      </c>
      <c r="C10668">
        <v>22</v>
      </c>
      <c r="D10668" t="s">
        <v>28689</v>
      </c>
      <c r="E10668" t="s">
        <v>28690</v>
      </c>
    </row>
    <row r="10669" spans="1:5">
      <c r="A10669">
        <v>11</v>
      </c>
      <c r="B10669">
        <v>38</v>
      </c>
      <c r="C10669">
        <v>23</v>
      </c>
      <c r="D10669" t="s">
        <v>28691</v>
      </c>
      <c r="E10669" t="s">
        <v>28692</v>
      </c>
    </row>
    <row r="10670" spans="1:5">
      <c r="A10670">
        <v>11</v>
      </c>
      <c r="B10670">
        <v>38</v>
      </c>
      <c r="C10670">
        <v>24</v>
      </c>
      <c r="D10670" t="s">
        <v>28693</v>
      </c>
      <c r="E10670" t="s">
        <v>28694</v>
      </c>
    </row>
    <row r="10671" spans="1:5">
      <c r="A10671">
        <v>11</v>
      </c>
      <c r="B10671">
        <v>38</v>
      </c>
      <c r="C10671">
        <v>25</v>
      </c>
      <c r="D10671" t="s">
        <v>28695</v>
      </c>
      <c r="E10671" t="s">
        <v>28696</v>
      </c>
    </row>
    <row r="10672" spans="1:5">
      <c r="A10672">
        <v>11</v>
      </c>
      <c r="B10672">
        <v>39</v>
      </c>
      <c r="C10672">
        <v>1</v>
      </c>
      <c r="D10672" t="s">
        <v>25894</v>
      </c>
      <c r="E10672" t="s">
        <v>28697</v>
      </c>
    </row>
    <row r="10673" spans="1:5">
      <c r="A10673">
        <v>11</v>
      </c>
      <c r="B10673">
        <v>39</v>
      </c>
      <c r="C10673">
        <v>2</v>
      </c>
      <c r="D10673" t="s">
        <v>28698</v>
      </c>
      <c r="E10673" t="s">
        <v>28699</v>
      </c>
    </row>
    <row r="10674" spans="1:5">
      <c r="A10674">
        <v>11</v>
      </c>
      <c r="B10674">
        <v>39</v>
      </c>
      <c r="C10674">
        <v>3</v>
      </c>
      <c r="D10674" t="s">
        <v>28700</v>
      </c>
      <c r="E10674" t="s">
        <v>28701</v>
      </c>
    </row>
    <row r="10675" spans="1:5">
      <c r="A10675">
        <v>11</v>
      </c>
      <c r="B10675">
        <v>39</v>
      </c>
      <c r="C10675">
        <v>4</v>
      </c>
      <c r="D10675" t="s">
        <v>28702</v>
      </c>
      <c r="E10675" t="s">
        <v>28703</v>
      </c>
    </row>
    <row r="10676" spans="1:5">
      <c r="A10676">
        <v>11</v>
      </c>
      <c r="B10676">
        <v>39</v>
      </c>
      <c r="C10676">
        <v>5</v>
      </c>
      <c r="D10676" t="s">
        <v>28704</v>
      </c>
      <c r="E10676" t="s">
        <v>28705</v>
      </c>
    </row>
    <row r="10677" spans="1:5">
      <c r="A10677">
        <v>11</v>
      </c>
      <c r="B10677">
        <v>39</v>
      </c>
      <c r="C10677">
        <v>6</v>
      </c>
      <c r="D10677" t="s">
        <v>28706</v>
      </c>
      <c r="E10677" t="s">
        <v>28707</v>
      </c>
    </row>
    <row r="10678" spans="1:5">
      <c r="A10678">
        <v>11</v>
      </c>
      <c r="B10678">
        <v>39</v>
      </c>
      <c r="C10678">
        <v>7</v>
      </c>
      <c r="D10678" t="s">
        <v>28708</v>
      </c>
      <c r="E10678" t="s">
        <v>28709</v>
      </c>
    </row>
    <row r="10679" spans="1:5">
      <c r="A10679">
        <v>11</v>
      </c>
      <c r="B10679">
        <v>39</v>
      </c>
      <c r="C10679">
        <v>8</v>
      </c>
      <c r="D10679" t="s">
        <v>28710</v>
      </c>
      <c r="E10679" t="s">
        <v>28711</v>
      </c>
    </row>
    <row r="10680" spans="1:5">
      <c r="A10680">
        <v>11</v>
      </c>
      <c r="B10680">
        <v>39</v>
      </c>
      <c r="C10680">
        <v>9</v>
      </c>
      <c r="D10680" t="s">
        <v>28712</v>
      </c>
      <c r="E10680" t="s">
        <v>28713</v>
      </c>
    </row>
    <row r="10681" spans="1:5">
      <c r="A10681">
        <v>11</v>
      </c>
      <c r="B10681">
        <v>39</v>
      </c>
      <c r="C10681">
        <v>10</v>
      </c>
      <c r="D10681" t="s">
        <v>28714</v>
      </c>
      <c r="E10681" t="s">
        <v>28715</v>
      </c>
    </row>
    <row r="10682" spans="1:5">
      <c r="A10682">
        <v>11</v>
      </c>
      <c r="B10682">
        <v>39</v>
      </c>
      <c r="C10682">
        <v>11</v>
      </c>
      <c r="D10682" t="s">
        <v>28716</v>
      </c>
      <c r="E10682" t="s">
        <v>28717</v>
      </c>
    </row>
    <row r="10683" spans="1:5">
      <c r="A10683">
        <v>11</v>
      </c>
      <c r="B10683">
        <v>39</v>
      </c>
      <c r="C10683">
        <v>12</v>
      </c>
      <c r="D10683" t="s">
        <v>28718</v>
      </c>
      <c r="E10683" t="s">
        <v>28719</v>
      </c>
    </row>
    <row r="10684" spans="1:5">
      <c r="A10684">
        <v>11</v>
      </c>
      <c r="B10684">
        <v>39</v>
      </c>
      <c r="C10684">
        <v>13</v>
      </c>
      <c r="D10684" t="s">
        <v>28720</v>
      </c>
      <c r="E10684" t="s">
        <v>28721</v>
      </c>
    </row>
    <row r="10685" spans="1:5">
      <c r="A10685">
        <v>11</v>
      </c>
      <c r="B10685">
        <v>39</v>
      </c>
      <c r="C10685">
        <v>14</v>
      </c>
      <c r="D10685" t="s">
        <v>28722</v>
      </c>
      <c r="E10685" t="s">
        <v>28723</v>
      </c>
    </row>
    <row r="10686" spans="1:5">
      <c r="A10686">
        <v>11</v>
      </c>
      <c r="B10686">
        <v>39</v>
      </c>
      <c r="C10686">
        <v>15</v>
      </c>
      <c r="D10686" t="s">
        <v>28724</v>
      </c>
      <c r="E10686" t="s">
        <v>28725</v>
      </c>
    </row>
    <row r="10687" spans="1:5">
      <c r="A10687">
        <v>11</v>
      </c>
      <c r="B10687">
        <v>39</v>
      </c>
      <c r="C10687">
        <v>16</v>
      </c>
      <c r="D10687" t="s">
        <v>28726</v>
      </c>
      <c r="E10687" t="s">
        <v>28727</v>
      </c>
    </row>
    <row r="10688" spans="1:5">
      <c r="A10688">
        <v>11</v>
      </c>
      <c r="B10688">
        <v>39</v>
      </c>
      <c r="C10688">
        <v>17</v>
      </c>
      <c r="D10688" t="s">
        <v>28728</v>
      </c>
      <c r="E10688" t="s">
        <v>28729</v>
      </c>
    </row>
    <row r="10689" spans="1:5">
      <c r="A10689">
        <v>11</v>
      </c>
      <c r="B10689">
        <v>39</v>
      </c>
      <c r="C10689">
        <v>18</v>
      </c>
      <c r="D10689" t="s">
        <v>28730</v>
      </c>
      <c r="E10689" t="s">
        <v>28731</v>
      </c>
    </row>
    <row r="10690" spans="1:5">
      <c r="A10690">
        <v>11</v>
      </c>
      <c r="B10690">
        <v>39</v>
      </c>
      <c r="C10690">
        <v>19</v>
      </c>
      <c r="D10690" t="s">
        <v>28732</v>
      </c>
      <c r="E10690" t="s">
        <v>28733</v>
      </c>
    </row>
    <row r="10691" spans="1:5">
      <c r="A10691">
        <v>11</v>
      </c>
      <c r="B10691">
        <v>39</v>
      </c>
      <c r="C10691">
        <v>20</v>
      </c>
      <c r="D10691" t="s">
        <v>28734</v>
      </c>
      <c r="E10691" t="s">
        <v>28735</v>
      </c>
    </row>
    <row r="10692" spans="1:5">
      <c r="A10692">
        <v>11</v>
      </c>
      <c r="B10692">
        <v>39</v>
      </c>
      <c r="C10692">
        <v>21</v>
      </c>
      <c r="D10692" t="s">
        <v>28736</v>
      </c>
      <c r="E10692" t="s">
        <v>28737</v>
      </c>
    </row>
    <row r="10693" spans="1:5">
      <c r="A10693">
        <v>11</v>
      </c>
      <c r="B10693">
        <v>39</v>
      </c>
      <c r="C10693">
        <v>22</v>
      </c>
      <c r="D10693" t="s">
        <v>28738</v>
      </c>
      <c r="E10693" t="s">
        <v>28739</v>
      </c>
    </row>
    <row r="10694" spans="1:5">
      <c r="A10694">
        <v>11</v>
      </c>
      <c r="B10694">
        <v>39</v>
      </c>
      <c r="C10694">
        <v>23</v>
      </c>
      <c r="D10694" t="s">
        <v>28740</v>
      </c>
      <c r="E10694" t="s">
        <v>28741</v>
      </c>
    </row>
    <row r="10695" spans="1:5">
      <c r="A10695">
        <v>11</v>
      </c>
      <c r="B10695">
        <v>39</v>
      </c>
      <c r="C10695">
        <v>24</v>
      </c>
      <c r="D10695" t="s">
        <v>28742</v>
      </c>
      <c r="E10695" t="s">
        <v>28743</v>
      </c>
    </row>
    <row r="10696" spans="1:5">
      <c r="A10696">
        <v>11</v>
      </c>
      <c r="B10696">
        <v>39</v>
      </c>
      <c r="C10696">
        <v>25</v>
      </c>
      <c r="D10696" t="s">
        <v>28744</v>
      </c>
      <c r="E10696" t="s">
        <v>23107</v>
      </c>
    </row>
    <row r="10697" spans="1:5">
      <c r="A10697">
        <v>11</v>
      </c>
      <c r="B10697">
        <v>40</v>
      </c>
      <c r="C10697">
        <v>1</v>
      </c>
      <c r="D10697" t="s">
        <v>28745</v>
      </c>
      <c r="E10697" t="s">
        <v>28746</v>
      </c>
    </row>
    <row r="10698" spans="1:5">
      <c r="A10698">
        <v>11</v>
      </c>
      <c r="B10698">
        <v>40</v>
      </c>
      <c r="C10698">
        <v>2</v>
      </c>
      <c r="D10698" t="s">
        <v>28747</v>
      </c>
      <c r="E10698" t="s">
        <v>28748</v>
      </c>
    </row>
    <row r="10699" spans="1:5">
      <c r="A10699">
        <v>11</v>
      </c>
      <c r="B10699">
        <v>40</v>
      </c>
      <c r="C10699">
        <v>3</v>
      </c>
      <c r="D10699" t="s">
        <v>28749</v>
      </c>
      <c r="E10699" t="s">
        <v>28750</v>
      </c>
    </row>
    <row r="10700" spans="1:5">
      <c r="A10700">
        <v>11</v>
      </c>
      <c r="B10700">
        <v>40</v>
      </c>
      <c r="C10700">
        <v>4</v>
      </c>
      <c r="D10700" t="s">
        <v>28751</v>
      </c>
      <c r="E10700" t="s">
        <v>15828</v>
      </c>
    </row>
    <row r="10701" spans="1:5">
      <c r="A10701">
        <v>11</v>
      </c>
      <c r="B10701">
        <v>40</v>
      </c>
      <c r="C10701">
        <v>5</v>
      </c>
      <c r="D10701" t="s">
        <v>28752</v>
      </c>
      <c r="E10701" t="s">
        <v>28753</v>
      </c>
    </row>
    <row r="10702" spans="1:5">
      <c r="A10702">
        <v>11</v>
      </c>
      <c r="B10702">
        <v>40</v>
      </c>
      <c r="C10702">
        <v>6</v>
      </c>
      <c r="D10702" t="s">
        <v>28754</v>
      </c>
      <c r="E10702" t="s">
        <v>28755</v>
      </c>
    </row>
    <row r="10703" spans="1:5">
      <c r="A10703">
        <v>11</v>
      </c>
      <c r="B10703">
        <v>40</v>
      </c>
      <c r="C10703">
        <v>7</v>
      </c>
      <c r="D10703" t="s">
        <v>28756</v>
      </c>
      <c r="E10703" t="s">
        <v>28757</v>
      </c>
    </row>
    <row r="10704" spans="1:5">
      <c r="A10704">
        <v>11</v>
      </c>
      <c r="B10704">
        <v>40</v>
      </c>
      <c r="C10704">
        <v>8</v>
      </c>
      <c r="D10704" t="s">
        <v>28758</v>
      </c>
      <c r="E10704" t="s">
        <v>28759</v>
      </c>
    </row>
    <row r="10705" spans="1:5">
      <c r="A10705">
        <v>11</v>
      </c>
      <c r="B10705">
        <v>40</v>
      </c>
      <c r="C10705">
        <v>9</v>
      </c>
      <c r="D10705" t="s">
        <v>28760</v>
      </c>
      <c r="E10705" t="s">
        <v>28761</v>
      </c>
    </row>
    <row r="10706" spans="1:5">
      <c r="A10706">
        <v>11</v>
      </c>
      <c r="B10706">
        <v>40</v>
      </c>
      <c r="C10706">
        <v>10</v>
      </c>
      <c r="D10706" t="s">
        <v>28762</v>
      </c>
      <c r="E10706" t="s">
        <v>28763</v>
      </c>
    </row>
    <row r="10707" spans="1:5">
      <c r="A10707">
        <v>11</v>
      </c>
      <c r="B10707">
        <v>40</v>
      </c>
      <c r="C10707">
        <v>11</v>
      </c>
      <c r="D10707" t="s">
        <v>28764</v>
      </c>
      <c r="E10707" t="s">
        <v>28765</v>
      </c>
    </row>
    <row r="10708" spans="1:5">
      <c r="A10708">
        <v>11</v>
      </c>
      <c r="B10708">
        <v>40</v>
      </c>
      <c r="C10708">
        <v>12</v>
      </c>
      <c r="D10708" t="s">
        <v>28766</v>
      </c>
      <c r="E10708" t="s">
        <v>28767</v>
      </c>
    </row>
    <row r="10709" spans="1:5">
      <c r="A10709">
        <v>11</v>
      </c>
      <c r="B10709">
        <v>40</v>
      </c>
      <c r="C10709">
        <v>13</v>
      </c>
      <c r="D10709" t="s">
        <v>28768</v>
      </c>
      <c r="E10709" t="s">
        <v>28769</v>
      </c>
    </row>
    <row r="10710" spans="1:5">
      <c r="A10710">
        <v>11</v>
      </c>
      <c r="B10710">
        <v>40</v>
      </c>
      <c r="C10710">
        <v>14</v>
      </c>
      <c r="D10710" t="s">
        <v>28770</v>
      </c>
      <c r="E10710" t="s">
        <v>28771</v>
      </c>
    </row>
    <row r="10711" spans="1:5">
      <c r="A10711">
        <v>11</v>
      </c>
      <c r="B10711">
        <v>40</v>
      </c>
      <c r="C10711">
        <v>15</v>
      </c>
      <c r="D10711" t="s">
        <v>28772</v>
      </c>
      <c r="E10711" t="s">
        <v>28773</v>
      </c>
    </row>
    <row r="10712" spans="1:5">
      <c r="A10712">
        <v>11</v>
      </c>
      <c r="B10712">
        <v>40</v>
      </c>
      <c r="C10712">
        <v>16</v>
      </c>
      <c r="D10712" t="s">
        <v>28774</v>
      </c>
      <c r="E10712" t="s">
        <v>28775</v>
      </c>
    </row>
    <row r="10713" spans="1:5">
      <c r="A10713">
        <v>11</v>
      </c>
      <c r="B10713">
        <v>40</v>
      </c>
      <c r="C10713">
        <v>17</v>
      </c>
      <c r="D10713" t="s">
        <v>28776</v>
      </c>
      <c r="E10713" t="s">
        <v>28777</v>
      </c>
    </row>
    <row r="10714" spans="1:5">
      <c r="A10714">
        <v>11</v>
      </c>
      <c r="B10714">
        <v>40</v>
      </c>
      <c r="C10714">
        <v>18</v>
      </c>
      <c r="D10714" t="s">
        <v>28778</v>
      </c>
      <c r="E10714" t="s">
        <v>28779</v>
      </c>
    </row>
    <row r="10715" spans="1:5">
      <c r="A10715">
        <v>11</v>
      </c>
      <c r="B10715">
        <v>40</v>
      </c>
      <c r="C10715">
        <v>19</v>
      </c>
      <c r="D10715" t="s">
        <v>28780</v>
      </c>
      <c r="E10715" t="s">
        <v>28781</v>
      </c>
    </row>
    <row r="10716" spans="1:5">
      <c r="A10716">
        <v>11</v>
      </c>
      <c r="B10716">
        <v>40</v>
      </c>
      <c r="C10716">
        <v>20</v>
      </c>
      <c r="D10716" t="s">
        <v>28782</v>
      </c>
      <c r="E10716" t="s">
        <v>28783</v>
      </c>
    </row>
    <row r="10717" spans="1:5">
      <c r="A10717">
        <v>11</v>
      </c>
      <c r="B10717">
        <v>40</v>
      </c>
      <c r="C10717">
        <v>21</v>
      </c>
      <c r="D10717" t="s">
        <v>28784</v>
      </c>
      <c r="E10717" t="s">
        <v>28785</v>
      </c>
    </row>
    <row r="10718" spans="1:5">
      <c r="A10718">
        <v>11</v>
      </c>
      <c r="B10718">
        <v>40</v>
      </c>
      <c r="C10718">
        <v>22</v>
      </c>
      <c r="D10718" t="s">
        <v>28786</v>
      </c>
      <c r="E10718" t="s">
        <v>28787</v>
      </c>
    </row>
    <row r="10719" spans="1:5">
      <c r="A10719">
        <v>11</v>
      </c>
      <c r="B10719">
        <v>40</v>
      </c>
      <c r="C10719">
        <v>23</v>
      </c>
      <c r="D10719" t="s">
        <v>28788</v>
      </c>
      <c r="E10719" t="s">
        <v>28789</v>
      </c>
    </row>
    <row r="10720" spans="1:5">
      <c r="A10720">
        <v>11</v>
      </c>
      <c r="B10720">
        <v>40</v>
      </c>
      <c r="C10720">
        <v>24</v>
      </c>
      <c r="D10720" t="s">
        <v>28790</v>
      </c>
      <c r="E10720" t="s">
        <v>28791</v>
      </c>
    </row>
    <row r="10721" spans="1:5">
      <c r="A10721">
        <v>11</v>
      </c>
      <c r="B10721">
        <v>40</v>
      </c>
      <c r="C10721">
        <v>25</v>
      </c>
      <c r="D10721" t="s">
        <v>28792</v>
      </c>
      <c r="E10721" t="s">
        <v>28793</v>
      </c>
    </row>
    <row r="10722" spans="1:5">
      <c r="A10722">
        <v>11</v>
      </c>
      <c r="B10722">
        <v>41</v>
      </c>
      <c r="C10722">
        <v>1</v>
      </c>
      <c r="D10722" t="s">
        <v>28794</v>
      </c>
      <c r="E10722" t="s">
        <v>28795</v>
      </c>
    </row>
    <row r="10723" spans="1:5">
      <c r="A10723">
        <v>11</v>
      </c>
      <c r="B10723">
        <v>41</v>
      </c>
      <c r="C10723">
        <v>2</v>
      </c>
      <c r="D10723" t="s">
        <v>28796</v>
      </c>
      <c r="E10723" t="s">
        <v>28797</v>
      </c>
    </row>
    <row r="10724" spans="1:5">
      <c r="A10724">
        <v>11</v>
      </c>
      <c r="B10724">
        <v>41</v>
      </c>
      <c r="C10724">
        <v>3</v>
      </c>
      <c r="D10724" t="s">
        <v>28798</v>
      </c>
      <c r="E10724" t="s">
        <v>28799</v>
      </c>
    </row>
    <row r="10725" spans="1:5">
      <c r="A10725">
        <v>11</v>
      </c>
      <c r="B10725">
        <v>41</v>
      </c>
      <c r="C10725">
        <v>4</v>
      </c>
      <c r="D10725" t="s">
        <v>26338</v>
      </c>
      <c r="E10725" t="s">
        <v>28800</v>
      </c>
    </row>
    <row r="10726" spans="1:5">
      <c r="A10726">
        <v>11</v>
      </c>
      <c r="B10726">
        <v>41</v>
      </c>
      <c r="C10726">
        <v>5</v>
      </c>
      <c r="D10726" t="s">
        <v>28801</v>
      </c>
      <c r="E10726" t="s">
        <v>28802</v>
      </c>
    </row>
    <row r="10727" spans="1:5">
      <c r="A10727">
        <v>11</v>
      </c>
      <c r="B10727">
        <v>41</v>
      </c>
      <c r="C10727">
        <v>6</v>
      </c>
      <c r="D10727" t="s">
        <v>28803</v>
      </c>
      <c r="E10727" t="s">
        <v>28804</v>
      </c>
    </row>
    <row r="10728" spans="1:5">
      <c r="A10728">
        <v>11</v>
      </c>
      <c r="B10728">
        <v>41</v>
      </c>
      <c r="C10728">
        <v>7</v>
      </c>
      <c r="D10728" t="s">
        <v>28805</v>
      </c>
      <c r="E10728" t="s">
        <v>28806</v>
      </c>
    </row>
    <row r="10729" spans="1:5">
      <c r="A10729">
        <v>11</v>
      </c>
      <c r="B10729">
        <v>41</v>
      </c>
      <c r="C10729">
        <v>8</v>
      </c>
      <c r="D10729" t="s">
        <v>28807</v>
      </c>
      <c r="E10729" t="s">
        <v>28808</v>
      </c>
    </row>
    <row r="10730" spans="1:5">
      <c r="A10730">
        <v>11</v>
      </c>
      <c r="B10730">
        <v>41</v>
      </c>
      <c r="C10730">
        <v>9</v>
      </c>
      <c r="D10730" t="s">
        <v>28809</v>
      </c>
      <c r="E10730" t="s">
        <v>28810</v>
      </c>
    </row>
    <row r="10731" spans="1:5">
      <c r="A10731">
        <v>11</v>
      </c>
      <c r="B10731">
        <v>41</v>
      </c>
      <c r="C10731">
        <v>10</v>
      </c>
      <c r="D10731" t="s">
        <v>28811</v>
      </c>
      <c r="E10731" t="s">
        <v>28812</v>
      </c>
    </row>
    <row r="10732" spans="1:5">
      <c r="A10732">
        <v>11</v>
      </c>
      <c r="B10732">
        <v>41</v>
      </c>
      <c r="C10732">
        <v>11</v>
      </c>
      <c r="D10732" t="s">
        <v>23604</v>
      </c>
      <c r="E10732" t="s">
        <v>28813</v>
      </c>
    </row>
    <row r="10733" spans="1:5">
      <c r="A10733">
        <v>11</v>
      </c>
      <c r="B10733">
        <v>41</v>
      </c>
      <c r="C10733">
        <v>12</v>
      </c>
      <c r="D10733" t="s">
        <v>28814</v>
      </c>
      <c r="E10733" t="s">
        <v>28815</v>
      </c>
    </row>
    <row r="10734" spans="1:5">
      <c r="A10734">
        <v>11</v>
      </c>
      <c r="B10734">
        <v>41</v>
      </c>
      <c r="C10734">
        <v>13</v>
      </c>
      <c r="D10734" t="s">
        <v>28816</v>
      </c>
      <c r="E10734" t="s">
        <v>28817</v>
      </c>
    </row>
    <row r="10735" spans="1:5">
      <c r="A10735">
        <v>11</v>
      </c>
      <c r="B10735">
        <v>41</v>
      </c>
      <c r="C10735">
        <v>14</v>
      </c>
      <c r="D10735" t="s">
        <v>28818</v>
      </c>
      <c r="E10735" t="s">
        <v>28819</v>
      </c>
    </row>
    <row r="10736" spans="1:5">
      <c r="A10736">
        <v>11</v>
      </c>
      <c r="B10736">
        <v>41</v>
      </c>
      <c r="C10736">
        <v>15</v>
      </c>
      <c r="D10736" t="s">
        <v>21756</v>
      </c>
      <c r="E10736" t="s">
        <v>28820</v>
      </c>
    </row>
    <row r="10737" spans="1:5">
      <c r="A10737">
        <v>11</v>
      </c>
      <c r="B10737">
        <v>41</v>
      </c>
      <c r="C10737">
        <v>16</v>
      </c>
      <c r="D10737" t="s">
        <v>28821</v>
      </c>
      <c r="E10737" t="s">
        <v>28822</v>
      </c>
    </row>
    <row r="10738" spans="1:5">
      <c r="A10738">
        <v>11</v>
      </c>
      <c r="B10738">
        <v>41</v>
      </c>
      <c r="C10738">
        <v>17</v>
      </c>
      <c r="D10738" t="s">
        <v>28823</v>
      </c>
      <c r="E10738" t="s">
        <v>28824</v>
      </c>
    </row>
    <row r="10739" spans="1:5">
      <c r="A10739">
        <v>11</v>
      </c>
      <c r="B10739">
        <v>41</v>
      </c>
      <c r="C10739">
        <v>18</v>
      </c>
      <c r="D10739" t="s">
        <v>28825</v>
      </c>
      <c r="E10739" t="s">
        <v>28826</v>
      </c>
    </row>
    <row r="10740" spans="1:5">
      <c r="A10740">
        <v>11</v>
      </c>
      <c r="B10740">
        <v>41</v>
      </c>
      <c r="C10740">
        <v>19</v>
      </c>
      <c r="D10740" t="s">
        <v>28827</v>
      </c>
      <c r="E10740" t="s">
        <v>18055</v>
      </c>
    </row>
    <row r="10741" spans="1:5">
      <c r="A10741">
        <v>11</v>
      </c>
      <c r="B10741">
        <v>41</v>
      </c>
      <c r="C10741">
        <v>20</v>
      </c>
      <c r="D10741" t="s">
        <v>28828</v>
      </c>
      <c r="E10741" t="s">
        <v>28829</v>
      </c>
    </row>
    <row r="10742" spans="1:5">
      <c r="A10742">
        <v>11</v>
      </c>
      <c r="B10742">
        <v>41</v>
      </c>
      <c r="C10742">
        <v>21</v>
      </c>
      <c r="D10742" t="s">
        <v>28830</v>
      </c>
      <c r="E10742" t="s">
        <v>28831</v>
      </c>
    </row>
    <row r="10743" spans="1:5">
      <c r="A10743">
        <v>11</v>
      </c>
      <c r="B10743">
        <v>41</v>
      </c>
      <c r="C10743">
        <v>22</v>
      </c>
      <c r="D10743" t="s">
        <v>28832</v>
      </c>
      <c r="E10743" t="s">
        <v>28833</v>
      </c>
    </row>
    <row r="10744" spans="1:5">
      <c r="A10744">
        <v>11</v>
      </c>
      <c r="B10744">
        <v>41</v>
      </c>
      <c r="C10744">
        <v>23</v>
      </c>
      <c r="D10744" t="s">
        <v>28834</v>
      </c>
      <c r="E10744" t="s">
        <v>28835</v>
      </c>
    </row>
    <row r="10745" spans="1:5">
      <c r="A10745">
        <v>11</v>
      </c>
      <c r="B10745">
        <v>41</v>
      </c>
      <c r="C10745">
        <v>24</v>
      </c>
      <c r="D10745" t="s">
        <v>28836</v>
      </c>
      <c r="E10745" t="s">
        <v>28837</v>
      </c>
    </row>
    <row r="10746" spans="1:5">
      <c r="A10746">
        <v>11</v>
      </c>
      <c r="B10746">
        <v>41</v>
      </c>
      <c r="C10746">
        <v>25</v>
      </c>
      <c r="D10746" t="s">
        <v>28838</v>
      </c>
      <c r="E10746" t="s">
        <v>28839</v>
      </c>
    </row>
    <row r="10747" spans="1:5">
      <c r="A10747">
        <v>11</v>
      </c>
      <c r="B10747">
        <v>42</v>
      </c>
      <c r="C10747">
        <v>1</v>
      </c>
      <c r="D10747" t="s">
        <v>28840</v>
      </c>
      <c r="E10747" t="s">
        <v>28841</v>
      </c>
    </row>
    <row r="10748" spans="1:5">
      <c r="A10748">
        <v>11</v>
      </c>
      <c r="B10748">
        <v>42</v>
      </c>
      <c r="C10748">
        <v>2</v>
      </c>
      <c r="D10748" t="s">
        <v>28842</v>
      </c>
      <c r="E10748" t="s">
        <v>28843</v>
      </c>
    </row>
    <row r="10749" spans="1:5">
      <c r="A10749">
        <v>11</v>
      </c>
      <c r="B10749">
        <v>42</v>
      </c>
      <c r="C10749">
        <v>3</v>
      </c>
      <c r="D10749" t="s">
        <v>24090</v>
      </c>
      <c r="E10749" t="s">
        <v>24091</v>
      </c>
    </row>
    <row r="10750" spans="1:5">
      <c r="A10750">
        <v>11</v>
      </c>
      <c r="B10750">
        <v>42</v>
      </c>
      <c r="C10750">
        <v>4</v>
      </c>
      <c r="D10750" t="s">
        <v>28844</v>
      </c>
      <c r="E10750" t="s">
        <v>28845</v>
      </c>
    </row>
    <row r="10751" spans="1:5">
      <c r="A10751">
        <v>11</v>
      </c>
      <c r="B10751">
        <v>42</v>
      </c>
      <c r="C10751">
        <v>5</v>
      </c>
      <c r="D10751" t="s">
        <v>28846</v>
      </c>
      <c r="E10751" t="s">
        <v>28847</v>
      </c>
    </row>
    <row r="10752" spans="1:5">
      <c r="A10752">
        <v>11</v>
      </c>
      <c r="B10752">
        <v>42</v>
      </c>
      <c r="C10752">
        <v>6</v>
      </c>
      <c r="D10752" t="s">
        <v>28848</v>
      </c>
      <c r="E10752" t="s">
        <v>28849</v>
      </c>
    </row>
    <row r="10753" spans="1:5">
      <c r="A10753">
        <v>11</v>
      </c>
      <c r="B10753">
        <v>42</v>
      </c>
      <c r="C10753">
        <v>7</v>
      </c>
      <c r="D10753" t="s">
        <v>28850</v>
      </c>
      <c r="E10753" t="s">
        <v>28851</v>
      </c>
    </row>
    <row r="10754" spans="1:5">
      <c r="A10754">
        <v>11</v>
      </c>
      <c r="B10754">
        <v>42</v>
      </c>
      <c r="C10754">
        <v>8</v>
      </c>
      <c r="D10754" t="s">
        <v>20033</v>
      </c>
      <c r="E10754" t="s">
        <v>28852</v>
      </c>
    </row>
    <row r="10755" spans="1:5">
      <c r="A10755">
        <v>11</v>
      </c>
      <c r="B10755">
        <v>42</v>
      </c>
      <c r="C10755">
        <v>9</v>
      </c>
      <c r="D10755" t="s">
        <v>28853</v>
      </c>
      <c r="E10755" t="s">
        <v>28854</v>
      </c>
    </row>
    <row r="10756" spans="1:5">
      <c r="A10756">
        <v>11</v>
      </c>
      <c r="B10756">
        <v>42</v>
      </c>
      <c r="C10756">
        <v>10</v>
      </c>
      <c r="D10756" t="s">
        <v>28855</v>
      </c>
      <c r="E10756" t="s">
        <v>28856</v>
      </c>
    </row>
    <row r="10757" spans="1:5">
      <c r="A10757">
        <v>11</v>
      </c>
      <c r="B10757">
        <v>42</v>
      </c>
      <c r="C10757">
        <v>11</v>
      </c>
      <c r="D10757" t="s">
        <v>24096</v>
      </c>
      <c r="E10757" t="s">
        <v>24097</v>
      </c>
    </row>
    <row r="10758" spans="1:5">
      <c r="A10758">
        <v>11</v>
      </c>
      <c r="B10758">
        <v>42</v>
      </c>
      <c r="C10758">
        <v>12</v>
      </c>
      <c r="D10758" t="s">
        <v>28857</v>
      </c>
      <c r="E10758" t="s">
        <v>28858</v>
      </c>
    </row>
    <row r="10759" spans="1:5">
      <c r="A10759">
        <v>11</v>
      </c>
      <c r="B10759">
        <v>42</v>
      </c>
      <c r="C10759">
        <v>13</v>
      </c>
      <c r="D10759" t="s">
        <v>28859</v>
      </c>
      <c r="E10759" t="s">
        <v>28860</v>
      </c>
    </row>
    <row r="10760" spans="1:5">
      <c r="A10760">
        <v>11</v>
      </c>
      <c r="B10760">
        <v>42</v>
      </c>
      <c r="C10760">
        <v>14</v>
      </c>
      <c r="D10760" t="s">
        <v>24101</v>
      </c>
      <c r="E10760" t="s">
        <v>24102</v>
      </c>
    </row>
    <row r="10761" spans="1:5">
      <c r="A10761">
        <v>11</v>
      </c>
      <c r="B10761">
        <v>42</v>
      </c>
      <c r="C10761">
        <v>15</v>
      </c>
      <c r="D10761" t="s">
        <v>28861</v>
      </c>
      <c r="E10761" t="s">
        <v>28862</v>
      </c>
    </row>
    <row r="10762" spans="1:5">
      <c r="A10762">
        <v>11</v>
      </c>
      <c r="B10762">
        <v>42</v>
      </c>
      <c r="C10762">
        <v>16</v>
      </c>
      <c r="D10762" t="s">
        <v>28863</v>
      </c>
      <c r="E10762" t="s">
        <v>28864</v>
      </c>
    </row>
    <row r="10763" spans="1:5">
      <c r="A10763">
        <v>11</v>
      </c>
      <c r="B10763">
        <v>42</v>
      </c>
      <c r="C10763">
        <v>17</v>
      </c>
      <c r="D10763" t="s">
        <v>22781</v>
      </c>
      <c r="E10763" t="s">
        <v>24100</v>
      </c>
    </row>
    <row r="10764" spans="1:5">
      <c r="A10764">
        <v>11</v>
      </c>
      <c r="B10764">
        <v>42</v>
      </c>
      <c r="C10764">
        <v>18</v>
      </c>
      <c r="D10764" t="s">
        <v>28865</v>
      </c>
      <c r="E10764" t="s">
        <v>28866</v>
      </c>
    </row>
    <row r="10765" spans="1:5">
      <c r="A10765">
        <v>11</v>
      </c>
      <c r="B10765">
        <v>42</v>
      </c>
      <c r="C10765">
        <v>19</v>
      </c>
      <c r="D10765" t="s">
        <v>28867</v>
      </c>
      <c r="E10765" t="s">
        <v>28868</v>
      </c>
    </row>
    <row r="10766" spans="1:5">
      <c r="A10766">
        <v>11</v>
      </c>
      <c r="B10766">
        <v>42</v>
      </c>
      <c r="C10766">
        <v>20</v>
      </c>
      <c r="D10766" t="s">
        <v>28869</v>
      </c>
      <c r="E10766" t="s">
        <v>28870</v>
      </c>
    </row>
    <row r="10767" spans="1:5">
      <c r="A10767">
        <v>11</v>
      </c>
      <c r="B10767">
        <v>42</v>
      </c>
      <c r="C10767">
        <v>21</v>
      </c>
      <c r="D10767" t="s">
        <v>28871</v>
      </c>
      <c r="E10767" t="s">
        <v>28872</v>
      </c>
    </row>
    <row r="10768" spans="1:5">
      <c r="A10768">
        <v>11</v>
      </c>
      <c r="B10768">
        <v>42</v>
      </c>
      <c r="C10768">
        <v>22</v>
      </c>
      <c r="D10768" t="s">
        <v>28873</v>
      </c>
      <c r="E10768" t="s">
        <v>28874</v>
      </c>
    </row>
    <row r="10769" spans="1:5">
      <c r="A10769">
        <v>11</v>
      </c>
      <c r="B10769">
        <v>42</v>
      </c>
      <c r="C10769">
        <v>23</v>
      </c>
      <c r="D10769" t="s">
        <v>28875</v>
      </c>
      <c r="E10769" t="s">
        <v>28876</v>
      </c>
    </row>
    <row r="10770" spans="1:5">
      <c r="A10770">
        <v>11</v>
      </c>
      <c r="B10770">
        <v>42</v>
      </c>
      <c r="C10770">
        <v>24</v>
      </c>
      <c r="D10770" t="s">
        <v>28877</v>
      </c>
      <c r="E10770" t="s">
        <v>28878</v>
      </c>
    </row>
    <row r="10771" spans="1:5">
      <c r="A10771">
        <v>11</v>
      </c>
      <c r="B10771">
        <v>42</v>
      </c>
      <c r="C10771">
        <v>25</v>
      </c>
      <c r="D10771" t="s">
        <v>28879</v>
      </c>
      <c r="E10771" t="s">
        <v>28880</v>
      </c>
    </row>
    <row r="10772" spans="1:5">
      <c r="A10772">
        <v>11</v>
      </c>
      <c r="B10772">
        <v>43</v>
      </c>
      <c r="C10772">
        <v>1</v>
      </c>
      <c r="D10772" t="s">
        <v>24107</v>
      </c>
      <c r="E10772" t="s">
        <v>24108</v>
      </c>
    </row>
    <row r="10773" spans="1:5">
      <c r="A10773">
        <v>11</v>
      </c>
      <c r="B10773">
        <v>43</v>
      </c>
      <c r="C10773">
        <v>2</v>
      </c>
      <c r="D10773" t="s">
        <v>24103</v>
      </c>
      <c r="E10773" t="s">
        <v>24104</v>
      </c>
    </row>
    <row r="10774" spans="1:5">
      <c r="A10774">
        <v>11</v>
      </c>
      <c r="B10774">
        <v>43</v>
      </c>
      <c r="C10774">
        <v>3</v>
      </c>
      <c r="D10774" t="s">
        <v>28881</v>
      </c>
      <c r="E10774" t="s">
        <v>28882</v>
      </c>
    </row>
    <row r="10775" spans="1:5">
      <c r="A10775">
        <v>11</v>
      </c>
      <c r="B10775">
        <v>43</v>
      </c>
      <c r="C10775">
        <v>4</v>
      </c>
      <c r="D10775" t="s">
        <v>28883</v>
      </c>
      <c r="E10775" t="s">
        <v>28884</v>
      </c>
    </row>
    <row r="10776" spans="1:5">
      <c r="A10776">
        <v>11</v>
      </c>
      <c r="B10776">
        <v>43</v>
      </c>
      <c r="C10776">
        <v>5</v>
      </c>
      <c r="D10776" t="s">
        <v>28885</v>
      </c>
      <c r="E10776" t="s">
        <v>16641</v>
      </c>
    </row>
    <row r="10777" spans="1:5">
      <c r="A10777">
        <v>11</v>
      </c>
      <c r="B10777">
        <v>43</v>
      </c>
      <c r="C10777">
        <v>6</v>
      </c>
      <c r="D10777" t="s">
        <v>28886</v>
      </c>
      <c r="E10777" t="s">
        <v>28887</v>
      </c>
    </row>
    <row r="10778" spans="1:5">
      <c r="A10778">
        <v>11</v>
      </c>
      <c r="B10778">
        <v>43</v>
      </c>
      <c r="C10778">
        <v>7</v>
      </c>
      <c r="D10778" t="s">
        <v>28888</v>
      </c>
      <c r="E10778" t="s">
        <v>28889</v>
      </c>
    </row>
    <row r="10779" spans="1:5">
      <c r="A10779">
        <v>11</v>
      </c>
      <c r="B10779">
        <v>43</v>
      </c>
      <c r="C10779">
        <v>8</v>
      </c>
      <c r="D10779" t="s">
        <v>28890</v>
      </c>
      <c r="E10779" t="s">
        <v>28891</v>
      </c>
    </row>
    <row r="10780" spans="1:5">
      <c r="A10780">
        <v>11</v>
      </c>
      <c r="B10780">
        <v>43</v>
      </c>
      <c r="C10780">
        <v>9</v>
      </c>
      <c r="D10780" t="s">
        <v>28892</v>
      </c>
      <c r="E10780" t="s">
        <v>28893</v>
      </c>
    </row>
    <row r="10781" spans="1:5">
      <c r="A10781">
        <v>11</v>
      </c>
      <c r="B10781">
        <v>43</v>
      </c>
      <c r="C10781">
        <v>10</v>
      </c>
      <c r="D10781" t="s">
        <v>28894</v>
      </c>
      <c r="E10781" t="s">
        <v>28895</v>
      </c>
    </row>
    <row r="10782" spans="1:5">
      <c r="A10782">
        <v>11</v>
      </c>
      <c r="B10782">
        <v>43</v>
      </c>
      <c r="C10782">
        <v>11</v>
      </c>
      <c r="D10782" t="s">
        <v>28896</v>
      </c>
      <c r="E10782" t="s">
        <v>28897</v>
      </c>
    </row>
    <row r="10783" spans="1:5">
      <c r="A10783">
        <v>11</v>
      </c>
      <c r="B10783">
        <v>43</v>
      </c>
      <c r="C10783">
        <v>12</v>
      </c>
      <c r="D10783" t="s">
        <v>24105</v>
      </c>
      <c r="E10783" t="s">
        <v>24106</v>
      </c>
    </row>
    <row r="10784" spans="1:5">
      <c r="A10784">
        <v>11</v>
      </c>
      <c r="B10784">
        <v>43</v>
      </c>
      <c r="C10784">
        <v>13</v>
      </c>
      <c r="D10784" t="s">
        <v>28898</v>
      </c>
      <c r="E10784" t="s">
        <v>28899</v>
      </c>
    </row>
    <row r="10785" spans="1:5">
      <c r="A10785">
        <v>11</v>
      </c>
      <c r="B10785">
        <v>43</v>
      </c>
      <c r="C10785">
        <v>14</v>
      </c>
      <c r="D10785" t="s">
        <v>28900</v>
      </c>
      <c r="E10785" t="s">
        <v>28901</v>
      </c>
    </row>
    <row r="10786" spans="1:5">
      <c r="A10786">
        <v>11</v>
      </c>
      <c r="B10786">
        <v>43</v>
      </c>
      <c r="C10786">
        <v>15</v>
      </c>
      <c r="D10786" t="s">
        <v>26238</v>
      </c>
      <c r="E10786" t="s">
        <v>28902</v>
      </c>
    </row>
    <row r="10787" spans="1:5">
      <c r="A10787">
        <v>11</v>
      </c>
      <c r="B10787">
        <v>43</v>
      </c>
      <c r="C10787">
        <v>16</v>
      </c>
      <c r="D10787" t="s">
        <v>24094</v>
      </c>
      <c r="E10787" t="s">
        <v>24095</v>
      </c>
    </row>
    <row r="10788" spans="1:5">
      <c r="A10788">
        <v>11</v>
      </c>
      <c r="B10788">
        <v>43</v>
      </c>
      <c r="C10788">
        <v>17</v>
      </c>
      <c r="D10788" t="s">
        <v>28903</v>
      </c>
      <c r="E10788" t="s">
        <v>28904</v>
      </c>
    </row>
    <row r="10789" spans="1:5">
      <c r="A10789">
        <v>11</v>
      </c>
      <c r="B10789">
        <v>43</v>
      </c>
      <c r="C10789">
        <v>18</v>
      </c>
      <c r="D10789" t="s">
        <v>28905</v>
      </c>
      <c r="E10789" t="s">
        <v>28906</v>
      </c>
    </row>
    <row r="10790" spans="1:5">
      <c r="A10790">
        <v>11</v>
      </c>
      <c r="B10790">
        <v>43</v>
      </c>
      <c r="C10790">
        <v>19</v>
      </c>
      <c r="D10790" t="s">
        <v>28907</v>
      </c>
      <c r="E10790" t="s">
        <v>28908</v>
      </c>
    </row>
    <row r="10791" spans="1:5">
      <c r="A10791">
        <v>11</v>
      </c>
      <c r="B10791">
        <v>43</v>
      </c>
      <c r="C10791">
        <v>20</v>
      </c>
      <c r="D10791" t="s">
        <v>24092</v>
      </c>
      <c r="E10791" t="s">
        <v>24093</v>
      </c>
    </row>
    <row r="10792" spans="1:5">
      <c r="A10792">
        <v>11</v>
      </c>
      <c r="B10792">
        <v>43</v>
      </c>
      <c r="C10792">
        <v>21</v>
      </c>
      <c r="D10792" t="s">
        <v>28909</v>
      </c>
      <c r="E10792" t="s">
        <v>28910</v>
      </c>
    </row>
    <row r="10793" spans="1:5">
      <c r="A10793">
        <v>11</v>
      </c>
      <c r="B10793">
        <v>43</v>
      </c>
      <c r="C10793">
        <v>22</v>
      </c>
      <c r="D10793" t="s">
        <v>28911</v>
      </c>
      <c r="E10793" t="s">
        <v>28912</v>
      </c>
    </row>
    <row r="10794" spans="1:5">
      <c r="A10794">
        <v>11</v>
      </c>
      <c r="B10794">
        <v>43</v>
      </c>
      <c r="C10794">
        <v>23</v>
      </c>
      <c r="D10794" t="s">
        <v>28913</v>
      </c>
      <c r="E10794" t="s">
        <v>28914</v>
      </c>
    </row>
    <row r="10795" spans="1:5">
      <c r="A10795">
        <v>11</v>
      </c>
      <c r="B10795">
        <v>43</v>
      </c>
      <c r="C10795">
        <v>24</v>
      </c>
      <c r="D10795" t="s">
        <v>28915</v>
      </c>
      <c r="E10795" t="s">
        <v>28916</v>
      </c>
    </row>
    <row r="10796" spans="1:5">
      <c r="A10796">
        <v>11</v>
      </c>
      <c r="B10796">
        <v>43</v>
      </c>
      <c r="C10796">
        <v>25</v>
      </c>
      <c r="D10796" t="s">
        <v>24098</v>
      </c>
      <c r="E10796" t="s">
        <v>24099</v>
      </c>
    </row>
    <row r="10797" spans="1:5">
      <c r="A10797">
        <v>11</v>
      </c>
      <c r="B10797">
        <v>44</v>
      </c>
      <c r="C10797">
        <v>1</v>
      </c>
      <c r="D10797" t="s">
        <v>28917</v>
      </c>
      <c r="E10797" t="s">
        <v>28918</v>
      </c>
    </row>
    <row r="10798" spans="1:5">
      <c r="A10798">
        <v>11</v>
      </c>
      <c r="B10798">
        <v>44</v>
      </c>
      <c r="C10798">
        <v>2</v>
      </c>
      <c r="D10798" t="s">
        <v>28919</v>
      </c>
      <c r="E10798" t="s">
        <v>28920</v>
      </c>
    </row>
    <row r="10799" spans="1:5">
      <c r="A10799">
        <v>11</v>
      </c>
      <c r="B10799">
        <v>44</v>
      </c>
      <c r="C10799">
        <v>3</v>
      </c>
      <c r="D10799" t="s">
        <v>28921</v>
      </c>
      <c r="E10799" t="s">
        <v>28922</v>
      </c>
    </row>
    <row r="10800" spans="1:5">
      <c r="A10800">
        <v>11</v>
      </c>
      <c r="B10800">
        <v>44</v>
      </c>
      <c r="C10800">
        <v>4</v>
      </c>
      <c r="D10800" t="s">
        <v>28923</v>
      </c>
      <c r="E10800" t="s">
        <v>28924</v>
      </c>
    </row>
    <row r="10801" spans="1:5">
      <c r="A10801">
        <v>11</v>
      </c>
      <c r="B10801">
        <v>44</v>
      </c>
      <c r="C10801">
        <v>5</v>
      </c>
      <c r="D10801" t="s">
        <v>28925</v>
      </c>
      <c r="E10801" t="s">
        <v>28926</v>
      </c>
    </row>
    <row r="10802" spans="1:5">
      <c r="A10802">
        <v>11</v>
      </c>
      <c r="B10802">
        <v>44</v>
      </c>
      <c r="C10802">
        <v>6</v>
      </c>
      <c r="D10802" t="s">
        <v>28927</v>
      </c>
      <c r="E10802" t="s">
        <v>28928</v>
      </c>
    </row>
    <row r="10803" spans="1:5">
      <c r="A10803">
        <v>11</v>
      </c>
      <c r="B10803">
        <v>44</v>
      </c>
      <c r="C10803">
        <v>7</v>
      </c>
      <c r="D10803" t="s">
        <v>28929</v>
      </c>
      <c r="E10803" t="s">
        <v>28930</v>
      </c>
    </row>
    <row r="10804" spans="1:5">
      <c r="A10804">
        <v>11</v>
      </c>
      <c r="B10804">
        <v>44</v>
      </c>
      <c r="C10804">
        <v>8</v>
      </c>
      <c r="D10804" t="s">
        <v>28931</v>
      </c>
      <c r="E10804" t="s">
        <v>28932</v>
      </c>
    </row>
    <row r="10805" spans="1:5">
      <c r="A10805">
        <v>11</v>
      </c>
      <c r="B10805">
        <v>44</v>
      </c>
      <c r="C10805">
        <v>9</v>
      </c>
      <c r="D10805" t="s">
        <v>28933</v>
      </c>
      <c r="E10805" t="s">
        <v>28934</v>
      </c>
    </row>
    <row r="10806" spans="1:5">
      <c r="A10806">
        <v>11</v>
      </c>
      <c r="B10806">
        <v>44</v>
      </c>
      <c r="C10806">
        <v>10</v>
      </c>
      <c r="D10806" t="s">
        <v>28935</v>
      </c>
      <c r="E10806" t="s">
        <v>28936</v>
      </c>
    </row>
    <row r="10807" spans="1:5">
      <c r="A10807">
        <v>11</v>
      </c>
      <c r="B10807">
        <v>44</v>
      </c>
      <c r="C10807">
        <v>11</v>
      </c>
      <c r="D10807" t="s">
        <v>28937</v>
      </c>
      <c r="E10807" t="s">
        <v>28938</v>
      </c>
    </row>
    <row r="10808" spans="1:5">
      <c r="A10808">
        <v>11</v>
      </c>
      <c r="B10808">
        <v>44</v>
      </c>
      <c r="C10808">
        <v>12</v>
      </c>
      <c r="D10808" t="s">
        <v>28939</v>
      </c>
      <c r="E10808" t="s">
        <v>28940</v>
      </c>
    </row>
    <row r="10809" spans="1:5">
      <c r="A10809">
        <v>11</v>
      </c>
      <c r="B10809">
        <v>44</v>
      </c>
      <c r="C10809">
        <v>13</v>
      </c>
      <c r="D10809" t="s">
        <v>28941</v>
      </c>
      <c r="E10809" t="s">
        <v>28942</v>
      </c>
    </row>
    <row r="10810" spans="1:5">
      <c r="A10810">
        <v>11</v>
      </c>
      <c r="B10810">
        <v>44</v>
      </c>
      <c r="C10810">
        <v>14</v>
      </c>
      <c r="D10810" t="s">
        <v>28943</v>
      </c>
      <c r="E10810" t="s">
        <v>28944</v>
      </c>
    </row>
    <row r="10811" spans="1:5">
      <c r="A10811">
        <v>11</v>
      </c>
      <c r="B10811">
        <v>44</v>
      </c>
      <c r="C10811">
        <v>15</v>
      </c>
      <c r="D10811" t="s">
        <v>28945</v>
      </c>
      <c r="E10811" t="s">
        <v>28946</v>
      </c>
    </row>
    <row r="10812" spans="1:5">
      <c r="A10812">
        <v>11</v>
      </c>
      <c r="B10812">
        <v>44</v>
      </c>
      <c r="C10812">
        <v>16</v>
      </c>
      <c r="D10812" t="s">
        <v>28947</v>
      </c>
      <c r="E10812" t="s">
        <v>28948</v>
      </c>
    </row>
    <row r="10813" spans="1:5">
      <c r="A10813">
        <v>11</v>
      </c>
      <c r="B10813">
        <v>44</v>
      </c>
      <c r="C10813">
        <v>17</v>
      </c>
      <c r="D10813" t="s">
        <v>28949</v>
      </c>
      <c r="E10813" t="s">
        <v>21845</v>
      </c>
    </row>
    <row r="10814" spans="1:5">
      <c r="A10814">
        <v>11</v>
      </c>
      <c r="B10814">
        <v>44</v>
      </c>
      <c r="C10814">
        <v>18</v>
      </c>
      <c r="D10814" t="s">
        <v>28950</v>
      </c>
      <c r="E10814" t="s">
        <v>19863</v>
      </c>
    </row>
    <row r="10815" spans="1:5">
      <c r="A10815">
        <v>11</v>
      </c>
      <c r="B10815">
        <v>44</v>
      </c>
      <c r="C10815">
        <v>19</v>
      </c>
      <c r="D10815" t="s">
        <v>28951</v>
      </c>
      <c r="E10815" t="s">
        <v>28952</v>
      </c>
    </row>
    <row r="10816" spans="1:5">
      <c r="A10816">
        <v>11</v>
      </c>
      <c r="B10816">
        <v>44</v>
      </c>
      <c r="C10816">
        <v>20</v>
      </c>
      <c r="D10816" t="s">
        <v>28953</v>
      </c>
      <c r="E10816" t="s">
        <v>28954</v>
      </c>
    </row>
    <row r="10817" spans="1:5">
      <c r="A10817">
        <v>11</v>
      </c>
      <c r="B10817">
        <v>44</v>
      </c>
      <c r="C10817">
        <v>21</v>
      </c>
      <c r="D10817" t="s">
        <v>28955</v>
      </c>
      <c r="E10817" t="s">
        <v>28956</v>
      </c>
    </row>
    <row r="10818" spans="1:5">
      <c r="A10818">
        <v>11</v>
      </c>
      <c r="B10818">
        <v>44</v>
      </c>
      <c r="C10818">
        <v>22</v>
      </c>
      <c r="D10818" t="s">
        <v>28957</v>
      </c>
      <c r="E10818" t="s">
        <v>28958</v>
      </c>
    </row>
    <row r="10819" spans="1:5">
      <c r="A10819">
        <v>11</v>
      </c>
      <c r="B10819">
        <v>44</v>
      </c>
      <c r="C10819">
        <v>23</v>
      </c>
      <c r="D10819" t="s">
        <v>28959</v>
      </c>
      <c r="E10819" t="s">
        <v>28960</v>
      </c>
    </row>
    <row r="10820" spans="1:5">
      <c r="A10820">
        <v>11</v>
      </c>
      <c r="B10820">
        <v>44</v>
      </c>
      <c r="C10820">
        <v>24</v>
      </c>
      <c r="D10820" t="s">
        <v>28961</v>
      </c>
      <c r="E10820" t="s">
        <v>28962</v>
      </c>
    </row>
    <row r="10821" spans="1:5">
      <c r="A10821">
        <v>11</v>
      </c>
      <c r="B10821">
        <v>44</v>
      </c>
      <c r="C10821">
        <v>25</v>
      </c>
      <c r="D10821" t="s">
        <v>28963</v>
      </c>
      <c r="E10821" t="s">
        <v>28964</v>
      </c>
    </row>
    <row r="10822" spans="1:5">
      <c r="A10822">
        <v>11</v>
      </c>
      <c r="B10822">
        <v>45</v>
      </c>
      <c r="C10822">
        <v>1</v>
      </c>
      <c r="D10822" t="s">
        <v>28965</v>
      </c>
      <c r="E10822" t="s">
        <v>28966</v>
      </c>
    </row>
    <row r="10823" spans="1:5">
      <c r="A10823">
        <v>11</v>
      </c>
      <c r="B10823">
        <v>45</v>
      </c>
      <c r="C10823">
        <v>2</v>
      </c>
      <c r="D10823" t="s">
        <v>28967</v>
      </c>
      <c r="E10823" t="s">
        <v>28968</v>
      </c>
    </row>
    <row r="10824" spans="1:5">
      <c r="A10824">
        <v>11</v>
      </c>
      <c r="B10824">
        <v>45</v>
      </c>
      <c r="C10824">
        <v>3</v>
      </c>
      <c r="D10824" t="s">
        <v>28969</v>
      </c>
      <c r="E10824" t="s">
        <v>28970</v>
      </c>
    </row>
    <row r="10825" spans="1:5">
      <c r="A10825">
        <v>11</v>
      </c>
      <c r="B10825">
        <v>45</v>
      </c>
      <c r="C10825">
        <v>4</v>
      </c>
      <c r="D10825" t="s">
        <v>28971</v>
      </c>
      <c r="E10825" t="s">
        <v>28972</v>
      </c>
    </row>
    <row r="10826" spans="1:5">
      <c r="A10826">
        <v>11</v>
      </c>
      <c r="B10826">
        <v>45</v>
      </c>
      <c r="C10826">
        <v>5</v>
      </c>
      <c r="D10826" t="s">
        <v>28973</v>
      </c>
      <c r="E10826" t="s">
        <v>28974</v>
      </c>
    </row>
    <row r="10827" spans="1:5">
      <c r="A10827">
        <v>11</v>
      </c>
      <c r="B10827">
        <v>45</v>
      </c>
      <c r="C10827">
        <v>6</v>
      </c>
      <c r="D10827" t="s">
        <v>28975</v>
      </c>
      <c r="E10827" t="s">
        <v>28976</v>
      </c>
    </row>
    <row r="10828" spans="1:5">
      <c r="A10828">
        <v>11</v>
      </c>
      <c r="B10828">
        <v>45</v>
      </c>
      <c r="C10828">
        <v>7</v>
      </c>
      <c r="D10828" t="s">
        <v>28977</v>
      </c>
      <c r="E10828" t="s">
        <v>28978</v>
      </c>
    </row>
    <row r="10829" spans="1:5">
      <c r="A10829">
        <v>11</v>
      </c>
      <c r="B10829">
        <v>45</v>
      </c>
      <c r="C10829">
        <v>8</v>
      </c>
      <c r="D10829" t="s">
        <v>28979</v>
      </c>
      <c r="E10829" t="s">
        <v>28980</v>
      </c>
    </row>
    <row r="10830" spans="1:5">
      <c r="A10830">
        <v>11</v>
      </c>
      <c r="B10830">
        <v>45</v>
      </c>
      <c r="C10830">
        <v>9</v>
      </c>
      <c r="D10830" t="s">
        <v>22508</v>
      </c>
      <c r="E10830" t="s">
        <v>28981</v>
      </c>
    </row>
    <row r="10831" spans="1:5">
      <c r="A10831">
        <v>11</v>
      </c>
      <c r="B10831">
        <v>45</v>
      </c>
      <c r="C10831">
        <v>10</v>
      </c>
      <c r="D10831" t="s">
        <v>28982</v>
      </c>
      <c r="E10831" t="s">
        <v>28983</v>
      </c>
    </row>
    <row r="10832" spans="1:5">
      <c r="A10832">
        <v>11</v>
      </c>
      <c r="B10832">
        <v>45</v>
      </c>
      <c r="C10832">
        <v>11</v>
      </c>
      <c r="D10832" t="s">
        <v>28984</v>
      </c>
      <c r="E10832" t="s">
        <v>28985</v>
      </c>
    </row>
    <row r="10833" spans="1:5">
      <c r="A10833">
        <v>11</v>
      </c>
      <c r="B10833">
        <v>45</v>
      </c>
      <c r="C10833">
        <v>12</v>
      </c>
      <c r="D10833" t="s">
        <v>28986</v>
      </c>
      <c r="E10833" t="s">
        <v>28987</v>
      </c>
    </row>
    <row r="10834" spans="1:5">
      <c r="A10834">
        <v>11</v>
      </c>
      <c r="B10834">
        <v>45</v>
      </c>
      <c r="C10834">
        <v>13</v>
      </c>
      <c r="D10834" t="s">
        <v>28988</v>
      </c>
      <c r="E10834" t="s">
        <v>28989</v>
      </c>
    </row>
    <row r="10835" spans="1:5">
      <c r="A10835">
        <v>11</v>
      </c>
      <c r="B10835">
        <v>45</v>
      </c>
      <c r="C10835">
        <v>14</v>
      </c>
      <c r="D10835" t="s">
        <v>28990</v>
      </c>
      <c r="E10835" t="s">
        <v>28991</v>
      </c>
    </row>
    <row r="10836" spans="1:5">
      <c r="A10836">
        <v>11</v>
      </c>
      <c r="B10836">
        <v>45</v>
      </c>
      <c r="C10836">
        <v>15</v>
      </c>
      <c r="D10836" t="s">
        <v>28992</v>
      </c>
      <c r="E10836" t="s">
        <v>28993</v>
      </c>
    </row>
    <row r="10837" spans="1:5">
      <c r="A10837">
        <v>11</v>
      </c>
      <c r="B10837">
        <v>45</v>
      </c>
      <c r="C10837">
        <v>16</v>
      </c>
      <c r="D10837" t="s">
        <v>28994</v>
      </c>
      <c r="E10837" t="s">
        <v>28995</v>
      </c>
    </row>
    <row r="10838" spans="1:5">
      <c r="A10838">
        <v>11</v>
      </c>
      <c r="B10838">
        <v>45</v>
      </c>
      <c r="C10838">
        <v>17</v>
      </c>
      <c r="D10838" t="s">
        <v>28996</v>
      </c>
      <c r="E10838" t="s">
        <v>26406</v>
      </c>
    </row>
    <row r="10839" spans="1:5">
      <c r="A10839">
        <v>11</v>
      </c>
      <c r="B10839">
        <v>45</v>
      </c>
      <c r="C10839">
        <v>18</v>
      </c>
      <c r="D10839" t="s">
        <v>28997</v>
      </c>
      <c r="E10839" t="s">
        <v>28998</v>
      </c>
    </row>
    <row r="10840" spans="1:5">
      <c r="A10840">
        <v>11</v>
      </c>
      <c r="B10840">
        <v>45</v>
      </c>
      <c r="C10840">
        <v>19</v>
      </c>
      <c r="D10840" t="s">
        <v>28999</v>
      </c>
      <c r="E10840" t="s">
        <v>29000</v>
      </c>
    </row>
    <row r="10841" spans="1:5">
      <c r="A10841">
        <v>11</v>
      </c>
      <c r="B10841">
        <v>45</v>
      </c>
      <c r="C10841">
        <v>20</v>
      </c>
      <c r="D10841" t="s">
        <v>29001</v>
      </c>
      <c r="E10841" t="s">
        <v>29002</v>
      </c>
    </row>
    <row r="10842" spans="1:5">
      <c r="A10842">
        <v>11</v>
      </c>
      <c r="B10842">
        <v>45</v>
      </c>
      <c r="C10842">
        <v>21</v>
      </c>
      <c r="D10842" t="s">
        <v>29003</v>
      </c>
      <c r="E10842" t="s">
        <v>29004</v>
      </c>
    </row>
    <row r="10843" spans="1:5">
      <c r="A10843">
        <v>11</v>
      </c>
      <c r="B10843">
        <v>45</v>
      </c>
      <c r="C10843">
        <v>22</v>
      </c>
      <c r="D10843" t="s">
        <v>29005</v>
      </c>
      <c r="E10843" t="s">
        <v>29006</v>
      </c>
    </row>
    <row r="10844" spans="1:5">
      <c r="A10844">
        <v>11</v>
      </c>
      <c r="B10844">
        <v>45</v>
      </c>
      <c r="C10844">
        <v>23</v>
      </c>
      <c r="D10844" t="s">
        <v>29007</v>
      </c>
      <c r="E10844" t="s">
        <v>29008</v>
      </c>
    </row>
    <row r="10845" spans="1:5">
      <c r="A10845">
        <v>11</v>
      </c>
      <c r="B10845">
        <v>45</v>
      </c>
      <c r="C10845">
        <v>24</v>
      </c>
      <c r="D10845" t="s">
        <v>24094</v>
      </c>
      <c r="E10845" t="s">
        <v>29009</v>
      </c>
    </row>
    <row r="10846" spans="1:5">
      <c r="A10846">
        <v>11</v>
      </c>
      <c r="B10846">
        <v>45</v>
      </c>
      <c r="C10846">
        <v>25</v>
      </c>
      <c r="D10846" t="s">
        <v>29010</v>
      </c>
      <c r="E10846" t="s">
        <v>29011</v>
      </c>
    </row>
    <row r="10847" spans="1:5">
      <c r="A10847">
        <v>11</v>
      </c>
      <c r="B10847">
        <v>46</v>
      </c>
      <c r="C10847">
        <v>1</v>
      </c>
      <c r="D10847" t="s">
        <v>29012</v>
      </c>
      <c r="E10847" t="s">
        <v>23280</v>
      </c>
    </row>
    <row r="10848" spans="1:5">
      <c r="A10848">
        <v>11</v>
      </c>
      <c r="B10848">
        <v>46</v>
      </c>
      <c r="C10848">
        <v>2</v>
      </c>
      <c r="D10848" t="s">
        <v>29013</v>
      </c>
      <c r="E10848" t="s">
        <v>29014</v>
      </c>
    </row>
    <row r="10849" spans="1:5">
      <c r="A10849">
        <v>11</v>
      </c>
      <c r="B10849">
        <v>46</v>
      </c>
      <c r="C10849">
        <v>3</v>
      </c>
      <c r="D10849" t="s">
        <v>29015</v>
      </c>
      <c r="E10849" t="s">
        <v>29016</v>
      </c>
    </row>
    <row r="10850" spans="1:5">
      <c r="A10850">
        <v>11</v>
      </c>
      <c r="B10850">
        <v>46</v>
      </c>
      <c r="C10850">
        <v>4</v>
      </c>
      <c r="D10850" t="s">
        <v>24156</v>
      </c>
      <c r="E10850" t="s">
        <v>24157</v>
      </c>
    </row>
    <row r="10851" spans="1:5">
      <c r="A10851">
        <v>11</v>
      </c>
      <c r="B10851">
        <v>46</v>
      </c>
      <c r="C10851">
        <v>5</v>
      </c>
      <c r="D10851" t="s">
        <v>29017</v>
      </c>
      <c r="E10851" t="s">
        <v>29018</v>
      </c>
    </row>
    <row r="10852" spans="1:5">
      <c r="A10852">
        <v>11</v>
      </c>
      <c r="B10852">
        <v>46</v>
      </c>
      <c r="C10852">
        <v>6</v>
      </c>
      <c r="D10852" t="s">
        <v>29019</v>
      </c>
      <c r="E10852" t="s">
        <v>29020</v>
      </c>
    </row>
    <row r="10853" spans="1:5">
      <c r="A10853">
        <v>11</v>
      </c>
      <c r="B10853">
        <v>46</v>
      </c>
      <c r="C10853">
        <v>7</v>
      </c>
      <c r="D10853" t="s">
        <v>29021</v>
      </c>
      <c r="E10853" t="s">
        <v>29022</v>
      </c>
    </row>
    <row r="10854" spans="1:5">
      <c r="A10854">
        <v>11</v>
      </c>
      <c r="B10854">
        <v>46</v>
      </c>
      <c r="C10854">
        <v>8</v>
      </c>
      <c r="D10854" t="s">
        <v>29023</v>
      </c>
      <c r="E10854" t="s">
        <v>17254</v>
      </c>
    </row>
    <row r="10855" spans="1:5">
      <c r="A10855">
        <v>11</v>
      </c>
      <c r="B10855">
        <v>46</v>
      </c>
      <c r="C10855">
        <v>9</v>
      </c>
      <c r="D10855" t="s">
        <v>24164</v>
      </c>
      <c r="E10855" t="s">
        <v>24165</v>
      </c>
    </row>
    <row r="10856" spans="1:5">
      <c r="A10856">
        <v>11</v>
      </c>
      <c r="B10856">
        <v>46</v>
      </c>
      <c r="C10856">
        <v>10</v>
      </c>
      <c r="D10856" t="s">
        <v>17450</v>
      </c>
      <c r="E10856" t="s">
        <v>29024</v>
      </c>
    </row>
    <row r="10857" spans="1:5">
      <c r="A10857">
        <v>11</v>
      </c>
      <c r="B10857">
        <v>46</v>
      </c>
      <c r="C10857">
        <v>11</v>
      </c>
      <c r="D10857" t="s">
        <v>29025</v>
      </c>
      <c r="E10857" t="s">
        <v>29026</v>
      </c>
    </row>
    <row r="10858" spans="1:5">
      <c r="A10858">
        <v>11</v>
      </c>
      <c r="B10858">
        <v>46</v>
      </c>
      <c r="C10858">
        <v>12</v>
      </c>
      <c r="D10858" t="s">
        <v>29027</v>
      </c>
      <c r="E10858" t="s">
        <v>29028</v>
      </c>
    </row>
    <row r="10859" spans="1:5">
      <c r="A10859">
        <v>11</v>
      </c>
      <c r="B10859">
        <v>46</v>
      </c>
      <c r="C10859">
        <v>13</v>
      </c>
      <c r="D10859" t="s">
        <v>29029</v>
      </c>
      <c r="E10859" t="s">
        <v>29030</v>
      </c>
    </row>
    <row r="10860" spans="1:5">
      <c r="A10860">
        <v>11</v>
      </c>
      <c r="B10860">
        <v>46</v>
      </c>
      <c r="C10860">
        <v>14</v>
      </c>
      <c r="D10860" t="s">
        <v>29031</v>
      </c>
      <c r="E10860" t="s">
        <v>29032</v>
      </c>
    </row>
    <row r="10861" spans="1:5">
      <c r="A10861">
        <v>11</v>
      </c>
      <c r="B10861">
        <v>46</v>
      </c>
      <c r="C10861">
        <v>15</v>
      </c>
      <c r="D10861" t="s">
        <v>29033</v>
      </c>
      <c r="E10861" t="s">
        <v>29034</v>
      </c>
    </row>
    <row r="10862" spans="1:5">
      <c r="A10862">
        <v>11</v>
      </c>
      <c r="B10862">
        <v>46</v>
      </c>
      <c r="C10862">
        <v>16</v>
      </c>
      <c r="D10862" t="s">
        <v>29035</v>
      </c>
      <c r="E10862" t="s">
        <v>29036</v>
      </c>
    </row>
    <row r="10863" spans="1:5">
      <c r="A10863">
        <v>11</v>
      </c>
      <c r="B10863">
        <v>46</v>
      </c>
      <c r="C10863">
        <v>17</v>
      </c>
      <c r="D10863" t="s">
        <v>22734</v>
      </c>
      <c r="E10863" t="s">
        <v>29037</v>
      </c>
    </row>
    <row r="10864" spans="1:5">
      <c r="A10864">
        <v>11</v>
      </c>
      <c r="B10864">
        <v>46</v>
      </c>
      <c r="C10864">
        <v>18</v>
      </c>
      <c r="D10864" t="s">
        <v>29038</v>
      </c>
      <c r="E10864" t="s">
        <v>29039</v>
      </c>
    </row>
    <row r="10865" spans="1:5">
      <c r="A10865">
        <v>11</v>
      </c>
      <c r="B10865">
        <v>46</v>
      </c>
      <c r="C10865">
        <v>19</v>
      </c>
      <c r="D10865" t="s">
        <v>29040</v>
      </c>
      <c r="E10865" t="s">
        <v>29041</v>
      </c>
    </row>
    <row r="10866" spans="1:5">
      <c r="A10866">
        <v>11</v>
      </c>
      <c r="B10866">
        <v>46</v>
      </c>
      <c r="C10866">
        <v>20</v>
      </c>
      <c r="D10866" t="s">
        <v>29042</v>
      </c>
      <c r="E10866" t="s">
        <v>29043</v>
      </c>
    </row>
    <row r="10867" spans="1:5">
      <c r="A10867">
        <v>11</v>
      </c>
      <c r="B10867">
        <v>46</v>
      </c>
      <c r="C10867">
        <v>21</v>
      </c>
      <c r="D10867" t="s">
        <v>29044</v>
      </c>
      <c r="E10867" t="s">
        <v>29045</v>
      </c>
    </row>
    <row r="10868" spans="1:5">
      <c r="A10868">
        <v>11</v>
      </c>
      <c r="B10868">
        <v>46</v>
      </c>
      <c r="C10868">
        <v>22</v>
      </c>
      <c r="D10868" t="s">
        <v>29046</v>
      </c>
      <c r="E10868" t="s">
        <v>29047</v>
      </c>
    </row>
    <row r="10869" spans="1:5">
      <c r="A10869">
        <v>11</v>
      </c>
      <c r="B10869">
        <v>46</v>
      </c>
      <c r="C10869">
        <v>23</v>
      </c>
      <c r="D10869" t="s">
        <v>29048</v>
      </c>
      <c r="E10869" t="s">
        <v>29049</v>
      </c>
    </row>
    <row r="10870" spans="1:5">
      <c r="A10870">
        <v>11</v>
      </c>
      <c r="B10870">
        <v>46</v>
      </c>
      <c r="C10870">
        <v>24</v>
      </c>
      <c r="D10870" t="s">
        <v>29050</v>
      </c>
      <c r="E10870" t="s">
        <v>29051</v>
      </c>
    </row>
    <row r="10871" spans="1:5">
      <c r="A10871">
        <v>11</v>
      </c>
      <c r="B10871">
        <v>46</v>
      </c>
      <c r="C10871">
        <v>25</v>
      </c>
      <c r="D10871" t="s">
        <v>29052</v>
      </c>
      <c r="E10871" t="s">
        <v>29053</v>
      </c>
    </row>
    <row r="10872" spans="1:5">
      <c r="A10872">
        <v>11</v>
      </c>
      <c r="B10872">
        <v>47</v>
      </c>
      <c r="C10872">
        <v>1</v>
      </c>
      <c r="D10872" t="s">
        <v>29054</v>
      </c>
      <c r="E10872" t="s">
        <v>29055</v>
      </c>
    </row>
    <row r="10873" spans="1:5">
      <c r="A10873">
        <v>11</v>
      </c>
      <c r="B10873">
        <v>47</v>
      </c>
      <c r="C10873">
        <v>2</v>
      </c>
      <c r="D10873" t="s">
        <v>24158</v>
      </c>
      <c r="E10873" t="s">
        <v>24159</v>
      </c>
    </row>
    <row r="10874" spans="1:5">
      <c r="A10874">
        <v>11</v>
      </c>
      <c r="B10874">
        <v>47</v>
      </c>
      <c r="C10874">
        <v>3</v>
      </c>
      <c r="D10874" t="s">
        <v>29056</v>
      </c>
      <c r="E10874" t="s">
        <v>29057</v>
      </c>
    </row>
    <row r="10875" spans="1:5">
      <c r="A10875">
        <v>11</v>
      </c>
      <c r="B10875">
        <v>47</v>
      </c>
      <c r="C10875">
        <v>4</v>
      </c>
      <c r="D10875" t="s">
        <v>29058</v>
      </c>
      <c r="E10875" t="s">
        <v>29059</v>
      </c>
    </row>
    <row r="10876" spans="1:5">
      <c r="A10876">
        <v>11</v>
      </c>
      <c r="B10876">
        <v>47</v>
      </c>
      <c r="C10876">
        <v>5</v>
      </c>
      <c r="D10876" t="s">
        <v>29060</v>
      </c>
      <c r="E10876" t="s">
        <v>29061</v>
      </c>
    </row>
    <row r="10877" spans="1:5">
      <c r="A10877">
        <v>11</v>
      </c>
      <c r="B10877">
        <v>47</v>
      </c>
      <c r="C10877">
        <v>6</v>
      </c>
      <c r="D10877" t="s">
        <v>24154</v>
      </c>
      <c r="E10877" t="s">
        <v>24155</v>
      </c>
    </row>
    <row r="10878" spans="1:5">
      <c r="A10878">
        <v>11</v>
      </c>
      <c r="B10878">
        <v>47</v>
      </c>
      <c r="C10878">
        <v>7</v>
      </c>
      <c r="D10878" t="s">
        <v>29062</v>
      </c>
      <c r="E10878" t="s">
        <v>29063</v>
      </c>
    </row>
    <row r="10879" spans="1:5">
      <c r="A10879">
        <v>11</v>
      </c>
      <c r="B10879">
        <v>47</v>
      </c>
      <c r="C10879">
        <v>8</v>
      </c>
      <c r="D10879" t="s">
        <v>29064</v>
      </c>
      <c r="E10879" t="s">
        <v>29065</v>
      </c>
    </row>
    <row r="10880" spans="1:5">
      <c r="A10880">
        <v>11</v>
      </c>
      <c r="B10880">
        <v>47</v>
      </c>
      <c r="C10880">
        <v>9</v>
      </c>
      <c r="D10880" t="s">
        <v>24150</v>
      </c>
      <c r="E10880" t="s">
        <v>24151</v>
      </c>
    </row>
    <row r="10881" spans="1:5">
      <c r="A10881">
        <v>11</v>
      </c>
      <c r="B10881">
        <v>47</v>
      </c>
      <c r="C10881">
        <v>10</v>
      </c>
      <c r="D10881" t="s">
        <v>24166</v>
      </c>
      <c r="E10881" t="s">
        <v>24167</v>
      </c>
    </row>
    <row r="10882" spans="1:5">
      <c r="A10882">
        <v>11</v>
      </c>
      <c r="B10882">
        <v>47</v>
      </c>
      <c r="C10882">
        <v>11</v>
      </c>
      <c r="D10882" t="s">
        <v>29066</v>
      </c>
      <c r="E10882" t="s">
        <v>29067</v>
      </c>
    </row>
    <row r="10883" spans="1:5">
      <c r="A10883">
        <v>11</v>
      </c>
      <c r="B10883">
        <v>47</v>
      </c>
      <c r="C10883">
        <v>12</v>
      </c>
      <c r="D10883" t="s">
        <v>29068</v>
      </c>
      <c r="E10883" t="s">
        <v>29069</v>
      </c>
    </row>
    <row r="10884" spans="1:5">
      <c r="A10884">
        <v>11</v>
      </c>
      <c r="B10884">
        <v>47</v>
      </c>
      <c r="C10884">
        <v>13</v>
      </c>
      <c r="D10884" t="s">
        <v>29070</v>
      </c>
      <c r="E10884" t="s">
        <v>29071</v>
      </c>
    </row>
    <row r="10885" spans="1:5">
      <c r="A10885">
        <v>11</v>
      </c>
      <c r="B10885">
        <v>47</v>
      </c>
      <c r="C10885">
        <v>14</v>
      </c>
      <c r="D10885" t="s">
        <v>29072</v>
      </c>
      <c r="E10885" t="s">
        <v>29073</v>
      </c>
    </row>
    <row r="10886" spans="1:5">
      <c r="A10886">
        <v>11</v>
      </c>
      <c r="B10886">
        <v>47</v>
      </c>
      <c r="C10886">
        <v>15</v>
      </c>
      <c r="D10886" t="s">
        <v>29074</v>
      </c>
      <c r="E10886" t="s">
        <v>29075</v>
      </c>
    </row>
    <row r="10887" spans="1:5">
      <c r="A10887">
        <v>11</v>
      </c>
      <c r="B10887">
        <v>47</v>
      </c>
      <c r="C10887">
        <v>16</v>
      </c>
      <c r="D10887" t="s">
        <v>29076</v>
      </c>
      <c r="E10887" t="s">
        <v>29077</v>
      </c>
    </row>
    <row r="10888" spans="1:5">
      <c r="A10888">
        <v>11</v>
      </c>
      <c r="B10888">
        <v>47</v>
      </c>
      <c r="C10888">
        <v>17</v>
      </c>
      <c r="D10888" t="s">
        <v>29078</v>
      </c>
      <c r="E10888" t="s">
        <v>29079</v>
      </c>
    </row>
    <row r="10889" spans="1:5">
      <c r="A10889">
        <v>11</v>
      </c>
      <c r="B10889">
        <v>47</v>
      </c>
      <c r="C10889">
        <v>18</v>
      </c>
      <c r="D10889" t="s">
        <v>24162</v>
      </c>
      <c r="E10889" t="s">
        <v>24163</v>
      </c>
    </row>
    <row r="10890" spans="1:5">
      <c r="A10890">
        <v>11</v>
      </c>
      <c r="B10890">
        <v>47</v>
      </c>
      <c r="C10890">
        <v>19</v>
      </c>
      <c r="D10890" t="s">
        <v>24152</v>
      </c>
      <c r="E10890" t="s">
        <v>24153</v>
      </c>
    </row>
    <row r="10891" spans="1:5">
      <c r="A10891">
        <v>11</v>
      </c>
      <c r="B10891">
        <v>47</v>
      </c>
      <c r="C10891">
        <v>20</v>
      </c>
      <c r="D10891" t="s">
        <v>29080</v>
      </c>
      <c r="E10891" t="s">
        <v>29081</v>
      </c>
    </row>
    <row r="10892" spans="1:5">
      <c r="A10892">
        <v>11</v>
      </c>
      <c r="B10892">
        <v>47</v>
      </c>
      <c r="C10892">
        <v>21</v>
      </c>
      <c r="D10892" t="s">
        <v>29082</v>
      </c>
      <c r="E10892" t="s">
        <v>29083</v>
      </c>
    </row>
    <row r="10893" spans="1:5">
      <c r="A10893">
        <v>11</v>
      </c>
      <c r="B10893">
        <v>47</v>
      </c>
      <c r="C10893">
        <v>22</v>
      </c>
      <c r="D10893" t="s">
        <v>22054</v>
      </c>
      <c r="E10893" t="s">
        <v>15028</v>
      </c>
    </row>
    <row r="10894" spans="1:5">
      <c r="A10894">
        <v>11</v>
      </c>
      <c r="B10894">
        <v>47</v>
      </c>
      <c r="C10894">
        <v>23</v>
      </c>
      <c r="D10894" t="s">
        <v>24148</v>
      </c>
      <c r="E10894" t="s">
        <v>24149</v>
      </c>
    </row>
    <row r="10895" spans="1:5">
      <c r="A10895">
        <v>11</v>
      </c>
      <c r="B10895">
        <v>47</v>
      </c>
      <c r="C10895">
        <v>24</v>
      </c>
      <c r="D10895" t="s">
        <v>29084</v>
      </c>
      <c r="E10895" t="s">
        <v>29085</v>
      </c>
    </row>
    <row r="10896" spans="1:5">
      <c r="A10896">
        <v>11</v>
      </c>
      <c r="B10896">
        <v>47</v>
      </c>
      <c r="C10896">
        <v>25</v>
      </c>
      <c r="D10896" t="s">
        <v>29086</v>
      </c>
      <c r="E10896" t="s">
        <v>29087</v>
      </c>
    </row>
    <row r="10897" spans="1:5">
      <c r="A10897">
        <v>11</v>
      </c>
      <c r="B10897">
        <v>48</v>
      </c>
      <c r="C10897">
        <v>1</v>
      </c>
      <c r="D10897" t="s">
        <v>29088</v>
      </c>
      <c r="E10897" t="s">
        <v>29089</v>
      </c>
    </row>
    <row r="10898" spans="1:5">
      <c r="A10898">
        <v>11</v>
      </c>
      <c r="B10898">
        <v>48</v>
      </c>
      <c r="C10898">
        <v>2</v>
      </c>
      <c r="D10898" t="s">
        <v>29090</v>
      </c>
      <c r="E10898" t="s">
        <v>29091</v>
      </c>
    </row>
    <row r="10899" spans="1:5">
      <c r="A10899">
        <v>11</v>
      </c>
      <c r="B10899">
        <v>48</v>
      </c>
      <c r="C10899">
        <v>3</v>
      </c>
      <c r="D10899" t="s">
        <v>29092</v>
      </c>
      <c r="E10899" t="s">
        <v>29093</v>
      </c>
    </row>
    <row r="10900" spans="1:5">
      <c r="A10900">
        <v>11</v>
      </c>
      <c r="B10900">
        <v>48</v>
      </c>
      <c r="C10900">
        <v>4</v>
      </c>
      <c r="D10900" t="s">
        <v>29094</v>
      </c>
      <c r="E10900" t="s">
        <v>29095</v>
      </c>
    </row>
    <row r="10901" spans="1:5">
      <c r="A10901">
        <v>11</v>
      </c>
      <c r="B10901">
        <v>48</v>
      </c>
      <c r="C10901">
        <v>5</v>
      </c>
      <c r="D10901" t="s">
        <v>29082</v>
      </c>
      <c r="E10901" t="s">
        <v>29096</v>
      </c>
    </row>
    <row r="10902" spans="1:5">
      <c r="A10902">
        <v>11</v>
      </c>
      <c r="B10902">
        <v>48</v>
      </c>
      <c r="C10902">
        <v>6</v>
      </c>
      <c r="D10902" t="s">
        <v>24184</v>
      </c>
      <c r="E10902" t="s">
        <v>24185</v>
      </c>
    </row>
    <row r="10903" spans="1:5">
      <c r="A10903">
        <v>11</v>
      </c>
      <c r="B10903">
        <v>48</v>
      </c>
      <c r="C10903">
        <v>7</v>
      </c>
      <c r="D10903" t="s">
        <v>29097</v>
      </c>
      <c r="E10903" t="s">
        <v>29098</v>
      </c>
    </row>
    <row r="10904" spans="1:5">
      <c r="A10904">
        <v>11</v>
      </c>
      <c r="B10904">
        <v>48</v>
      </c>
      <c r="C10904">
        <v>8</v>
      </c>
      <c r="D10904" t="s">
        <v>24182</v>
      </c>
      <c r="E10904" t="s">
        <v>24183</v>
      </c>
    </row>
    <row r="10905" spans="1:5">
      <c r="A10905">
        <v>11</v>
      </c>
      <c r="B10905">
        <v>48</v>
      </c>
      <c r="C10905">
        <v>9</v>
      </c>
      <c r="D10905" t="s">
        <v>24180</v>
      </c>
      <c r="E10905" t="s">
        <v>24181</v>
      </c>
    </row>
    <row r="10906" spans="1:5">
      <c r="A10906">
        <v>11</v>
      </c>
      <c r="B10906">
        <v>48</v>
      </c>
      <c r="C10906">
        <v>10</v>
      </c>
      <c r="D10906" t="s">
        <v>29099</v>
      </c>
      <c r="E10906" t="s">
        <v>29100</v>
      </c>
    </row>
    <row r="10907" spans="1:5">
      <c r="A10907">
        <v>11</v>
      </c>
      <c r="B10907">
        <v>48</v>
      </c>
      <c r="C10907">
        <v>11</v>
      </c>
      <c r="D10907" t="s">
        <v>29101</v>
      </c>
      <c r="E10907" t="s">
        <v>29102</v>
      </c>
    </row>
    <row r="10908" spans="1:5">
      <c r="A10908">
        <v>11</v>
      </c>
      <c r="B10908">
        <v>48</v>
      </c>
      <c r="C10908">
        <v>12</v>
      </c>
      <c r="D10908" t="s">
        <v>29103</v>
      </c>
      <c r="E10908" t="s">
        <v>29104</v>
      </c>
    </row>
    <row r="10909" spans="1:5">
      <c r="A10909">
        <v>11</v>
      </c>
      <c r="B10909">
        <v>48</v>
      </c>
      <c r="C10909">
        <v>13</v>
      </c>
      <c r="D10909" t="s">
        <v>24176</v>
      </c>
      <c r="E10909" t="s">
        <v>24177</v>
      </c>
    </row>
    <row r="10910" spans="1:5">
      <c r="A10910">
        <v>11</v>
      </c>
      <c r="B10910">
        <v>48</v>
      </c>
      <c r="C10910">
        <v>14</v>
      </c>
      <c r="D10910" t="s">
        <v>29105</v>
      </c>
      <c r="E10910" t="s">
        <v>29106</v>
      </c>
    </row>
    <row r="10911" spans="1:5">
      <c r="A10911">
        <v>11</v>
      </c>
      <c r="B10911">
        <v>48</v>
      </c>
      <c r="C10911">
        <v>15</v>
      </c>
      <c r="D10911" t="s">
        <v>29107</v>
      </c>
      <c r="E10911" t="s">
        <v>29108</v>
      </c>
    </row>
    <row r="10912" spans="1:5">
      <c r="A10912">
        <v>11</v>
      </c>
      <c r="B10912">
        <v>48</v>
      </c>
      <c r="C10912">
        <v>16</v>
      </c>
      <c r="D10912" t="s">
        <v>24160</v>
      </c>
      <c r="E10912" t="s">
        <v>24161</v>
      </c>
    </row>
    <row r="10913" spans="1:5">
      <c r="A10913">
        <v>11</v>
      </c>
      <c r="B10913">
        <v>48</v>
      </c>
      <c r="C10913">
        <v>17</v>
      </c>
      <c r="D10913" t="s">
        <v>29076</v>
      </c>
      <c r="E10913" t="s">
        <v>29109</v>
      </c>
    </row>
    <row r="10914" spans="1:5">
      <c r="A10914">
        <v>11</v>
      </c>
      <c r="B10914">
        <v>48</v>
      </c>
      <c r="C10914">
        <v>18</v>
      </c>
      <c r="D10914" t="s">
        <v>29110</v>
      </c>
      <c r="E10914" t="s">
        <v>29111</v>
      </c>
    </row>
    <row r="10915" spans="1:5">
      <c r="A10915">
        <v>11</v>
      </c>
      <c r="B10915">
        <v>48</v>
      </c>
      <c r="C10915">
        <v>19</v>
      </c>
      <c r="D10915" t="s">
        <v>29112</v>
      </c>
      <c r="E10915" t="s">
        <v>29113</v>
      </c>
    </row>
    <row r="10916" spans="1:5">
      <c r="A10916">
        <v>11</v>
      </c>
      <c r="B10916">
        <v>48</v>
      </c>
      <c r="C10916">
        <v>20</v>
      </c>
      <c r="D10916" t="s">
        <v>24174</v>
      </c>
      <c r="E10916" t="s">
        <v>24175</v>
      </c>
    </row>
    <row r="10917" spans="1:5">
      <c r="A10917">
        <v>11</v>
      </c>
      <c r="B10917">
        <v>48</v>
      </c>
      <c r="C10917">
        <v>21</v>
      </c>
      <c r="D10917" t="s">
        <v>29114</v>
      </c>
      <c r="E10917" t="s">
        <v>29115</v>
      </c>
    </row>
    <row r="10918" spans="1:5">
      <c r="A10918">
        <v>11</v>
      </c>
      <c r="B10918">
        <v>48</v>
      </c>
      <c r="C10918">
        <v>22</v>
      </c>
      <c r="D10918" t="s">
        <v>29116</v>
      </c>
      <c r="E10918" t="s">
        <v>29117</v>
      </c>
    </row>
    <row r="10919" spans="1:5">
      <c r="A10919">
        <v>11</v>
      </c>
      <c r="B10919">
        <v>48</v>
      </c>
      <c r="C10919">
        <v>23</v>
      </c>
      <c r="D10919" t="s">
        <v>29118</v>
      </c>
      <c r="E10919" t="s">
        <v>29119</v>
      </c>
    </row>
    <row r="10920" spans="1:5">
      <c r="A10920">
        <v>11</v>
      </c>
      <c r="B10920">
        <v>48</v>
      </c>
      <c r="C10920">
        <v>24</v>
      </c>
      <c r="D10920" t="s">
        <v>29120</v>
      </c>
      <c r="E10920" t="s">
        <v>29121</v>
      </c>
    </row>
    <row r="10921" spans="1:5">
      <c r="A10921">
        <v>11</v>
      </c>
      <c r="B10921">
        <v>48</v>
      </c>
      <c r="C10921">
        <v>25</v>
      </c>
      <c r="D10921" t="s">
        <v>24178</v>
      </c>
      <c r="E10921" t="s">
        <v>24179</v>
      </c>
    </row>
    <row r="10922" spans="1:5">
      <c r="A10922">
        <v>11</v>
      </c>
      <c r="B10922">
        <v>49</v>
      </c>
      <c r="C10922">
        <v>1</v>
      </c>
      <c r="D10922" t="s">
        <v>24196</v>
      </c>
      <c r="E10922" t="s">
        <v>24197</v>
      </c>
    </row>
    <row r="10923" spans="1:5">
      <c r="A10923">
        <v>11</v>
      </c>
      <c r="B10923">
        <v>49</v>
      </c>
      <c r="C10923">
        <v>2</v>
      </c>
      <c r="D10923" t="s">
        <v>24186</v>
      </c>
      <c r="E10923" t="s">
        <v>24187</v>
      </c>
    </row>
    <row r="10924" spans="1:5">
      <c r="A10924">
        <v>11</v>
      </c>
      <c r="B10924">
        <v>49</v>
      </c>
      <c r="C10924">
        <v>3</v>
      </c>
      <c r="D10924" t="s">
        <v>24188</v>
      </c>
      <c r="E10924" t="s">
        <v>24189</v>
      </c>
    </row>
    <row r="10925" spans="1:5">
      <c r="A10925">
        <v>11</v>
      </c>
      <c r="B10925">
        <v>49</v>
      </c>
      <c r="C10925">
        <v>4</v>
      </c>
      <c r="D10925" t="s">
        <v>29122</v>
      </c>
      <c r="E10925" t="s">
        <v>29123</v>
      </c>
    </row>
    <row r="10926" spans="1:5">
      <c r="A10926">
        <v>11</v>
      </c>
      <c r="B10926">
        <v>49</v>
      </c>
      <c r="C10926">
        <v>5</v>
      </c>
      <c r="D10926" t="s">
        <v>29124</v>
      </c>
      <c r="E10926" t="s">
        <v>29125</v>
      </c>
    </row>
    <row r="10927" spans="1:5">
      <c r="A10927">
        <v>11</v>
      </c>
      <c r="B10927">
        <v>49</v>
      </c>
      <c r="C10927">
        <v>6</v>
      </c>
      <c r="D10927" t="s">
        <v>24168</v>
      </c>
      <c r="E10927" t="s">
        <v>24169</v>
      </c>
    </row>
    <row r="10928" spans="1:5">
      <c r="A10928">
        <v>11</v>
      </c>
      <c r="B10928">
        <v>49</v>
      </c>
      <c r="C10928">
        <v>7</v>
      </c>
      <c r="D10928" t="s">
        <v>29126</v>
      </c>
      <c r="E10928" t="s">
        <v>29127</v>
      </c>
    </row>
    <row r="10929" spans="1:5">
      <c r="A10929">
        <v>11</v>
      </c>
      <c r="B10929">
        <v>49</v>
      </c>
      <c r="C10929">
        <v>8</v>
      </c>
      <c r="D10929" t="s">
        <v>24172</v>
      </c>
      <c r="E10929" t="s">
        <v>24173</v>
      </c>
    </row>
    <row r="10930" spans="1:5">
      <c r="A10930">
        <v>11</v>
      </c>
      <c r="B10930">
        <v>49</v>
      </c>
      <c r="C10930">
        <v>9</v>
      </c>
      <c r="D10930" t="s">
        <v>29128</v>
      </c>
      <c r="E10930" t="s">
        <v>29129</v>
      </c>
    </row>
    <row r="10931" spans="1:5">
      <c r="A10931">
        <v>11</v>
      </c>
      <c r="B10931">
        <v>49</v>
      </c>
      <c r="C10931">
        <v>10</v>
      </c>
      <c r="D10931" t="s">
        <v>29130</v>
      </c>
      <c r="E10931" t="s">
        <v>29131</v>
      </c>
    </row>
    <row r="10932" spans="1:5">
      <c r="A10932">
        <v>11</v>
      </c>
      <c r="B10932">
        <v>49</v>
      </c>
      <c r="C10932">
        <v>11</v>
      </c>
      <c r="D10932" t="s">
        <v>29132</v>
      </c>
      <c r="E10932" t="s">
        <v>29133</v>
      </c>
    </row>
    <row r="10933" spans="1:5">
      <c r="A10933">
        <v>11</v>
      </c>
      <c r="B10933">
        <v>49</v>
      </c>
      <c r="C10933">
        <v>12</v>
      </c>
      <c r="D10933" t="s">
        <v>29134</v>
      </c>
      <c r="E10933" t="s">
        <v>29135</v>
      </c>
    </row>
    <row r="10934" spans="1:5">
      <c r="A10934">
        <v>11</v>
      </c>
      <c r="B10934">
        <v>49</v>
      </c>
      <c r="C10934">
        <v>13</v>
      </c>
      <c r="D10934" t="s">
        <v>29136</v>
      </c>
      <c r="E10934" t="s">
        <v>29137</v>
      </c>
    </row>
    <row r="10935" spans="1:5">
      <c r="A10935">
        <v>11</v>
      </c>
      <c r="B10935">
        <v>49</v>
      </c>
      <c r="C10935">
        <v>14</v>
      </c>
      <c r="D10935" t="s">
        <v>29138</v>
      </c>
      <c r="E10935" t="s">
        <v>29139</v>
      </c>
    </row>
    <row r="10936" spans="1:5">
      <c r="A10936">
        <v>11</v>
      </c>
      <c r="B10936">
        <v>49</v>
      </c>
      <c r="C10936">
        <v>15</v>
      </c>
      <c r="D10936" t="s">
        <v>29140</v>
      </c>
      <c r="E10936" t="s">
        <v>29141</v>
      </c>
    </row>
    <row r="10937" spans="1:5">
      <c r="A10937">
        <v>11</v>
      </c>
      <c r="B10937">
        <v>49</v>
      </c>
      <c r="C10937">
        <v>16</v>
      </c>
      <c r="D10937" t="s">
        <v>29142</v>
      </c>
      <c r="E10937" t="s">
        <v>29143</v>
      </c>
    </row>
    <row r="10938" spans="1:5">
      <c r="A10938">
        <v>11</v>
      </c>
      <c r="B10938">
        <v>49</v>
      </c>
      <c r="C10938">
        <v>17</v>
      </c>
      <c r="D10938" t="s">
        <v>29144</v>
      </c>
      <c r="E10938" t="s">
        <v>29145</v>
      </c>
    </row>
    <row r="10939" spans="1:5">
      <c r="A10939">
        <v>11</v>
      </c>
      <c r="B10939">
        <v>49</v>
      </c>
      <c r="C10939">
        <v>18</v>
      </c>
      <c r="D10939" t="s">
        <v>24170</v>
      </c>
      <c r="E10939" t="s">
        <v>24171</v>
      </c>
    </row>
    <row r="10940" spans="1:5">
      <c r="A10940">
        <v>11</v>
      </c>
      <c r="B10940">
        <v>49</v>
      </c>
      <c r="C10940">
        <v>19</v>
      </c>
      <c r="D10940" t="s">
        <v>29146</v>
      </c>
      <c r="E10940" t="s">
        <v>29147</v>
      </c>
    </row>
    <row r="10941" spans="1:5">
      <c r="A10941">
        <v>11</v>
      </c>
      <c r="B10941">
        <v>49</v>
      </c>
      <c r="C10941">
        <v>20</v>
      </c>
      <c r="D10941" t="s">
        <v>29148</v>
      </c>
      <c r="E10941" t="s">
        <v>29149</v>
      </c>
    </row>
    <row r="10942" spans="1:5">
      <c r="A10942">
        <v>11</v>
      </c>
      <c r="B10942">
        <v>49</v>
      </c>
      <c r="C10942">
        <v>21</v>
      </c>
      <c r="D10942" t="s">
        <v>29150</v>
      </c>
      <c r="E10942" t="s">
        <v>29151</v>
      </c>
    </row>
    <row r="10943" spans="1:5">
      <c r="A10943">
        <v>11</v>
      </c>
      <c r="B10943">
        <v>49</v>
      </c>
      <c r="C10943">
        <v>22</v>
      </c>
      <c r="D10943" t="s">
        <v>29152</v>
      </c>
      <c r="E10943" t="s">
        <v>29153</v>
      </c>
    </row>
    <row r="10944" spans="1:5">
      <c r="A10944">
        <v>11</v>
      </c>
      <c r="B10944">
        <v>49</v>
      </c>
      <c r="C10944">
        <v>23</v>
      </c>
      <c r="D10944" t="s">
        <v>29154</v>
      </c>
      <c r="E10944" t="s">
        <v>29155</v>
      </c>
    </row>
    <row r="10945" spans="1:5">
      <c r="A10945">
        <v>11</v>
      </c>
      <c r="B10945">
        <v>49</v>
      </c>
      <c r="C10945">
        <v>24</v>
      </c>
      <c r="D10945" t="s">
        <v>14883</v>
      </c>
      <c r="E10945" t="s">
        <v>24206</v>
      </c>
    </row>
    <row r="10946" spans="1:5">
      <c r="A10946">
        <v>11</v>
      </c>
      <c r="B10946">
        <v>49</v>
      </c>
      <c r="C10946">
        <v>25</v>
      </c>
      <c r="D10946" t="s">
        <v>29156</v>
      </c>
      <c r="E10946" t="s">
        <v>29157</v>
      </c>
    </row>
    <row r="10947" spans="1:5">
      <c r="A10947">
        <v>11</v>
      </c>
      <c r="B10947">
        <v>50</v>
      </c>
      <c r="C10947">
        <v>1</v>
      </c>
      <c r="D10947" t="s">
        <v>24192</v>
      </c>
      <c r="E10947" t="s">
        <v>24193</v>
      </c>
    </row>
    <row r="10948" spans="1:5">
      <c r="A10948">
        <v>11</v>
      </c>
      <c r="B10948">
        <v>50</v>
      </c>
      <c r="C10948">
        <v>2</v>
      </c>
      <c r="D10948" t="s">
        <v>29158</v>
      </c>
      <c r="E10948" t="s">
        <v>29159</v>
      </c>
    </row>
    <row r="10949" spans="1:5">
      <c r="A10949">
        <v>11</v>
      </c>
      <c r="B10949">
        <v>50</v>
      </c>
      <c r="C10949">
        <v>3</v>
      </c>
      <c r="D10949" t="s">
        <v>29160</v>
      </c>
      <c r="E10949" t="s">
        <v>29161</v>
      </c>
    </row>
    <row r="10950" spans="1:5">
      <c r="A10950">
        <v>11</v>
      </c>
      <c r="B10950">
        <v>50</v>
      </c>
      <c r="C10950">
        <v>4</v>
      </c>
      <c r="D10950" t="s">
        <v>29162</v>
      </c>
      <c r="E10950" t="s">
        <v>29163</v>
      </c>
    </row>
    <row r="10951" spans="1:5">
      <c r="A10951">
        <v>11</v>
      </c>
      <c r="B10951">
        <v>50</v>
      </c>
      <c r="C10951">
        <v>5</v>
      </c>
      <c r="D10951" t="s">
        <v>29164</v>
      </c>
      <c r="E10951" t="s">
        <v>29165</v>
      </c>
    </row>
    <row r="10952" spans="1:5">
      <c r="A10952">
        <v>11</v>
      </c>
      <c r="B10952">
        <v>50</v>
      </c>
      <c r="C10952">
        <v>6</v>
      </c>
      <c r="D10952" t="s">
        <v>29166</v>
      </c>
      <c r="E10952" t="s">
        <v>29167</v>
      </c>
    </row>
    <row r="10953" spans="1:5">
      <c r="A10953">
        <v>11</v>
      </c>
      <c r="B10953">
        <v>50</v>
      </c>
      <c r="C10953">
        <v>7</v>
      </c>
      <c r="D10953" t="s">
        <v>29168</v>
      </c>
      <c r="E10953" t="s">
        <v>29169</v>
      </c>
    </row>
    <row r="10954" spans="1:5">
      <c r="A10954">
        <v>11</v>
      </c>
      <c r="B10954">
        <v>50</v>
      </c>
      <c r="C10954">
        <v>8</v>
      </c>
      <c r="D10954" t="s">
        <v>29170</v>
      </c>
      <c r="E10954" t="s">
        <v>29171</v>
      </c>
    </row>
    <row r="10955" spans="1:5">
      <c r="A10955">
        <v>11</v>
      </c>
      <c r="B10955">
        <v>50</v>
      </c>
      <c r="C10955">
        <v>9</v>
      </c>
      <c r="D10955" t="s">
        <v>24194</v>
      </c>
      <c r="E10955" t="s">
        <v>24195</v>
      </c>
    </row>
    <row r="10956" spans="1:5">
      <c r="A10956">
        <v>11</v>
      </c>
      <c r="B10956">
        <v>50</v>
      </c>
      <c r="C10956">
        <v>10</v>
      </c>
      <c r="D10956" t="s">
        <v>29172</v>
      </c>
      <c r="E10956" t="s">
        <v>29173</v>
      </c>
    </row>
    <row r="10957" spans="1:5">
      <c r="A10957">
        <v>11</v>
      </c>
      <c r="B10957">
        <v>50</v>
      </c>
      <c r="C10957">
        <v>11</v>
      </c>
      <c r="D10957" t="s">
        <v>20163</v>
      </c>
      <c r="E10957" t="s">
        <v>29174</v>
      </c>
    </row>
    <row r="10958" spans="1:5">
      <c r="A10958">
        <v>11</v>
      </c>
      <c r="B10958">
        <v>50</v>
      </c>
      <c r="C10958">
        <v>12</v>
      </c>
      <c r="D10958" t="s">
        <v>24200</v>
      </c>
      <c r="E10958" t="s">
        <v>24201</v>
      </c>
    </row>
    <row r="10959" spans="1:5">
      <c r="A10959">
        <v>11</v>
      </c>
      <c r="B10959">
        <v>50</v>
      </c>
      <c r="C10959">
        <v>13</v>
      </c>
      <c r="D10959" t="s">
        <v>29175</v>
      </c>
      <c r="E10959" t="s">
        <v>29176</v>
      </c>
    </row>
    <row r="10960" spans="1:5">
      <c r="A10960">
        <v>11</v>
      </c>
      <c r="B10960">
        <v>50</v>
      </c>
      <c r="C10960">
        <v>14</v>
      </c>
      <c r="D10960" t="s">
        <v>29177</v>
      </c>
      <c r="E10960" t="s">
        <v>29178</v>
      </c>
    </row>
    <row r="10961" spans="1:5">
      <c r="A10961">
        <v>11</v>
      </c>
      <c r="B10961">
        <v>50</v>
      </c>
      <c r="C10961">
        <v>15</v>
      </c>
      <c r="D10961" t="s">
        <v>29179</v>
      </c>
      <c r="E10961" t="s">
        <v>29180</v>
      </c>
    </row>
    <row r="10962" spans="1:5">
      <c r="A10962">
        <v>11</v>
      </c>
      <c r="B10962">
        <v>50</v>
      </c>
      <c r="C10962">
        <v>16</v>
      </c>
      <c r="D10962" t="s">
        <v>29181</v>
      </c>
      <c r="E10962" t="s">
        <v>29182</v>
      </c>
    </row>
    <row r="10963" spans="1:5">
      <c r="A10963">
        <v>11</v>
      </c>
      <c r="B10963">
        <v>50</v>
      </c>
      <c r="C10963">
        <v>17</v>
      </c>
      <c r="D10963" t="s">
        <v>29183</v>
      </c>
      <c r="E10963" t="s">
        <v>29184</v>
      </c>
    </row>
    <row r="10964" spans="1:5">
      <c r="A10964">
        <v>11</v>
      </c>
      <c r="B10964">
        <v>50</v>
      </c>
      <c r="C10964">
        <v>18</v>
      </c>
      <c r="D10964" t="s">
        <v>24202</v>
      </c>
      <c r="E10964" t="s">
        <v>24203</v>
      </c>
    </row>
    <row r="10965" spans="1:5">
      <c r="A10965">
        <v>11</v>
      </c>
      <c r="B10965">
        <v>50</v>
      </c>
      <c r="C10965">
        <v>19</v>
      </c>
      <c r="D10965" t="s">
        <v>24204</v>
      </c>
      <c r="E10965" t="s">
        <v>24205</v>
      </c>
    </row>
    <row r="10966" spans="1:5">
      <c r="A10966">
        <v>11</v>
      </c>
      <c r="B10966">
        <v>50</v>
      </c>
      <c r="C10966">
        <v>20</v>
      </c>
      <c r="D10966" t="s">
        <v>29185</v>
      </c>
      <c r="E10966" t="s">
        <v>29186</v>
      </c>
    </row>
    <row r="10967" spans="1:5">
      <c r="A10967">
        <v>11</v>
      </c>
      <c r="B10967">
        <v>50</v>
      </c>
      <c r="C10967">
        <v>21</v>
      </c>
      <c r="D10967" t="s">
        <v>29187</v>
      </c>
      <c r="E10967" t="s">
        <v>29188</v>
      </c>
    </row>
    <row r="10968" spans="1:5">
      <c r="A10968">
        <v>11</v>
      </c>
      <c r="B10968">
        <v>50</v>
      </c>
      <c r="C10968">
        <v>22</v>
      </c>
      <c r="D10968" t="s">
        <v>29189</v>
      </c>
      <c r="E10968" t="s">
        <v>29190</v>
      </c>
    </row>
    <row r="10969" spans="1:5">
      <c r="A10969">
        <v>11</v>
      </c>
      <c r="B10969">
        <v>50</v>
      </c>
      <c r="C10969">
        <v>23</v>
      </c>
      <c r="D10969" t="s">
        <v>24198</v>
      </c>
      <c r="E10969" t="s">
        <v>24199</v>
      </c>
    </row>
    <row r="10970" spans="1:5">
      <c r="A10970">
        <v>11</v>
      </c>
      <c r="B10970">
        <v>50</v>
      </c>
      <c r="C10970">
        <v>24</v>
      </c>
      <c r="D10970" t="s">
        <v>29191</v>
      </c>
      <c r="E10970" t="s">
        <v>29192</v>
      </c>
    </row>
    <row r="10971" spans="1:5">
      <c r="A10971">
        <v>11</v>
      </c>
      <c r="B10971">
        <v>50</v>
      </c>
      <c r="C10971">
        <v>25</v>
      </c>
      <c r="D10971" t="s">
        <v>24190</v>
      </c>
      <c r="E10971" t="s">
        <v>24191</v>
      </c>
    </row>
    <row r="10972" spans="1:5">
      <c r="A10972">
        <v>11</v>
      </c>
      <c r="B10972">
        <v>51</v>
      </c>
      <c r="C10972">
        <v>1</v>
      </c>
      <c r="D10972" t="s">
        <v>29193</v>
      </c>
      <c r="E10972" t="s">
        <v>29194</v>
      </c>
    </row>
    <row r="10973" spans="1:5">
      <c r="A10973">
        <v>11</v>
      </c>
      <c r="B10973">
        <v>51</v>
      </c>
      <c r="C10973">
        <v>2</v>
      </c>
      <c r="D10973" t="s">
        <v>29195</v>
      </c>
      <c r="E10973" t="s">
        <v>24876</v>
      </c>
    </row>
    <row r="10974" spans="1:5">
      <c r="A10974">
        <v>11</v>
      </c>
      <c r="B10974">
        <v>51</v>
      </c>
      <c r="C10974">
        <v>3</v>
      </c>
      <c r="D10974" t="s">
        <v>29196</v>
      </c>
      <c r="E10974" t="s">
        <v>29197</v>
      </c>
    </row>
    <row r="10975" spans="1:5">
      <c r="A10975">
        <v>11</v>
      </c>
      <c r="B10975">
        <v>51</v>
      </c>
      <c r="C10975">
        <v>4</v>
      </c>
      <c r="D10975" t="s">
        <v>29198</v>
      </c>
      <c r="E10975" t="s">
        <v>29199</v>
      </c>
    </row>
    <row r="10976" spans="1:5">
      <c r="A10976">
        <v>11</v>
      </c>
      <c r="B10976">
        <v>51</v>
      </c>
      <c r="C10976">
        <v>5</v>
      </c>
      <c r="D10976" t="s">
        <v>29200</v>
      </c>
      <c r="E10976" t="s">
        <v>29201</v>
      </c>
    </row>
    <row r="10977" spans="1:5">
      <c r="A10977">
        <v>11</v>
      </c>
      <c r="B10977">
        <v>51</v>
      </c>
      <c r="C10977">
        <v>6</v>
      </c>
      <c r="D10977" t="s">
        <v>29202</v>
      </c>
      <c r="E10977" t="s">
        <v>29203</v>
      </c>
    </row>
    <row r="10978" spans="1:5">
      <c r="A10978">
        <v>11</v>
      </c>
      <c r="B10978">
        <v>51</v>
      </c>
      <c r="C10978">
        <v>7</v>
      </c>
      <c r="D10978" t="s">
        <v>29204</v>
      </c>
      <c r="E10978" t="s">
        <v>29205</v>
      </c>
    </row>
    <row r="10979" spans="1:5">
      <c r="A10979">
        <v>11</v>
      </c>
      <c r="B10979">
        <v>51</v>
      </c>
      <c r="C10979">
        <v>8</v>
      </c>
      <c r="D10979" t="s">
        <v>29206</v>
      </c>
      <c r="E10979" t="s">
        <v>29207</v>
      </c>
    </row>
    <row r="10980" spans="1:5">
      <c r="A10980">
        <v>11</v>
      </c>
      <c r="B10980">
        <v>51</v>
      </c>
      <c r="C10980">
        <v>9</v>
      </c>
      <c r="D10980" t="s">
        <v>29208</v>
      </c>
      <c r="E10980" t="s">
        <v>29209</v>
      </c>
    </row>
    <row r="10981" spans="1:5">
      <c r="A10981">
        <v>11</v>
      </c>
      <c r="B10981">
        <v>51</v>
      </c>
      <c r="C10981">
        <v>10</v>
      </c>
      <c r="D10981" t="s">
        <v>29210</v>
      </c>
      <c r="E10981" t="s">
        <v>29211</v>
      </c>
    </row>
    <row r="10982" spans="1:5">
      <c r="A10982">
        <v>11</v>
      </c>
      <c r="B10982">
        <v>51</v>
      </c>
      <c r="C10982">
        <v>11</v>
      </c>
      <c r="D10982" t="s">
        <v>29212</v>
      </c>
      <c r="E10982" t="s">
        <v>29213</v>
      </c>
    </row>
    <row r="10983" spans="1:5">
      <c r="A10983">
        <v>11</v>
      </c>
      <c r="B10983">
        <v>51</v>
      </c>
      <c r="C10983">
        <v>12</v>
      </c>
      <c r="D10983" t="s">
        <v>29214</v>
      </c>
      <c r="E10983" t="s">
        <v>29215</v>
      </c>
    </row>
    <row r="10984" spans="1:5">
      <c r="A10984">
        <v>11</v>
      </c>
      <c r="B10984">
        <v>51</v>
      </c>
      <c r="C10984">
        <v>13</v>
      </c>
      <c r="D10984" t="s">
        <v>29216</v>
      </c>
      <c r="E10984" t="s">
        <v>29217</v>
      </c>
    </row>
    <row r="10985" spans="1:5">
      <c r="A10985">
        <v>11</v>
      </c>
      <c r="B10985">
        <v>51</v>
      </c>
      <c r="C10985">
        <v>14</v>
      </c>
      <c r="D10985" t="s">
        <v>29218</v>
      </c>
      <c r="E10985" t="s">
        <v>29219</v>
      </c>
    </row>
    <row r="10986" spans="1:5">
      <c r="A10986">
        <v>11</v>
      </c>
      <c r="B10986">
        <v>51</v>
      </c>
      <c r="C10986">
        <v>15</v>
      </c>
      <c r="D10986" t="s">
        <v>19244</v>
      </c>
      <c r="E10986" t="s">
        <v>26927</v>
      </c>
    </row>
    <row r="10987" spans="1:5">
      <c r="A10987">
        <v>11</v>
      </c>
      <c r="B10987">
        <v>51</v>
      </c>
      <c r="C10987">
        <v>16</v>
      </c>
      <c r="D10987" t="s">
        <v>29220</v>
      </c>
      <c r="E10987" t="s">
        <v>29221</v>
      </c>
    </row>
    <row r="10988" spans="1:5">
      <c r="A10988">
        <v>11</v>
      </c>
      <c r="B10988">
        <v>51</v>
      </c>
      <c r="C10988">
        <v>17</v>
      </c>
      <c r="D10988" t="s">
        <v>29222</v>
      </c>
      <c r="E10988" t="s">
        <v>29223</v>
      </c>
    </row>
    <row r="10989" spans="1:5">
      <c r="A10989">
        <v>11</v>
      </c>
      <c r="B10989">
        <v>51</v>
      </c>
      <c r="C10989">
        <v>18</v>
      </c>
      <c r="D10989" t="s">
        <v>29224</v>
      </c>
      <c r="E10989" t="s">
        <v>29225</v>
      </c>
    </row>
    <row r="10990" spans="1:5">
      <c r="A10990">
        <v>11</v>
      </c>
      <c r="B10990">
        <v>51</v>
      </c>
      <c r="C10990">
        <v>19</v>
      </c>
      <c r="D10990" t="s">
        <v>29226</v>
      </c>
      <c r="E10990" t="s">
        <v>29227</v>
      </c>
    </row>
    <row r="10991" spans="1:5">
      <c r="A10991">
        <v>11</v>
      </c>
      <c r="B10991">
        <v>51</v>
      </c>
      <c r="C10991">
        <v>20</v>
      </c>
      <c r="D10991" t="s">
        <v>29228</v>
      </c>
      <c r="E10991" t="s">
        <v>29229</v>
      </c>
    </row>
    <row r="10992" spans="1:5">
      <c r="A10992">
        <v>11</v>
      </c>
      <c r="B10992">
        <v>51</v>
      </c>
      <c r="C10992">
        <v>21</v>
      </c>
      <c r="D10992" t="s">
        <v>29230</v>
      </c>
      <c r="E10992" t="s">
        <v>29231</v>
      </c>
    </row>
    <row r="10993" spans="1:5">
      <c r="A10993">
        <v>11</v>
      </c>
      <c r="B10993">
        <v>51</v>
      </c>
      <c r="C10993">
        <v>22</v>
      </c>
      <c r="D10993" t="s">
        <v>29232</v>
      </c>
      <c r="E10993" t="s">
        <v>29233</v>
      </c>
    </row>
    <row r="10994" spans="1:5">
      <c r="A10994">
        <v>11</v>
      </c>
      <c r="B10994">
        <v>51</v>
      </c>
      <c r="C10994">
        <v>23</v>
      </c>
      <c r="D10994" t="s">
        <v>29234</v>
      </c>
      <c r="E10994" t="s">
        <v>29235</v>
      </c>
    </row>
    <row r="10995" spans="1:5">
      <c r="A10995">
        <v>11</v>
      </c>
      <c r="B10995">
        <v>51</v>
      </c>
      <c r="C10995">
        <v>24</v>
      </c>
      <c r="D10995" t="s">
        <v>29236</v>
      </c>
      <c r="E10995" t="s">
        <v>29237</v>
      </c>
    </row>
    <row r="10996" spans="1:5">
      <c r="A10996">
        <v>11</v>
      </c>
      <c r="B10996">
        <v>51</v>
      </c>
      <c r="C10996">
        <v>25</v>
      </c>
      <c r="D10996" t="s">
        <v>29238</v>
      </c>
      <c r="E10996" t="s">
        <v>29239</v>
      </c>
    </row>
    <row r="10997" spans="1:5">
      <c r="A10997">
        <v>11</v>
      </c>
      <c r="B10997">
        <v>52</v>
      </c>
      <c r="C10997">
        <v>1</v>
      </c>
      <c r="D10997" t="s">
        <v>29240</v>
      </c>
      <c r="E10997" t="s">
        <v>29241</v>
      </c>
    </row>
    <row r="10998" spans="1:5">
      <c r="A10998">
        <v>11</v>
      </c>
      <c r="B10998">
        <v>52</v>
      </c>
      <c r="C10998">
        <v>2</v>
      </c>
      <c r="D10998" t="s">
        <v>29242</v>
      </c>
      <c r="E10998" t="s">
        <v>29243</v>
      </c>
    </row>
    <row r="10999" spans="1:5">
      <c r="A10999">
        <v>11</v>
      </c>
      <c r="B10999">
        <v>52</v>
      </c>
      <c r="C10999">
        <v>3</v>
      </c>
      <c r="D10999" t="s">
        <v>29244</v>
      </c>
      <c r="E10999" t="s">
        <v>29245</v>
      </c>
    </row>
    <row r="11000" spans="1:5">
      <c r="A11000">
        <v>11</v>
      </c>
      <c r="B11000">
        <v>52</v>
      </c>
      <c r="C11000">
        <v>4</v>
      </c>
      <c r="D11000" t="s">
        <v>29246</v>
      </c>
      <c r="E11000" t="s">
        <v>29247</v>
      </c>
    </row>
    <row r="11001" spans="1:5">
      <c r="A11001">
        <v>11</v>
      </c>
      <c r="B11001">
        <v>52</v>
      </c>
      <c r="C11001">
        <v>5</v>
      </c>
      <c r="D11001" t="s">
        <v>29248</v>
      </c>
      <c r="E11001" t="s">
        <v>29249</v>
      </c>
    </row>
    <row r="11002" spans="1:5">
      <c r="A11002">
        <v>11</v>
      </c>
      <c r="B11002">
        <v>52</v>
      </c>
      <c r="C11002">
        <v>6</v>
      </c>
      <c r="D11002" t="s">
        <v>29250</v>
      </c>
      <c r="E11002" t="s">
        <v>29251</v>
      </c>
    </row>
    <row r="11003" spans="1:5">
      <c r="A11003">
        <v>11</v>
      </c>
      <c r="B11003">
        <v>52</v>
      </c>
      <c r="C11003">
        <v>7</v>
      </c>
      <c r="D11003" t="s">
        <v>24233</v>
      </c>
      <c r="E11003" t="s">
        <v>24234</v>
      </c>
    </row>
    <row r="11004" spans="1:5">
      <c r="A11004">
        <v>11</v>
      </c>
      <c r="B11004">
        <v>52</v>
      </c>
      <c r="C11004">
        <v>8</v>
      </c>
      <c r="D11004" t="s">
        <v>29252</v>
      </c>
      <c r="E11004" t="s">
        <v>29253</v>
      </c>
    </row>
    <row r="11005" spans="1:5">
      <c r="A11005">
        <v>11</v>
      </c>
      <c r="B11005">
        <v>52</v>
      </c>
      <c r="C11005">
        <v>9</v>
      </c>
      <c r="D11005" t="s">
        <v>29254</v>
      </c>
      <c r="E11005" t="s">
        <v>29255</v>
      </c>
    </row>
    <row r="11006" spans="1:5">
      <c r="A11006">
        <v>11</v>
      </c>
      <c r="B11006">
        <v>52</v>
      </c>
      <c r="C11006">
        <v>10</v>
      </c>
      <c r="D11006" t="s">
        <v>29256</v>
      </c>
      <c r="E11006" t="s">
        <v>29257</v>
      </c>
    </row>
    <row r="11007" spans="1:5">
      <c r="A11007">
        <v>11</v>
      </c>
      <c r="B11007">
        <v>52</v>
      </c>
      <c r="C11007">
        <v>11</v>
      </c>
      <c r="D11007" t="s">
        <v>29258</v>
      </c>
      <c r="E11007" t="s">
        <v>29259</v>
      </c>
    </row>
    <row r="11008" spans="1:5">
      <c r="A11008">
        <v>11</v>
      </c>
      <c r="B11008">
        <v>52</v>
      </c>
      <c r="C11008">
        <v>12</v>
      </c>
      <c r="D11008" t="s">
        <v>29260</v>
      </c>
      <c r="E11008" t="s">
        <v>29261</v>
      </c>
    </row>
    <row r="11009" spans="1:5">
      <c r="A11009">
        <v>11</v>
      </c>
      <c r="B11009">
        <v>52</v>
      </c>
      <c r="C11009">
        <v>13</v>
      </c>
      <c r="D11009" t="s">
        <v>29262</v>
      </c>
      <c r="E11009" t="s">
        <v>29263</v>
      </c>
    </row>
    <row r="11010" spans="1:5">
      <c r="A11010">
        <v>11</v>
      </c>
      <c r="B11010">
        <v>52</v>
      </c>
      <c r="C11010">
        <v>14</v>
      </c>
      <c r="D11010" t="s">
        <v>24240</v>
      </c>
      <c r="E11010" t="s">
        <v>24241</v>
      </c>
    </row>
    <row r="11011" spans="1:5">
      <c r="A11011">
        <v>11</v>
      </c>
      <c r="B11011">
        <v>52</v>
      </c>
      <c r="C11011">
        <v>15</v>
      </c>
      <c r="D11011" t="s">
        <v>24229</v>
      </c>
      <c r="E11011" t="s">
        <v>24230</v>
      </c>
    </row>
    <row r="11012" spans="1:5">
      <c r="A11012">
        <v>11</v>
      </c>
      <c r="B11012">
        <v>52</v>
      </c>
      <c r="C11012">
        <v>16</v>
      </c>
      <c r="D11012" t="s">
        <v>26387</v>
      </c>
      <c r="E11012" t="s">
        <v>29264</v>
      </c>
    </row>
    <row r="11013" spans="1:5">
      <c r="A11013">
        <v>11</v>
      </c>
      <c r="B11013">
        <v>52</v>
      </c>
      <c r="C11013">
        <v>17</v>
      </c>
      <c r="D11013" t="s">
        <v>29265</v>
      </c>
      <c r="E11013" t="s">
        <v>29266</v>
      </c>
    </row>
    <row r="11014" spans="1:5">
      <c r="A11014">
        <v>11</v>
      </c>
      <c r="B11014">
        <v>52</v>
      </c>
      <c r="C11014">
        <v>18</v>
      </c>
      <c r="D11014" t="s">
        <v>29267</v>
      </c>
      <c r="E11014" t="s">
        <v>29268</v>
      </c>
    </row>
    <row r="11015" spans="1:5">
      <c r="A11015">
        <v>11</v>
      </c>
      <c r="B11015">
        <v>52</v>
      </c>
      <c r="C11015">
        <v>19</v>
      </c>
      <c r="D11015" t="s">
        <v>29269</v>
      </c>
      <c r="E11015" t="s">
        <v>29270</v>
      </c>
    </row>
    <row r="11016" spans="1:5">
      <c r="A11016">
        <v>11</v>
      </c>
      <c r="B11016">
        <v>52</v>
      </c>
      <c r="C11016">
        <v>20</v>
      </c>
      <c r="D11016" t="s">
        <v>29271</v>
      </c>
      <c r="E11016" t="s">
        <v>29272</v>
      </c>
    </row>
    <row r="11017" spans="1:5">
      <c r="A11017">
        <v>11</v>
      </c>
      <c r="B11017">
        <v>52</v>
      </c>
      <c r="C11017">
        <v>21</v>
      </c>
      <c r="D11017" t="s">
        <v>15679</v>
      </c>
      <c r="E11017" t="s">
        <v>29273</v>
      </c>
    </row>
    <row r="11018" spans="1:5">
      <c r="A11018">
        <v>11</v>
      </c>
      <c r="B11018">
        <v>52</v>
      </c>
      <c r="C11018">
        <v>22</v>
      </c>
      <c r="D11018" t="s">
        <v>29274</v>
      </c>
      <c r="E11018" t="s">
        <v>29275</v>
      </c>
    </row>
    <row r="11019" spans="1:5">
      <c r="A11019">
        <v>11</v>
      </c>
      <c r="B11019">
        <v>52</v>
      </c>
      <c r="C11019">
        <v>23</v>
      </c>
      <c r="D11019" t="s">
        <v>29276</v>
      </c>
      <c r="E11019" t="s">
        <v>29277</v>
      </c>
    </row>
    <row r="11020" spans="1:5">
      <c r="A11020">
        <v>11</v>
      </c>
      <c r="B11020">
        <v>52</v>
      </c>
      <c r="C11020">
        <v>24</v>
      </c>
      <c r="D11020" t="s">
        <v>24238</v>
      </c>
      <c r="E11020" t="s">
        <v>24239</v>
      </c>
    </row>
    <row r="11021" spans="1:5">
      <c r="A11021">
        <v>11</v>
      </c>
      <c r="B11021">
        <v>52</v>
      </c>
      <c r="C11021">
        <v>25</v>
      </c>
      <c r="D11021" t="s">
        <v>29278</v>
      </c>
      <c r="E11021" t="s">
        <v>29279</v>
      </c>
    </row>
    <row r="11022" spans="1:5">
      <c r="A11022">
        <v>11</v>
      </c>
      <c r="B11022">
        <v>53</v>
      </c>
      <c r="C11022">
        <v>1</v>
      </c>
      <c r="D11022" t="s">
        <v>24235</v>
      </c>
      <c r="E11022" t="s">
        <v>24236</v>
      </c>
    </row>
    <row r="11023" spans="1:5">
      <c r="A11023">
        <v>11</v>
      </c>
      <c r="B11023">
        <v>53</v>
      </c>
      <c r="C11023">
        <v>2</v>
      </c>
      <c r="D11023" t="s">
        <v>24231</v>
      </c>
      <c r="E11023" t="s">
        <v>24232</v>
      </c>
    </row>
    <row r="11024" spans="1:5">
      <c r="A11024">
        <v>11</v>
      </c>
      <c r="B11024">
        <v>53</v>
      </c>
      <c r="C11024">
        <v>3</v>
      </c>
      <c r="D11024" t="s">
        <v>29280</v>
      </c>
      <c r="E11024" t="s">
        <v>29281</v>
      </c>
    </row>
    <row r="11025" spans="1:5">
      <c r="A11025">
        <v>11</v>
      </c>
      <c r="B11025">
        <v>53</v>
      </c>
      <c r="C11025">
        <v>4</v>
      </c>
      <c r="D11025" t="s">
        <v>29282</v>
      </c>
      <c r="E11025" t="s">
        <v>29283</v>
      </c>
    </row>
    <row r="11026" spans="1:5">
      <c r="A11026">
        <v>11</v>
      </c>
      <c r="B11026">
        <v>53</v>
      </c>
      <c r="C11026">
        <v>5</v>
      </c>
      <c r="D11026" t="s">
        <v>23952</v>
      </c>
      <c r="E11026" t="s">
        <v>24237</v>
      </c>
    </row>
    <row r="11027" spans="1:5">
      <c r="A11027">
        <v>11</v>
      </c>
      <c r="B11027">
        <v>53</v>
      </c>
      <c r="C11027">
        <v>6</v>
      </c>
      <c r="D11027" t="s">
        <v>29284</v>
      </c>
      <c r="E11027" t="s">
        <v>29285</v>
      </c>
    </row>
    <row r="11028" spans="1:5">
      <c r="A11028">
        <v>11</v>
      </c>
      <c r="B11028">
        <v>53</v>
      </c>
      <c r="C11028">
        <v>7</v>
      </c>
      <c r="D11028" t="s">
        <v>23345</v>
      </c>
      <c r="E11028" t="s">
        <v>24244</v>
      </c>
    </row>
    <row r="11029" spans="1:5">
      <c r="A11029">
        <v>11</v>
      </c>
      <c r="B11029">
        <v>53</v>
      </c>
      <c r="C11029">
        <v>8</v>
      </c>
      <c r="D11029" t="s">
        <v>29286</v>
      </c>
      <c r="E11029" t="s">
        <v>29287</v>
      </c>
    </row>
    <row r="11030" spans="1:5">
      <c r="A11030">
        <v>11</v>
      </c>
      <c r="B11030">
        <v>53</v>
      </c>
      <c r="C11030">
        <v>9</v>
      </c>
      <c r="D11030" t="s">
        <v>29288</v>
      </c>
      <c r="E11030" t="s">
        <v>29289</v>
      </c>
    </row>
    <row r="11031" spans="1:5">
      <c r="A11031">
        <v>11</v>
      </c>
      <c r="B11031">
        <v>53</v>
      </c>
      <c r="C11031">
        <v>10</v>
      </c>
      <c r="D11031" t="s">
        <v>29290</v>
      </c>
      <c r="E11031" t="s">
        <v>28287</v>
      </c>
    </row>
    <row r="11032" spans="1:5">
      <c r="A11032">
        <v>11</v>
      </c>
      <c r="B11032">
        <v>53</v>
      </c>
      <c r="C11032">
        <v>11</v>
      </c>
      <c r="D11032" t="s">
        <v>29291</v>
      </c>
      <c r="E11032" t="s">
        <v>29292</v>
      </c>
    </row>
    <row r="11033" spans="1:5">
      <c r="A11033">
        <v>11</v>
      </c>
      <c r="B11033">
        <v>53</v>
      </c>
      <c r="C11033">
        <v>12</v>
      </c>
      <c r="D11033" t="s">
        <v>29293</v>
      </c>
      <c r="E11033" t="s">
        <v>29294</v>
      </c>
    </row>
    <row r="11034" spans="1:5">
      <c r="A11034">
        <v>11</v>
      </c>
      <c r="B11034">
        <v>53</v>
      </c>
      <c r="C11034">
        <v>13</v>
      </c>
      <c r="D11034" t="s">
        <v>29295</v>
      </c>
      <c r="E11034" t="s">
        <v>29296</v>
      </c>
    </row>
    <row r="11035" spans="1:5">
      <c r="A11035">
        <v>11</v>
      </c>
      <c r="B11035">
        <v>53</v>
      </c>
      <c r="C11035">
        <v>14</v>
      </c>
      <c r="D11035" t="s">
        <v>29297</v>
      </c>
      <c r="E11035" t="s">
        <v>29298</v>
      </c>
    </row>
    <row r="11036" spans="1:5">
      <c r="A11036">
        <v>11</v>
      </c>
      <c r="B11036">
        <v>53</v>
      </c>
      <c r="C11036">
        <v>15</v>
      </c>
      <c r="D11036" t="s">
        <v>24242</v>
      </c>
      <c r="E11036" t="s">
        <v>24243</v>
      </c>
    </row>
    <row r="11037" spans="1:5">
      <c r="A11037">
        <v>11</v>
      </c>
      <c r="B11037">
        <v>53</v>
      </c>
      <c r="C11037">
        <v>16</v>
      </c>
      <c r="D11037" t="s">
        <v>24253</v>
      </c>
      <c r="E11037" t="s">
        <v>24254</v>
      </c>
    </row>
    <row r="11038" spans="1:5">
      <c r="A11038">
        <v>11</v>
      </c>
      <c r="B11038">
        <v>53</v>
      </c>
      <c r="C11038">
        <v>17</v>
      </c>
      <c r="D11038" t="s">
        <v>29299</v>
      </c>
      <c r="E11038" t="s">
        <v>29300</v>
      </c>
    </row>
    <row r="11039" spans="1:5">
      <c r="A11039">
        <v>11</v>
      </c>
      <c r="B11039">
        <v>53</v>
      </c>
      <c r="C11039">
        <v>18</v>
      </c>
      <c r="D11039" t="s">
        <v>29301</v>
      </c>
      <c r="E11039" t="s">
        <v>29302</v>
      </c>
    </row>
    <row r="11040" spans="1:5">
      <c r="A11040">
        <v>11</v>
      </c>
      <c r="B11040">
        <v>53</v>
      </c>
      <c r="C11040">
        <v>19</v>
      </c>
      <c r="D11040" t="s">
        <v>29303</v>
      </c>
      <c r="E11040" t="s">
        <v>29304</v>
      </c>
    </row>
    <row r="11041" spans="1:5">
      <c r="A11041">
        <v>11</v>
      </c>
      <c r="B11041">
        <v>53</v>
      </c>
      <c r="C11041">
        <v>20</v>
      </c>
      <c r="D11041" t="s">
        <v>24227</v>
      </c>
      <c r="E11041" t="s">
        <v>24228</v>
      </c>
    </row>
    <row r="11042" spans="1:5">
      <c r="A11042">
        <v>11</v>
      </c>
      <c r="B11042">
        <v>53</v>
      </c>
      <c r="C11042">
        <v>21</v>
      </c>
      <c r="D11042" t="s">
        <v>29305</v>
      </c>
      <c r="E11042" t="s">
        <v>29306</v>
      </c>
    </row>
    <row r="11043" spans="1:5">
      <c r="A11043">
        <v>11</v>
      </c>
      <c r="B11043">
        <v>53</v>
      </c>
      <c r="C11043">
        <v>22</v>
      </c>
      <c r="D11043" t="s">
        <v>29307</v>
      </c>
      <c r="E11043" t="s">
        <v>16692</v>
      </c>
    </row>
    <row r="11044" spans="1:5">
      <c r="A11044">
        <v>11</v>
      </c>
      <c r="B11044">
        <v>53</v>
      </c>
      <c r="C11044">
        <v>23</v>
      </c>
      <c r="D11044" t="s">
        <v>29308</v>
      </c>
      <c r="E11044" t="s">
        <v>29309</v>
      </c>
    </row>
    <row r="11045" spans="1:5">
      <c r="A11045">
        <v>11</v>
      </c>
      <c r="B11045">
        <v>53</v>
      </c>
      <c r="C11045">
        <v>24</v>
      </c>
      <c r="D11045" t="s">
        <v>29310</v>
      </c>
      <c r="E11045" t="s">
        <v>29311</v>
      </c>
    </row>
    <row r="11046" spans="1:5">
      <c r="A11046">
        <v>11</v>
      </c>
      <c r="B11046">
        <v>53</v>
      </c>
      <c r="C11046">
        <v>25</v>
      </c>
      <c r="D11046" t="s">
        <v>29312</v>
      </c>
      <c r="E11046" t="s">
        <v>29313</v>
      </c>
    </row>
    <row r="11047" spans="1:5">
      <c r="A11047">
        <v>11</v>
      </c>
      <c r="B11047">
        <v>54</v>
      </c>
      <c r="C11047">
        <v>1</v>
      </c>
      <c r="D11047" t="s">
        <v>29314</v>
      </c>
      <c r="E11047" t="s">
        <v>29315</v>
      </c>
    </row>
    <row r="11048" spans="1:5">
      <c r="A11048">
        <v>11</v>
      </c>
      <c r="B11048">
        <v>54</v>
      </c>
      <c r="C11048">
        <v>2</v>
      </c>
      <c r="D11048" t="s">
        <v>29316</v>
      </c>
      <c r="E11048" t="s">
        <v>29317</v>
      </c>
    </row>
    <row r="11049" spans="1:5">
      <c r="A11049">
        <v>11</v>
      </c>
      <c r="B11049">
        <v>54</v>
      </c>
      <c r="C11049">
        <v>3</v>
      </c>
      <c r="D11049" t="s">
        <v>29318</v>
      </c>
      <c r="E11049" t="s">
        <v>29319</v>
      </c>
    </row>
    <row r="11050" spans="1:5">
      <c r="A11050">
        <v>11</v>
      </c>
      <c r="B11050">
        <v>54</v>
      </c>
      <c r="C11050">
        <v>4</v>
      </c>
      <c r="D11050" t="s">
        <v>24245</v>
      </c>
      <c r="E11050" t="s">
        <v>24246</v>
      </c>
    </row>
    <row r="11051" spans="1:5">
      <c r="A11051">
        <v>11</v>
      </c>
      <c r="B11051">
        <v>54</v>
      </c>
      <c r="C11051">
        <v>5</v>
      </c>
      <c r="D11051" t="s">
        <v>29320</v>
      </c>
      <c r="E11051" t="s">
        <v>29321</v>
      </c>
    </row>
    <row r="11052" spans="1:5">
      <c r="A11052">
        <v>11</v>
      </c>
      <c r="B11052">
        <v>54</v>
      </c>
      <c r="C11052">
        <v>6</v>
      </c>
      <c r="D11052" t="s">
        <v>29322</v>
      </c>
      <c r="E11052" t="s">
        <v>29323</v>
      </c>
    </row>
    <row r="11053" spans="1:5">
      <c r="A11053">
        <v>11</v>
      </c>
      <c r="B11053">
        <v>54</v>
      </c>
      <c r="C11053">
        <v>7</v>
      </c>
      <c r="D11053" t="s">
        <v>24249</v>
      </c>
      <c r="E11053" t="s">
        <v>24250</v>
      </c>
    </row>
    <row r="11054" spans="1:5">
      <c r="A11054">
        <v>11</v>
      </c>
      <c r="B11054">
        <v>54</v>
      </c>
      <c r="C11054">
        <v>8</v>
      </c>
      <c r="D11054" t="s">
        <v>29324</v>
      </c>
      <c r="E11054" t="s">
        <v>29325</v>
      </c>
    </row>
    <row r="11055" spans="1:5">
      <c r="A11055">
        <v>11</v>
      </c>
      <c r="B11055">
        <v>54</v>
      </c>
      <c r="C11055">
        <v>9</v>
      </c>
      <c r="D11055" t="s">
        <v>29326</v>
      </c>
      <c r="E11055" t="s">
        <v>29327</v>
      </c>
    </row>
    <row r="11056" spans="1:5">
      <c r="A11056">
        <v>11</v>
      </c>
      <c r="B11056">
        <v>54</v>
      </c>
      <c r="C11056">
        <v>10</v>
      </c>
      <c r="D11056" t="s">
        <v>29328</v>
      </c>
      <c r="E11056" t="s">
        <v>29329</v>
      </c>
    </row>
    <row r="11057" spans="1:5">
      <c r="A11057">
        <v>11</v>
      </c>
      <c r="B11057">
        <v>54</v>
      </c>
      <c r="C11057">
        <v>11</v>
      </c>
      <c r="D11057" t="s">
        <v>29330</v>
      </c>
      <c r="E11057" t="s">
        <v>29331</v>
      </c>
    </row>
    <row r="11058" spans="1:5">
      <c r="A11058">
        <v>11</v>
      </c>
      <c r="B11058">
        <v>54</v>
      </c>
      <c r="C11058">
        <v>12</v>
      </c>
      <c r="D11058" t="s">
        <v>29332</v>
      </c>
      <c r="E11058" t="s">
        <v>29333</v>
      </c>
    </row>
    <row r="11059" spans="1:5">
      <c r="A11059">
        <v>11</v>
      </c>
      <c r="B11059">
        <v>54</v>
      </c>
      <c r="C11059">
        <v>13</v>
      </c>
      <c r="D11059" t="s">
        <v>24251</v>
      </c>
      <c r="E11059" t="s">
        <v>24252</v>
      </c>
    </row>
    <row r="11060" spans="1:5">
      <c r="A11060">
        <v>11</v>
      </c>
      <c r="B11060">
        <v>54</v>
      </c>
      <c r="C11060">
        <v>14</v>
      </c>
      <c r="D11060" t="s">
        <v>29334</v>
      </c>
      <c r="E11060" t="s">
        <v>29335</v>
      </c>
    </row>
    <row r="11061" spans="1:5">
      <c r="A11061">
        <v>11</v>
      </c>
      <c r="B11061">
        <v>54</v>
      </c>
      <c r="C11061">
        <v>15</v>
      </c>
      <c r="D11061" t="s">
        <v>24257</v>
      </c>
      <c r="E11061" t="s">
        <v>24258</v>
      </c>
    </row>
    <row r="11062" spans="1:5">
      <c r="A11062">
        <v>11</v>
      </c>
      <c r="B11062">
        <v>54</v>
      </c>
      <c r="C11062">
        <v>16</v>
      </c>
      <c r="D11062" t="s">
        <v>29336</v>
      </c>
      <c r="E11062" t="s">
        <v>29337</v>
      </c>
    </row>
    <row r="11063" spans="1:5">
      <c r="A11063">
        <v>11</v>
      </c>
      <c r="B11063">
        <v>54</v>
      </c>
      <c r="C11063">
        <v>17</v>
      </c>
      <c r="D11063" t="s">
        <v>26432</v>
      </c>
      <c r="E11063" t="s">
        <v>29338</v>
      </c>
    </row>
    <row r="11064" spans="1:5">
      <c r="A11064">
        <v>11</v>
      </c>
      <c r="B11064">
        <v>54</v>
      </c>
      <c r="C11064">
        <v>18</v>
      </c>
      <c r="D11064" t="s">
        <v>29339</v>
      </c>
      <c r="E11064" t="s">
        <v>29340</v>
      </c>
    </row>
    <row r="11065" spans="1:5">
      <c r="A11065">
        <v>11</v>
      </c>
      <c r="B11065">
        <v>54</v>
      </c>
      <c r="C11065">
        <v>19</v>
      </c>
      <c r="D11065" t="s">
        <v>29341</v>
      </c>
      <c r="E11065" t="s">
        <v>29342</v>
      </c>
    </row>
    <row r="11066" spans="1:5">
      <c r="A11066">
        <v>11</v>
      </c>
      <c r="B11066">
        <v>54</v>
      </c>
      <c r="C11066">
        <v>20</v>
      </c>
      <c r="D11066" t="s">
        <v>24263</v>
      </c>
      <c r="E11066" t="s">
        <v>24264</v>
      </c>
    </row>
    <row r="11067" spans="1:5">
      <c r="A11067">
        <v>11</v>
      </c>
      <c r="B11067">
        <v>54</v>
      </c>
      <c r="C11067">
        <v>21</v>
      </c>
      <c r="D11067" t="s">
        <v>24247</v>
      </c>
      <c r="E11067" t="s">
        <v>24248</v>
      </c>
    </row>
    <row r="11068" spans="1:5">
      <c r="A11068">
        <v>11</v>
      </c>
      <c r="B11068">
        <v>54</v>
      </c>
      <c r="C11068">
        <v>22</v>
      </c>
      <c r="D11068" t="s">
        <v>29343</v>
      </c>
      <c r="E11068" t="s">
        <v>29344</v>
      </c>
    </row>
    <row r="11069" spans="1:5">
      <c r="A11069">
        <v>11</v>
      </c>
      <c r="B11069">
        <v>54</v>
      </c>
      <c r="C11069">
        <v>23</v>
      </c>
      <c r="D11069" t="s">
        <v>24255</v>
      </c>
      <c r="E11069" t="s">
        <v>24256</v>
      </c>
    </row>
    <row r="11070" spans="1:5">
      <c r="A11070">
        <v>11</v>
      </c>
      <c r="B11070">
        <v>54</v>
      </c>
      <c r="C11070">
        <v>24</v>
      </c>
      <c r="D11070" t="s">
        <v>26360</v>
      </c>
      <c r="E11070" t="s">
        <v>29345</v>
      </c>
    </row>
    <row r="11071" spans="1:5">
      <c r="A11071">
        <v>11</v>
      </c>
      <c r="B11071">
        <v>54</v>
      </c>
      <c r="C11071">
        <v>25</v>
      </c>
      <c r="D11071" t="s">
        <v>29346</v>
      </c>
      <c r="E11071" t="s">
        <v>29287</v>
      </c>
    </row>
    <row r="11072" spans="1:5">
      <c r="A11072">
        <v>11</v>
      </c>
      <c r="B11072">
        <v>55</v>
      </c>
      <c r="C11072">
        <v>1</v>
      </c>
      <c r="D11072" t="s">
        <v>24259</v>
      </c>
      <c r="E11072" t="s">
        <v>24260</v>
      </c>
    </row>
    <row r="11073" spans="1:5">
      <c r="A11073">
        <v>11</v>
      </c>
      <c r="B11073">
        <v>55</v>
      </c>
      <c r="C11073">
        <v>2</v>
      </c>
      <c r="D11073" t="s">
        <v>29347</v>
      </c>
      <c r="E11073" t="s">
        <v>29348</v>
      </c>
    </row>
    <row r="11074" spans="1:5">
      <c r="A11074">
        <v>11</v>
      </c>
      <c r="B11074">
        <v>55</v>
      </c>
      <c r="C11074">
        <v>3</v>
      </c>
      <c r="D11074" t="s">
        <v>29349</v>
      </c>
      <c r="E11074" t="s">
        <v>29350</v>
      </c>
    </row>
    <row r="11075" spans="1:5">
      <c r="A11075">
        <v>11</v>
      </c>
      <c r="B11075">
        <v>55</v>
      </c>
      <c r="C11075">
        <v>4</v>
      </c>
      <c r="D11075" t="s">
        <v>29351</v>
      </c>
      <c r="E11075" t="s">
        <v>29352</v>
      </c>
    </row>
    <row r="11076" spans="1:5">
      <c r="A11076">
        <v>11</v>
      </c>
      <c r="B11076">
        <v>55</v>
      </c>
      <c r="C11076">
        <v>5</v>
      </c>
      <c r="D11076" t="s">
        <v>29353</v>
      </c>
      <c r="E11076" t="s">
        <v>29354</v>
      </c>
    </row>
    <row r="11077" spans="1:5">
      <c r="A11077">
        <v>11</v>
      </c>
      <c r="B11077">
        <v>55</v>
      </c>
      <c r="C11077">
        <v>6</v>
      </c>
      <c r="D11077" t="s">
        <v>29355</v>
      </c>
      <c r="E11077" t="s">
        <v>29356</v>
      </c>
    </row>
    <row r="11078" spans="1:5">
      <c r="A11078">
        <v>11</v>
      </c>
      <c r="B11078">
        <v>55</v>
      </c>
      <c r="C11078">
        <v>7</v>
      </c>
      <c r="D11078" t="s">
        <v>29357</v>
      </c>
      <c r="E11078" t="s">
        <v>29358</v>
      </c>
    </row>
    <row r="11079" spans="1:5">
      <c r="A11079">
        <v>11</v>
      </c>
      <c r="B11079">
        <v>55</v>
      </c>
      <c r="C11079">
        <v>8</v>
      </c>
      <c r="D11079" t="s">
        <v>29359</v>
      </c>
      <c r="E11079" t="s">
        <v>29360</v>
      </c>
    </row>
    <row r="11080" spans="1:5">
      <c r="A11080">
        <v>11</v>
      </c>
      <c r="B11080">
        <v>55</v>
      </c>
      <c r="C11080">
        <v>9</v>
      </c>
      <c r="D11080" t="s">
        <v>24278</v>
      </c>
      <c r="E11080" t="s">
        <v>24279</v>
      </c>
    </row>
    <row r="11081" spans="1:5">
      <c r="A11081">
        <v>11</v>
      </c>
      <c r="B11081">
        <v>55</v>
      </c>
      <c r="C11081">
        <v>10</v>
      </c>
      <c r="D11081" t="s">
        <v>29361</v>
      </c>
      <c r="E11081" t="s">
        <v>29362</v>
      </c>
    </row>
    <row r="11082" spans="1:5">
      <c r="A11082">
        <v>11</v>
      </c>
      <c r="B11082">
        <v>55</v>
      </c>
      <c r="C11082">
        <v>11</v>
      </c>
      <c r="D11082" t="s">
        <v>24265</v>
      </c>
      <c r="E11082" t="s">
        <v>24266</v>
      </c>
    </row>
    <row r="11083" spans="1:5">
      <c r="A11083">
        <v>11</v>
      </c>
      <c r="B11083">
        <v>55</v>
      </c>
      <c r="C11083">
        <v>12</v>
      </c>
      <c r="D11083" t="s">
        <v>29363</v>
      </c>
      <c r="E11083" t="s">
        <v>29364</v>
      </c>
    </row>
    <row r="11084" spans="1:5">
      <c r="A11084">
        <v>11</v>
      </c>
      <c r="B11084">
        <v>55</v>
      </c>
      <c r="C11084">
        <v>13</v>
      </c>
      <c r="D11084" t="s">
        <v>24267</v>
      </c>
      <c r="E11084" t="s">
        <v>24268</v>
      </c>
    </row>
    <row r="11085" spans="1:5">
      <c r="A11085">
        <v>11</v>
      </c>
      <c r="B11085">
        <v>55</v>
      </c>
      <c r="C11085">
        <v>14</v>
      </c>
      <c r="D11085" t="s">
        <v>20656</v>
      </c>
      <c r="E11085" t="s">
        <v>24273</v>
      </c>
    </row>
    <row r="11086" spans="1:5">
      <c r="A11086">
        <v>11</v>
      </c>
      <c r="B11086">
        <v>55</v>
      </c>
      <c r="C11086">
        <v>15</v>
      </c>
      <c r="D11086" t="s">
        <v>29365</v>
      </c>
      <c r="E11086" t="s">
        <v>29366</v>
      </c>
    </row>
    <row r="11087" spans="1:5">
      <c r="A11087">
        <v>11</v>
      </c>
      <c r="B11087">
        <v>55</v>
      </c>
      <c r="C11087">
        <v>16</v>
      </c>
      <c r="D11087" t="s">
        <v>29367</v>
      </c>
      <c r="E11087" t="s">
        <v>29368</v>
      </c>
    </row>
    <row r="11088" spans="1:5">
      <c r="A11088">
        <v>11</v>
      </c>
      <c r="B11088">
        <v>55</v>
      </c>
      <c r="C11088">
        <v>17</v>
      </c>
      <c r="D11088" t="s">
        <v>29369</v>
      </c>
      <c r="E11088" t="s">
        <v>29370</v>
      </c>
    </row>
    <row r="11089" spans="1:5">
      <c r="A11089">
        <v>11</v>
      </c>
      <c r="B11089">
        <v>55</v>
      </c>
      <c r="C11089">
        <v>18</v>
      </c>
      <c r="D11089" t="s">
        <v>29371</v>
      </c>
      <c r="E11089" t="s">
        <v>29372</v>
      </c>
    </row>
    <row r="11090" spans="1:5">
      <c r="A11090">
        <v>11</v>
      </c>
      <c r="B11090">
        <v>55</v>
      </c>
      <c r="C11090">
        <v>19</v>
      </c>
      <c r="D11090" t="s">
        <v>20601</v>
      </c>
      <c r="E11090" t="s">
        <v>29373</v>
      </c>
    </row>
    <row r="11091" spans="1:5">
      <c r="A11091">
        <v>11</v>
      </c>
      <c r="B11091">
        <v>55</v>
      </c>
      <c r="C11091">
        <v>20</v>
      </c>
      <c r="D11091" t="s">
        <v>29374</v>
      </c>
      <c r="E11091" t="s">
        <v>29375</v>
      </c>
    </row>
    <row r="11092" spans="1:5">
      <c r="A11092">
        <v>11</v>
      </c>
      <c r="B11092">
        <v>55</v>
      </c>
      <c r="C11092">
        <v>21</v>
      </c>
      <c r="D11092" t="s">
        <v>29376</v>
      </c>
      <c r="E11092" t="s">
        <v>29377</v>
      </c>
    </row>
    <row r="11093" spans="1:5">
      <c r="A11093">
        <v>11</v>
      </c>
      <c r="B11093">
        <v>55</v>
      </c>
      <c r="C11093">
        <v>22</v>
      </c>
      <c r="D11093" t="s">
        <v>29378</v>
      </c>
      <c r="E11093" t="s">
        <v>29379</v>
      </c>
    </row>
    <row r="11094" spans="1:5">
      <c r="A11094">
        <v>11</v>
      </c>
      <c r="B11094">
        <v>55</v>
      </c>
      <c r="C11094">
        <v>23</v>
      </c>
      <c r="D11094" t="s">
        <v>29380</v>
      </c>
      <c r="E11094" t="s">
        <v>29381</v>
      </c>
    </row>
    <row r="11095" spans="1:5">
      <c r="A11095">
        <v>11</v>
      </c>
      <c r="B11095">
        <v>55</v>
      </c>
      <c r="C11095">
        <v>24</v>
      </c>
      <c r="D11095" t="s">
        <v>24276</v>
      </c>
      <c r="E11095" t="s">
        <v>24277</v>
      </c>
    </row>
    <row r="11096" spans="1:5">
      <c r="A11096">
        <v>11</v>
      </c>
      <c r="B11096">
        <v>55</v>
      </c>
      <c r="C11096">
        <v>25</v>
      </c>
      <c r="D11096" t="s">
        <v>24261</v>
      </c>
      <c r="E11096" t="s">
        <v>24262</v>
      </c>
    </row>
    <row r="11097" spans="1:5">
      <c r="A11097">
        <v>11</v>
      </c>
      <c r="B11097">
        <v>56</v>
      </c>
      <c r="C11097">
        <v>1</v>
      </c>
      <c r="D11097" t="s">
        <v>26393</v>
      </c>
      <c r="E11097" t="s">
        <v>29382</v>
      </c>
    </row>
    <row r="11098" spans="1:5">
      <c r="A11098">
        <v>11</v>
      </c>
      <c r="B11098">
        <v>56</v>
      </c>
      <c r="C11098">
        <v>2</v>
      </c>
      <c r="D11098" t="s">
        <v>29383</v>
      </c>
      <c r="E11098" t="s">
        <v>29384</v>
      </c>
    </row>
    <row r="11099" spans="1:5">
      <c r="A11099">
        <v>11</v>
      </c>
      <c r="B11099">
        <v>56</v>
      </c>
      <c r="C11099">
        <v>3</v>
      </c>
      <c r="D11099" t="s">
        <v>29385</v>
      </c>
      <c r="E11099" t="s">
        <v>29386</v>
      </c>
    </row>
    <row r="11100" spans="1:5">
      <c r="A11100">
        <v>11</v>
      </c>
      <c r="B11100">
        <v>56</v>
      </c>
      <c r="C11100">
        <v>4</v>
      </c>
      <c r="D11100" t="s">
        <v>29387</v>
      </c>
      <c r="E11100" t="s">
        <v>29388</v>
      </c>
    </row>
    <row r="11101" spans="1:5">
      <c r="A11101">
        <v>11</v>
      </c>
      <c r="B11101">
        <v>56</v>
      </c>
      <c r="C11101">
        <v>5</v>
      </c>
      <c r="D11101" t="s">
        <v>24274</v>
      </c>
      <c r="E11101" t="s">
        <v>24275</v>
      </c>
    </row>
    <row r="11102" spans="1:5">
      <c r="A11102">
        <v>11</v>
      </c>
      <c r="B11102">
        <v>56</v>
      </c>
      <c r="C11102">
        <v>6</v>
      </c>
      <c r="D11102" t="s">
        <v>29389</v>
      </c>
      <c r="E11102" t="s">
        <v>29390</v>
      </c>
    </row>
    <row r="11103" spans="1:5">
      <c r="A11103">
        <v>11</v>
      </c>
      <c r="B11103">
        <v>56</v>
      </c>
      <c r="C11103">
        <v>7</v>
      </c>
      <c r="D11103" t="s">
        <v>29391</v>
      </c>
      <c r="E11103" t="s">
        <v>29392</v>
      </c>
    </row>
    <row r="11104" spans="1:5">
      <c r="A11104">
        <v>11</v>
      </c>
      <c r="B11104">
        <v>56</v>
      </c>
      <c r="C11104">
        <v>8</v>
      </c>
      <c r="D11104" t="s">
        <v>24269</v>
      </c>
      <c r="E11104" t="s">
        <v>24270</v>
      </c>
    </row>
    <row r="11105" spans="1:5">
      <c r="A11105">
        <v>11</v>
      </c>
      <c r="B11105">
        <v>56</v>
      </c>
      <c r="C11105">
        <v>9</v>
      </c>
      <c r="D11105" t="s">
        <v>29393</v>
      </c>
      <c r="E11105" t="s">
        <v>29394</v>
      </c>
    </row>
    <row r="11106" spans="1:5">
      <c r="A11106">
        <v>11</v>
      </c>
      <c r="B11106">
        <v>56</v>
      </c>
      <c r="C11106">
        <v>10</v>
      </c>
      <c r="D11106" t="s">
        <v>24271</v>
      </c>
      <c r="E11106" t="s">
        <v>24272</v>
      </c>
    </row>
    <row r="11107" spans="1:5">
      <c r="A11107">
        <v>11</v>
      </c>
      <c r="B11107">
        <v>56</v>
      </c>
      <c r="C11107">
        <v>11</v>
      </c>
      <c r="D11107" t="s">
        <v>29395</v>
      </c>
      <c r="E11107" t="s">
        <v>29396</v>
      </c>
    </row>
    <row r="11108" spans="1:5">
      <c r="A11108">
        <v>11</v>
      </c>
      <c r="B11108">
        <v>56</v>
      </c>
      <c r="C11108">
        <v>12</v>
      </c>
      <c r="D11108" t="s">
        <v>29397</v>
      </c>
      <c r="E11108" t="s">
        <v>29398</v>
      </c>
    </row>
    <row r="11109" spans="1:5">
      <c r="A11109">
        <v>11</v>
      </c>
      <c r="B11109">
        <v>56</v>
      </c>
      <c r="C11109">
        <v>13</v>
      </c>
      <c r="D11109" t="s">
        <v>24280</v>
      </c>
      <c r="E11109" t="s">
        <v>24281</v>
      </c>
    </row>
    <row r="11110" spans="1:5">
      <c r="A11110">
        <v>11</v>
      </c>
      <c r="B11110">
        <v>56</v>
      </c>
      <c r="C11110">
        <v>14</v>
      </c>
      <c r="D11110" t="s">
        <v>24282</v>
      </c>
      <c r="E11110" t="s">
        <v>24283</v>
      </c>
    </row>
    <row r="11111" spans="1:5">
      <c r="A11111">
        <v>11</v>
      </c>
      <c r="B11111">
        <v>56</v>
      </c>
      <c r="C11111">
        <v>15</v>
      </c>
      <c r="D11111" t="s">
        <v>29399</v>
      </c>
      <c r="E11111" t="s">
        <v>29400</v>
      </c>
    </row>
    <row r="11112" spans="1:5">
      <c r="A11112">
        <v>11</v>
      </c>
      <c r="B11112">
        <v>56</v>
      </c>
      <c r="C11112">
        <v>16</v>
      </c>
      <c r="D11112" t="s">
        <v>29401</v>
      </c>
      <c r="E11112" t="s">
        <v>29402</v>
      </c>
    </row>
    <row r="11113" spans="1:5">
      <c r="A11113">
        <v>11</v>
      </c>
      <c r="B11113">
        <v>56</v>
      </c>
      <c r="C11113">
        <v>17</v>
      </c>
      <c r="D11113" t="s">
        <v>29403</v>
      </c>
      <c r="E11113" t="s">
        <v>29404</v>
      </c>
    </row>
    <row r="11114" spans="1:5">
      <c r="A11114">
        <v>11</v>
      </c>
      <c r="B11114">
        <v>56</v>
      </c>
      <c r="C11114">
        <v>18</v>
      </c>
      <c r="D11114" t="s">
        <v>29405</v>
      </c>
      <c r="E11114" t="s">
        <v>29406</v>
      </c>
    </row>
    <row r="11115" spans="1:5">
      <c r="A11115">
        <v>11</v>
      </c>
      <c r="B11115">
        <v>56</v>
      </c>
      <c r="C11115">
        <v>19</v>
      </c>
      <c r="D11115" t="s">
        <v>29407</v>
      </c>
      <c r="E11115" t="s">
        <v>29408</v>
      </c>
    </row>
    <row r="11116" spans="1:5">
      <c r="A11116">
        <v>11</v>
      </c>
      <c r="B11116">
        <v>56</v>
      </c>
      <c r="C11116">
        <v>20</v>
      </c>
      <c r="D11116" t="s">
        <v>29409</v>
      </c>
      <c r="E11116" t="s">
        <v>29410</v>
      </c>
    </row>
    <row r="11117" spans="1:5">
      <c r="A11117">
        <v>11</v>
      </c>
      <c r="B11117">
        <v>56</v>
      </c>
      <c r="C11117">
        <v>21</v>
      </c>
      <c r="D11117" t="s">
        <v>29411</v>
      </c>
      <c r="E11117" t="s">
        <v>29412</v>
      </c>
    </row>
    <row r="11118" spans="1:5">
      <c r="A11118">
        <v>11</v>
      </c>
      <c r="B11118">
        <v>56</v>
      </c>
      <c r="C11118">
        <v>22</v>
      </c>
      <c r="D11118" t="s">
        <v>29413</v>
      </c>
      <c r="E11118" t="s">
        <v>29414</v>
      </c>
    </row>
    <row r="11119" spans="1:5">
      <c r="A11119">
        <v>11</v>
      </c>
      <c r="B11119">
        <v>56</v>
      </c>
      <c r="C11119">
        <v>23</v>
      </c>
      <c r="D11119" t="s">
        <v>29415</v>
      </c>
      <c r="E11119" t="s">
        <v>29416</v>
      </c>
    </row>
    <row r="11120" spans="1:5">
      <c r="A11120">
        <v>11</v>
      </c>
      <c r="B11120">
        <v>56</v>
      </c>
      <c r="C11120">
        <v>24</v>
      </c>
      <c r="D11120" t="s">
        <v>29417</v>
      </c>
      <c r="E11120" t="s">
        <v>29418</v>
      </c>
    </row>
    <row r="11121" spans="1:5">
      <c r="A11121">
        <v>11</v>
      </c>
      <c r="B11121">
        <v>56</v>
      </c>
      <c r="C11121">
        <v>25</v>
      </c>
      <c r="D11121" t="s">
        <v>29419</v>
      </c>
      <c r="E11121" t="s">
        <v>29420</v>
      </c>
    </row>
    <row r="11122" spans="1:5">
      <c r="A11122">
        <v>11</v>
      </c>
      <c r="B11122">
        <v>57</v>
      </c>
      <c r="C11122">
        <v>1</v>
      </c>
      <c r="D11122" t="s">
        <v>29421</v>
      </c>
      <c r="E11122" t="s">
        <v>29422</v>
      </c>
    </row>
    <row r="11123" spans="1:5">
      <c r="A11123">
        <v>11</v>
      </c>
      <c r="B11123">
        <v>57</v>
      </c>
      <c r="C11123">
        <v>2</v>
      </c>
      <c r="D11123" t="s">
        <v>29423</v>
      </c>
      <c r="E11123" t="s">
        <v>29424</v>
      </c>
    </row>
    <row r="11124" spans="1:5">
      <c r="A11124">
        <v>11</v>
      </c>
      <c r="B11124">
        <v>57</v>
      </c>
      <c r="C11124">
        <v>3</v>
      </c>
      <c r="D11124" t="s">
        <v>29425</v>
      </c>
      <c r="E11124" t="s">
        <v>29426</v>
      </c>
    </row>
    <row r="11125" spans="1:5">
      <c r="A11125">
        <v>11</v>
      </c>
      <c r="B11125">
        <v>57</v>
      </c>
      <c r="C11125">
        <v>4</v>
      </c>
      <c r="D11125" t="s">
        <v>29427</v>
      </c>
      <c r="E11125" t="s">
        <v>29428</v>
      </c>
    </row>
    <row r="11126" spans="1:5">
      <c r="A11126">
        <v>11</v>
      </c>
      <c r="B11126">
        <v>57</v>
      </c>
      <c r="C11126">
        <v>5</v>
      </c>
      <c r="D11126" t="s">
        <v>29429</v>
      </c>
      <c r="E11126" t="s">
        <v>29430</v>
      </c>
    </row>
    <row r="11127" spans="1:5">
      <c r="A11127">
        <v>11</v>
      </c>
      <c r="B11127">
        <v>57</v>
      </c>
      <c r="C11127">
        <v>6</v>
      </c>
      <c r="D11127" t="s">
        <v>29431</v>
      </c>
      <c r="E11127" t="s">
        <v>29432</v>
      </c>
    </row>
    <row r="11128" spans="1:5">
      <c r="A11128">
        <v>11</v>
      </c>
      <c r="B11128">
        <v>57</v>
      </c>
      <c r="C11128">
        <v>7</v>
      </c>
      <c r="D11128" t="s">
        <v>29433</v>
      </c>
      <c r="E11128" t="s">
        <v>29434</v>
      </c>
    </row>
    <row r="11129" spans="1:5">
      <c r="A11129">
        <v>11</v>
      </c>
      <c r="B11129">
        <v>57</v>
      </c>
      <c r="C11129">
        <v>8</v>
      </c>
      <c r="D11129" t="s">
        <v>26934</v>
      </c>
      <c r="E11129" t="s">
        <v>29435</v>
      </c>
    </row>
    <row r="11130" spans="1:5">
      <c r="A11130">
        <v>11</v>
      </c>
      <c r="B11130">
        <v>57</v>
      </c>
      <c r="C11130">
        <v>9</v>
      </c>
      <c r="D11130" t="s">
        <v>29436</v>
      </c>
      <c r="E11130" t="s">
        <v>29437</v>
      </c>
    </row>
    <row r="11131" spans="1:5">
      <c r="A11131">
        <v>11</v>
      </c>
      <c r="B11131">
        <v>57</v>
      </c>
      <c r="C11131">
        <v>10</v>
      </c>
      <c r="D11131" t="s">
        <v>29438</v>
      </c>
      <c r="E11131" t="s">
        <v>29439</v>
      </c>
    </row>
    <row r="11132" spans="1:5">
      <c r="A11132">
        <v>11</v>
      </c>
      <c r="B11132">
        <v>57</v>
      </c>
      <c r="C11132">
        <v>11</v>
      </c>
      <c r="D11132" t="s">
        <v>29440</v>
      </c>
      <c r="E11132" t="s">
        <v>29441</v>
      </c>
    </row>
    <row r="11133" spans="1:5">
      <c r="A11133">
        <v>11</v>
      </c>
      <c r="B11133">
        <v>57</v>
      </c>
      <c r="C11133">
        <v>12</v>
      </c>
      <c r="D11133" t="s">
        <v>29442</v>
      </c>
      <c r="E11133" t="s">
        <v>29443</v>
      </c>
    </row>
    <row r="11134" spans="1:5">
      <c r="A11134">
        <v>11</v>
      </c>
      <c r="B11134">
        <v>57</v>
      </c>
      <c r="C11134">
        <v>13</v>
      </c>
      <c r="D11134" t="s">
        <v>29444</v>
      </c>
      <c r="E11134" t="s">
        <v>29445</v>
      </c>
    </row>
    <row r="11135" spans="1:5">
      <c r="A11135">
        <v>11</v>
      </c>
      <c r="B11135">
        <v>57</v>
      </c>
      <c r="C11135">
        <v>14</v>
      </c>
      <c r="D11135" t="s">
        <v>29446</v>
      </c>
      <c r="E11135" t="s">
        <v>29447</v>
      </c>
    </row>
    <row r="11136" spans="1:5">
      <c r="A11136">
        <v>11</v>
      </c>
      <c r="B11136">
        <v>57</v>
      </c>
      <c r="C11136">
        <v>15</v>
      </c>
      <c r="D11136" t="s">
        <v>29448</v>
      </c>
      <c r="E11136" t="s">
        <v>29449</v>
      </c>
    </row>
    <row r="11137" spans="1:5">
      <c r="A11137">
        <v>11</v>
      </c>
      <c r="B11137">
        <v>57</v>
      </c>
      <c r="C11137">
        <v>16</v>
      </c>
      <c r="D11137" t="s">
        <v>29450</v>
      </c>
      <c r="E11137" t="s">
        <v>29451</v>
      </c>
    </row>
    <row r="11138" spans="1:5">
      <c r="A11138">
        <v>11</v>
      </c>
      <c r="B11138">
        <v>57</v>
      </c>
      <c r="C11138">
        <v>17</v>
      </c>
      <c r="D11138" t="s">
        <v>29452</v>
      </c>
      <c r="E11138" t="s">
        <v>29453</v>
      </c>
    </row>
    <row r="11139" spans="1:5">
      <c r="A11139">
        <v>11</v>
      </c>
      <c r="B11139">
        <v>57</v>
      </c>
      <c r="C11139">
        <v>18</v>
      </c>
      <c r="D11139" t="s">
        <v>29454</v>
      </c>
      <c r="E11139" t="s">
        <v>29455</v>
      </c>
    </row>
    <row r="11140" spans="1:5">
      <c r="A11140">
        <v>11</v>
      </c>
      <c r="B11140">
        <v>57</v>
      </c>
      <c r="C11140">
        <v>19</v>
      </c>
      <c r="D11140" t="s">
        <v>29456</v>
      </c>
      <c r="E11140" t="s">
        <v>29457</v>
      </c>
    </row>
    <row r="11141" spans="1:5">
      <c r="A11141">
        <v>11</v>
      </c>
      <c r="B11141">
        <v>57</v>
      </c>
      <c r="C11141">
        <v>20</v>
      </c>
      <c r="D11141" t="s">
        <v>29458</v>
      </c>
      <c r="E11141" t="s">
        <v>29459</v>
      </c>
    </row>
    <row r="11142" spans="1:5">
      <c r="A11142">
        <v>11</v>
      </c>
      <c r="B11142">
        <v>57</v>
      </c>
      <c r="C11142">
        <v>21</v>
      </c>
      <c r="D11142" t="s">
        <v>29460</v>
      </c>
      <c r="E11142" t="s">
        <v>29461</v>
      </c>
    </row>
    <row r="11143" spans="1:5">
      <c r="A11143">
        <v>11</v>
      </c>
      <c r="B11143">
        <v>57</v>
      </c>
      <c r="C11143">
        <v>22</v>
      </c>
      <c r="D11143" t="s">
        <v>29462</v>
      </c>
      <c r="E11143" t="s">
        <v>29463</v>
      </c>
    </row>
    <row r="11144" spans="1:5">
      <c r="A11144">
        <v>11</v>
      </c>
      <c r="B11144">
        <v>57</v>
      </c>
      <c r="C11144">
        <v>23</v>
      </c>
      <c r="D11144" t="s">
        <v>29464</v>
      </c>
      <c r="E11144" t="s">
        <v>29465</v>
      </c>
    </row>
    <row r="11145" spans="1:5">
      <c r="A11145">
        <v>11</v>
      </c>
      <c r="B11145">
        <v>57</v>
      </c>
      <c r="C11145">
        <v>24</v>
      </c>
      <c r="D11145" t="s">
        <v>29466</v>
      </c>
      <c r="E11145" t="s">
        <v>29467</v>
      </c>
    </row>
    <row r="11146" spans="1:5">
      <c r="A11146">
        <v>11</v>
      </c>
      <c r="B11146">
        <v>57</v>
      </c>
      <c r="C11146">
        <v>25</v>
      </c>
      <c r="D11146" t="s">
        <v>26451</v>
      </c>
      <c r="E11146" t="s">
        <v>29468</v>
      </c>
    </row>
    <row r="11147" spans="1:5">
      <c r="A11147">
        <v>11</v>
      </c>
      <c r="B11147">
        <v>58</v>
      </c>
      <c r="C11147">
        <v>1</v>
      </c>
      <c r="D11147" t="s">
        <v>29469</v>
      </c>
      <c r="E11147" t="s">
        <v>29470</v>
      </c>
    </row>
    <row r="11148" spans="1:5">
      <c r="A11148">
        <v>11</v>
      </c>
      <c r="B11148">
        <v>58</v>
      </c>
      <c r="C11148">
        <v>2</v>
      </c>
      <c r="D11148" t="s">
        <v>29471</v>
      </c>
      <c r="E11148" t="s">
        <v>29472</v>
      </c>
    </row>
    <row r="11149" spans="1:5">
      <c r="A11149">
        <v>11</v>
      </c>
      <c r="B11149">
        <v>58</v>
      </c>
      <c r="C11149">
        <v>3</v>
      </c>
      <c r="D11149" t="s">
        <v>29473</v>
      </c>
      <c r="E11149" t="s">
        <v>29474</v>
      </c>
    </row>
    <row r="11150" spans="1:5">
      <c r="A11150">
        <v>11</v>
      </c>
      <c r="B11150">
        <v>58</v>
      </c>
      <c r="C11150">
        <v>4</v>
      </c>
      <c r="D11150" t="s">
        <v>29475</v>
      </c>
      <c r="E11150" t="s">
        <v>29476</v>
      </c>
    </row>
    <row r="11151" spans="1:5">
      <c r="A11151">
        <v>11</v>
      </c>
      <c r="B11151">
        <v>58</v>
      </c>
      <c r="C11151">
        <v>5</v>
      </c>
      <c r="D11151" t="s">
        <v>29477</v>
      </c>
      <c r="E11151" t="s">
        <v>29478</v>
      </c>
    </row>
    <row r="11152" spans="1:5">
      <c r="A11152">
        <v>11</v>
      </c>
      <c r="B11152">
        <v>58</v>
      </c>
      <c r="C11152">
        <v>6</v>
      </c>
      <c r="D11152" t="s">
        <v>29479</v>
      </c>
      <c r="E11152" t="s">
        <v>29480</v>
      </c>
    </row>
    <row r="11153" spans="1:5">
      <c r="A11153">
        <v>11</v>
      </c>
      <c r="B11153">
        <v>58</v>
      </c>
      <c r="C11153">
        <v>7</v>
      </c>
      <c r="D11153" t="s">
        <v>29481</v>
      </c>
      <c r="E11153" t="s">
        <v>29482</v>
      </c>
    </row>
    <row r="11154" spans="1:5">
      <c r="A11154">
        <v>11</v>
      </c>
      <c r="B11154">
        <v>58</v>
      </c>
      <c r="C11154">
        <v>8</v>
      </c>
      <c r="D11154" t="s">
        <v>29483</v>
      </c>
      <c r="E11154" t="s">
        <v>29484</v>
      </c>
    </row>
    <row r="11155" spans="1:5">
      <c r="A11155">
        <v>11</v>
      </c>
      <c r="B11155">
        <v>58</v>
      </c>
      <c r="C11155">
        <v>9</v>
      </c>
      <c r="D11155" t="s">
        <v>17228</v>
      </c>
      <c r="E11155" t="s">
        <v>29485</v>
      </c>
    </row>
    <row r="11156" spans="1:5">
      <c r="A11156">
        <v>11</v>
      </c>
      <c r="B11156">
        <v>58</v>
      </c>
      <c r="C11156">
        <v>10</v>
      </c>
      <c r="D11156" t="s">
        <v>23077</v>
      </c>
      <c r="E11156" t="s">
        <v>29486</v>
      </c>
    </row>
    <row r="11157" spans="1:5">
      <c r="A11157">
        <v>11</v>
      </c>
      <c r="B11157">
        <v>58</v>
      </c>
      <c r="C11157">
        <v>11</v>
      </c>
      <c r="D11157" t="s">
        <v>29487</v>
      </c>
      <c r="E11157" t="s">
        <v>29488</v>
      </c>
    </row>
    <row r="11158" spans="1:5">
      <c r="A11158">
        <v>11</v>
      </c>
      <c r="B11158">
        <v>58</v>
      </c>
      <c r="C11158">
        <v>12</v>
      </c>
      <c r="D11158" t="s">
        <v>19683</v>
      </c>
      <c r="E11158" t="s">
        <v>29489</v>
      </c>
    </row>
    <row r="11159" spans="1:5">
      <c r="A11159">
        <v>11</v>
      </c>
      <c r="B11159">
        <v>58</v>
      </c>
      <c r="C11159">
        <v>13</v>
      </c>
      <c r="D11159" t="s">
        <v>29490</v>
      </c>
      <c r="E11159" t="s">
        <v>29491</v>
      </c>
    </row>
    <row r="11160" spans="1:5">
      <c r="A11160">
        <v>11</v>
      </c>
      <c r="B11160">
        <v>58</v>
      </c>
      <c r="C11160">
        <v>14</v>
      </c>
      <c r="D11160" t="s">
        <v>29492</v>
      </c>
      <c r="E11160" t="s">
        <v>29493</v>
      </c>
    </row>
    <row r="11161" spans="1:5">
      <c r="A11161">
        <v>11</v>
      </c>
      <c r="B11161">
        <v>58</v>
      </c>
      <c r="C11161">
        <v>15</v>
      </c>
      <c r="D11161" t="s">
        <v>29494</v>
      </c>
      <c r="E11161" t="s">
        <v>29495</v>
      </c>
    </row>
    <row r="11162" spans="1:5">
      <c r="A11162">
        <v>11</v>
      </c>
      <c r="B11162">
        <v>58</v>
      </c>
      <c r="C11162">
        <v>16</v>
      </c>
      <c r="D11162" t="s">
        <v>29496</v>
      </c>
      <c r="E11162" t="s">
        <v>29497</v>
      </c>
    </row>
    <row r="11163" spans="1:5">
      <c r="A11163">
        <v>11</v>
      </c>
      <c r="B11163">
        <v>58</v>
      </c>
      <c r="C11163">
        <v>17</v>
      </c>
      <c r="D11163" t="s">
        <v>29498</v>
      </c>
      <c r="E11163" t="s">
        <v>29499</v>
      </c>
    </row>
    <row r="11164" spans="1:5">
      <c r="A11164">
        <v>11</v>
      </c>
      <c r="B11164">
        <v>58</v>
      </c>
      <c r="C11164">
        <v>18</v>
      </c>
      <c r="D11164" t="s">
        <v>29500</v>
      </c>
      <c r="E11164" t="s">
        <v>29501</v>
      </c>
    </row>
    <row r="11165" spans="1:5">
      <c r="A11165">
        <v>11</v>
      </c>
      <c r="B11165">
        <v>58</v>
      </c>
      <c r="C11165">
        <v>19</v>
      </c>
      <c r="D11165" t="s">
        <v>29502</v>
      </c>
      <c r="E11165" t="s">
        <v>29503</v>
      </c>
    </row>
    <row r="11166" spans="1:5">
      <c r="A11166">
        <v>11</v>
      </c>
      <c r="B11166">
        <v>58</v>
      </c>
      <c r="C11166">
        <v>20</v>
      </c>
      <c r="D11166" t="s">
        <v>29504</v>
      </c>
      <c r="E11166" t="s">
        <v>29505</v>
      </c>
    </row>
    <row r="11167" spans="1:5">
      <c r="A11167">
        <v>11</v>
      </c>
      <c r="B11167">
        <v>58</v>
      </c>
      <c r="C11167">
        <v>21</v>
      </c>
      <c r="D11167" t="s">
        <v>24473</v>
      </c>
      <c r="E11167" t="s">
        <v>29506</v>
      </c>
    </row>
    <row r="11168" spans="1:5">
      <c r="A11168">
        <v>11</v>
      </c>
      <c r="B11168">
        <v>58</v>
      </c>
      <c r="C11168">
        <v>22</v>
      </c>
      <c r="D11168" t="s">
        <v>29507</v>
      </c>
      <c r="E11168" t="s">
        <v>29508</v>
      </c>
    </row>
    <row r="11169" spans="1:5">
      <c r="A11169">
        <v>11</v>
      </c>
      <c r="B11169">
        <v>58</v>
      </c>
      <c r="C11169">
        <v>23</v>
      </c>
      <c r="D11169" t="s">
        <v>29509</v>
      </c>
      <c r="E11169" t="s">
        <v>29510</v>
      </c>
    </row>
    <row r="11170" spans="1:5">
      <c r="A11170">
        <v>11</v>
      </c>
      <c r="B11170">
        <v>58</v>
      </c>
      <c r="C11170">
        <v>24</v>
      </c>
      <c r="D11170" t="s">
        <v>29511</v>
      </c>
      <c r="E11170" t="s">
        <v>29512</v>
      </c>
    </row>
    <row r="11171" spans="1:5">
      <c r="A11171">
        <v>11</v>
      </c>
      <c r="B11171">
        <v>58</v>
      </c>
      <c r="C11171">
        <v>25</v>
      </c>
      <c r="D11171" t="s">
        <v>29513</v>
      </c>
      <c r="E11171" t="s">
        <v>29514</v>
      </c>
    </row>
    <row r="11172" spans="1:5">
      <c r="A11172">
        <v>11</v>
      </c>
      <c r="B11172">
        <v>59</v>
      </c>
      <c r="C11172">
        <v>1</v>
      </c>
      <c r="D11172" t="s">
        <v>29515</v>
      </c>
      <c r="E11172" t="s">
        <v>29516</v>
      </c>
    </row>
    <row r="11173" spans="1:5">
      <c r="A11173">
        <v>11</v>
      </c>
      <c r="B11173">
        <v>59</v>
      </c>
      <c r="C11173">
        <v>2</v>
      </c>
      <c r="D11173" t="s">
        <v>29517</v>
      </c>
      <c r="E11173" t="s">
        <v>29518</v>
      </c>
    </row>
    <row r="11174" spans="1:5">
      <c r="A11174">
        <v>11</v>
      </c>
      <c r="B11174">
        <v>59</v>
      </c>
      <c r="C11174">
        <v>3</v>
      </c>
      <c r="D11174" t="s">
        <v>29519</v>
      </c>
      <c r="E11174" t="s">
        <v>29520</v>
      </c>
    </row>
    <row r="11175" spans="1:5">
      <c r="A11175">
        <v>11</v>
      </c>
      <c r="B11175">
        <v>59</v>
      </c>
      <c r="C11175">
        <v>4</v>
      </c>
      <c r="D11175" t="s">
        <v>29521</v>
      </c>
      <c r="E11175" t="s">
        <v>29522</v>
      </c>
    </row>
    <row r="11176" spans="1:5">
      <c r="A11176">
        <v>11</v>
      </c>
      <c r="B11176">
        <v>59</v>
      </c>
      <c r="C11176">
        <v>5</v>
      </c>
      <c r="D11176" t="s">
        <v>29523</v>
      </c>
      <c r="E11176" t="s">
        <v>29524</v>
      </c>
    </row>
    <row r="11177" spans="1:5">
      <c r="A11177">
        <v>11</v>
      </c>
      <c r="B11177">
        <v>59</v>
      </c>
      <c r="C11177">
        <v>6</v>
      </c>
      <c r="D11177" t="s">
        <v>29525</v>
      </c>
      <c r="E11177" t="s">
        <v>29526</v>
      </c>
    </row>
    <row r="11178" spans="1:5">
      <c r="A11178">
        <v>11</v>
      </c>
      <c r="B11178">
        <v>59</v>
      </c>
      <c r="C11178">
        <v>7</v>
      </c>
      <c r="D11178" t="s">
        <v>29527</v>
      </c>
      <c r="E11178" t="s">
        <v>29528</v>
      </c>
    </row>
    <row r="11179" spans="1:5">
      <c r="A11179">
        <v>11</v>
      </c>
      <c r="B11179">
        <v>59</v>
      </c>
      <c r="C11179">
        <v>8</v>
      </c>
      <c r="D11179" t="s">
        <v>29529</v>
      </c>
      <c r="E11179" t="s">
        <v>29530</v>
      </c>
    </row>
    <row r="11180" spans="1:5">
      <c r="A11180">
        <v>11</v>
      </c>
      <c r="B11180">
        <v>59</v>
      </c>
      <c r="C11180">
        <v>9</v>
      </c>
      <c r="D11180" t="s">
        <v>29531</v>
      </c>
      <c r="E11180" t="s">
        <v>29532</v>
      </c>
    </row>
    <row r="11181" spans="1:5">
      <c r="A11181">
        <v>11</v>
      </c>
      <c r="B11181">
        <v>59</v>
      </c>
      <c r="C11181">
        <v>10</v>
      </c>
      <c r="D11181" t="s">
        <v>29533</v>
      </c>
      <c r="E11181" t="s">
        <v>29534</v>
      </c>
    </row>
    <row r="11182" spans="1:5">
      <c r="A11182">
        <v>11</v>
      </c>
      <c r="B11182">
        <v>59</v>
      </c>
      <c r="C11182">
        <v>11</v>
      </c>
      <c r="D11182" t="s">
        <v>29535</v>
      </c>
      <c r="E11182" t="s">
        <v>29536</v>
      </c>
    </row>
    <row r="11183" spans="1:5">
      <c r="A11183">
        <v>11</v>
      </c>
      <c r="B11183">
        <v>59</v>
      </c>
      <c r="C11183">
        <v>12</v>
      </c>
      <c r="D11183" t="s">
        <v>29537</v>
      </c>
      <c r="E11183" t="s">
        <v>29538</v>
      </c>
    </row>
    <row r="11184" spans="1:5">
      <c r="A11184">
        <v>11</v>
      </c>
      <c r="B11184">
        <v>59</v>
      </c>
      <c r="C11184">
        <v>13</v>
      </c>
      <c r="D11184" t="s">
        <v>29539</v>
      </c>
      <c r="E11184" t="s">
        <v>29540</v>
      </c>
    </row>
    <row r="11185" spans="1:5">
      <c r="A11185">
        <v>11</v>
      </c>
      <c r="B11185">
        <v>59</v>
      </c>
      <c r="C11185">
        <v>14</v>
      </c>
      <c r="D11185" t="s">
        <v>29541</v>
      </c>
      <c r="E11185" t="s">
        <v>29542</v>
      </c>
    </row>
    <row r="11186" spans="1:5">
      <c r="A11186">
        <v>11</v>
      </c>
      <c r="B11186">
        <v>59</v>
      </c>
      <c r="C11186">
        <v>15</v>
      </c>
      <c r="D11186" t="s">
        <v>29543</v>
      </c>
      <c r="E11186" t="s">
        <v>29544</v>
      </c>
    </row>
    <row r="11187" spans="1:5">
      <c r="A11187">
        <v>11</v>
      </c>
      <c r="B11187">
        <v>59</v>
      </c>
      <c r="C11187">
        <v>16</v>
      </c>
      <c r="D11187" t="s">
        <v>29545</v>
      </c>
      <c r="E11187" t="s">
        <v>29546</v>
      </c>
    </row>
    <row r="11188" spans="1:5">
      <c r="A11188">
        <v>11</v>
      </c>
      <c r="B11188">
        <v>59</v>
      </c>
      <c r="C11188">
        <v>17</v>
      </c>
      <c r="D11188" t="s">
        <v>29547</v>
      </c>
      <c r="E11188" t="s">
        <v>29548</v>
      </c>
    </row>
    <row r="11189" spans="1:5">
      <c r="A11189">
        <v>11</v>
      </c>
      <c r="B11189">
        <v>59</v>
      </c>
      <c r="C11189">
        <v>18</v>
      </c>
      <c r="D11189" t="s">
        <v>29549</v>
      </c>
      <c r="E11189" t="s">
        <v>29550</v>
      </c>
    </row>
    <row r="11190" spans="1:5">
      <c r="A11190">
        <v>11</v>
      </c>
      <c r="B11190">
        <v>59</v>
      </c>
      <c r="C11190">
        <v>19</v>
      </c>
      <c r="D11190" t="s">
        <v>29551</v>
      </c>
      <c r="E11190" t="s">
        <v>29552</v>
      </c>
    </row>
    <row r="11191" spans="1:5">
      <c r="A11191">
        <v>11</v>
      </c>
      <c r="B11191">
        <v>59</v>
      </c>
      <c r="C11191">
        <v>20</v>
      </c>
      <c r="D11191" t="s">
        <v>29553</v>
      </c>
      <c r="E11191" t="s">
        <v>29554</v>
      </c>
    </row>
    <row r="11192" spans="1:5">
      <c r="A11192">
        <v>11</v>
      </c>
      <c r="B11192">
        <v>59</v>
      </c>
      <c r="C11192">
        <v>21</v>
      </c>
      <c r="D11192" t="s">
        <v>29555</v>
      </c>
      <c r="E11192" t="s">
        <v>20339</v>
      </c>
    </row>
    <row r="11193" spans="1:5">
      <c r="A11193">
        <v>11</v>
      </c>
      <c r="B11193">
        <v>59</v>
      </c>
      <c r="C11193">
        <v>22</v>
      </c>
      <c r="D11193" t="s">
        <v>29556</v>
      </c>
      <c r="E11193" t="s">
        <v>29557</v>
      </c>
    </row>
    <row r="11194" spans="1:5">
      <c r="A11194">
        <v>11</v>
      </c>
      <c r="B11194">
        <v>59</v>
      </c>
      <c r="C11194">
        <v>23</v>
      </c>
      <c r="D11194" t="s">
        <v>29558</v>
      </c>
      <c r="E11194" t="s">
        <v>29559</v>
      </c>
    </row>
    <row r="11195" spans="1:5">
      <c r="A11195">
        <v>11</v>
      </c>
      <c r="B11195">
        <v>59</v>
      </c>
      <c r="C11195">
        <v>24</v>
      </c>
      <c r="D11195" t="s">
        <v>29560</v>
      </c>
      <c r="E11195" t="s">
        <v>29561</v>
      </c>
    </row>
    <row r="11196" spans="1:5">
      <c r="A11196">
        <v>11</v>
      </c>
      <c r="B11196">
        <v>59</v>
      </c>
      <c r="C11196">
        <v>25</v>
      </c>
      <c r="D11196" t="s">
        <v>29562</v>
      </c>
      <c r="E11196" t="s">
        <v>29563</v>
      </c>
    </row>
    <row r="11197" spans="1:5">
      <c r="A11197">
        <v>11</v>
      </c>
      <c r="B11197">
        <v>60</v>
      </c>
      <c r="C11197">
        <v>1</v>
      </c>
      <c r="D11197" t="s">
        <v>29609</v>
      </c>
      <c r="E11197" t="s">
        <v>29610</v>
      </c>
    </row>
    <row r="11198" spans="1:5">
      <c r="A11198">
        <v>11</v>
      </c>
      <c r="B11198">
        <v>60</v>
      </c>
      <c r="C11198">
        <v>2</v>
      </c>
      <c r="D11198" t="s">
        <v>29564</v>
      </c>
      <c r="E11198" t="s">
        <v>29565</v>
      </c>
    </row>
    <row r="11199" spans="1:5">
      <c r="A11199">
        <v>11</v>
      </c>
      <c r="B11199">
        <v>60</v>
      </c>
      <c r="C11199">
        <v>3</v>
      </c>
      <c r="D11199" t="s">
        <v>29566</v>
      </c>
      <c r="E11199" t="s">
        <v>29567</v>
      </c>
    </row>
    <row r="11200" spans="1:5">
      <c r="A11200">
        <v>11</v>
      </c>
      <c r="B11200">
        <v>60</v>
      </c>
      <c r="C11200">
        <v>4</v>
      </c>
      <c r="D11200" t="s">
        <v>29568</v>
      </c>
      <c r="E11200" t="s">
        <v>29569</v>
      </c>
    </row>
    <row r="11201" spans="1:5">
      <c r="A11201">
        <v>11</v>
      </c>
      <c r="B11201">
        <v>60</v>
      </c>
      <c r="C11201">
        <v>5</v>
      </c>
      <c r="D11201" t="s">
        <v>29570</v>
      </c>
      <c r="E11201" t="s">
        <v>29571</v>
      </c>
    </row>
    <row r="11202" spans="1:5">
      <c r="A11202">
        <v>11</v>
      </c>
      <c r="B11202">
        <v>60</v>
      </c>
      <c r="C11202">
        <v>6</v>
      </c>
      <c r="D11202" t="s">
        <v>29572</v>
      </c>
      <c r="E11202" t="s">
        <v>29573</v>
      </c>
    </row>
    <row r="11203" spans="1:5">
      <c r="A11203">
        <v>11</v>
      </c>
      <c r="B11203">
        <v>60</v>
      </c>
      <c r="C11203">
        <v>7</v>
      </c>
      <c r="D11203" t="s">
        <v>29574</v>
      </c>
      <c r="E11203" t="s">
        <v>29575</v>
      </c>
    </row>
    <row r="11204" spans="1:5">
      <c r="A11204">
        <v>11</v>
      </c>
      <c r="B11204">
        <v>60</v>
      </c>
      <c r="C11204">
        <v>8</v>
      </c>
      <c r="D11204" t="s">
        <v>29576</v>
      </c>
      <c r="E11204" t="s">
        <v>29577</v>
      </c>
    </row>
    <row r="11205" spans="1:5">
      <c r="A11205">
        <v>11</v>
      </c>
      <c r="B11205">
        <v>60</v>
      </c>
      <c r="C11205">
        <v>9</v>
      </c>
      <c r="D11205" t="s">
        <v>29578</v>
      </c>
      <c r="E11205" t="s">
        <v>29579</v>
      </c>
    </row>
    <row r="11206" spans="1:5">
      <c r="A11206">
        <v>11</v>
      </c>
      <c r="B11206">
        <v>60</v>
      </c>
      <c r="C11206">
        <v>10</v>
      </c>
      <c r="D11206" t="s">
        <v>29580</v>
      </c>
      <c r="E11206" t="s">
        <v>29581</v>
      </c>
    </row>
    <row r="11207" spans="1:5">
      <c r="A11207">
        <v>11</v>
      </c>
      <c r="B11207">
        <v>60</v>
      </c>
      <c r="C11207">
        <v>11</v>
      </c>
      <c r="D11207" t="s">
        <v>29582</v>
      </c>
      <c r="E11207" t="s">
        <v>29583</v>
      </c>
    </row>
    <row r="11208" spans="1:5">
      <c r="A11208">
        <v>11</v>
      </c>
      <c r="B11208">
        <v>60</v>
      </c>
      <c r="C11208">
        <v>12</v>
      </c>
      <c r="D11208" t="s">
        <v>29584</v>
      </c>
      <c r="E11208" t="s">
        <v>29585</v>
      </c>
    </row>
    <row r="11209" spans="1:5">
      <c r="A11209">
        <v>11</v>
      </c>
      <c r="B11209">
        <v>60</v>
      </c>
      <c r="C11209">
        <v>13</v>
      </c>
      <c r="D11209" t="s">
        <v>29586</v>
      </c>
      <c r="E11209" t="s">
        <v>29587</v>
      </c>
    </row>
    <row r="11210" spans="1:5">
      <c r="A11210">
        <v>11</v>
      </c>
      <c r="B11210">
        <v>60</v>
      </c>
      <c r="C11210">
        <v>14</v>
      </c>
      <c r="D11210" t="s">
        <v>29588</v>
      </c>
      <c r="E11210" t="s">
        <v>29589</v>
      </c>
    </row>
    <row r="11211" spans="1:5">
      <c r="A11211">
        <v>11</v>
      </c>
      <c r="B11211">
        <v>60</v>
      </c>
      <c r="C11211">
        <v>15</v>
      </c>
      <c r="D11211" t="s">
        <v>29590</v>
      </c>
      <c r="E11211" t="s">
        <v>29591</v>
      </c>
    </row>
    <row r="11212" spans="1:5">
      <c r="A11212">
        <v>11</v>
      </c>
      <c r="B11212">
        <v>60</v>
      </c>
      <c r="C11212">
        <v>16</v>
      </c>
      <c r="D11212" t="s">
        <v>29592</v>
      </c>
      <c r="E11212" t="s">
        <v>29593</v>
      </c>
    </row>
    <row r="11213" spans="1:5">
      <c r="A11213">
        <v>11</v>
      </c>
      <c r="B11213">
        <v>60</v>
      </c>
      <c r="C11213">
        <v>17</v>
      </c>
      <c r="D11213" t="s">
        <v>29594</v>
      </c>
      <c r="E11213" t="s">
        <v>22692</v>
      </c>
    </row>
    <row r="11214" spans="1:5">
      <c r="A11214">
        <v>11</v>
      </c>
      <c r="B11214">
        <v>60</v>
      </c>
      <c r="C11214">
        <v>18</v>
      </c>
      <c r="D11214" t="s">
        <v>29595</v>
      </c>
      <c r="E11214" t="s">
        <v>29596</v>
      </c>
    </row>
    <row r="11215" spans="1:5">
      <c r="A11215">
        <v>11</v>
      </c>
      <c r="B11215">
        <v>60</v>
      </c>
      <c r="C11215">
        <v>19</v>
      </c>
      <c r="D11215" t="s">
        <v>29597</v>
      </c>
      <c r="E11215" t="s">
        <v>29598</v>
      </c>
    </row>
    <row r="11216" spans="1:5">
      <c r="A11216">
        <v>11</v>
      </c>
      <c r="B11216">
        <v>60</v>
      </c>
      <c r="C11216">
        <v>20</v>
      </c>
      <c r="D11216" t="s">
        <v>29599</v>
      </c>
      <c r="E11216" t="s">
        <v>29600</v>
      </c>
    </row>
    <row r="11217" spans="1:5">
      <c r="A11217">
        <v>11</v>
      </c>
      <c r="B11217">
        <v>60</v>
      </c>
      <c r="C11217">
        <v>21</v>
      </c>
      <c r="D11217" t="s">
        <v>29601</v>
      </c>
      <c r="E11217" t="s">
        <v>29602</v>
      </c>
    </row>
    <row r="11218" spans="1:5">
      <c r="A11218">
        <v>11</v>
      </c>
      <c r="B11218">
        <v>60</v>
      </c>
      <c r="C11218">
        <v>22</v>
      </c>
      <c r="D11218" t="s">
        <v>29603</v>
      </c>
      <c r="E11218" t="s">
        <v>19564</v>
      </c>
    </row>
    <row r="11219" spans="1:5">
      <c r="A11219">
        <v>11</v>
      </c>
      <c r="B11219">
        <v>60</v>
      </c>
      <c r="C11219">
        <v>23</v>
      </c>
      <c r="D11219" t="s">
        <v>29604</v>
      </c>
      <c r="E11219" t="s">
        <v>29605</v>
      </c>
    </row>
    <row r="11220" spans="1:5">
      <c r="A11220">
        <v>11</v>
      </c>
      <c r="B11220">
        <v>60</v>
      </c>
      <c r="C11220">
        <v>24</v>
      </c>
      <c r="D11220" t="s">
        <v>29606</v>
      </c>
      <c r="E11220" t="s">
        <v>29607</v>
      </c>
    </row>
    <row r="11221" spans="1:5">
      <c r="A11221">
        <v>11</v>
      </c>
      <c r="B11221">
        <v>60</v>
      </c>
      <c r="C11221">
        <v>25</v>
      </c>
      <c r="D11221" t="s">
        <v>29608</v>
      </c>
      <c r="E11221" t="s">
        <v>21990</v>
      </c>
    </row>
    <row r="11222" spans="1:5">
      <c r="A11222">
        <v>12</v>
      </c>
      <c r="B11222">
        <v>1</v>
      </c>
      <c r="C11222">
        <v>1</v>
      </c>
      <c r="D11222" t="s">
        <v>24437</v>
      </c>
      <c r="E11222" t="s">
        <v>24438</v>
      </c>
    </row>
    <row r="11223" spans="1:5">
      <c r="A11223">
        <v>12</v>
      </c>
      <c r="B11223">
        <v>1</v>
      </c>
      <c r="C11223">
        <v>2</v>
      </c>
      <c r="D11223" t="s">
        <v>24439</v>
      </c>
      <c r="E11223" t="s">
        <v>24440</v>
      </c>
    </row>
    <row r="11224" spans="1:5">
      <c r="A11224">
        <v>12</v>
      </c>
      <c r="B11224">
        <v>1</v>
      </c>
      <c r="C11224">
        <v>3</v>
      </c>
      <c r="D11224" t="s">
        <v>23528</v>
      </c>
      <c r="E11224" t="s">
        <v>23529</v>
      </c>
    </row>
    <row r="11225" spans="1:5">
      <c r="A11225">
        <v>12</v>
      </c>
      <c r="B11225">
        <v>1</v>
      </c>
      <c r="C11225">
        <v>4</v>
      </c>
      <c r="D11225" t="s">
        <v>24441</v>
      </c>
      <c r="E11225" t="s">
        <v>24442</v>
      </c>
    </row>
    <row r="11226" spans="1:5">
      <c r="A11226">
        <v>12</v>
      </c>
      <c r="B11226">
        <v>1</v>
      </c>
      <c r="C11226">
        <v>5</v>
      </c>
      <c r="D11226" t="s">
        <v>24443</v>
      </c>
      <c r="E11226" t="s">
        <v>24444</v>
      </c>
    </row>
    <row r="11227" spans="1:5">
      <c r="A11227">
        <v>12</v>
      </c>
      <c r="B11227">
        <v>1</v>
      </c>
      <c r="C11227">
        <v>6</v>
      </c>
      <c r="D11227" t="s">
        <v>24445</v>
      </c>
      <c r="E11227" t="s">
        <v>24446</v>
      </c>
    </row>
    <row r="11228" spans="1:5">
      <c r="A11228">
        <v>12</v>
      </c>
      <c r="B11228">
        <v>1</v>
      </c>
      <c r="C11228">
        <v>7</v>
      </c>
      <c r="D11228" t="s">
        <v>24447</v>
      </c>
      <c r="E11228" t="s">
        <v>24448</v>
      </c>
    </row>
    <row r="11229" spans="1:5">
      <c r="A11229">
        <v>12</v>
      </c>
      <c r="B11229">
        <v>1</v>
      </c>
      <c r="C11229">
        <v>8</v>
      </c>
      <c r="D11229" t="s">
        <v>24449</v>
      </c>
      <c r="E11229" t="s">
        <v>24450</v>
      </c>
    </row>
    <row r="11230" spans="1:5">
      <c r="A11230">
        <v>12</v>
      </c>
      <c r="B11230">
        <v>1</v>
      </c>
      <c r="C11230">
        <v>9</v>
      </c>
      <c r="D11230" t="s">
        <v>23543</v>
      </c>
      <c r="E11230" t="s">
        <v>23544</v>
      </c>
    </row>
    <row r="11231" spans="1:5">
      <c r="A11231">
        <v>12</v>
      </c>
      <c r="B11231">
        <v>1</v>
      </c>
      <c r="C11231">
        <v>10</v>
      </c>
      <c r="D11231" t="s">
        <v>24451</v>
      </c>
      <c r="E11231" t="s">
        <v>24452</v>
      </c>
    </row>
    <row r="11232" spans="1:5">
      <c r="A11232">
        <v>12</v>
      </c>
      <c r="B11232">
        <v>1</v>
      </c>
      <c r="C11232">
        <v>11</v>
      </c>
      <c r="D11232" t="s">
        <v>24453</v>
      </c>
      <c r="E11232" t="s">
        <v>24454</v>
      </c>
    </row>
    <row r="11233" spans="1:5">
      <c r="A11233">
        <v>12</v>
      </c>
      <c r="B11233">
        <v>1</v>
      </c>
      <c r="C11233">
        <v>12</v>
      </c>
      <c r="D11233" t="s">
        <v>24455</v>
      </c>
      <c r="E11233" t="s">
        <v>24456</v>
      </c>
    </row>
    <row r="11234" spans="1:5">
      <c r="A11234">
        <v>12</v>
      </c>
      <c r="B11234">
        <v>1</v>
      </c>
      <c r="C11234">
        <v>13</v>
      </c>
      <c r="D11234" t="s">
        <v>23539</v>
      </c>
      <c r="E11234" t="s">
        <v>23540</v>
      </c>
    </row>
    <row r="11235" spans="1:5">
      <c r="A11235">
        <v>12</v>
      </c>
      <c r="B11235">
        <v>1</v>
      </c>
      <c r="C11235">
        <v>14</v>
      </c>
      <c r="D11235" t="s">
        <v>23537</v>
      </c>
      <c r="E11235" t="s">
        <v>23538</v>
      </c>
    </row>
    <row r="11236" spans="1:5">
      <c r="A11236">
        <v>12</v>
      </c>
      <c r="B11236">
        <v>1</v>
      </c>
      <c r="C11236">
        <v>15</v>
      </c>
      <c r="D11236" t="s">
        <v>24457</v>
      </c>
      <c r="E11236" t="s">
        <v>24458</v>
      </c>
    </row>
    <row r="11237" spans="1:5">
      <c r="A11237">
        <v>12</v>
      </c>
      <c r="B11237">
        <v>1</v>
      </c>
      <c r="C11237">
        <v>16</v>
      </c>
      <c r="D11237" t="s">
        <v>24459</v>
      </c>
      <c r="E11237" t="s">
        <v>24460</v>
      </c>
    </row>
    <row r="11238" spans="1:5">
      <c r="A11238">
        <v>12</v>
      </c>
      <c r="B11238">
        <v>1</v>
      </c>
      <c r="C11238">
        <v>17</v>
      </c>
      <c r="D11238" t="s">
        <v>24461</v>
      </c>
      <c r="E11238" t="s">
        <v>24462</v>
      </c>
    </row>
    <row r="11239" spans="1:5">
      <c r="A11239">
        <v>12</v>
      </c>
      <c r="B11239">
        <v>1</v>
      </c>
      <c r="C11239">
        <v>18</v>
      </c>
      <c r="D11239" t="s">
        <v>23541</v>
      </c>
      <c r="E11239" t="s">
        <v>23542</v>
      </c>
    </row>
    <row r="11240" spans="1:5">
      <c r="A11240">
        <v>12</v>
      </c>
      <c r="B11240">
        <v>1</v>
      </c>
      <c r="C11240">
        <v>19</v>
      </c>
      <c r="D11240" t="s">
        <v>24463</v>
      </c>
      <c r="E11240" t="s">
        <v>24464</v>
      </c>
    </row>
    <row r="11241" spans="1:5">
      <c r="A11241">
        <v>12</v>
      </c>
      <c r="B11241">
        <v>1</v>
      </c>
      <c r="C11241">
        <v>20</v>
      </c>
      <c r="D11241" t="s">
        <v>24465</v>
      </c>
      <c r="E11241" t="s">
        <v>24466</v>
      </c>
    </row>
    <row r="11242" spans="1:5">
      <c r="A11242">
        <v>12</v>
      </c>
      <c r="B11242">
        <v>1</v>
      </c>
      <c r="C11242">
        <v>21</v>
      </c>
      <c r="D11242" t="s">
        <v>24467</v>
      </c>
      <c r="E11242" t="s">
        <v>24468</v>
      </c>
    </row>
    <row r="11243" spans="1:5">
      <c r="A11243">
        <v>12</v>
      </c>
      <c r="B11243">
        <v>1</v>
      </c>
      <c r="C11243">
        <v>22</v>
      </c>
      <c r="D11243" t="s">
        <v>23545</v>
      </c>
      <c r="E11243" t="s">
        <v>23546</v>
      </c>
    </row>
    <row r="11244" spans="1:5">
      <c r="A11244">
        <v>12</v>
      </c>
      <c r="B11244">
        <v>1</v>
      </c>
      <c r="C11244">
        <v>23</v>
      </c>
      <c r="D11244" t="s">
        <v>24469</v>
      </c>
      <c r="E11244" t="s">
        <v>24470</v>
      </c>
    </row>
    <row r="11245" spans="1:5">
      <c r="A11245">
        <v>12</v>
      </c>
      <c r="B11245">
        <v>1</v>
      </c>
      <c r="C11245">
        <v>24</v>
      </c>
      <c r="D11245" t="s">
        <v>23531</v>
      </c>
      <c r="E11245" t="s">
        <v>23532</v>
      </c>
    </row>
    <row r="11246" spans="1:5">
      <c r="A11246">
        <v>12</v>
      </c>
      <c r="B11246">
        <v>1</v>
      </c>
      <c r="C11246">
        <v>25</v>
      </c>
      <c r="D11246" t="s">
        <v>24471</v>
      </c>
      <c r="E11246" t="s">
        <v>24472</v>
      </c>
    </row>
    <row r="11247" spans="1:5">
      <c r="A11247">
        <v>12</v>
      </c>
      <c r="B11247">
        <v>2</v>
      </c>
      <c r="C11247">
        <v>1</v>
      </c>
      <c r="D11247" t="s">
        <v>29341</v>
      </c>
      <c r="E11247" t="s">
        <v>29611</v>
      </c>
    </row>
    <row r="11248" spans="1:5">
      <c r="A11248">
        <v>12</v>
      </c>
      <c r="B11248">
        <v>2</v>
      </c>
      <c r="C11248">
        <v>2</v>
      </c>
      <c r="D11248" t="s">
        <v>29612</v>
      </c>
      <c r="E11248" t="s">
        <v>29613</v>
      </c>
    </row>
    <row r="11249" spans="1:5">
      <c r="A11249">
        <v>12</v>
      </c>
      <c r="B11249">
        <v>2</v>
      </c>
      <c r="C11249">
        <v>3</v>
      </c>
      <c r="D11249" t="s">
        <v>29614</v>
      </c>
      <c r="E11249" t="s">
        <v>29615</v>
      </c>
    </row>
    <row r="11250" spans="1:5">
      <c r="A11250">
        <v>12</v>
      </c>
      <c r="B11250">
        <v>2</v>
      </c>
      <c r="C11250">
        <v>4</v>
      </c>
      <c r="D11250" t="s">
        <v>29616</v>
      </c>
      <c r="E11250" t="s">
        <v>29617</v>
      </c>
    </row>
    <row r="11251" spans="1:5">
      <c r="A11251">
        <v>12</v>
      </c>
      <c r="B11251">
        <v>2</v>
      </c>
      <c r="C11251">
        <v>5</v>
      </c>
      <c r="D11251" t="s">
        <v>21571</v>
      </c>
      <c r="E11251" t="s">
        <v>23567</v>
      </c>
    </row>
    <row r="11252" spans="1:5">
      <c r="A11252">
        <v>12</v>
      </c>
      <c r="B11252">
        <v>2</v>
      </c>
      <c r="C11252">
        <v>6</v>
      </c>
      <c r="D11252" t="s">
        <v>23563</v>
      </c>
      <c r="E11252" t="s">
        <v>23564</v>
      </c>
    </row>
    <row r="11253" spans="1:5">
      <c r="A11253">
        <v>12</v>
      </c>
      <c r="B11253">
        <v>2</v>
      </c>
      <c r="C11253">
        <v>7</v>
      </c>
      <c r="D11253" t="s">
        <v>29618</v>
      </c>
      <c r="E11253" t="s">
        <v>29619</v>
      </c>
    </row>
    <row r="11254" spans="1:5">
      <c r="A11254">
        <v>12</v>
      </c>
      <c r="B11254">
        <v>2</v>
      </c>
      <c r="C11254">
        <v>8</v>
      </c>
      <c r="D11254" t="s">
        <v>23533</v>
      </c>
      <c r="E11254" t="s">
        <v>23534</v>
      </c>
    </row>
    <row r="11255" spans="1:5">
      <c r="A11255">
        <v>12</v>
      </c>
      <c r="B11255">
        <v>2</v>
      </c>
      <c r="C11255">
        <v>9</v>
      </c>
      <c r="D11255" t="s">
        <v>29620</v>
      </c>
      <c r="E11255" t="s">
        <v>29621</v>
      </c>
    </row>
    <row r="11256" spans="1:5">
      <c r="A11256">
        <v>12</v>
      </c>
      <c r="B11256">
        <v>2</v>
      </c>
      <c r="C11256">
        <v>10</v>
      </c>
      <c r="D11256" t="s">
        <v>29622</v>
      </c>
      <c r="E11256" t="s">
        <v>29623</v>
      </c>
    </row>
    <row r="11257" spans="1:5">
      <c r="A11257">
        <v>12</v>
      </c>
      <c r="B11257">
        <v>2</v>
      </c>
      <c r="C11257">
        <v>11</v>
      </c>
      <c r="D11257" t="s">
        <v>29624</v>
      </c>
      <c r="E11257" t="s">
        <v>29625</v>
      </c>
    </row>
    <row r="11258" spans="1:5">
      <c r="A11258">
        <v>12</v>
      </c>
      <c r="B11258">
        <v>2</v>
      </c>
      <c r="C11258">
        <v>12</v>
      </c>
      <c r="D11258" t="s">
        <v>29626</v>
      </c>
      <c r="E11258" t="s">
        <v>29627</v>
      </c>
    </row>
    <row r="11259" spans="1:5">
      <c r="A11259">
        <v>12</v>
      </c>
      <c r="B11259">
        <v>2</v>
      </c>
      <c r="C11259">
        <v>13</v>
      </c>
      <c r="D11259" t="s">
        <v>23535</v>
      </c>
      <c r="E11259" t="s">
        <v>23536</v>
      </c>
    </row>
    <row r="11260" spans="1:5">
      <c r="A11260">
        <v>12</v>
      </c>
      <c r="B11260">
        <v>2</v>
      </c>
      <c r="C11260">
        <v>14</v>
      </c>
      <c r="D11260" t="s">
        <v>29628</v>
      </c>
      <c r="E11260" t="s">
        <v>29629</v>
      </c>
    </row>
    <row r="11261" spans="1:5">
      <c r="A11261">
        <v>12</v>
      </c>
      <c r="B11261">
        <v>2</v>
      </c>
      <c r="C11261">
        <v>15</v>
      </c>
      <c r="D11261" t="s">
        <v>29630</v>
      </c>
      <c r="E11261" t="s">
        <v>29631</v>
      </c>
    </row>
    <row r="11262" spans="1:5">
      <c r="A11262">
        <v>12</v>
      </c>
      <c r="B11262">
        <v>2</v>
      </c>
      <c r="C11262">
        <v>16</v>
      </c>
      <c r="D11262" t="s">
        <v>29632</v>
      </c>
      <c r="E11262" t="s">
        <v>29633</v>
      </c>
    </row>
    <row r="11263" spans="1:5">
      <c r="A11263">
        <v>12</v>
      </c>
      <c r="B11263">
        <v>2</v>
      </c>
      <c r="C11263">
        <v>17</v>
      </c>
      <c r="D11263" t="s">
        <v>29634</v>
      </c>
      <c r="E11263" t="s">
        <v>29635</v>
      </c>
    </row>
    <row r="11264" spans="1:5">
      <c r="A11264">
        <v>12</v>
      </c>
      <c r="B11264">
        <v>2</v>
      </c>
      <c r="C11264">
        <v>18</v>
      </c>
      <c r="D11264" t="s">
        <v>23551</v>
      </c>
      <c r="E11264" t="s">
        <v>23552</v>
      </c>
    </row>
    <row r="11265" spans="1:5">
      <c r="A11265">
        <v>12</v>
      </c>
      <c r="B11265">
        <v>2</v>
      </c>
      <c r="C11265">
        <v>19</v>
      </c>
      <c r="D11265" t="s">
        <v>29636</v>
      </c>
      <c r="E11265" t="s">
        <v>29637</v>
      </c>
    </row>
    <row r="11266" spans="1:5">
      <c r="A11266">
        <v>12</v>
      </c>
      <c r="B11266">
        <v>2</v>
      </c>
      <c r="C11266">
        <v>20</v>
      </c>
      <c r="D11266" t="s">
        <v>29638</v>
      </c>
      <c r="E11266" t="s">
        <v>29639</v>
      </c>
    </row>
    <row r="11267" spans="1:5">
      <c r="A11267">
        <v>12</v>
      </c>
      <c r="B11267">
        <v>2</v>
      </c>
      <c r="C11267">
        <v>21</v>
      </c>
      <c r="D11267" t="s">
        <v>24455</v>
      </c>
      <c r="E11267" t="s">
        <v>29640</v>
      </c>
    </row>
    <row r="11268" spans="1:5">
      <c r="A11268">
        <v>12</v>
      </c>
      <c r="B11268">
        <v>2</v>
      </c>
      <c r="C11268">
        <v>22</v>
      </c>
      <c r="D11268" t="s">
        <v>23553</v>
      </c>
      <c r="E11268" t="s">
        <v>23554</v>
      </c>
    </row>
    <row r="11269" spans="1:5">
      <c r="A11269">
        <v>12</v>
      </c>
      <c r="B11269">
        <v>2</v>
      </c>
      <c r="C11269">
        <v>23</v>
      </c>
      <c r="D11269" t="s">
        <v>29641</v>
      </c>
      <c r="E11269" t="s">
        <v>29642</v>
      </c>
    </row>
    <row r="11270" spans="1:5">
      <c r="A11270">
        <v>12</v>
      </c>
      <c r="B11270">
        <v>2</v>
      </c>
      <c r="C11270">
        <v>24</v>
      </c>
      <c r="D11270" t="s">
        <v>29643</v>
      </c>
      <c r="E11270" t="s">
        <v>29644</v>
      </c>
    </row>
    <row r="11271" spans="1:5">
      <c r="A11271">
        <v>12</v>
      </c>
      <c r="B11271">
        <v>2</v>
      </c>
      <c r="C11271">
        <v>25</v>
      </c>
      <c r="D11271" t="s">
        <v>23547</v>
      </c>
      <c r="E11271" t="s">
        <v>23548</v>
      </c>
    </row>
    <row r="11272" spans="1:5">
      <c r="A11272">
        <v>12</v>
      </c>
      <c r="B11272">
        <v>3</v>
      </c>
      <c r="C11272">
        <v>1</v>
      </c>
      <c r="D11272" t="s">
        <v>23565</v>
      </c>
      <c r="E11272" t="s">
        <v>23566</v>
      </c>
    </row>
    <row r="11273" spans="1:5">
      <c r="A11273">
        <v>12</v>
      </c>
      <c r="B11273">
        <v>3</v>
      </c>
      <c r="C11273">
        <v>2</v>
      </c>
      <c r="D11273" t="s">
        <v>29645</v>
      </c>
      <c r="E11273" t="s">
        <v>29646</v>
      </c>
    </row>
    <row r="11274" spans="1:5">
      <c r="A11274">
        <v>12</v>
      </c>
      <c r="B11274">
        <v>3</v>
      </c>
      <c r="C11274">
        <v>3</v>
      </c>
      <c r="D11274" t="s">
        <v>23557</v>
      </c>
      <c r="E11274" t="s">
        <v>23558</v>
      </c>
    </row>
    <row r="11275" spans="1:5">
      <c r="A11275">
        <v>12</v>
      </c>
      <c r="B11275">
        <v>3</v>
      </c>
      <c r="C11275">
        <v>4</v>
      </c>
      <c r="D11275" t="s">
        <v>29647</v>
      </c>
      <c r="E11275" t="s">
        <v>29648</v>
      </c>
    </row>
    <row r="11276" spans="1:5">
      <c r="A11276">
        <v>12</v>
      </c>
      <c r="B11276">
        <v>3</v>
      </c>
      <c r="C11276">
        <v>5</v>
      </c>
      <c r="D11276" t="s">
        <v>29649</v>
      </c>
      <c r="E11276" t="s">
        <v>29650</v>
      </c>
    </row>
    <row r="11277" spans="1:5">
      <c r="A11277">
        <v>12</v>
      </c>
      <c r="B11277">
        <v>3</v>
      </c>
      <c r="C11277">
        <v>6</v>
      </c>
      <c r="D11277" t="s">
        <v>23549</v>
      </c>
      <c r="E11277" t="s">
        <v>23550</v>
      </c>
    </row>
    <row r="11278" spans="1:5">
      <c r="A11278">
        <v>12</v>
      </c>
      <c r="B11278">
        <v>3</v>
      </c>
      <c r="C11278">
        <v>7</v>
      </c>
      <c r="D11278" t="s">
        <v>29651</v>
      </c>
      <c r="E11278" t="s">
        <v>29652</v>
      </c>
    </row>
    <row r="11279" spans="1:5">
      <c r="A11279">
        <v>12</v>
      </c>
      <c r="B11279">
        <v>3</v>
      </c>
      <c r="C11279">
        <v>8</v>
      </c>
      <c r="D11279" t="s">
        <v>29653</v>
      </c>
      <c r="E11279" t="s">
        <v>29654</v>
      </c>
    </row>
    <row r="11280" spans="1:5">
      <c r="A11280">
        <v>12</v>
      </c>
      <c r="B11280">
        <v>3</v>
      </c>
      <c r="C11280">
        <v>9</v>
      </c>
      <c r="D11280" t="s">
        <v>29655</v>
      </c>
      <c r="E11280" t="s">
        <v>29656</v>
      </c>
    </row>
    <row r="11281" spans="1:5">
      <c r="A11281">
        <v>12</v>
      </c>
      <c r="B11281">
        <v>3</v>
      </c>
      <c r="C11281">
        <v>10</v>
      </c>
      <c r="D11281" t="s">
        <v>29657</v>
      </c>
      <c r="E11281" t="s">
        <v>29658</v>
      </c>
    </row>
    <row r="11282" spans="1:5">
      <c r="A11282">
        <v>12</v>
      </c>
      <c r="B11282">
        <v>3</v>
      </c>
      <c r="C11282">
        <v>11</v>
      </c>
      <c r="D11282" t="s">
        <v>29659</v>
      </c>
      <c r="E11282" t="s">
        <v>29660</v>
      </c>
    </row>
    <row r="11283" spans="1:5">
      <c r="A11283">
        <v>12</v>
      </c>
      <c r="B11283">
        <v>3</v>
      </c>
      <c r="C11283">
        <v>12</v>
      </c>
      <c r="D11283" t="s">
        <v>23561</v>
      </c>
      <c r="E11283" t="s">
        <v>23562</v>
      </c>
    </row>
    <row r="11284" spans="1:5">
      <c r="A11284">
        <v>12</v>
      </c>
      <c r="B11284">
        <v>3</v>
      </c>
      <c r="C11284">
        <v>13</v>
      </c>
      <c r="D11284" t="s">
        <v>29661</v>
      </c>
      <c r="E11284" t="s">
        <v>29662</v>
      </c>
    </row>
    <row r="11285" spans="1:5">
      <c r="A11285">
        <v>12</v>
      </c>
      <c r="B11285">
        <v>3</v>
      </c>
      <c r="C11285">
        <v>14</v>
      </c>
      <c r="D11285" t="s">
        <v>23559</v>
      </c>
      <c r="E11285" t="s">
        <v>23560</v>
      </c>
    </row>
    <row r="11286" spans="1:5">
      <c r="A11286">
        <v>12</v>
      </c>
      <c r="B11286">
        <v>3</v>
      </c>
      <c r="C11286">
        <v>15</v>
      </c>
      <c r="D11286" t="s">
        <v>29663</v>
      </c>
      <c r="E11286" t="s">
        <v>29664</v>
      </c>
    </row>
    <row r="11287" spans="1:5">
      <c r="A11287">
        <v>12</v>
      </c>
      <c r="B11287">
        <v>3</v>
      </c>
      <c r="C11287">
        <v>16</v>
      </c>
      <c r="D11287" t="s">
        <v>29665</v>
      </c>
      <c r="E11287" t="s">
        <v>29666</v>
      </c>
    </row>
    <row r="11288" spans="1:5">
      <c r="A11288">
        <v>12</v>
      </c>
      <c r="B11288">
        <v>3</v>
      </c>
      <c r="C11288">
        <v>17</v>
      </c>
      <c r="D11288" t="s">
        <v>29667</v>
      </c>
      <c r="E11288" t="s">
        <v>29668</v>
      </c>
    </row>
    <row r="11289" spans="1:5">
      <c r="A11289">
        <v>12</v>
      </c>
      <c r="B11289">
        <v>3</v>
      </c>
      <c r="C11289">
        <v>18</v>
      </c>
      <c r="D11289" t="s">
        <v>29669</v>
      </c>
      <c r="E11289" t="s">
        <v>29670</v>
      </c>
    </row>
    <row r="11290" spans="1:5">
      <c r="A11290">
        <v>12</v>
      </c>
      <c r="B11290">
        <v>3</v>
      </c>
      <c r="C11290">
        <v>19</v>
      </c>
      <c r="D11290" t="s">
        <v>29671</v>
      </c>
      <c r="E11290" t="s">
        <v>29672</v>
      </c>
    </row>
    <row r="11291" spans="1:5">
      <c r="A11291">
        <v>12</v>
      </c>
      <c r="B11291">
        <v>3</v>
      </c>
      <c r="C11291">
        <v>20</v>
      </c>
      <c r="D11291" t="s">
        <v>29673</v>
      </c>
      <c r="E11291" t="s">
        <v>29674</v>
      </c>
    </row>
    <row r="11292" spans="1:5">
      <c r="A11292">
        <v>12</v>
      </c>
      <c r="B11292">
        <v>3</v>
      </c>
      <c r="C11292">
        <v>21</v>
      </c>
      <c r="D11292" t="s">
        <v>29675</v>
      </c>
      <c r="E11292" t="s">
        <v>29676</v>
      </c>
    </row>
    <row r="11293" spans="1:5">
      <c r="A11293">
        <v>12</v>
      </c>
      <c r="B11293">
        <v>3</v>
      </c>
      <c r="C11293">
        <v>22</v>
      </c>
      <c r="D11293" t="s">
        <v>23555</v>
      </c>
      <c r="E11293" t="s">
        <v>23556</v>
      </c>
    </row>
    <row r="11294" spans="1:5">
      <c r="A11294">
        <v>12</v>
      </c>
      <c r="B11294">
        <v>3</v>
      </c>
      <c r="C11294">
        <v>23</v>
      </c>
      <c r="D11294" t="s">
        <v>29677</v>
      </c>
      <c r="E11294" t="s">
        <v>29678</v>
      </c>
    </row>
    <row r="11295" spans="1:5">
      <c r="A11295">
        <v>12</v>
      </c>
      <c r="B11295">
        <v>3</v>
      </c>
      <c r="C11295">
        <v>24</v>
      </c>
      <c r="D11295" t="s">
        <v>29679</v>
      </c>
      <c r="E11295" t="s">
        <v>29680</v>
      </c>
    </row>
    <row r="11296" spans="1:5">
      <c r="A11296">
        <v>12</v>
      </c>
      <c r="B11296">
        <v>3</v>
      </c>
      <c r="C11296">
        <v>25</v>
      </c>
      <c r="D11296" t="s">
        <v>29681</v>
      </c>
      <c r="E11296" t="s">
        <v>29682</v>
      </c>
    </row>
    <row r="11297" spans="1:5">
      <c r="A11297">
        <v>12</v>
      </c>
      <c r="B11297">
        <v>4</v>
      </c>
      <c r="C11297">
        <v>1</v>
      </c>
      <c r="D11297" t="s">
        <v>29683</v>
      </c>
      <c r="E11297" t="s">
        <v>29684</v>
      </c>
    </row>
    <row r="11298" spans="1:5">
      <c r="A11298">
        <v>12</v>
      </c>
      <c r="B11298">
        <v>4</v>
      </c>
      <c r="C11298">
        <v>2</v>
      </c>
      <c r="D11298" t="s">
        <v>29685</v>
      </c>
      <c r="E11298" t="s">
        <v>29686</v>
      </c>
    </row>
    <row r="11299" spans="1:5">
      <c r="A11299">
        <v>12</v>
      </c>
      <c r="B11299">
        <v>4</v>
      </c>
      <c r="C11299">
        <v>3</v>
      </c>
      <c r="D11299" t="s">
        <v>29687</v>
      </c>
      <c r="E11299" t="s">
        <v>29688</v>
      </c>
    </row>
    <row r="11300" spans="1:5">
      <c r="A11300">
        <v>12</v>
      </c>
      <c r="B11300">
        <v>4</v>
      </c>
      <c r="C11300">
        <v>4</v>
      </c>
      <c r="D11300" t="s">
        <v>29689</v>
      </c>
      <c r="E11300" t="s">
        <v>29690</v>
      </c>
    </row>
    <row r="11301" spans="1:5">
      <c r="A11301">
        <v>12</v>
      </c>
      <c r="B11301">
        <v>4</v>
      </c>
      <c r="C11301">
        <v>5</v>
      </c>
      <c r="D11301" t="s">
        <v>29691</v>
      </c>
      <c r="E11301" t="s">
        <v>29692</v>
      </c>
    </row>
    <row r="11302" spans="1:5">
      <c r="A11302">
        <v>12</v>
      </c>
      <c r="B11302">
        <v>4</v>
      </c>
      <c r="C11302">
        <v>6</v>
      </c>
      <c r="D11302" t="s">
        <v>29693</v>
      </c>
      <c r="E11302" t="s">
        <v>29694</v>
      </c>
    </row>
    <row r="11303" spans="1:5">
      <c r="A11303">
        <v>12</v>
      </c>
      <c r="B11303">
        <v>4</v>
      </c>
      <c r="C11303">
        <v>7</v>
      </c>
      <c r="D11303" t="s">
        <v>29695</v>
      </c>
      <c r="E11303" t="s">
        <v>29696</v>
      </c>
    </row>
    <row r="11304" spans="1:5">
      <c r="A11304">
        <v>12</v>
      </c>
      <c r="B11304">
        <v>4</v>
      </c>
      <c r="C11304">
        <v>8</v>
      </c>
      <c r="D11304" t="s">
        <v>29697</v>
      </c>
      <c r="E11304" t="s">
        <v>29698</v>
      </c>
    </row>
    <row r="11305" spans="1:5">
      <c r="A11305">
        <v>12</v>
      </c>
      <c r="B11305">
        <v>4</v>
      </c>
      <c r="C11305">
        <v>9</v>
      </c>
      <c r="D11305" t="s">
        <v>29699</v>
      </c>
      <c r="E11305" t="s">
        <v>29700</v>
      </c>
    </row>
    <row r="11306" spans="1:5">
      <c r="A11306">
        <v>12</v>
      </c>
      <c r="B11306">
        <v>4</v>
      </c>
      <c r="C11306">
        <v>10</v>
      </c>
      <c r="D11306" t="s">
        <v>29701</v>
      </c>
      <c r="E11306" t="s">
        <v>29702</v>
      </c>
    </row>
    <row r="11307" spans="1:5">
      <c r="A11307">
        <v>12</v>
      </c>
      <c r="B11307">
        <v>4</v>
      </c>
      <c r="C11307">
        <v>11</v>
      </c>
      <c r="D11307" t="s">
        <v>29703</v>
      </c>
      <c r="E11307" t="s">
        <v>29704</v>
      </c>
    </row>
    <row r="11308" spans="1:5">
      <c r="A11308">
        <v>12</v>
      </c>
      <c r="B11308">
        <v>4</v>
      </c>
      <c r="C11308">
        <v>12</v>
      </c>
      <c r="D11308" t="s">
        <v>29705</v>
      </c>
      <c r="E11308" t="s">
        <v>29706</v>
      </c>
    </row>
    <row r="11309" spans="1:5">
      <c r="A11309">
        <v>12</v>
      </c>
      <c r="B11309">
        <v>4</v>
      </c>
      <c r="C11309">
        <v>13</v>
      </c>
      <c r="D11309" t="s">
        <v>29707</v>
      </c>
      <c r="E11309" t="s">
        <v>29708</v>
      </c>
    </row>
    <row r="11310" spans="1:5">
      <c r="A11310">
        <v>12</v>
      </c>
      <c r="B11310">
        <v>4</v>
      </c>
      <c r="C11310">
        <v>14</v>
      </c>
      <c r="D11310" t="s">
        <v>29709</v>
      </c>
      <c r="E11310" t="s">
        <v>29710</v>
      </c>
    </row>
    <row r="11311" spans="1:5">
      <c r="A11311">
        <v>12</v>
      </c>
      <c r="B11311">
        <v>4</v>
      </c>
      <c r="C11311">
        <v>15</v>
      </c>
      <c r="D11311" t="s">
        <v>29711</v>
      </c>
      <c r="E11311" t="s">
        <v>29712</v>
      </c>
    </row>
    <row r="11312" spans="1:5">
      <c r="A11312">
        <v>12</v>
      </c>
      <c r="B11312">
        <v>4</v>
      </c>
      <c r="C11312">
        <v>16</v>
      </c>
      <c r="D11312" t="s">
        <v>29713</v>
      </c>
      <c r="E11312" t="s">
        <v>29714</v>
      </c>
    </row>
    <row r="11313" spans="1:5">
      <c r="A11313">
        <v>12</v>
      </c>
      <c r="B11313">
        <v>4</v>
      </c>
      <c r="C11313">
        <v>17</v>
      </c>
      <c r="D11313" t="s">
        <v>29715</v>
      </c>
      <c r="E11313" t="s">
        <v>29716</v>
      </c>
    </row>
    <row r="11314" spans="1:5">
      <c r="A11314">
        <v>12</v>
      </c>
      <c r="B11314">
        <v>4</v>
      </c>
      <c r="C11314">
        <v>18</v>
      </c>
      <c r="D11314" t="s">
        <v>29717</v>
      </c>
      <c r="E11314" t="s">
        <v>29718</v>
      </c>
    </row>
    <row r="11315" spans="1:5">
      <c r="A11315">
        <v>12</v>
      </c>
      <c r="B11315">
        <v>4</v>
      </c>
      <c r="C11315">
        <v>19</v>
      </c>
      <c r="D11315" t="s">
        <v>29719</v>
      </c>
      <c r="E11315" t="s">
        <v>29720</v>
      </c>
    </row>
    <row r="11316" spans="1:5">
      <c r="A11316">
        <v>12</v>
      </c>
      <c r="B11316">
        <v>4</v>
      </c>
      <c r="C11316">
        <v>20</v>
      </c>
      <c r="D11316" t="s">
        <v>29721</v>
      </c>
      <c r="E11316" t="s">
        <v>29722</v>
      </c>
    </row>
    <row r="11317" spans="1:5">
      <c r="A11317">
        <v>12</v>
      </c>
      <c r="B11317">
        <v>4</v>
      </c>
      <c r="C11317">
        <v>21</v>
      </c>
      <c r="D11317" t="s">
        <v>29723</v>
      </c>
      <c r="E11317" t="s">
        <v>29724</v>
      </c>
    </row>
    <row r="11318" spans="1:5">
      <c r="A11318">
        <v>12</v>
      </c>
      <c r="B11318">
        <v>4</v>
      </c>
      <c r="C11318">
        <v>22</v>
      </c>
      <c r="D11318" t="s">
        <v>29725</v>
      </c>
      <c r="E11318" t="s">
        <v>29726</v>
      </c>
    </row>
    <row r="11319" spans="1:5">
      <c r="A11319">
        <v>12</v>
      </c>
      <c r="B11319">
        <v>4</v>
      </c>
      <c r="C11319">
        <v>23</v>
      </c>
      <c r="D11319" t="s">
        <v>29727</v>
      </c>
      <c r="E11319" t="s">
        <v>29728</v>
      </c>
    </row>
    <row r="11320" spans="1:5">
      <c r="A11320">
        <v>12</v>
      </c>
      <c r="B11320">
        <v>4</v>
      </c>
      <c r="C11320">
        <v>24</v>
      </c>
      <c r="D11320" t="s">
        <v>29729</v>
      </c>
      <c r="E11320" t="s">
        <v>29730</v>
      </c>
    </row>
    <row r="11321" spans="1:5">
      <c r="A11321">
        <v>12</v>
      </c>
      <c r="B11321">
        <v>4</v>
      </c>
      <c r="C11321">
        <v>25</v>
      </c>
      <c r="D11321" t="s">
        <v>29731</v>
      </c>
      <c r="E11321" t="s">
        <v>29732</v>
      </c>
    </row>
    <row r="11322" spans="1:5">
      <c r="A11322">
        <v>12</v>
      </c>
      <c r="B11322">
        <v>5</v>
      </c>
      <c r="C11322">
        <v>1</v>
      </c>
      <c r="D11322" t="s">
        <v>29733</v>
      </c>
      <c r="E11322" t="s">
        <v>29734</v>
      </c>
    </row>
    <row r="11323" spans="1:5">
      <c r="A11323">
        <v>12</v>
      </c>
      <c r="B11323">
        <v>5</v>
      </c>
      <c r="C11323">
        <v>2</v>
      </c>
      <c r="D11323" t="s">
        <v>29735</v>
      </c>
      <c r="E11323" t="s">
        <v>29736</v>
      </c>
    </row>
    <row r="11324" spans="1:5">
      <c r="A11324">
        <v>12</v>
      </c>
      <c r="B11324">
        <v>5</v>
      </c>
      <c r="C11324">
        <v>3</v>
      </c>
      <c r="D11324" t="s">
        <v>29737</v>
      </c>
      <c r="E11324" t="s">
        <v>29738</v>
      </c>
    </row>
    <row r="11325" spans="1:5">
      <c r="A11325">
        <v>12</v>
      </c>
      <c r="B11325">
        <v>5</v>
      </c>
      <c r="C11325">
        <v>4</v>
      </c>
      <c r="D11325" t="s">
        <v>29739</v>
      </c>
      <c r="E11325" t="s">
        <v>29740</v>
      </c>
    </row>
    <row r="11326" spans="1:5">
      <c r="A11326">
        <v>12</v>
      </c>
      <c r="B11326">
        <v>5</v>
      </c>
      <c r="C11326">
        <v>5</v>
      </c>
      <c r="D11326" t="s">
        <v>29741</v>
      </c>
      <c r="E11326" t="s">
        <v>29742</v>
      </c>
    </row>
    <row r="11327" spans="1:5">
      <c r="A11327">
        <v>12</v>
      </c>
      <c r="B11327">
        <v>5</v>
      </c>
      <c r="C11327">
        <v>6</v>
      </c>
      <c r="D11327" t="s">
        <v>29743</v>
      </c>
      <c r="E11327" t="s">
        <v>29744</v>
      </c>
    </row>
    <row r="11328" spans="1:5">
      <c r="A11328">
        <v>12</v>
      </c>
      <c r="B11328">
        <v>5</v>
      </c>
      <c r="C11328">
        <v>7</v>
      </c>
      <c r="D11328" t="s">
        <v>29745</v>
      </c>
      <c r="E11328" t="s">
        <v>29746</v>
      </c>
    </row>
    <row r="11329" spans="1:5">
      <c r="A11329">
        <v>12</v>
      </c>
      <c r="B11329">
        <v>5</v>
      </c>
      <c r="C11329">
        <v>8</v>
      </c>
      <c r="D11329" t="s">
        <v>29747</v>
      </c>
      <c r="E11329" t="s">
        <v>29748</v>
      </c>
    </row>
    <row r="11330" spans="1:5">
      <c r="A11330">
        <v>12</v>
      </c>
      <c r="B11330">
        <v>5</v>
      </c>
      <c r="C11330">
        <v>9</v>
      </c>
      <c r="D11330" t="s">
        <v>29749</v>
      </c>
      <c r="E11330" t="s">
        <v>29750</v>
      </c>
    </row>
    <row r="11331" spans="1:5">
      <c r="A11331">
        <v>12</v>
      </c>
      <c r="B11331">
        <v>5</v>
      </c>
      <c r="C11331">
        <v>10</v>
      </c>
      <c r="D11331" t="s">
        <v>29751</v>
      </c>
      <c r="E11331" t="s">
        <v>29752</v>
      </c>
    </row>
    <row r="11332" spans="1:5">
      <c r="A11332">
        <v>12</v>
      </c>
      <c r="B11332">
        <v>5</v>
      </c>
      <c r="C11332">
        <v>11</v>
      </c>
      <c r="D11332" t="s">
        <v>29753</v>
      </c>
      <c r="E11332" t="s">
        <v>29754</v>
      </c>
    </row>
    <row r="11333" spans="1:5">
      <c r="A11333">
        <v>12</v>
      </c>
      <c r="B11333">
        <v>5</v>
      </c>
      <c r="C11333">
        <v>12</v>
      </c>
      <c r="D11333" t="s">
        <v>29755</v>
      </c>
      <c r="E11333" t="s">
        <v>29756</v>
      </c>
    </row>
    <row r="11334" spans="1:5">
      <c r="A11334">
        <v>12</v>
      </c>
      <c r="B11334">
        <v>5</v>
      </c>
      <c r="C11334">
        <v>13</v>
      </c>
      <c r="D11334" t="s">
        <v>29757</v>
      </c>
      <c r="E11334" t="s">
        <v>29758</v>
      </c>
    </row>
    <row r="11335" spans="1:5">
      <c r="A11335">
        <v>12</v>
      </c>
      <c r="B11335">
        <v>5</v>
      </c>
      <c r="C11335">
        <v>14</v>
      </c>
      <c r="D11335" t="s">
        <v>29759</v>
      </c>
      <c r="E11335" t="s">
        <v>29760</v>
      </c>
    </row>
    <row r="11336" spans="1:5">
      <c r="A11336">
        <v>12</v>
      </c>
      <c r="B11336">
        <v>5</v>
      </c>
      <c r="C11336">
        <v>15</v>
      </c>
      <c r="D11336" t="s">
        <v>29761</v>
      </c>
      <c r="E11336" t="s">
        <v>29762</v>
      </c>
    </row>
    <row r="11337" spans="1:5">
      <c r="A11337">
        <v>12</v>
      </c>
      <c r="B11337">
        <v>5</v>
      </c>
      <c r="C11337">
        <v>16</v>
      </c>
      <c r="D11337" t="s">
        <v>29763</v>
      </c>
      <c r="E11337" t="s">
        <v>29764</v>
      </c>
    </row>
    <row r="11338" spans="1:5">
      <c r="A11338">
        <v>12</v>
      </c>
      <c r="B11338">
        <v>5</v>
      </c>
      <c r="C11338">
        <v>17</v>
      </c>
      <c r="D11338" t="s">
        <v>27195</v>
      </c>
      <c r="E11338" t="s">
        <v>29765</v>
      </c>
    </row>
    <row r="11339" spans="1:5">
      <c r="A11339">
        <v>12</v>
      </c>
      <c r="B11339">
        <v>5</v>
      </c>
      <c r="C11339">
        <v>18</v>
      </c>
      <c r="D11339" t="s">
        <v>29766</v>
      </c>
      <c r="E11339" t="s">
        <v>29767</v>
      </c>
    </row>
    <row r="11340" spans="1:5">
      <c r="A11340">
        <v>12</v>
      </c>
      <c r="B11340">
        <v>5</v>
      </c>
      <c r="C11340">
        <v>19</v>
      </c>
      <c r="D11340" t="s">
        <v>29768</v>
      </c>
      <c r="E11340" t="s">
        <v>29769</v>
      </c>
    </row>
    <row r="11341" spans="1:5">
      <c r="A11341">
        <v>12</v>
      </c>
      <c r="B11341">
        <v>5</v>
      </c>
      <c r="C11341">
        <v>20</v>
      </c>
      <c r="D11341" t="s">
        <v>29770</v>
      </c>
      <c r="E11341" t="s">
        <v>29771</v>
      </c>
    </row>
    <row r="11342" spans="1:5">
      <c r="A11342">
        <v>12</v>
      </c>
      <c r="B11342">
        <v>5</v>
      </c>
      <c r="C11342">
        <v>21</v>
      </c>
      <c r="D11342" t="s">
        <v>29772</v>
      </c>
      <c r="E11342" t="s">
        <v>29773</v>
      </c>
    </row>
    <row r="11343" spans="1:5">
      <c r="A11343">
        <v>12</v>
      </c>
      <c r="B11343">
        <v>5</v>
      </c>
      <c r="C11343">
        <v>22</v>
      </c>
      <c r="D11343" t="s">
        <v>29774</v>
      </c>
      <c r="E11343" t="s">
        <v>29775</v>
      </c>
    </row>
    <row r="11344" spans="1:5">
      <c r="A11344">
        <v>12</v>
      </c>
      <c r="B11344">
        <v>5</v>
      </c>
      <c r="C11344">
        <v>23</v>
      </c>
      <c r="D11344" t="s">
        <v>29776</v>
      </c>
      <c r="E11344" t="s">
        <v>29777</v>
      </c>
    </row>
    <row r="11345" spans="1:5">
      <c r="A11345">
        <v>12</v>
      </c>
      <c r="B11345">
        <v>5</v>
      </c>
      <c r="C11345">
        <v>24</v>
      </c>
      <c r="D11345" t="s">
        <v>29778</v>
      </c>
      <c r="E11345" t="s">
        <v>29779</v>
      </c>
    </row>
    <row r="11346" spans="1:5">
      <c r="A11346">
        <v>12</v>
      </c>
      <c r="B11346">
        <v>5</v>
      </c>
      <c r="C11346">
        <v>25</v>
      </c>
      <c r="D11346" t="s">
        <v>29780</v>
      </c>
      <c r="E11346" t="s">
        <v>29781</v>
      </c>
    </row>
    <row r="11347" spans="1:5">
      <c r="A11347">
        <v>12</v>
      </c>
      <c r="B11347">
        <v>6</v>
      </c>
      <c r="C11347">
        <v>1</v>
      </c>
      <c r="D11347" t="s">
        <v>29827</v>
      </c>
      <c r="E11347" t="s">
        <v>23615</v>
      </c>
    </row>
    <row r="11348" spans="1:5">
      <c r="A11348">
        <v>12</v>
      </c>
      <c r="B11348">
        <v>6</v>
      </c>
      <c r="C11348">
        <v>2</v>
      </c>
      <c r="D11348" t="s">
        <v>29782</v>
      </c>
      <c r="E11348" t="s">
        <v>29783</v>
      </c>
    </row>
    <row r="11349" spans="1:5">
      <c r="A11349">
        <v>12</v>
      </c>
      <c r="B11349">
        <v>6</v>
      </c>
      <c r="C11349">
        <v>3</v>
      </c>
      <c r="D11349" t="s">
        <v>29784</v>
      </c>
      <c r="E11349" t="s">
        <v>29785</v>
      </c>
    </row>
    <row r="11350" spans="1:5">
      <c r="A11350">
        <v>12</v>
      </c>
      <c r="B11350">
        <v>6</v>
      </c>
      <c r="C11350">
        <v>4</v>
      </c>
      <c r="D11350" t="s">
        <v>29786</v>
      </c>
      <c r="E11350" t="s">
        <v>29787</v>
      </c>
    </row>
    <row r="11351" spans="1:5">
      <c r="A11351">
        <v>12</v>
      </c>
      <c r="B11351">
        <v>6</v>
      </c>
      <c r="C11351">
        <v>5</v>
      </c>
      <c r="D11351" t="s">
        <v>23622</v>
      </c>
      <c r="E11351" t="s">
        <v>19790</v>
      </c>
    </row>
    <row r="11352" spans="1:5">
      <c r="A11352">
        <v>12</v>
      </c>
      <c r="B11352">
        <v>6</v>
      </c>
      <c r="C11352">
        <v>6</v>
      </c>
      <c r="D11352" t="s">
        <v>29788</v>
      </c>
      <c r="E11352" t="s">
        <v>29789</v>
      </c>
    </row>
    <row r="11353" spans="1:5">
      <c r="A11353">
        <v>12</v>
      </c>
      <c r="B11353">
        <v>6</v>
      </c>
      <c r="C11353">
        <v>7</v>
      </c>
      <c r="D11353" t="s">
        <v>29790</v>
      </c>
      <c r="E11353" t="s">
        <v>29791</v>
      </c>
    </row>
    <row r="11354" spans="1:5">
      <c r="A11354">
        <v>12</v>
      </c>
      <c r="B11354">
        <v>6</v>
      </c>
      <c r="C11354">
        <v>8</v>
      </c>
      <c r="D11354" t="s">
        <v>29792</v>
      </c>
      <c r="E11354" t="s">
        <v>29793</v>
      </c>
    </row>
    <row r="11355" spans="1:5">
      <c r="A11355">
        <v>12</v>
      </c>
      <c r="B11355">
        <v>6</v>
      </c>
      <c r="C11355">
        <v>9</v>
      </c>
      <c r="D11355" t="s">
        <v>29794</v>
      </c>
      <c r="E11355" t="s">
        <v>29795</v>
      </c>
    </row>
    <row r="11356" spans="1:5">
      <c r="A11356">
        <v>12</v>
      </c>
      <c r="B11356">
        <v>6</v>
      </c>
      <c r="C11356">
        <v>10</v>
      </c>
      <c r="D11356" t="s">
        <v>29796</v>
      </c>
      <c r="E11356" t="s">
        <v>29797</v>
      </c>
    </row>
    <row r="11357" spans="1:5">
      <c r="A11357">
        <v>12</v>
      </c>
      <c r="B11357">
        <v>6</v>
      </c>
      <c r="C11357">
        <v>11</v>
      </c>
      <c r="D11357" t="s">
        <v>29798</v>
      </c>
      <c r="E11357" t="s">
        <v>29799</v>
      </c>
    </row>
    <row r="11358" spans="1:5">
      <c r="A11358">
        <v>12</v>
      </c>
      <c r="B11358">
        <v>6</v>
      </c>
      <c r="C11358">
        <v>12</v>
      </c>
      <c r="D11358" t="s">
        <v>29800</v>
      </c>
      <c r="E11358" t="s">
        <v>29801</v>
      </c>
    </row>
    <row r="11359" spans="1:5">
      <c r="A11359">
        <v>12</v>
      </c>
      <c r="B11359">
        <v>6</v>
      </c>
      <c r="C11359">
        <v>13</v>
      </c>
      <c r="D11359" t="s">
        <v>29802</v>
      </c>
      <c r="E11359" t="s">
        <v>29803</v>
      </c>
    </row>
    <row r="11360" spans="1:5">
      <c r="A11360">
        <v>12</v>
      </c>
      <c r="B11360">
        <v>6</v>
      </c>
      <c r="C11360">
        <v>14</v>
      </c>
      <c r="D11360" t="s">
        <v>29804</v>
      </c>
      <c r="E11360" t="s">
        <v>29805</v>
      </c>
    </row>
    <row r="11361" spans="1:5">
      <c r="A11361">
        <v>12</v>
      </c>
      <c r="B11361">
        <v>6</v>
      </c>
      <c r="C11361">
        <v>15</v>
      </c>
      <c r="D11361" t="s">
        <v>29806</v>
      </c>
      <c r="E11361" t="s">
        <v>29807</v>
      </c>
    </row>
    <row r="11362" spans="1:5">
      <c r="A11362">
        <v>12</v>
      </c>
      <c r="B11362">
        <v>6</v>
      </c>
      <c r="C11362">
        <v>16</v>
      </c>
      <c r="D11362" t="s">
        <v>29808</v>
      </c>
      <c r="E11362" t="s">
        <v>29809</v>
      </c>
    </row>
    <row r="11363" spans="1:5">
      <c r="A11363">
        <v>12</v>
      </c>
      <c r="B11363">
        <v>6</v>
      </c>
      <c r="C11363">
        <v>17</v>
      </c>
      <c r="D11363" t="s">
        <v>29810</v>
      </c>
      <c r="E11363" t="s">
        <v>29811</v>
      </c>
    </row>
    <row r="11364" spans="1:5">
      <c r="A11364">
        <v>12</v>
      </c>
      <c r="B11364">
        <v>6</v>
      </c>
      <c r="C11364">
        <v>18</v>
      </c>
      <c r="D11364" t="s">
        <v>29812</v>
      </c>
      <c r="E11364" t="s">
        <v>29813</v>
      </c>
    </row>
    <row r="11365" spans="1:5">
      <c r="A11365">
        <v>12</v>
      </c>
      <c r="B11365">
        <v>6</v>
      </c>
      <c r="C11365">
        <v>19</v>
      </c>
      <c r="D11365" t="s">
        <v>29814</v>
      </c>
      <c r="E11365" t="s">
        <v>29815</v>
      </c>
    </row>
    <row r="11366" spans="1:5">
      <c r="A11366">
        <v>12</v>
      </c>
      <c r="B11366">
        <v>6</v>
      </c>
      <c r="C11366">
        <v>20</v>
      </c>
      <c r="D11366" t="s">
        <v>29816</v>
      </c>
      <c r="E11366" t="s">
        <v>29817</v>
      </c>
    </row>
    <row r="11367" spans="1:5">
      <c r="A11367">
        <v>12</v>
      </c>
      <c r="B11367">
        <v>6</v>
      </c>
      <c r="C11367">
        <v>21</v>
      </c>
      <c r="D11367" t="s">
        <v>29818</v>
      </c>
      <c r="E11367" t="s">
        <v>29819</v>
      </c>
    </row>
    <row r="11368" spans="1:5">
      <c r="A11368">
        <v>12</v>
      </c>
      <c r="B11368">
        <v>6</v>
      </c>
      <c r="C11368">
        <v>22</v>
      </c>
      <c r="D11368" t="s">
        <v>29820</v>
      </c>
      <c r="E11368" t="s">
        <v>29821</v>
      </c>
    </row>
    <row r="11369" spans="1:5">
      <c r="A11369">
        <v>12</v>
      </c>
      <c r="B11369">
        <v>6</v>
      </c>
      <c r="C11369">
        <v>23</v>
      </c>
      <c r="D11369" t="s">
        <v>29822</v>
      </c>
      <c r="E11369" t="s">
        <v>29823</v>
      </c>
    </row>
    <row r="11370" spans="1:5">
      <c r="A11370">
        <v>12</v>
      </c>
      <c r="B11370">
        <v>6</v>
      </c>
      <c r="C11370">
        <v>24</v>
      </c>
      <c r="D11370" t="s">
        <v>29824</v>
      </c>
      <c r="E11370" t="s">
        <v>27576</v>
      </c>
    </row>
    <row r="11371" spans="1:5">
      <c r="A11371">
        <v>12</v>
      </c>
      <c r="B11371">
        <v>6</v>
      </c>
      <c r="C11371">
        <v>25</v>
      </c>
      <c r="D11371" t="s">
        <v>29825</v>
      </c>
      <c r="E11371" t="s">
        <v>29826</v>
      </c>
    </row>
    <row r="11372" spans="1:5">
      <c r="A11372">
        <v>12</v>
      </c>
      <c r="B11372">
        <v>7</v>
      </c>
      <c r="C11372">
        <v>1</v>
      </c>
      <c r="D11372" t="s">
        <v>23623</v>
      </c>
      <c r="E11372" t="s">
        <v>23624</v>
      </c>
    </row>
    <row r="11373" spans="1:5">
      <c r="A11373">
        <v>12</v>
      </c>
      <c r="B11373">
        <v>7</v>
      </c>
      <c r="C11373">
        <v>2</v>
      </c>
      <c r="D11373" t="s">
        <v>29828</v>
      </c>
      <c r="E11373" t="s">
        <v>29829</v>
      </c>
    </row>
    <row r="11374" spans="1:5">
      <c r="A11374">
        <v>12</v>
      </c>
      <c r="B11374">
        <v>7</v>
      </c>
      <c r="C11374">
        <v>3</v>
      </c>
      <c r="D11374" t="s">
        <v>29830</v>
      </c>
      <c r="E11374" t="s">
        <v>29831</v>
      </c>
    </row>
    <row r="11375" spans="1:5">
      <c r="A11375">
        <v>12</v>
      </c>
      <c r="B11375">
        <v>7</v>
      </c>
      <c r="C11375">
        <v>4</v>
      </c>
      <c r="D11375" t="s">
        <v>29832</v>
      </c>
      <c r="E11375" t="s">
        <v>29833</v>
      </c>
    </row>
    <row r="11376" spans="1:5">
      <c r="A11376">
        <v>12</v>
      </c>
      <c r="B11376">
        <v>7</v>
      </c>
      <c r="C11376">
        <v>5</v>
      </c>
      <c r="D11376" t="s">
        <v>29834</v>
      </c>
      <c r="E11376" t="s">
        <v>29835</v>
      </c>
    </row>
    <row r="11377" spans="1:5">
      <c r="A11377">
        <v>12</v>
      </c>
      <c r="B11377">
        <v>7</v>
      </c>
      <c r="C11377">
        <v>6</v>
      </c>
      <c r="D11377" t="s">
        <v>29836</v>
      </c>
      <c r="E11377" t="s">
        <v>29837</v>
      </c>
    </row>
    <row r="11378" spans="1:5">
      <c r="A11378">
        <v>12</v>
      </c>
      <c r="B11378">
        <v>7</v>
      </c>
      <c r="C11378">
        <v>7</v>
      </c>
      <c r="D11378" t="s">
        <v>29838</v>
      </c>
      <c r="E11378" t="s">
        <v>29839</v>
      </c>
    </row>
    <row r="11379" spans="1:5">
      <c r="A11379">
        <v>12</v>
      </c>
      <c r="B11379">
        <v>7</v>
      </c>
      <c r="C11379">
        <v>8</v>
      </c>
      <c r="D11379" t="s">
        <v>29840</v>
      </c>
      <c r="E11379" t="s">
        <v>29841</v>
      </c>
    </row>
    <row r="11380" spans="1:5">
      <c r="A11380">
        <v>12</v>
      </c>
      <c r="B11380">
        <v>7</v>
      </c>
      <c r="C11380">
        <v>9</v>
      </c>
      <c r="D11380" t="s">
        <v>29842</v>
      </c>
      <c r="E11380" t="s">
        <v>29843</v>
      </c>
    </row>
    <row r="11381" spans="1:5">
      <c r="A11381">
        <v>12</v>
      </c>
      <c r="B11381">
        <v>7</v>
      </c>
      <c r="C11381">
        <v>10</v>
      </c>
      <c r="D11381" t="s">
        <v>23610</v>
      </c>
      <c r="E11381" t="s">
        <v>23611</v>
      </c>
    </row>
    <row r="11382" spans="1:5">
      <c r="A11382">
        <v>12</v>
      </c>
      <c r="B11382">
        <v>7</v>
      </c>
      <c r="C11382">
        <v>11</v>
      </c>
      <c r="D11382" t="s">
        <v>23616</v>
      </c>
      <c r="E11382" t="s">
        <v>23617</v>
      </c>
    </row>
    <row r="11383" spans="1:5">
      <c r="A11383">
        <v>12</v>
      </c>
      <c r="B11383">
        <v>7</v>
      </c>
      <c r="C11383">
        <v>12</v>
      </c>
      <c r="D11383" t="s">
        <v>29844</v>
      </c>
      <c r="E11383" t="s">
        <v>29845</v>
      </c>
    </row>
    <row r="11384" spans="1:5">
      <c r="A11384">
        <v>12</v>
      </c>
      <c r="B11384">
        <v>7</v>
      </c>
      <c r="C11384">
        <v>13</v>
      </c>
      <c r="D11384" t="s">
        <v>29846</v>
      </c>
      <c r="E11384" t="s">
        <v>29847</v>
      </c>
    </row>
    <row r="11385" spans="1:5">
      <c r="A11385">
        <v>12</v>
      </c>
      <c r="B11385">
        <v>7</v>
      </c>
      <c r="C11385">
        <v>14</v>
      </c>
      <c r="D11385" t="s">
        <v>29848</v>
      </c>
      <c r="E11385" t="s">
        <v>29849</v>
      </c>
    </row>
    <row r="11386" spans="1:5">
      <c r="A11386">
        <v>12</v>
      </c>
      <c r="B11386">
        <v>7</v>
      </c>
      <c r="C11386">
        <v>15</v>
      </c>
      <c r="D11386" t="s">
        <v>29850</v>
      </c>
      <c r="E11386" t="s">
        <v>29851</v>
      </c>
    </row>
    <row r="11387" spans="1:5">
      <c r="A11387">
        <v>12</v>
      </c>
      <c r="B11387">
        <v>7</v>
      </c>
      <c r="C11387">
        <v>16</v>
      </c>
      <c r="D11387" t="s">
        <v>29852</v>
      </c>
      <c r="E11387" t="s">
        <v>29853</v>
      </c>
    </row>
    <row r="11388" spans="1:5">
      <c r="A11388">
        <v>12</v>
      </c>
      <c r="B11388">
        <v>7</v>
      </c>
      <c r="C11388">
        <v>17</v>
      </c>
      <c r="D11388" t="s">
        <v>29854</v>
      </c>
      <c r="E11388" t="s">
        <v>29855</v>
      </c>
    </row>
    <row r="11389" spans="1:5">
      <c r="A11389">
        <v>12</v>
      </c>
      <c r="B11389">
        <v>7</v>
      </c>
      <c r="C11389">
        <v>18</v>
      </c>
      <c r="D11389" t="s">
        <v>29856</v>
      </c>
      <c r="E11389" t="s">
        <v>29857</v>
      </c>
    </row>
    <row r="11390" spans="1:5">
      <c r="A11390">
        <v>12</v>
      </c>
      <c r="B11390">
        <v>7</v>
      </c>
      <c r="C11390">
        <v>19</v>
      </c>
      <c r="D11390" t="s">
        <v>23618</v>
      </c>
      <c r="E11390" t="s">
        <v>23619</v>
      </c>
    </row>
    <row r="11391" spans="1:5">
      <c r="A11391">
        <v>12</v>
      </c>
      <c r="B11391">
        <v>7</v>
      </c>
      <c r="C11391">
        <v>20</v>
      </c>
      <c r="D11391" t="s">
        <v>23612</v>
      </c>
      <c r="E11391" t="s">
        <v>23613</v>
      </c>
    </row>
    <row r="11392" spans="1:5">
      <c r="A11392">
        <v>12</v>
      </c>
      <c r="B11392">
        <v>7</v>
      </c>
      <c r="C11392">
        <v>21</v>
      </c>
      <c r="D11392" t="s">
        <v>29858</v>
      </c>
      <c r="E11392" t="s">
        <v>29859</v>
      </c>
    </row>
    <row r="11393" spans="1:5">
      <c r="A11393">
        <v>12</v>
      </c>
      <c r="B11393">
        <v>7</v>
      </c>
      <c r="C11393">
        <v>22</v>
      </c>
      <c r="D11393" t="s">
        <v>29860</v>
      </c>
      <c r="E11393" t="s">
        <v>29861</v>
      </c>
    </row>
    <row r="11394" spans="1:5">
      <c r="A11394">
        <v>12</v>
      </c>
      <c r="B11394">
        <v>7</v>
      </c>
      <c r="C11394">
        <v>23</v>
      </c>
      <c r="D11394" t="s">
        <v>23608</v>
      </c>
      <c r="E11394" t="s">
        <v>23609</v>
      </c>
    </row>
    <row r="11395" spans="1:5">
      <c r="A11395">
        <v>12</v>
      </c>
      <c r="B11395">
        <v>7</v>
      </c>
      <c r="C11395">
        <v>24</v>
      </c>
      <c r="D11395" t="s">
        <v>29862</v>
      </c>
      <c r="E11395" t="s">
        <v>29863</v>
      </c>
    </row>
    <row r="11396" spans="1:5">
      <c r="A11396">
        <v>12</v>
      </c>
      <c r="B11396">
        <v>7</v>
      </c>
      <c r="C11396">
        <v>25</v>
      </c>
      <c r="D11396" t="s">
        <v>23620</v>
      </c>
      <c r="E11396" t="s">
        <v>23621</v>
      </c>
    </row>
    <row r="11397" spans="1:5">
      <c r="A11397">
        <v>12</v>
      </c>
      <c r="B11397">
        <v>8</v>
      </c>
      <c r="C11397">
        <v>1</v>
      </c>
      <c r="D11397" t="s">
        <v>23625</v>
      </c>
      <c r="E11397" t="s">
        <v>23626</v>
      </c>
    </row>
    <row r="11398" spans="1:5">
      <c r="A11398">
        <v>12</v>
      </c>
      <c r="B11398">
        <v>8</v>
      </c>
      <c r="C11398">
        <v>2</v>
      </c>
      <c r="D11398" t="s">
        <v>29864</v>
      </c>
      <c r="E11398" t="s">
        <v>29865</v>
      </c>
    </row>
    <row r="11399" spans="1:5">
      <c r="A11399">
        <v>12</v>
      </c>
      <c r="B11399">
        <v>8</v>
      </c>
      <c r="C11399">
        <v>3</v>
      </c>
      <c r="D11399" t="s">
        <v>29866</v>
      </c>
      <c r="E11399" t="s">
        <v>29867</v>
      </c>
    </row>
    <row r="11400" spans="1:5">
      <c r="A11400">
        <v>12</v>
      </c>
      <c r="B11400">
        <v>8</v>
      </c>
      <c r="C11400">
        <v>4</v>
      </c>
      <c r="D11400" t="s">
        <v>29868</v>
      </c>
      <c r="E11400" t="s">
        <v>29869</v>
      </c>
    </row>
    <row r="11401" spans="1:5">
      <c r="A11401">
        <v>12</v>
      </c>
      <c r="B11401">
        <v>8</v>
      </c>
      <c r="C11401">
        <v>5</v>
      </c>
      <c r="D11401" t="s">
        <v>29870</v>
      </c>
      <c r="E11401" t="s">
        <v>29871</v>
      </c>
    </row>
    <row r="11402" spans="1:5">
      <c r="A11402">
        <v>12</v>
      </c>
      <c r="B11402">
        <v>8</v>
      </c>
      <c r="C11402">
        <v>6</v>
      </c>
      <c r="D11402" t="s">
        <v>29872</v>
      </c>
      <c r="E11402" t="s">
        <v>29873</v>
      </c>
    </row>
    <row r="11403" spans="1:5">
      <c r="A11403">
        <v>12</v>
      </c>
      <c r="B11403">
        <v>8</v>
      </c>
      <c r="C11403">
        <v>7</v>
      </c>
      <c r="D11403" t="s">
        <v>29874</v>
      </c>
      <c r="E11403" t="s">
        <v>29875</v>
      </c>
    </row>
    <row r="11404" spans="1:5">
      <c r="A11404">
        <v>12</v>
      </c>
      <c r="B11404">
        <v>8</v>
      </c>
      <c r="C11404">
        <v>8</v>
      </c>
      <c r="D11404" t="s">
        <v>29876</v>
      </c>
      <c r="E11404" t="s">
        <v>29877</v>
      </c>
    </row>
    <row r="11405" spans="1:5">
      <c r="A11405">
        <v>12</v>
      </c>
      <c r="B11405">
        <v>8</v>
      </c>
      <c r="C11405">
        <v>9</v>
      </c>
      <c r="D11405" t="s">
        <v>29878</v>
      </c>
      <c r="E11405" t="s">
        <v>29879</v>
      </c>
    </row>
    <row r="11406" spans="1:5">
      <c r="A11406">
        <v>12</v>
      </c>
      <c r="B11406">
        <v>8</v>
      </c>
      <c r="C11406">
        <v>10</v>
      </c>
      <c r="D11406" t="s">
        <v>29880</v>
      </c>
      <c r="E11406" t="s">
        <v>29881</v>
      </c>
    </row>
    <row r="11407" spans="1:5">
      <c r="A11407">
        <v>12</v>
      </c>
      <c r="B11407">
        <v>8</v>
      </c>
      <c r="C11407">
        <v>11</v>
      </c>
      <c r="D11407" t="s">
        <v>29882</v>
      </c>
      <c r="E11407" t="s">
        <v>29883</v>
      </c>
    </row>
    <row r="11408" spans="1:5">
      <c r="A11408">
        <v>12</v>
      </c>
      <c r="B11408">
        <v>8</v>
      </c>
      <c r="C11408">
        <v>12</v>
      </c>
      <c r="D11408" t="s">
        <v>29884</v>
      </c>
      <c r="E11408" t="s">
        <v>29885</v>
      </c>
    </row>
    <row r="11409" spans="1:5">
      <c r="A11409">
        <v>12</v>
      </c>
      <c r="B11409">
        <v>8</v>
      </c>
      <c r="C11409">
        <v>13</v>
      </c>
      <c r="D11409" t="s">
        <v>29886</v>
      </c>
      <c r="E11409" t="s">
        <v>29887</v>
      </c>
    </row>
    <row r="11410" spans="1:5">
      <c r="A11410">
        <v>12</v>
      </c>
      <c r="B11410">
        <v>8</v>
      </c>
      <c r="C11410">
        <v>14</v>
      </c>
      <c r="D11410" t="s">
        <v>29888</v>
      </c>
      <c r="E11410" t="s">
        <v>29889</v>
      </c>
    </row>
    <row r="11411" spans="1:5">
      <c r="A11411">
        <v>12</v>
      </c>
      <c r="B11411">
        <v>8</v>
      </c>
      <c r="C11411">
        <v>15</v>
      </c>
      <c r="D11411" t="s">
        <v>29890</v>
      </c>
      <c r="E11411" t="s">
        <v>29891</v>
      </c>
    </row>
    <row r="11412" spans="1:5">
      <c r="A11412">
        <v>12</v>
      </c>
      <c r="B11412">
        <v>8</v>
      </c>
      <c r="C11412">
        <v>16</v>
      </c>
      <c r="D11412" t="s">
        <v>29892</v>
      </c>
      <c r="E11412" t="s">
        <v>29893</v>
      </c>
    </row>
    <row r="11413" spans="1:5">
      <c r="A11413">
        <v>12</v>
      </c>
      <c r="B11413">
        <v>8</v>
      </c>
      <c r="C11413">
        <v>17</v>
      </c>
      <c r="D11413" t="s">
        <v>29894</v>
      </c>
      <c r="E11413" t="s">
        <v>29895</v>
      </c>
    </row>
    <row r="11414" spans="1:5">
      <c r="A11414">
        <v>12</v>
      </c>
      <c r="B11414">
        <v>8</v>
      </c>
      <c r="C11414">
        <v>18</v>
      </c>
      <c r="D11414" t="s">
        <v>29896</v>
      </c>
      <c r="E11414" t="s">
        <v>29897</v>
      </c>
    </row>
    <row r="11415" spans="1:5">
      <c r="A11415">
        <v>12</v>
      </c>
      <c r="B11415">
        <v>8</v>
      </c>
      <c r="C11415">
        <v>19</v>
      </c>
      <c r="D11415" t="s">
        <v>29898</v>
      </c>
      <c r="E11415" t="s">
        <v>29899</v>
      </c>
    </row>
    <row r="11416" spans="1:5">
      <c r="A11416">
        <v>12</v>
      </c>
      <c r="B11416">
        <v>8</v>
      </c>
      <c r="C11416">
        <v>20</v>
      </c>
      <c r="D11416" t="s">
        <v>29900</v>
      </c>
      <c r="E11416" t="s">
        <v>29901</v>
      </c>
    </row>
    <row r="11417" spans="1:5">
      <c r="A11417">
        <v>12</v>
      </c>
      <c r="B11417">
        <v>8</v>
      </c>
      <c r="C11417">
        <v>21</v>
      </c>
      <c r="D11417" t="s">
        <v>29902</v>
      </c>
      <c r="E11417" t="s">
        <v>29903</v>
      </c>
    </row>
    <row r="11418" spans="1:5">
      <c r="A11418">
        <v>12</v>
      </c>
      <c r="B11418">
        <v>8</v>
      </c>
      <c r="C11418">
        <v>22</v>
      </c>
      <c r="D11418" t="s">
        <v>29904</v>
      </c>
      <c r="E11418" t="s">
        <v>29905</v>
      </c>
    </row>
    <row r="11419" spans="1:5">
      <c r="A11419">
        <v>12</v>
      </c>
      <c r="B11419">
        <v>8</v>
      </c>
      <c r="C11419">
        <v>23</v>
      </c>
      <c r="D11419" t="s">
        <v>29906</v>
      </c>
      <c r="E11419" t="s">
        <v>29907</v>
      </c>
    </row>
    <row r="11420" spans="1:5">
      <c r="A11420">
        <v>12</v>
      </c>
      <c r="B11420">
        <v>8</v>
      </c>
      <c r="C11420">
        <v>24</v>
      </c>
      <c r="D11420" t="s">
        <v>29908</v>
      </c>
      <c r="E11420" t="s">
        <v>29909</v>
      </c>
    </row>
    <row r="11421" spans="1:5">
      <c r="A11421">
        <v>12</v>
      </c>
      <c r="B11421">
        <v>8</v>
      </c>
      <c r="C11421">
        <v>25</v>
      </c>
      <c r="D11421" t="s">
        <v>29910</v>
      </c>
      <c r="E11421" t="s">
        <v>29911</v>
      </c>
    </row>
    <row r="11422" spans="1:5">
      <c r="A11422">
        <v>12</v>
      </c>
      <c r="B11422">
        <v>9</v>
      </c>
      <c r="C11422">
        <v>1</v>
      </c>
      <c r="D11422" t="s">
        <v>29912</v>
      </c>
      <c r="E11422" t="s">
        <v>29913</v>
      </c>
    </row>
    <row r="11423" spans="1:5">
      <c r="A11423">
        <v>12</v>
      </c>
      <c r="B11423">
        <v>9</v>
      </c>
      <c r="C11423">
        <v>2</v>
      </c>
      <c r="D11423" t="s">
        <v>29914</v>
      </c>
      <c r="E11423" t="s">
        <v>29915</v>
      </c>
    </row>
    <row r="11424" spans="1:5">
      <c r="A11424">
        <v>12</v>
      </c>
      <c r="B11424">
        <v>9</v>
      </c>
      <c r="C11424">
        <v>3</v>
      </c>
      <c r="D11424" t="s">
        <v>29916</v>
      </c>
      <c r="E11424" t="s">
        <v>29917</v>
      </c>
    </row>
    <row r="11425" spans="1:5">
      <c r="A11425">
        <v>12</v>
      </c>
      <c r="B11425">
        <v>9</v>
      </c>
      <c r="C11425">
        <v>4</v>
      </c>
      <c r="D11425" t="s">
        <v>29918</v>
      </c>
      <c r="E11425" t="s">
        <v>29919</v>
      </c>
    </row>
    <row r="11426" spans="1:5">
      <c r="A11426">
        <v>12</v>
      </c>
      <c r="B11426">
        <v>9</v>
      </c>
      <c r="C11426">
        <v>5</v>
      </c>
      <c r="D11426" t="s">
        <v>29483</v>
      </c>
      <c r="E11426" t="s">
        <v>29920</v>
      </c>
    </row>
    <row r="11427" spans="1:5">
      <c r="A11427">
        <v>12</v>
      </c>
      <c r="B11427">
        <v>9</v>
      </c>
      <c r="C11427">
        <v>6</v>
      </c>
      <c r="D11427" t="s">
        <v>29921</v>
      </c>
      <c r="E11427" t="s">
        <v>29922</v>
      </c>
    </row>
    <row r="11428" spans="1:5">
      <c r="A11428">
        <v>12</v>
      </c>
      <c r="B11428">
        <v>9</v>
      </c>
      <c r="C11428">
        <v>7</v>
      </c>
      <c r="D11428" t="s">
        <v>23656</v>
      </c>
      <c r="E11428" t="s">
        <v>23657</v>
      </c>
    </row>
    <row r="11429" spans="1:5">
      <c r="A11429">
        <v>12</v>
      </c>
      <c r="B11429">
        <v>9</v>
      </c>
      <c r="C11429">
        <v>8</v>
      </c>
      <c r="D11429" t="s">
        <v>29923</v>
      </c>
      <c r="E11429" t="s">
        <v>29924</v>
      </c>
    </row>
    <row r="11430" spans="1:5">
      <c r="A11430">
        <v>12</v>
      </c>
      <c r="B11430">
        <v>9</v>
      </c>
      <c r="C11430">
        <v>9</v>
      </c>
      <c r="D11430" t="s">
        <v>29925</v>
      </c>
      <c r="E11430" t="s">
        <v>29926</v>
      </c>
    </row>
    <row r="11431" spans="1:5">
      <c r="A11431">
        <v>12</v>
      </c>
      <c r="B11431">
        <v>9</v>
      </c>
      <c r="C11431">
        <v>10</v>
      </c>
      <c r="D11431" t="s">
        <v>29927</v>
      </c>
      <c r="E11431" t="s">
        <v>29928</v>
      </c>
    </row>
    <row r="11432" spans="1:5">
      <c r="A11432">
        <v>12</v>
      </c>
      <c r="B11432">
        <v>9</v>
      </c>
      <c r="C11432">
        <v>11</v>
      </c>
      <c r="D11432" t="s">
        <v>23662</v>
      </c>
      <c r="E11432" t="s">
        <v>23663</v>
      </c>
    </row>
    <row r="11433" spans="1:5">
      <c r="A11433">
        <v>12</v>
      </c>
      <c r="B11433">
        <v>9</v>
      </c>
      <c r="C11433">
        <v>12</v>
      </c>
      <c r="D11433" t="s">
        <v>29929</v>
      </c>
      <c r="E11433" t="s">
        <v>29930</v>
      </c>
    </row>
    <row r="11434" spans="1:5">
      <c r="A11434">
        <v>12</v>
      </c>
      <c r="B11434">
        <v>9</v>
      </c>
      <c r="C11434">
        <v>13</v>
      </c>
      <c r="D11434" t="s">
        <v>29931</v>
      </c>
      <c r="E11434" t="s">
        <v>29932</v>
      </c>
    </row>
    <row r="11435" spans="1:5">
      <c r="A11435">
        <v>12</v>
      </c>
      <c r="B11435">
        <v>9</v>
      </c>
      <c r="C11435">
        <v>14</v>
      </c>
      <c r="D11435" t="s">
        <v>29933</v>
      </c>
      <c r="E11435" t="s">
        <v>29934</v>
      </c>
    </row>
    <row r="11436" spans="1:5">
      <c r="A11436">
        <v>12</v>
      </c>
      <c r="B11436">
        <v>9</v>
      </c>
      <c r="C11436">
        <v>15</v>
      </c>
      <c r="D11436" t="s">
        <v>29935</v>
      </c>
      <c r="E11436" t="s">
        <v>29936</v>
      </c>
    </row>
    <row r="11437" spans="1:5">
      <c r="A11437">
        <v>12</v>
      </c>
      <c r="B11437">
        <v>9</v>
      </c>
      <c r="C11437">
        <v>16</v>
      </c>
      <c r="D11437" t="s">
        <v>29937</v>
      </c>
      <c r="E11437" t="s">
        <v>29938</v>
      </c>
    </row>
    <row r="11438" spans="1:5">
      <c r="A11438">
        <v>12</v>
      </c>
      <c r="B11438">
        <v>9</v>
      </c>
      <c r="C11438">
        <v>17</v>
      </c>
      <c r="D11438" t="s">
        <v>23652</v>
      </c>
      <c r="E11438" t="s">
        <v>23653</v>
      </c>
    </row>
    <row r="11439" spans="1:5">
      <c r="A11439">
        <v>12</v>
      </c>
      <c r="B11439">
        <v>9</v>
      </c>
      <c r="C11439">
        <v>18</v>
      </c>
      <c r="D11439" t="s">
        <v>29939</v>
      </c>
      <c r="E11439" t="s">
        <v>29940</v>
      </c>
    </row>
    <row r="11440" spans="1:5">
      <c r="A11440">
        <v>12</v>
      </c>
      <c r="B11440">
        <v>9</v>
      </c>
      <c r="C11440">
        <v>19</v>
      </c>
      <c r="D11440" t="s">
        <v>29941</v>
      </c>
      <c r="E11440" t="s">
        <v>29942</v>
      </c>
    </row>
    <row r="11441" spans="1:5">
      <c r="A11441">
        <v>12</v>
      </c>
      <c r="B11441">
        <v>9</v>
      </c>
      <c r="C11441">
        <v>20</v>
      </c>
      <c r="D11441" t="s">
        <v>29943</v>
      </c>
      <c r="E11441" t="s">
        <v>29944</v>
      </c>
    </row>
    <row r="11442" spans="1:5">
      <c r="A11442">
        <v>12</v>
      </c>
      <c r="B11442">
        <v>9</v>
      </c>
      <c r="C11442">
        <v>21</v>
      </c>
      <c r="D11442" t="s">
        <v>29945</v>
      </c>
      <c r="E11442" t="s">
        <v>29946</v>
      </c>
    </row>
    <row r="11443" spans="1:5">
      <c r="A11443">
        <v>12</v>
      </c>
      <c r="B11443">
        <v>9</v>
      </c>
      <c r="C11443">
        <v>22</v>
      </c>
      <c r="D11443" t="s">
        <v>29947</v>
      </c>
      <c r="E11443" t="s">
        <v>29948</v>
      </c>
    </row>
    <row r="11444" spans="1:5">
      <c r="A11444">
        <v>12</v>
      </c>
      <c r="B11444">
        <v>9</v>
      </c>
      <c r="C11444">
        <v>23</v>
      </c>
      <c r="D11444" t="s">
        <v>29949</v>
      </c>
      <c r="E11444" t="s">
        <v>29950</v>
      </c>
    </row>
    <row r="11445" spans="1:5">
      <c r="A11445">
        <v>12</v>
      </c>
      <c r="B11445">
        <v>9</v>
      </c>
      <c r="C11445">
        <v>24</v>
      </c>
      <c r="D11445" t="s">
        <v>29951</v>
      </c>
      <c r="E11445" t="s">
        <v>29952</v>
      </c>
    </row>
    <row r="11446" spans="1:5">
      <c r="A11446">
        <v>12</v>
      </c>
      <c r="B11446">
        <v>9</v>
      </c>
      <c r="C11446">
        <v>25</v>
      </c>
      <c r="D11446" t="s">
        <v>29953</v>
      </c>
      <c r="E11446" t="s">
        <v>29954</v>
      </c>
    </row>
    <row r="11447" spans="1:5">
      <c r="A11447">
        <v>12</v>
      </c>
      <c r="B11447">
        <v>10</v>
      </c>
      <c r="C11447">
        <v>1</v>
      </c>
      <c r="D11447" t="s">
        <v>29955</v>
      </c>
      <c r="E11447" t="s">
        <v>29956</v>
      </c>
    </row>
    <row r="11448" spans="1:5">
      <c r="A11448">
        <v>12</v>
      </c>
      <c r="B11448">
        <v>10</v>
      </c>
      <c r="C11448">
        <v>2</v>
      </c>
      <c r="D11448" t="s">
        <v>29957</v>
      </c>
      <c r="E11448" t="s">
        <v>29958</v>
      </c>
    </row>
    <row r="11449" spans="1:5">
      <c r="A11449">
        <v>12</v>
      </c>
      <c r="B11449">
        <v>10</v>
      </c>
      <c r="C11449">
        <v>3</v>
      </c>
      <c r="D11449" t="s">
        <v>29959</v>
      </c>
      <c r="E11449" t="s">
        <v>29960</v>
      </c>
    </row>
    <row r="11450" spans="1:5">
      <c r="A11450">
        <v>12</v>
      </c>
      <c r="B11450">
        <v>10</v>
      </c>
      <c r="C11450">
        <v>4</v>
      </c>
      <c r="D11450" t="s">
        <v>29961</v>
      </c>
      <c r="E11450" t="s">
        <v>29962</v>
      </c>
    </row>
    <row r="11451" spans="1:5">
      <c r="A11451">
        <v>12</v>
      </c>
      <c r="B11451">
        <v>10</v>
      </c>
      <c r="C11451">
        <v>5</v>
      </c>
      <c r="D11451" t="s">
        <v>29963</v>
      </c>
      <c r="E11451" t="s">
        <v>29964</v>
      </c>
    </row>
    <row r="11452" spans="1:5">
      <c r="A11452">
        <v>12</v>
      </c>
      <c r="B11452">
        <v>10</v>
      </c>
      <c r="C11452">
        <v>6</v>
      </c>
      <c r="D11452" t="s">
        <v>29965</v>
      </c>
      <c r="E11452" t="s">
        <v>29966</v>
      </c>
    </row>
    <row r="11453" spans="1:5">
      <c r="A11453">
        <v>12</v>
      </c>
      <c r="B11453">
        <v>10</v>
      </c>
      <c r="C11453">
        <v>7</v>
      </c>
      <c r="D11453" t="s">
        <v>29967</v>
      </c>
      <c r="E11453" t="s">
        <v>29968</v>
      </c>
    </row>
    <row r="11454" spans="1:5">
      <c r="A11454">
        <v>12</v>
      </c>
      <c r="B11454">
        <v>10</v>
      </c>
      <c r="C11454">
        <v>8</v>
      </c>
      <c r="D11454" t="s">
        <v>26282</v>
      </c>
      <c r="E11454" t="s">
        <v>26461</v>
      </c>
    </row>
    <row r="11455" spans="1:5">
      <c r="A11455">
        <v>12</v>
      </c>
      <c r="B11455">
        <v>10</v>
      </c>
      <c r="C11455">
        <v>9</v>
      </c>
      <c r="D11455" t="s">
        <v>29969</v>
      </c>
      <c r="E11455" t="s">
        <v>29970</v>
      </c>
    </row>
    <row r="11456" spans="1:5">
      <c r="A11456">
        <v>12</v>
      </c>
      <c r="B11456">
        <v>10</v>
      </c>
      <c r="C11456">
        <v>10</v>
      </c>
      <c r="D11456" t="s">
        <v>29971</v>
      </c>
      <c r="E11456" t="s">
        <v>29972</v>
      </c>
    </row>
    <row r="11457" spans="1:5">
      <c r="A11457">
        <v>12</v>
      </c>
      <c r="B11457">
        <v>10</v>
      </c>
      <c r="C11457">
        <v>11</v>
      </c>
      <c r="D11457" t="s">
        <v>29973</v>
      </c>
      <c r="E11457" t="s">
        <v>29974</v>
      </c>
    </row>
    <row r="11458" spans="1:5">
      <c r="A11458">
        <v>12</v>
      </c>
      <c r="B11458">
        <v>10</v>
      </c>
      <c r="C11458">
        <v>12</v>
      </c>
      <c r="D11458" t="s">
        <v>24689</v>
      </c>
      <c r="E11458" t="s">
        <v>29975</v>
      </c>
    </row>
    <row r="11459" spans="1:5">
      <c r="A11459">
        <v>12</v>
      </c>
      <c r="B11459">
        <v>10</v>
      </c>
      <c r="C11459">
        <v>13</v>
      </c>
      <c r="D11459" t="s">
        <v>29976</v>
      </c>
      <c r="E11459" t="s">
        <v>29977</v>
      </c>
    </row>
    <row r="11460" spans="1:5">
      <c r="A11460">
        <v>12</v>
      </c>
      <c r="B11460">
        <v>10</v>
      </c>
      <c r="C11460">
        <v>14</v>
      </c>
      <c r="D11460" t="s">
        <v>23664</v>
      </c>
      <c r="E11460" t="s">
        <v>23665</v>
      </c>
    </row>
    <row r="11461" spans="1:5">
      <c r="A11461">
        <v>12</v>
      </c>
      <c r="B11461">
        <v>10</v>
      </c>
      <c r="C11461">
        <v>15</v>
      </c>
      <c r="D11461" t="s">
        <v>23648</v>
      </c>
      <c r="E11461" t="s">
        <v>23649</v>
      </c>
    </row>
    <row r="11462" spans="1:5">
      <c r="A11462">
        <v>12</v>
      </c>
      <c r="B11462">
        <v>10</v>
      </c>
      <c r="C11462">
        <v>16</v>
      </c>
      <c r="D11462" t="s">
        <v>29978</v>
      </c>
      <c r="E11462" t="s">
        <v>29979</v>
      </c>
    </row>
    <row r="11463" spans="1:5">
      <c r="A11463">
        <v>12</v>
      </c>
      <c r="B11463">
        <v>10</v>
      </c>
      <c r="C11463">
        <v>17</v>
      </c>
      <c r="D11463" t="s">
        <v>23646</v>
      </c>
      <c r="E11463" t="s">
        <v>23647</v>
      </c>
    </row>
    <row r="11464" spans="1:5">
      <c r="A11464">
        <v>12</v>
      </c>
      <c r="B11464">
        <v>10</v>
      </c>
      <c r="C11464">
        <v>18</v>
      </c>
      <c r="D11464" t="s">
        <v>23660</v>
      </c>
      <c r="E11464" t="s">
        <v>23661</v>
      </c>
    </row>
    <row r="11465" spans="1:5">
      <c r="A11465">
        <v>12</v>
      </c>
      <c r="B11465">
        <v>10</v>
      </c>
      <c r="C11465">
        <v>19</v>
      </c>
      <c r="D11465" t="s">
        <v>29980</v>
      </c>
      <c r="E11465" t="s">
        <v>29981</v>
      </c>
    </row>
    <row r="11466" spans="1:5">
      <c r="A11466">
        <v>12</v>
      </c>
      <c r="B11466">
        <v>10</v>
      </c>
      <c r="C11466">
        <v>20</v>
      </c>
      <c r="D11466" t="s">
        <v>29982</v>
      </c>
      <c r="E11466" t="s">
        <v>29983</v>
      </c>
    </row>
    <row r="11467" spans="1:5">
      <c r="A11467">
        <v>12</v>
      </c>
      <c r="B11467">
        <v>10</v>
      </c>
      <c r="C11467">
        <v>21</v>
      </c>
      <c r="D11467" t="s">
        <v>23650</v>
      </c>
      <c r="E11467" t="s">
        <v>23651</v>
      </c>
    </row>
    <row r="11468" spans="1:5">
      <c r="A11468">
        <v>12</v>
      </c>
      <c r="B11468">
        <v>10</v>
      </c>
      <c r="C11468">
        <v>22</v>
      </c>
      <c r="D11468" t="s">
        <v>29984</v>
      </c>
      <c r="E11468" t="s">
        <v>29985</v>
      </c>
    </row>
    <row r="11469" spans="1:5">
      <c r="A11469">
        <v>12</v>
      </c>
      <c r="B11469">
        <v>10</v>
      </c>
      <c r="C11469">
        <v>23</v>
      </c>
      <c r="D11469" t="s">
        <v>23654</v>
      </c>
      <c r="E11469" t="s">
        <v>23655</v>
      </c>
    </row>
    <row r="11470" spans="1:5">
      <c r="A11470">
        <v>12</v>
      </c>
      <c r="B11470">
        <v>10</v>
      </c>
      <c r="C11470">
        <v>24</v>
      </c>
      <c r="D11470" t="s">
        <v>23658</v>
      </c>
      <c r="E11470" t="s">
        <v>23659</v>
      </c>
    </row>
    <row r="11471" spans="1:5">
      <c r="A11471">
        <v>12</v>
      </c>
      <c r="B11471">
        <v>10</v>
      </c>
      <c r="C11471">
        <v>25</v>
      </c>
      <c r="D11471" t="s">
        <v>29986</v>
      </c>
      <c r="E11471" t="s">
        <v>29987</v>
      </c>
    </row>
    <row r="11472" spans="1:5">
      <c r="A11472">
        <v>12</v>
      </c>
      <c r="B11472">
        <v>11</v>
      </c>
      <c r="C11472">
        <v>1</v>
      </c>
      <c r="D11472" t="s">
        <v>29988</v>
      </c>
      <c r="E11472" t="s">
        <v>29989</v>
      </c>
    </row>
    <row r="11473" spans="1:5">
      <c r="A11473">
        <v>12</v>
      </c>
      <c r="B11473">
        <v>11</v>
      </c>
      <c r="C11473">
        <v>2</v>
      </c>
      <c r="D11473" t="s">
        <v>23672</v>
      </c>
      <c r="E11473" t="s">
        <v>23673</v>
      </c>
    </row>
    <row r="11474" spans="1:5">
      <c r="A11474">
        <v>12</v>
      </c>
      <c r="B11474">
        <v>11</v>
      </c>
      <c r="C11474">
        <v>3</v>
      </c>
      <c r="D11474" t="s">
        <v>29990</v>
      </c>
      <c r="E11474" t="s">
        <v>29991</v>
      </c>
    </row>
    <row r="11475" spans="1:5">
      <c r="A11475">
        <v>12</v>
      </c>
      <c r="B11475">
        <v>11</v>
      </c>
      <c r="C11475">
        <v>4</v>
      </c>
      <c r="D11475" t="s">
        <v>29992</v>
      </c>
      <c r="E11475" t="s">
        <v>29993</v>
      </c>
    </row>
    <row r="11476" spans="1:5">
      <c r="A11476">
        <v>12</v>
      </c>
      <c r="B11476">
        <v>11</v>
      </c>
      <c r="C11476">
        <v>5</v>
      </c>
      <c r="D11476" t="s">
        <v>29994</v>
      </c>
      <c r="E11476" t="s">
        <v>29995</v>
      </c>
    </row>
    <row r="11477" spans="1:5">
      <c r="A11477">
        <v>12</v>
      </c>
      <c r="B11477">
        <v>11</v>
      </c>
      <c r="C11477">
        <v>6</v>
      </c>
      <c r="D11477" t="s">
        <v>29996</v>
      </c>
      <c r="E11477" t="s">
        <v>28405</v>
      </c>
    </row>
    <row r="11478" spans="1:5">
      <c r="A11478">
        <v>12</v>
      </c>
      <c r="B11478">
        <v>11</v>
      </c>
      <c r="C11478">
        <v>7</v>
      </c>
      <c r="D11478" t="s">
        <v>29997</v>
      </c>
      <c r="E11478" t="s">
        <v>29998</v>
      </c>
    </row>
    <row r="11479" spans="1:5">
      <c r="A11479">
        <v>12</v>
      </c>
      <c r="B11479">
        <v>11</v>
      </c>
      <c r="C11479">
        <v>8</v>
      </c>
      <c r="D11479" t="s">
        <v>29999</v>
      </c>
      <c r="E11479" t="s">
        <v>30000</v>
      </c>
    </row>
    <row r="11480" spans="1:5">
      <c r="A11480">
        <v>12</v>
      </c>
      <c r="B11480">
        <v>11</v>
      </c>
      <c r="C11480">
        <v>9</v>
      </c>
      <c r="D11480" t="s">
        <v>23682</v>
      </c>
      <c r="E11480" t="s">
        <v>23683</v>
      </c>
    </row>
    <row r="11481" spans="1:5">
      <c r="A11481">
        <v>12</v>
      </c>
      <c r="B11481">
        <v>11</v>
      </c>
      <c r="C11481">
        <v>10</v>
      </c>
      <c r="D11481" t="s">
        <v>23684</v>
      </c>
      <c r="E11481" t="s">
        <v>23685</v>
      </c>
    </row>
    <row r="11482" spans="1:5">
      <c r="A11482">
        <v>12</v>
      </c>
      <c r="B11482">
        <v>11</v>
      </c>
      <c r="C11482">
        <v>11</v>
      </c>
      <c r="D11482" t="s">
        <v>30001</v>
      </c>
      <c r="E11482" t="s">
        <v>30002</v>
      </c>
    </row>
    <row r="11483" spans="1:5">
      <c r="A11483">
        <v>12</v>
      </c>
      <c r="B11483">
        <v>11</v>
      </c>
      <c r="C11483">
        <v>12</v>
      </c>
      <c r="D11483" t="s">
        <v>29162</v>
      </c>
      <c r="E11483" t="s">
        <v>30003</v>
      </c>
    </row>
    <row r="11484" spans="1:5">
      <c r="A11484">
        <v>12</v>
      </c>
      <c r="B11484">
        <v>11</v>
      </c>
      <c r="C11484">
        <v>13</v>
      </c>
      <c r="D11484" t="s">
        <v>30004</v>
      </c>
      <c r="E11484" t="s">
        <v>17629</v>
      </c>
    </row>
    <row r="11485" spans="1:5">
      <c r="A11485">
        <v>12</v>
      </c>
      <c r="B11485">
        <v>11</v>
      </c>
      <c r="C11485">
        <v>14</v>
      </c>
      <c r="D11485" t="s">
        <v>23666</v>
      </c>
      <c r="E11485" t="s">
        <v>23667</v>
      </c>
    </row>
    <row r="11486" spans="1:5">
      <c r="A11486">
        <v>12</v>
      </c>
      <c r="B11486">
        <v>11</v>
      </c>
      <c r="C11486">
        <v>15</v>
      </c>
      <c r="D11486" t="s">
        <v>30005</v>
      </c>
      <c r="E11486" t="s">
        <v>30006</v>
      </c>
    </row>
    <row r="11487" spans="1:5">
      <c r="A11487">
        <v>12</v>
      </c>
      <c r="B11487">
        <v>11</v>
      </c>
      <c r="C11487">
        <v>16</v>
      </c>
      <c r="D11487" t="s">
        <v>30007</v>
      </c>
      <c r="E11487" t="s">
        <v>30008</v>
      </c>
    </row>
    <row r="11488" spans="1:5">
      <c r="A11488">
        <v>12</v>
      </c>
      <c r="B11488">
        <v>11</v>
      </c>
      <c r="C11488">
        <v>17</v>
      </c>
      <c r="D11488" t="s">
        <v>30009</v>
      </c>
      <c r="E11488" t="s">
        <v>30010</v>
      </c>
    </row>
    <row r="11489" spans="1:5">
      <c r="A11489">
        <v>12</v>
      </c>
      <c r="B11489">
        <v>11</v>
      </c>
      <c r="C11489">
        <v>18</v>
      </c>
      <c r="D11489" t="s">
        <v>30011</v>
      </c>
      <c r="E11489" t="s">
        <v>30012</v>
      </c>
    </row>
    <row r="11490" spans="1:5">
      <c r="A11490">
        <v>12</v>
      </c>
      <c r="B11490">
        <v>11</v>
      </c>
      <c r="C11490">
        <v>19</v>
      </c>
      <c r="D11490" t="s">
        <v>30013</v>
      </c>
      <c r="E11490" t="s">
        <v>30014</v>
      </c>
    </row>
    <row r="11491" spans="1:5">
      <c r="A11491">
        <v>12</v>
      </c>
      <c r="B11491">
        <v>11</v>
      </c>
      <c r="C11491">
        <v>20</v>
      </c>
      <c r="D11491" t="s">
        <v>23668</v>
      </c>
      <c r="E11491" t="s">
        <v>23669</v>
      </c>
    </row>
    <row r="11492" spans="1:5">
      <c r="A11492">
        <v>12</v>
      </c>
      <c r="B11492">
        <v>11</v>
      </c>
      <c r="C11492">
        <v>21</v>
      </c>
      <c r="D11492" t="s">
        <v>30015</v>
      </c>
      <c r="E11492" t="s">
        <v>30016</v>
      </c>
    </row>
    <row r="11493" spans="1:5">
      <c r="A11493">
        <v>12</v>
      </c>
      <c r="B11493">
        <v>11</v>
      </c>
      <c r="C11493">
        <v>22</v>
      </c>
      <c r="D11493" t="s">
        <v>23680</v>
      </c>
      <c r="E11493" t="s">
        <v>23681</v>
      </c>
    </row>
    <row r="11494" spans="1:5">
      <c r="A11494">
        <v>12</v>
      </c>
      <c r="B11494">
        <v>11</v>
      </c>
      <c r="C11494">
        <v>23</v>
      </c>
      <c r="D11494" t="s">
        <v>23670</v>
      </c>
      <c r="E11494" t="s">
        <v>23671</v>
      </c>
    </row>
    <row r="11495" spans="1:5">
      <c r="A11495">
        <v>12</v>
      </c>
      <c r="B11495">
        <v>11</v>
      </c>
      <c r="C11495">
        <v>24</v>
      </c>
      <c r="D11495" t="s">
        <v>30017</v>
      </c>
      <c r="E11495" t="s">
        <v>30018</v>
      </c>
    </row>
    <row r="11496" spans="1:5">
      <c r="A11496">
        <v>12</v>
      </c>
      <c r="B11496">
        <v>11</v>
      </c>
      <c r="C11496">
        <v>25</v>
      </c>
      <c r="D11496" t="s">
        <v>30019</v>
      </c>
      <c r="E11496" t="s">
        <v>30020</v>
      </c>
    </row>
    <row r="11497" spans="1:5">
      <c r="A11497">
        <v>12</v>
      </c>
      <c r="B11497">
        <v>12</v>
      </c>
      <c r="C11497">
        <v>1</v>
      </c>
      <c r="D11497" t="s">
        <v>30021</v>
      </c>
      <c r="E11497" t="s">
        <v>30022</v>
      </c>
    </row>
    <row r="11498" spans="1:5">
      <c r="A11498">
        <v>12</v>
      </c>
      <c r="B11498">
        <v>12</v>
      </c>
      <c r="C11498">
        <v>2</v>
      </c>
      <c r="D11498" t="s">
        <v>23702</v>
      </c>
      <c r="E11498" t="s">
        <v>23703</v>
      </c>
    </row>
    <row r="11499" spans="1:5">
      <c r="A11499">
        <v>12</v>
      </c>
      <c r="B11499">
        <v>12</v>
      </c>
      <c r="C11499">
        <v>3</v>
      </c>
      <c r="D11499" t="s">
        <v>30023</v>
      </c>
      <c r="E11499" t="s">
        <v>30024</v>
      </c>
    </row>
    <row r="11500" spans="1:5">
      <c r="A11500">
        <v>12</v>
      </c>
      <c r="B11500">
        <v>12</v>
      </c>
      <c r="C11500">
        <v>4</v>
      </c>
      <c r="D11500" t="s">
        <v>23692</v>
      </c>
      <c r="E11500" t="s">
        <v>23693</v>
      </c>
    </row>
    <row r="11501" spans="1:5">
      <c r="A11501">
        <v>12</v>
      </c>
      <c r="B11501">
        <v>12</v>
      </c>
      <c r="C11501">
        <v>5</v>
      </c>
      <c r="D11501" t="s">
        <v>30025</v>
      </c>
      <c r="E11501" t="s">
        <v>30026</v>
      </c>
    </row>
    <row r="11502" spans="1:5">
      <c r="A11502">
        <v>12</v>
      </c>
      <c r="B11502">
        <v>12</v>
      </c>
      <c r="C11502">
        <v>6</v>
      </c>
      <c r="D11502" t="s">
        <v>23690</v>
      </c>
      <c r="E11502" t="s">
        <v>23691</v>
      </c>
    </row>
    <row r="11503" spans="1:5">
      <c r="A11503">
        <v>12</v>
      </c>
      <c r="B11503">
        <v>12</v>
      </c>
      <c r="C11503">
        <v>7</v>
      </c>
      <c r="D11503" t="s">
        <v>30027</v>
      </c>
      <c r="E11503" t="s">
        <v>30028</v>
      </c>
    </row>
    <row r="11504" spans="1:5">
      <c r="A11504">
        <v>12</v>
      </c>
      <c r="B11504">
        <v>12</v>
      </c>
      <c r="C11504">
        <v>8</v>
      </c>
      <c r="D11504" t="s">
        <v>30029</v>
      </c>
      <c r="E11504" t="s">
        <v>30030</v>
      </c>
    </row>
    <row r="11505" spans="1:5">
      <c r="A11505">
        <v>12</v>
      </c>
      <c r="B11505">
        <v>12</v>
      </c>
      <c r="C11505">
        <v>9</v>
      </c>
      <c r="D11505" t="s">
        <v>30031</v>
      </c>
      <c r="E11505" t="s">
        <v>30032</v>
      </c>
    </row>
    <row r="11506" spans="1:5">
      <c r="A11506">
        <v>12</v>
      </c>
      <c r="B11506">
        <v>12</v>
      </c>
      <c r="C11506">
        <v>10</v>
      </c>
      <c r="D11506" t="s">
        <v>30033</v>
      </c>
      <c r="E11506" t="s">
        <v>30034</v>
      </c>
    </row>
    <row r="11507" spans="1:5">
      <c r="A11507">
        <v>12</v>
      </c>
      <c r="B11507">
        <v>12</v>
      </c>
      <c r="C11507">
        <v>11</v>
      </c>
      <c r="D11507" t="s">
        <v>30035</v>
      </c>
      <c r="E11507" t="s">
        <v>30036</v>
      </c>
    </row>
    <row r="11508" spans="1:5">
      <c r="A11508">
        <v>12</v>
      </c>
      <c r="B11508">
        <v>12</v>
      </c>
      <c r="C11508">
        <v>12</v>
      </c>
      <c r="D11508" t="s">
        <v>30037</v>
      </c>
      <c r="E11508" t="s">
        <v>30038</v>
      </c>
    </row>
    <row r="11509" spans="1:5">
      <c r="A11509">
        <v>12</v>
      </c>
      <c r="B11509">
        <v>12</v>
      </c>
      <c r="C11509">
        <v>13</v>
      </c>
      <c r="D11509" t="s">
        <v>30039</v>
      </c>
      <c r="E11509" t="s">
        <v>30040</v>
      </c>
    </row>
    <row r="11510" spans="1:5">
      <c r="A11510">
        <v>12</v>
      </c>
      <c r="B11510">
        <v>12</v>
      </c>
      <c r="C11510">
        <v>14</v>
      </c>
      <c r="D11510" t="s">
        <v>30041</v>
      </c>
      <c r="E11510" t="s">
        <v>30042</v>
      </c>
    </row>
    <row r="11511" spans="1:5">
      <c r="A11511">
        <v>12</v>
      </c>
      <c r="B11511">
        <v>12</v>
      </c>
      <c r="C11511">
        <v>15</v>
      </c>
      <c r="D11511" t="s">
        <v>30043</v>
      </c>
      <c r="E11511" t="s">
        <v>30044</v>
      </c>
    </row>
    <row r="11512" spans="1:5">
      <c r="A11512">
        <v>12</v>
      </c>
      <c r="B11512">
        <v>12</v>
      </c>
      <c r="C11512">
        <v>16</v>
      </c>
      <c r="D11512" t="s">
        <v>30045</v>
      </c>
      <c r="E11512" t="s">
        <v>30046</v>
      </c>
    </row>
    <row r="11513" spans="1:5">
      <c r="A11513">
        <v>12</v>
      </c>
      <c r="B11513">
        <v>12</v>
      </c>
      <c r="C11513">
        <v>17</v>
      </c>
      <c r="D11513" t="s">
        <v>23676</v>
      </c>
      <c r="E11513" t="s">
        <v>23677</v>
      </c>
    </row>
    <row r="11514" spans="1:5">
      <c r="A11514">
        <v>12</v>
      </c>
      <c r="B11514">
        <v>12</v>
      </c>
      <c r="C11514">
        <v>18</v>
      </c>
      <c r="D11514" t="s">
        <v>30047</v>
      </c>
      <c r="E11514" t="s">
        <v>30048</v>
      </c>
    </row>
    <row r="11515" spans="1:5">
      <c r="A11515">
        <v>12</v>
      </c>
      <c r="B11515">
        <v>12</v>
      </c>
      <c r="C11515">
        <v>19</v>
      </c>
      <c r="D11515" t="s">
        <v>30049</v>
      </c>
      <c r="E11515" t="s">
        <v>30050</v>
      </c>
    </row>
    <row r="11516" spans="1:5">
      <c r="A11516">
        <v>12</v>
      </c>
      <c r="B11516">
        <v>12</v>
      </c>
      <c r="C11516">
        <v>20</v>
      </c>
      <c r="D11516" t="s">
        <v>23688</v>
      </c>
      <c r="E11516" t="s">
        <v>23689</v>
      </c>
    </row>
    <row r="11517" spans="1:5">
      <c r="A11517">
        <v>12</v>
      </c>
      <c r="B11517">
        <v>12</v>
      </c>
      <c r="C11517">
        <v>21</v>
      </c>
      <c r="D11517" t="s">
        <v>30051</v>
      </c>
      <c r="E11517" t="s">
        <v>30052</v>
      </c>
    </row>
    <row r="11518" spans="1:5">
      <c r="A11518">
        <v>12</v>
      </c>
      <c r="B11518">
        <v>12</v>
      </c>
      <c r="C11518">
        <v>22</v>
      </c>
      <c r="D11518" t="s">
        <v>30053</v>
      </c>
      <c r="E11518" t="s">
        <v>30054</v>
      </c>
    </row>
    <row r="11519" spans="1:5">
      <c r="A11519">
        <v>12</v>
      </c>
      <c r="B11519">
        <v>12</v>
      </c>
      <c r="C11519">
        <v>23</v>
      </c>
      <c r="D11519" t="s">
        <v>23678</v>
      </c>
      <c r="E11519" t="s">
        <v>23679</v>
      </c>
    </row>
    <row r="11520" spans="1:5">
      <c r="A11520">
        <v>12</v>
      </c>
      <c r="B11520">
        <v>12</v>
      </c>
      <c r="C11520">
        <v>24</v>
      </c>
      <c r="D11520" t="s">
        <v>23674</v>
      </c>
      <c r="E11520" t="s">
        <v>23675</v>
      </c>
    </row>
    <row r="11521" spans="1:5">
      <c r="A11521">
        <v>12</v>
      </c>
      <c r="B11521">
        <v>12</v>
      </c>
      <c r="C11521">
        <v>25</v>
      </c>
      <c r="D11521" t="s">
        <v>30055</v>
      </c>
      <c r="E11521" t="s">
        <v>24628</v>
      </c>
    </row>
    <row r="11522" spans="1:5">
      <c r="A11522">
        <v>12</v>
      </c>
      <c r="B11522">
        <v>13</v>
      </c>
      <c r="C11522">
        <v>1</v>
      </c>
      <c r="D11522" t="s">
        <v>30056</v>
      </c>
      <c r="E11522" t="s">
        <v>30057</v>
      </c>
    </row>
    <row r="11523" spans="1:5">
      <c r="A11523">
        <v>12</v>
      </c>
      <c r="B11523">
        <v>13</v>
      </c>
      <c r="C11523">
        <v>2</v>
      </c>
      <c r="D11523" t="s">
        <v>30058</v>
      </c>
      <c r="E11523" t="s">
        <v>30059</v>
      </c>
    </row>
    <row r="11524" spans="1:5">
      <c r="A11524">
        <v>12</v>
      </c>
      <c r="B11524">
        <v>13</v>
      </c>
      <c r="C11524">
        <v>3</v>
      </c>
      <c r="D11524" t="s">
        <v>23696</v>
      </c>
      <c r="E11524" t="s">
        <v>23697</v>
      </c>
    </row>
    <row r="11525" spans="1:5">
      <c r="A11525">
        <v>12</v>
      </c>
      <c r="B11525">
        <v>13</v>
      </c>
      <c r="C11525">
        <v>4</v>
      </c>
      <c r="D11525" t="s">
        <v>30060</v>
      </c>
      <c r="E11525" t="s">
        <v>30061</v>
      </c>
    </row>
    <row r="11526" spans="1:5">
      <c r="A11526">
        <v>12</v>
      </c>
      <c r="B11526">
        <v>13</v>
      </c>
      <c r="C11526">
        <v>5</v>
      </c>
      <c r="D11526" t="s">
        <v>30062</v>
      </c>
      <c r="E11526" t="s">
        <v>30063</v>
      </c>
    </row>
    <row r="11527" spans="1:5">
      <c r="A11527">
        <v>12</v>
      </c>
      <c r="B11527">
        <v>13</v>
      </c>
      <c r="C11527">
        <v>6</v>
      </c>
      <c r="D11527" t="s">
        <v>30064</v>
      </c>
      <c r="E11527" t="s">
        <v>30065</v>
      </c>
    </row>
    <row r="11528" spans="1:5">
      <c r="A11528">
        <v>12</v>
      </c>
      <c r="B11528">
        <v>13</v>
      </c>
      <c r="C11528">
        <v>7</v>
      </c>
      <c r="D11528" t="s">
        <v>30066</v>
      </c>
      <c r="E11528" t="s">
        <v>30067</v>
      </c>
    </row>
    <row r="11529" spans="1:5">
      <c r="A11529">
        <v>12</v>
      </c>
      <c r="B11529">
        <v>13</v>
      </c>
      <c r="C11529">
        <v>8</v>
      </c>
      <c r="D11529" t="s">
        <v>30068</v>
      </c>
      <c r="E11529" t="s">
        <v>30069</v>
      </c>
    </row>
    <row r="11530" spans="1:5">
      <c r="A11530">
        <v>12</v>
      </c>
      <c r="B11530">
        <v>13</v>
      </c>
      <c r="C11530">
        <v>9</v>
      </c>
      <c r="D11530" t="s">
        <v>30070</v>
      </c>
      <c r="E11530" t="s">
        <v>30071</v>
      </c>
    </row>
    <row r="11531" spans="1:5">
      <c r="A11531">
        <v>12</v>
      </c>
      <c r="B11531">
        <v>13</v>
      </c>
      <c r="C11531">
        <v>10</v>
      </c>
      <c r="D11531" t="s">
        <v>30072</v>
      </c>
      <c r="E11531" t="s">
        <v>30073</v>
      </c>
    </row>
    <row r="11532" spans="1:5">
      <c r="A11532">
        <v>12</v>
      </c>
      <c r="B11532">
        <v>13</v>
      </c>
      <c r="C11532">
        <v>11</v>
      </c>
      <c r="D11532" t="s">
        <v>30074</v>
      </c>
      <c r="E11532" t="s">
        <v>30075</v>
      </c>
    </row>
    <row r="11533" spans="1:5">
      <c r="A11533">
        <v>12</v>
      </c>
      <c r="B11533">
        <v>13</v>
      </c>
      <c r="C11533">
        <v>12</v>
      </c>
      <c r="D11533" t="s">
        <v>30076</v>
      </c>
      <c r="E11533" t="s">
        <v>30077</v>
      </c>
    </row>
    <row r="11534" spans="1:5">
      <c r="A11534">
        <v>12</v>
      </c>
      <c r="B11534">
        <v>13</v>
      </c>
      <c r="C11534">
        <v>13</v>
      </c>
      <c r="D11534" t="s">
        <v>30078</v>
      </c>
      <c r="E11534" t="s">
        <v>30079</v>
      </c>
    </row>
    <row r="11535" spans="1:5">
      <c r="A11535">
        <v>12</v>
      </c>
      <c r="B11535">
        <v>13</v>
      </c>
      <c r="C11535">
        <v>14</v>
      </c>
      <c r="D11535" t="s">
        <v>23704</v>
      </c>
      <c r="E11535" t="s">
        <v>23705</v>
      </c>
    </row>
    <row r="11536" spans="1:5">
      <c r="A11536">
        <v>12</v>
      </c>
      <c r="B11536">
        <v>13</v>
      </c>
      <c r="C11536">
        <v>15</v>
      </c>
      <c r="D11536" t="s">
        <v>30080</v>
      </c>
      <c r="E11536" t="s">
        <v>30081</v>
      </c>
    </row>
    <row r="11537" spans="1:5">
      <c r="A11537">
        <v>12</v>
      </c>
      <c r="B11537">
        <v>13</v>
      </c>
      <c r="C11537">
        <v>16</v>
      </c>
      <c r="D11537" t="s">
        <v>30082</v>
      </c>
      <c r="E11537" t="s">
        <v>30083</v>
      </c>
    </row>
    <row r="11538" spans="1:5">
      <c r="A11538">
        <v>12</v>
      </c>
      <c r="B11538">
        <v>13</v>
      </c>
      <c r="C11538">
        <v>17</v>
      </c>
      <c r="D11538" t="s">
        <v>23686</v>
      </c>
      <c r="E11538" t="s">
        <v>23687</v>
      </c>
    </row>
    <row r="11539" spans="1:5">
      <c r="A11539">
        <v>12</v>
      </c>
      <c r="B11539">
        <v>13</v>
      </c>
      <c r="C11539">
        <v>18</v>
      </c>
      <c r="D11539" t="s">
        <v>30084</v>
      </c>
      <c r="E11539" t="s">
        <v>30085</v>
      </c>
    </row>
    <row r="11540" spans="1:5">
      <c r="A11540">
        <v>12</v>
      </c>
      <c r="B11540">
        <v>13</v>
      </c>
      <c r="C11540">
        <v>19</v>
      </c>
      <c r="D11540" t="s">
        <v>27291</v>
      </c>
      <c r="E11540" t="s">
        <v>30086</v>
      </c>
    </row>
    <row r="11541" spans="1:5">
      <c r="A11541">
        <v>12</v>
      </c>
      <c r="B11541">
        <v>13</v>
      </c>
      <c r="C11541">
        <v>20</v>
      </c>
      <c r="D11541" t="s">
        <v>30087</v>
      </c>
      <c r="E11541" t="s">
        <v>30088</v>
      </c>
    </row>
    <row r="11542" spans="1:5">
      <c r="A11542">
        <v>12</v>
      </c>
      <c r="B11542">
        <v>13</v>
      </c>
      <c r="C11542">
        <v>21</v>
      </c>
      <c r="D11542" t="s">
        <v>23694</v>
      </c>
      <c r="E11542" t="s">
        <v>23695</v>
      </c>
    </row>
    <row r="11543" spans="1:5">
      <c r="A11543">
        <v>12</v>
      </c>
      <c r="B11543">
        <v>13</v>
      </c>
      <c r="C11543">
        <v>22</v>
      </c>
      <c r="D11543" t="s">
        <v>23700</v>
      </c>
      <c r="E11543" t="s">
        <v>23701</v>
      </c>
    </row>
    <row r="11544" spans="1:5">
      <c r="A11544">
        <v>12</v>
      </c>
      <c r="B11544">
        <v>13</v>
      </c>
      <c r="C11544">
        <v>23</v>
      </c>
      <c r="D11544" t="s">
        <v>30089</v>
      </c>
      <c r="E11544" t="s">
        <v>30090</v>
      </c>
    </row>
    <row r="11545" spans="1:5">
      <c r="A11545">
        <v>12</v>
      </c>
      <c r="B11545">
        <v>13</v>
      </c>
      <c r="C11545">
        <v>24</v>
      </c>
      <c r="D11545" t="s">
        <v>30091</v>
      </c>
      <c r="E11545" t="s">
        <v>14950</v>
      </c>
    </row>
    <row r="11546" spans="1:5">
      <c r="A11546">
        <v>12</v>
      </c>
      <c r="B11546">
        <v>13</v>
      </c>
      <c r="C11546">
        <v>25</v>
      </c>
      <c r="D11546" t="s">
        <v>23698</v>
      </c>
      <c r="E11546" t="s">
        <v>23699</v>
      </c>
    </row>
    <row r="11547" spans="1:5">
      <c r="A11547">
        <v>12</v>
      </c>
      <c r="B11547">
        <v>14</v>
      </c>
      <c r="C11547">
        <v>1</v>
      </c>
      <c r="D11547" t="s">
        <v>30092</v>
      </c>
      <c r="E11547" t="s">
        <v>30093</v>
      </c>
    </row>
    <row r="11548" spans="1:5">
      <c r="A11548">
        <v>12</v>
      </c>
      <c r="B11548">
        <v>14</v>
      </c>
      <c r="C11548">
        <v>2</v>
      </c>
      <c r="D11548" t="s">
        <v>30094</v>
      </c>
      <c r="E11548" t="s">
        <v>30095</v>
      </c>
    </row>
    <row r="11549" spans="1:5">
      <c r="A11549">
        <v>12</v>
      </c>
      <c r="B11549">
        <v>14</v>
      </c>
      <c r="C11549">
        <v>3</v>
      </c>
      <c r="D11549" t="s">
        <v>30096</v>
      </c>
      <c r="E11549" t="s">
        <v>30097</v>
      </c>
    </row>
    <row r="11550" spans="1:5">
      <c r="A11550">
        <v>12</v>
      </c>
      <c r="B11550">
        <v>14</v>
      </c>
      <c r="C11550">
        <v>4</v>
      </c>
      <c r="D11550" t="s">
        <v>30098</v>
      </c>
      <c r="E11550" t="s">
        <v>30099</v>
      </c>
    </row>
    <row r="11551" spans="1:5">
      <c r="A11551">
        <v>12</v>
      </c>
      <c r="B11551">
        <v>14</v>
      </c>
      <c r="C11551">
        <v>5</v>
      </c>
      <c r="D11551" t="s">
        <v>30100</v>
      </c>
      <c r="E11551" t="s">
        <v>30101</v>
      </c>
    </row>
    <row r="11552" spans="1:5">
      <c r="A11552">
        <v>12</v>
      </c>
      <c r="B11552">
        <v>14</v>
      </c>
      <c r="C11552">
        <v>6</v>
      </c>
      <c r="D11552" t="s">
        <v>30102</v>
      </c>
      <c r="E11552" t="s">
        <v>30103</v>
      </c>
    </row>
    <row r="11553" spans="1:5">
      <c r="A11553">
        <v>12</v>
      </c>
      <c r="B11553">
        <v>14</v>
      </c>
      <c r="C11553">
        <v>7</v>
      </c>
      <c r="D11553" t="s">
        <v>30104</v>
      </c>
      <c r="E11553" t="s">
        <v>30105</v>
      </c>
    </row>
    <row r="11554" spans="1:5">
      <c r="A11554">
        <v>12</v>
      </c>
      <c r="B11554">
        <v>14</v>
      </c>
      <c r="C11554">
        <v>8</v>
      </c>
      <c r="D11554" t="s">
        <v>30106</v>
      </c>
      <c r="E11554" t="s">
        <v>30107</v>
      </c>
    </row>
    <row r="11555" spans="1:5">
      <c r="A11555">
        <v>12</v>
      </c>
      <c r="B11555">
        <v>14</v>
      </c>
      <c r="C11555">
        <v>9</v>
      </c>
      <c r="D11555" t="s">
        <v>30108</v>
      </c>
      <c r="E11555" t="s">
        <v>30109</v>
      </c>
    </row>
    <row r="11556" spans="1:5">
      <c r="A11556">
        <v>12</v>
      </c>
      <c r="B11556">
        <v>14</v>
      </c>
      <c r="C11556">
        <v>10</v>
      </c>
      <c r="D11556" t="s">
        <v>30110</v>
      </c>
      <c r="E11556" t="s">
        <v>30111</v>
      </c>
    </row>
    <row r="11557" spans="1:5">
      <c r="A11557">
        <v>12</v>
      </c>
      <c r="B11557">
        <v>14</v>
      </c>
      <c r="C11557">
        <v>11</v>
      </c>
      <c r="D11557" t="s">
        <v>30112</v>
      </c>
      <c r="E11557" t="s">
        <v>30113</v>
      </c>
    </row>
    <row r="11558" spans="1:5">
      <c r="A11558">
        <v>12</v>
      </c>
      <c r="B11558">
        <v>14</v>
      </c>
      <c r="C11558">
        <v>12</v>
      </c>
      <c r="D11558" t="s">
        <v>30114</v>
      </c>
      <c r="E11558" t="s">
        <v>30115</v>
      </c>
    </row>
    <row r="11559" spans="1:5">
      <c r="A11559">
        <v>12</v>
      </c>
      <c r="B11559">
        <v>14</v>
      </c>
      <c r="C11559">
        <v>13</v>
      </c>
      <c r="D11559" t="s">
        <v>30116</v>
      </c>
      <c r="E11559" t="s">
        <v>30117</v>
      </c>
    </row>
    <row r="11560" spans="1:5">
      <c r="A11560">
        <v>12</v>
      </c>
      <c r="B11560">
        <v>14</v>
      </c>
      <c r="C11560">
        <v>14</v>
      </c>
      <c r="D11560" t="s">
        <v>30118</v>
      </c>
      <c r="E11560" t="s">
        <v>30119</v>
      </c>
    </row>
    <row r="11561" spans="1:5">
      <c r="A11561">
        <v>12</v>
      </c>
      <c r="B11561">
        <v>14</v>
      </c>
      <c r="C11561">
        <v>15</v>
      </c>
      <c r="D11561" t="s">
        <v>30120</v>
      </c>
      <c r="E11561" t="s">
        <v>30121</v>
      </c>
    </row>
    <row r="11562" spans="1:5">
      <c r="A11562">
        <v>12</v>
      </c>
      <c r="B11562">
        <v>14</v>
      </c>
      <c r="C11562">
        <v>16</v>
      </c>
      <c r="D11562" t="s">
        <v>30122</v>
      </c>
      <c r="E11562" t="s">
        <v>30123</v>
      </c>
    </row>
    <row r="11563" spans="1:5">
      <c r="A11563">
        <v>12</v>
      </c>
      <c r="B11563">
        <v>14</v>
      </c>
      <c r="C11563">
        <v>17</v>
      </c>
      <c r="D11563" t="s">
        <v>30124</v>
      </c>
      <c r="E11563" t="s">
        <v>30125</v>
      </c>
    </row>
    <row r="11564" spans="1:5">
      <c r="A11564">
        <v>12</v>
      </c>
      <c r="B11564">
        <v>14</v>
      </c>
      <c r="C11564">
        <v>18</v>
      </c>
      <c r="D11564" t="s">
        <v>30126</v>
      </c>
      <c r="E11564" t="s">
        <v>30127</v>
      </c>
    </row>
    <row r="11565" spans="1:5">
      <c r="A11565">
        <v>12</v>
      </c>
      <c r="B11565">
        <v>14</v>
      </c>
      <c r="C11565">
        <v>19</v>
      </c>
      <c r="D11565" t="s">
        <v>30128</v>
      </c>
      <c r="E11565" t="s">
        <v>30129</v>
      </c>
    </row>
    <row r="11566" spans="1:5">
      <c r="A11566">
        <v>12</v>
      </c>
      <c r="B11566">
        <v>14</v>
      </c>
      <c r="C11566">
        <v>20</v>
      </c>
      <c r="D11566" t="s">
        <v>30130</v>
      </c>
      <c r="E11566" t="s">
        <v>30131</v>
      </c>
    </row>
    <row r="11567" spans="1:5">
      <c r="A11567">
        <v>12</v>
      </c>
      <c r="B11567">
        <v>14</v>
      </c>
      <c r="C11567">
        <v>21</v>
      </c>
      <c r="D11567" t="s">
        <v>30132</v>
      </c>
      <c r="E11567" t="s">
        <v>30133</v>
      </c>
    </row>
    <row r="11568" spans="1:5">
      <c r="A11568">
        <v>12</v>
      </c>
      <c r="B11568">
        <v>14</v>
      </c>
      <c r="C11568">
        <v>22</v>
      </c>
      <c r="D11568" t="s">
        <v>30134</v>
      </c>
      <c r="E11568" t="s">
        <v>30135</v>
      </c>
    </row>
    <row r="11569" spans="1:5">
      <c r="A11569">
        <v>12</v>
      </c>
      <c r="B11569">
        <v>14</v>
      </c>
      <c r="C11569">
        <v>23</v>
      </c>
      <c r="D11569" t="s">
        <v>30136</v>
      </c>
      <c r="E11569" t="s">
        <v>30137</v>
      </c>
    </row>
    <row r="11570" spans="1:5">
      <c r="A11570">
        <v>12</v>
      </c>
      <c r="B11570">
        <v>14</v>
      </c>
      <c r="C11570">
        <v>24</v>
      </c>
      <c r="D11570" t="s">
        <v>30138</v>
      </c>
      <c r="E11570" t="s">
        <v>30139</v>
      </c>
    </row>
    <row r="11571" spans="1:5">
      <c r="A11571">
        <v>12</v>
      </c>
      <c r="B11571">
        <v>14</v>
      </c>
      <c r="C11571">
        <v>25</v>
      </c>
      <c r="D11571" t="s">
        <v>30140</v>
      </c>
      <c r="E11571" t="s">
        <v>30141</v>
      </c>
    </row>
    <row r="11572" spans="1:5">
      <c r="A11572">
        <v>12</v>
      </c>
      <c r="B11572">
        <v>15</v>
      </c>
      <c r="C11572">
        <v>1</v>
      </c>
      <c r="D11572" t="s">
        <v>30142</v>
      </c>
      <c r="E11572" t="s">
        <v>30143</v>
      </c>
    </row>
    <row r="11573" spans="1:5">
      <c r="A11573">
        <v>12</v>
      </c>
      <c r="B11573">
        <v>15</v>
      </c>
      <c r="C11573">
        <v>2</v>
      </c>
      <c r="D11573" t="s">
        <v>30144</v>
      </c>
      <c r="E11573" t="s">
        <v>30145</v>
      </c>
    </row>
    <row r="11574" spans="1:5">
      <c r="A11574">
        <v>12</v>
      </c>
      <c r="B11574">
        <v>15</v>
      </c>
      <c r="C11574">
        <v>3</v>
      </c>
      <c r="D11574" t="s">
        <v>30146</v>
      </c>
      <c r="E11574" t="s">
        <v>30147</v>
      </c>
    </row>
    <row r="11575" spans="1:5">
      <c r="A11575">
        <v>12</v>
      </c>
      <c r="B11575">
        <v>15</v>
      </c>
      <c r="C11575">
        <v>4</v>
      </c>
      <c r="D11575" t="s">
        <v>30148</v>
      </c>
      <c r="E11575" t="s">
        <v>30149</v>
      </c>
    </row>
    <row r="11576" spans="1:5">
      <c r="A11576">
        <v>12</v>
      </c>
      <c r="B11576">
        <v>15</v>
      </c>
      <c r="C11576">
        <v>5</v>
      </c>
      <c r="D11576" t="s">
        <v>30150</v>
      </c>
      <c r="E11576" t="s">
        <v>30151</v>
      </c>
    </row>
    <row r="11577" spans="1:5">
      <c r="A11577">
        <v>12</v>
      </c>
      <c r="B11577">
        <v>15</v>
      </c>
      <c r="C11577">
        <v>6</v>
      </c>
      <c r="D11577" t="s">
        <v>30152</v>
      </c>
      <c r="E11577" t="s">
        <v>30153</v>
      </c>
    </row>
    <row r="11578" spans="1:5">
      <c r="A11578">
        <v>12</v>
      </c>
      <c r="B11578">
        <v>15</v>
      </c>
      <c r="C11578">
        <v>7</v>
      </c>
      <c r="D11578" t="s">
        <v>30154</v>
      </c>
      <c r="E11578" t="s">
        <v>30155</v>
      </c>
    </row>
    <row r="11579" spans="1:5">
      <c r="A11579">
        <v>12</v>
      </c>
      <c r="B11579">
        <v>15</v>
      </c>
      <c r="C11579">
        <v>8</v>
      </c>
      <c r="D11579" t="s">
        <v>30156</v>
      </c>
      <c r="E11579" t="s">
        <v>30157</v>
      </c>
    </row>
    <row r="11580" spans="1:5">
      <c r="A11580">
        <v>12</v>
      </c>
      <c r="B11580">
        <v>15</v>
      </c>
      <c r="C11580">
        <v>9</v>
      </c>
      <c r="D11580" t="s">
        <v>30158</v>
      </c>
      <c r="E11580" t="s">
        <v>30159</v>
      </c>
    </row>
    <row r="11581" spans="1:5">
      <c r="A11581">
        <v>12</v>
      </c>
      <c r="B11581">
        <v>15</v>
      </c>
      <c r="C11581">
        <v>10</v>
      </c>
      <c r="D11581" t="s">
        <v>30160</v>
      </c>
      <c r="E11581" t="s">
        <v>30161</v>
      </c>
    </row>
    <row r="11582" spans="1:5">
      <c r="A11582">
        <v>12</v>
      </c>
      <c r="B11582">
        <v>15</v>
      </c>
      <c r="C11582">
        <v>11</v>
      </c>
      <c r="D11582" t="s">
        <v>30162</v>
      </c>
      <c r="E11582" t="s">
        <v>30163</v>
      </c>
    </row>
    <row r="11583" spans="1:5">
      <c r="A11583">
        <v>12</v>
      </c>
      <c r="B11583">
        <v>15</v>
      </c>
      <c r="C11583">
        <v>12</v>
      </c>
      <c r="D11583" t="s">
        <v>30164</v>
      </c>
      <c r="E11583" t="s">
        <v>30165</v>
      </c>
    </row>
    <row r="11584" spans="1:5">
      <c r="A11584">
        <v>12</v>
      </c>
      <c r="B11584">
        <v>15</v>
      </c>
      <c r="C11584">
        <v>13</v>
      </c>
      <c r="D11584" t="s">
        <v>30166</v>
      </c>
      <c r="E11584" t="s">
        <v>30167</v>
      </c>
    </row>
    <row r="11585" spans="1:5">
      <c r="A11585">
        <v>12</v>
      </c>
      <c r="B11585">
        <v>15</v>
      </c>
      <c r="C11585">
        <v>14</v>
      </c>
      <c r="D11585" t="s">
        <v>30168</v>
      </c>
      <c r="E11585" t="s">
        <v>30169</v>
      </c>
    </row>
    <row r="11586" spans="1:5">
      <c r="A11586">
        <v>12</v>
      </c>
      <c r="B11586">
        <v>15</v>
      </c>
      <c r="C11586">
        <v>15</v>
      </c>
      <c r="D11586" t="s">
        <v>30170</v>
      </c>
      <c r="E11586" t="s">
        <v>30171</v>
      </c>
    </row>
    <row r="11587" spans="1:5">
      <c r="A11587">
        <v>12</v>
      </c>
      <c r="B11587">
        <v>15</v>
      </c>
      <c r="C11587">
        <v>16</v>
      </c>
      <c r="D11587" t="s">
        <v>30172</v>
      </c>
      <c r="E11587" t="s">
        <v>30173</v>
      </c>
    </row>
    <row r="11588" spans="1:5">
      <c r="A11588">
        <v>12</v>
      </c>
      <c r="B11588">
        <v>15</v>
      </c>
      <c r="C11588">
        <v>17</v>
      </c>
      <c r="D11588" t="s">
        <v>30174</v>
      </c>
      <c r="E11588" t="s">
        <v>30175</v>
      </c>
    </row>
    <row r="11589" spans="1:5">
      <c r="A11589">
        <v>12</v>
      </c>
      <c r="B11589">
        <v>15</v>
      </c>
      <c r="C11589">
        <v>18</v>
      </c>
      <c r="D11589" t="s">
        <v>30176</v>
      </c>
      <c r="E11589" t="s">
        <v>30177</v>
      </c>
    </row>
    <row r="11590" spans="1:5">
      <c r="A11590">
        <v>12</v>
      </c>
      <c r="B11590">
        <v>15</v>
      </c>
      <c r="C11590">
        <v>19</v>
      </c>
      <c r="D11590" t="s">
        <v>30178</v>
      </c>
      <c r="E11590" t="s">
        <v>30179</v>
      </c>
    </row>
    <row r="11591" spans="1:5">
      <c r="A11591">
        <v>12</v>
      </c>
      <c r="B11591">
        <v>15</v>
      </c>
      <c r="C11591">
        <v>20</v>
      </c>
      <c r="D11591" t="s">
        <v>30180</v>
      </c>
      <c r="E11591" t="s">
        <v>30181</v>
      </c>
    </row>
    <row r="11592" spans="1:5">
      <c r="A11592">
        <v>12</v>
      </c>
      <c r="B11592">
        <v>15</v>
      </c>
      <c r="C11592">
        <v>21</v>
      </c>
      <c r="D11592" t="s">
        <v>30182</v>
      </c>
      <c r="E11592" t="s">
        <v>30183</v>
      </c>
    </row>
    <row r="11593" spans="1:5">
      <c r="A11593">
        <v>12</v>
      </c>
      <c r="B11593">
        <v>15</v>
      </c>
      <c r="C11593">
        <v>22</v>
      </c>
      <c r="D11593" t="s">
        <v>30184</v>
      </c>
      <c r="E11593" t="s">
        <v>30185</v>
      </c>
    </row>
    <row r="11594" spans="1:5">
      <c r="A11594">
        <v>12</v>
      </c>
      <c r="B11594">
        <v>15</v>
      </c>
      <c r="C11594">
        <v>23</v>
      </c>
      <c r="D11594" t="s">
        <v>30186</v>
      </c>
      <c r="E11594" t="s">
        <v>30187</v>
      </c>
    </row>
    <row r="11595" spans="1:5">
      <c r="A11595">
        <v>12</v>
      </c>
      <c r="B11595">
        <v>15</v>
      </c>
      <c r="C11595">
        <v>24</v>
      </c>
      <c r="D11595" t="s">
        <v>30188</v>
      </c>
      <c r="E11595" t="s">
        <v>30189</v>
      </c>
    </row>
    <row r="11596" spans="1:5">
      <c r="A11596">
        <v>12</v>
      </c>
      <c r="B11596">
        <v>15</v>
      </c>
      <c r="C11596">
        <v>25</v>
      </c>
      <c r="D11596" t="s">
        <v>30190</v>
      </c>
      <c r="E11596" t="s">
        <v>30191</v>
      </c>
    </row>
    <row r="11597" spans="1:5">
      <c r="A11597">
        <v>12</v>
      </c>
      <c r="B11597">
        <v>16</v>
      </c>
      <c r="C11597">
        <v>1</v>
      </c>
      <c r="D11597" t="s">
        <v>30192</v>
      </c>
      <c r="E11597" t="s">
        <v>30193</v>
      </c>
    </row>
    <row r="11598" spans="1:5">
      <c r="A11598">
        <v>12</v>
      </c>
      <c r="B11598">
        <v>16</v>
      </c>
      <c r="C11598">
        <v>2</v>
      </c>
      <c r="D11598" t="s">
        <v>30194</v>
      </c>
      <c r="E11598" t="s">
        <v>29390</v>
      </c>
    </row>
    <row r="11599" spans="1:5">
      <c r="A11599">
        <v>12</v>
      </c>
      <c r="B11599">
        <v>16</v>
      </c>
      <c r="C11599">
        <v>3</v>
      </c>
      <c r="D11599" t="s">
        <v>30195</v>
      </c>
      <c r="E11599" t="s">
        <v>30196</v>
      </c>
    </row>
    <row r="11600" spans="1:5">
      <c r="A11600">
        <v>12</v>
      </c>
      <c r="B11600">
        <v>16</v>
      </c>
      <c r="C11600">
        <v>4</v>
      </c>
      <c r="D11600" t="s">
        <v>30197</v>
      </c>
      <c r="E11600" t="s">
        <v>30198</v>
      </c>
    </row>
    <row r="11601" spans="1:5">
      <c r="A11601">
        <v>12</v>
      </c>
      <c r="B11601">
        <v>16</v>
      </c>
      <c r="C11601">
        <v>5</v>
      </c>
      <c r="D11601" t="s">
        <v>30199</v>
      </c>
      <c r="E11601" t="s">
        <v>30200</v>
      </c>
    </row>
    <row r="11602" spans="1:5">
      <c r="A11602">
        <v>12</v>
      </c>
      <c r="B11602">
        <v>16</v>
      </c>
      <c r="C11602">
        <v>6</v>
      </c>
      <c r="D11602" t="s">
        <v>30201</v>
      </c>
      <c r="E11602" t="s">
        <v>30202</v>
      </c>
    </row>
    <row r="11603" spans="1:5">
      <c r="A11603">
        <v>12</v>
      </c>
      <c r="B11603">
        <v>16</v>
      </c>
      <c r="C11603">
        <v>7</v>
      </c>
      <c r="D11603" t="s">
        <v>30203</v>
      </c>
      <c r="E11603" t="s">
        <v>30204</v>
      </c>
    </row>
    <row r="11604" spans="1:5">
      <c r="A11604">
        <v>12</v>
      </c>
      <c r="B11604">
        <v>16</v>
      </c>
      <c r="C11604">
        <v>8</v>
      </c>
      <c r="D11604" t="s">
        <v>30205</v>
      </c>
      <c r="E11604" t="s">
        <v>30206</v>
      </c>
    </row>
    <row r="11605" spans="1:5">
      <c r="A11605">
        <v>12</v>
      </c>
      <c r="B11605">
        <v>16</v>
      </c>
      <c r="C11605">
        <v>9</v>
      </c>
      <c r="D11605" t="s">
        <v>30207</v>
      </c>
      <c r="E11605" t="s">
        <v>30208</v>
      </c>
    </row>
    <row r="11606" spans="1:5">
      <c r="A11606">
        <v>12</v>
      </c>
      <c r="B11606">
        <v>16</v>
      </c>
      <c r="C11606">
        <v>10</v>
      </c>
      <c r="D11606" t="s">
        <v>30209</v>
      </c>
      <c r="E11606" t="s">
        <v>30210</v>
      </c>
    </row>
    <row r="11607" spans="1:5">
      <c r="A11607">
        <v>12</v>
      </c>
      <c r="B11607">
        <v>16</v>
      </c>
      <c r="C11607">
        <v>11</v>
      </c>
      <c r="D11607" t="s">
        <v>30211</v>
      </c>
      <c r="E11607" t="s">
        <v>30212</v>
      </c>
    </row>
    <row r="11608" spans="1:5">
      <c r="A11608">
        <v>12</v>
      </c>
      <c r="B11608">
        <v>16</v>
      </c>
      <c r="C11608">
        <v>12</v>
      </c>
      <c r="D11608" t="s">
        <v>30213</v>
      </c>
      <c r="E11608" t="s">
        <v>30214</v>
      </c>
    </row>
    <row r="11609" spans="1:5">
      <c r="A11609">
        <v>12</v>
      </c>
      <c r="B11609">
        <v>16</v>
      </c>
      <c r="C11609">
        <v>13</v>
      </c>
      <c r="D11609" t="s">
        <v>30215</v>
      </c>
      <c r="E11609" t="s">
        <v>30216</v>
      </c>
    </row>
    <row r="11610" spans="1:5">
      <c r="A11610">
        <v>12</v>
      </c>
      <c r="B11610">
        <v>16</v>
      </c>
      <c r="C11610">
        <v>14</v>
      </c>
      <c r="D11610" t="s">
        <v>30217</v>
      </c>
      <c r="E11610" t="s">
        <v>30218</v>
      </c>
    </row>
    <row r="11611" spans="1:5">
      <c r="A11611">
        <v>12</v>
      </c>
      <c r="B11611">
        <v>16</v>
      </c>
      <c r="C11611">
        <v>15</v>
      </c>
      <c r="D11611" t="s">
        <v>30219</v>
      </c>
      <c r="E11611" t="s">
        <v>30220</v>
      </c>
    </row>
    <row r="11612" spans="1:5">
      <c r="A11612">
        <v>12</v>
      </c>
      <c r="B11612">
        <v>16</v>
      </c>
      <c r="C11612">
        <v>16</v>
      </c>
      <c r="D11612" t="s">
        <v>30221</v>
      </c>
      <c r="E11612" t="s">
        <v>30222</v>
      </c>
    </row>
    <row r="11613" spans="1:5">
      <c r="A11613">
        <v>12</v>
      </c>
      <c r="B11613">
        <v>16</v>
      </c>
      <c r="C11613">
        <v>17</v>
      </c>
      <c r="D11613" t="s">
        <v>30223</v>
      </c>
      <c r="E11613" t="s">
        <v>30224</v>
      </c>
    </row>
    <row r="11614" spans="1:5">
      <c r="A11614">
        <v>12</v>
      </c>
      <c r="B11614">
        <v>16</v>
      </c>
      <c r="C11614">
        <v>18</v>
      </c>
      <c r="D11614" t="s">
        <v>30225</v>
      </c>
      <c r="E11614" t="s">
        <v>30226</v>
      </c>
    </row>
    <row r="11615" spans="1:5">
      <c r="A11615">
        <v>12</v>
      </c>
      <c r="B11615">
        <v>16</v>
      </c>
      <c r="C11615">
        <v>19</v>
      </c>
      <c r="D11615" t="s">
        <v>30227</v>
      </c>
      <c r="E11615" t="s">
        <v>30228</v>
      </c>
    </row>
    <row r="11616" spans="1:5">
      <c r="A11616">
        <v>12</v>
      </c>
      <c r="B11616">
        <v>16</v>
      </c>
      <c r="C11616">
        <v>20</v>
      </c>
      <c r="D11616" t="s">
        <v>30229</v>
      </c>
      <c r="E11616" t="s">
        <v>30230</v>
      </c>
    </row>
    <row r="11617" spans="1:5">
      <c r="A11617">
        <v>12</v>
      </c>
      <c r="B11617">
        <v>16</v>
      </c>
      <c r="C11617">
        <v>21</v>
      </c>
      <c r="D11617" t="s">
        <v>30231</v>
      </c>
      <c r="E11617" t="s">
        <v>30232</v>
      </c>
    </row>
    <row r="11618" spans="1:5">
      <c r="A11618">
        <v>12</v>
      </c>
      <c r="B11618">
        <v>16</v>
      </c>
      <c r="C11618">
        <v>22</v>
      </c>
      <c r="D11618" t="s">
        <v>30233</v>
      </c>
      <c r="E11618" t="s">
        <v>30234</v>
      </c>
    </row>
    <row r="11619" spans="1:5">
      <c r="A11619">
        <v>12</v>
      </c>
      <c r="B11619">
        <v>16</v>
      </c>
      <c r="C11619">
        <v>23</v>
      </c>
      <c r="D11619" t="s">
        <v>30235</v>
      </c>
      <c r="E11619" t="s">
        <v>30236</v>
      </c>
    </row>
    <row r="11620" spans="1:5">
      <c r="A11620">
        <v>12</v>
      </c>
      <c r="B11620">
        <v>16</v>
      </c>
      <c r="C11620">
        <v>24</v>
      </c>
      <c r="D11620" t="s">
        <v>30174</v>
      </c>
      <c r="E11620" t="s">
        <v>30237</v>
      </c>
    </row>
    <row r="11621" spans="1:5">
      <c r="A11621">
        <v>12</v>
      </c>
      <c r="B11621">
        <v>16</v>
      </c>
      <c r="C11621">
        <v>25</v>
      </c>
      <c r="D11621" t="s">
        <v>30238</v>
      </c>
      <c r="E11621" t="s">
        <v>30239</v>
      </c>
    </row>
    <row r="11622" spans="1:5">
      <c r="A11622">
        <v>12</v>
      </c>
      <c r="B11622">
        <v>17</v>
      </c>
      <c r="C11622">
        <v>1</v>
      </c>
      <c r="D11622" t="s">
        <v>30240</v>
      </c>
      <c r="E11622" t="s">
        <v>30241</v>
      </c>
    </row>
    <row r="11623" spans="1:5">
      <c r="A11623">
        <v>12</v>
      </c>
      <c r="B11623">
        <v>17</v>
      </c>
      <c r="C11623">
        <v>2</v>
      </c>
      <c r="D11623" t="s">
        <v>30242</v>
      </c>
      <c r="E11623" t="s">
        <v>30243</v>
      </c>
    </row>
    <row r="11624" spans="1:5">
      <c r="A11624">
        <v>12</v>
      </c>
      <c r="B11624">
        <v>17</v>
      </c>
      <c r="C11624">
        <v>3</v>
      </c>
      <c r="D11624" t="s">
        <v>30244</v>
      </c>
      <c r="E11624" t="s">
        <v>30245</v>
      </c>
    </row>
    <row r="11625" spans="1:5">
      <c r="A11625">
        <v>12</v>
      </c>
      <c r="B11625">
        <v>17</v>
      </c>
      <c r="C11625">
        <v>4</v>
      </c>
      <c r="D11625" t="s">
        <v>30246</v>
      </c>
      <c r="E11625" t="s">
        <v>30247</v>
      </c>
    </row>
    <row r="11626" spans="1:5">
      <c r="A11626">
        <v>12</v>
      </c>
      <c r="B11626">
        <v>17</v>
      </c>
      <c r="C11626">
        <v>5</v>
      </c>
      <c r="D11626" t="s">
        <v>30248</v>
      </c>
      <c r="E11626" t="s">
        <v>30249</v>
      </c>
    </row>
    <row r="11627" spans="1:5">
      <c r="A11627">
        <v>12</v>
      </c>
      <c r="B11627">
        <v>17</v>
      </c>
      <c r="C11627">
        <v>6</v>
      </c>
      <c r="D11627" t="s">
        <v>30250</v>
      </c>
      <c r="E11627" t="s">
        <v>30251</v>
      </c>
    </row>
    <row r="11628" spans="1:5">
      <c r="A11628">
        <v>12</v>
      </c>
      <c r="B11628">
        <v>17</v>
      </c>
      <c r="C11628">
        <v>7</v>
      </c>
      <c r="D11628" t="s">
        <v>30252</v>
      </c>
      <c r="E11628" t="s">
        <v>30253</v>
      </c>
    </row>
    <row r="11629" spans="1:5">
      <c r="A11629">
        <v>12</v>
      </c>
      <c r="B11629">
        <v>17</v>
      </c>
      <c r="C11629">
        <v>8</v>
      </c>
      <c r="D11629" t="s">
        <v>30254</v>
      </c>
      <c r="E11629" t="s">
        <v>30255</v>
      </c>
    </row>
    <row r="11630" spans="1:5">
      <c r="A11630">
        <v>12</v>
      </c>
      <c r="B11630">
        <v>17</v>
      </c>
      <c r="C11630">
        <v>9</v>
      </c>
      <c r="D11630" t="s">
        <v>30256</v>
      </c>
      <c r="E11630" t="s">
        <v>30257</v>
      </c>
    </row>
    <row r="11631" spans="1:5">
      <c r="A11631">
        <v>12</v>
      </c>
      <c r="B11631">
        <v>17</v>
      </c>
      <c r="C11631">
        <v>10</v>
      </c>
      <c r="D11631" t="s">
        <v>30258</v>
      </c>
      <c r="E11631" t="s">
        <v>30259</v>
      </c>
    </row>
    <row r="11632" spans="1:5">
      <c r="A11632">
        <v>12</v>
      </c>
      <c r="B11632">
        <v>17</v>
      </c>
      <c r="C11632">
        <v>11</v>
      </c>
      <c r="D11632" t="s">
        <v>30260</v>
      </c>
      <c r="E11632" t="s">
        <v>30261</v>
      </c>
    </row>
    <row r="11633" spans="1:5">
      <c r="A11633">
        <v>12</v>
      </c>
      <c r="B11633">
        <v>17</v>
      </c>
      <c r="C11633">
        <v>12</v>
      </c>
      <c r="D11633" t="s">
        <v>30262</v>
      </c>
      <c r="E11633" t="s">
        <v>30263</v>
      </c>
    </row>
    <row r="11634" spans="1:5">
      <c r="A11634">
        <v>12</v>
      </c>
      <c r="B11634">
        <v>17</v>
      </c>
      <c r="C11634">
        <v>13</v>
      </c>
      <c r="D11634" t="s">
        <v>30264</v>
      </c>
      <c r="E11634" t="s">
        <v>30265</v>
      </c>
    </row>
    <row r="11635" spans="1:5">
      <c r="A11635">
        <v>12</v>
      </c>
      <c r="B11635">
        <v>17</v>
      </c>
      <c r="C11635">
        <v>14</v>
      </c>
      <c r="D11635" t="s">
        <v>30266</v>
      </c>
      <c r="E11635" t="s">
        <v>30267</v>
      </c>
    </row>
    <row r="11636" spans="1:5">
      <c r="A11636">
        <v>12</v>
      </c>
      <c r="B11636">
        <v>17</v>
      </c>
      <c r="C11636">
        <v>15</v>
      </c>
      <c r="D11636" t="s">
        <v>30268</v>
      </c>
      <c r="E11636" t="s">
        <v>30269</v>
      </c>
    </row>
    <row r="11637" spans="1:5">
      <c r="A11637">
        <v>12</v>
      </c>
      <c r="B11637">
        <v>17</v>
      </c>
      <c r="C11637">
        <v>16</v>
      </c>
      <c r="D11637" t="s">
        <v>30270</v>
      </c>
      <c r="E11637" t="s">
        <v>30271</v>
      </c>
    </row>
    <row r="11638" spans="1:5">
      <c r="A11638">
        <v>12</v>
      </c>
      <c r="B11638">
        <v>17</v>
      </c>
      <c r="C11638">
        <v>17</v>
      </c>
      <c r="D11638" t="s">
        <v>30272</v>
      </c>
      <c r="E11638" t="s">
        <v>30273</v>
      </c>
    </row>
    <row r="11639" spans="1:5">
      <c r="A11639">
        <v>12</v>
      </c>
      <c r="B11639">
        <v>17</v>
      </c>
      <c r="C11639">
        <v>18</v>
      </c>
      <c r="D11639" t="s">
        <v>30274</v>
      </c>
      <c r="E11639" t="s">
        <v>30275</v>
      </c>
    </row>
    <row r="11640" spans="1:5">
      <c r="A11640">
        <v>12</v>
      </c>
      <c r="B11640">
        <v>17</v>
      </c>
      <c r="C11640">
        <v>19</v>
      </c>
      <c r="D11640" t="s">
        <v>29086</v>
      </c>
      <c r="E11640" t="s">
        <v>30276</v>
      </c>
    </row>
    <row r="11641" spans="1:5">
      <c r="A11641">
        <v>12</v>
      </c>
      <c r="B11641">
        <v>17</v>
      </c>
      <c r="C11641">
        <v>20</v>
      </c>
      <c r="D11641" t="s">
        <v>30277</v>
      </c>
      <c r="E11641" t="s">
        <v>30278</v>
      </c>
    </row>
    <row r="11642" spans="1:5">
      <c r="A11642">
        <v>12</v>
      </c>
      <c r="B11642">
        <v>17</v>
      </c>
      <c r="C11642">
        <v>21</v>
      </c>
      <c r="D11642" t="s">
        <v>30279</v>
      </c>
      <c r="E11642" t="s">
        <v>30280</v>
      </c>
    </row>
    <row r="11643" spans="1:5">
      <c r="A11643">
        <v>12</v>
      </c>
      <c r="B11643">
        <v>17</v>
      </c>
      <c r="C11643">
        <v>22</v>
      </c>
      <c r="D11643" t="s">
        <v>30281</v>
      </c>
      <c r="E11643" t="s">
        <v>30282</v>
      </c>
    </row>
    <row r="11644" spans="1:5">
      <c r="A11644">
        <v>12</v>
      </c>
      <c r="B11644">
        <v>17</v>
      </c>
      <c r="C11644">
        <v>23</v>
      </c>
      <c r="D11644" t="s">
        <v>30283</v>
      </c>
      <c r="E11644" t="s">
        <v>30284</v>
      </c>
    </row>
    <row r="11645" spans="1:5">
      <c r="A11645">
        <v>12</v>
      </c>
      <c r="B11645">
        <v>17</v>
      </c>
      <c r="C11645">
        <v>24</v>
      </c>
      <c r="D11645" t="s">
        <v>30285</v>
      </c>
      <c r="E11645" t="s">
        <v>30286</v>
      </c>
    </row>
    <row r="11646" spans="1:5">
      <c r="A11646">
        <v>12</v>
      </c>
      <c r="B11646">
        <v>17</v>
      </c>
      <c r="C11646">
        <v>25</v>
      </c>
      <c r="D11646" t="s">
        <v>30287</v>
      </c>
      <c r="E11646" t="s">
        <v>30288</v>
      </c>
    </row>
    <row r="11647" spans="1:5">
      <c r="A11647">
        <v>12</v>
      </c>
      <c r="B11647">
        <v>18</v>
      </c>
      <c r="C11647">
        <v>1</v>
      </c>
      <c r="D11647" t="s">
        <v>30289</v>
      </c>
      <c r="E11647" t="s">
        <v>30290</v>
      </c>
    </row>
    <row r="11648" spans="1:5">
      <c r="A11648">
        <v>12</v>
      </c>
      <c r="B11648">
        <v>18</v>
      </c>
      <c r="C11648">
        <v>2</v>
      </c>
      <c r="D11648" t="s">
        <v>30291</v>
      </c>
      <c r="E11648" t="s">
        <v>30292</v>
      </c>
    </row>
    <row r="11649" spans="1:5">
      <c r="A11649">
        <v>12</v>
      </c>
      <c r="B11649">
        <v>18</v>
      </c>
      <c r="C11649">
        <v>3</v>
      </c>
      <c r="D11649" t="s">
        <v>30293</v>
      </c>
      <c r="E11649" t="s">
        <v>30294</v>
      </c>
    </row>
    <row r="11650" spans="1:5">
      <c r="A11650">
        <v>12</v>
      </c>
      <c r="B11650">
        <v>18</v>
      </c>
      <c r="C11650">
        <v>4</v>
      </c>
      <c r="D11650" t="s">
        <v>30295</v>
      </c>
      <c r="E11650" t="s">
        <v>30296</v>
      </c>
    </row>
    <row r="11651" spans="1:5">
      <c r="A11651">
        <v>12</v>
      </c>
      <c r="B11651">
        <v>18</v>
      </c>
      <c r="C11651">
        <v>5</v>
      </c>
      <c r="D11651" t="s">
        <v>30297</v>
      </c>
      <c r="E11651" t="s">
        <v>30298</v>
      </c>
    </row>
    <row r="11652" spans="1:5">
      <c r="A11652">
        <v>12</v>
      </c>
      <c r="B11652">
        <v>18</v>
      </c>
      <c r="C11652">
        <v>6</v>
      </c>
      <c r="D11652" t="s">
        <v>30299</v>
      </c>
      <c r="E11652" t="s">
        <v>30300</v>
      </c>
    </row>
    <row r="11653" spans="1:5">
      <c r="A11653">
        <v>12</v>
      </c>
      <c r="B11653">
        <v>18</v>
      </c>
      <c r="C11653">
        <v>7</v>
      </c>
      <c r="D11653" t="s">
        <v>30301</v>
      </c>
      <c r="E11653" t="s">
        <v>30302</v>
      </c>
    </row>
    <row r="11654" spans="1:5">
      <c r="A11654">
        <v>12</v>
      </c>
      <c r="B11654">
        <v>18</v>
      </c>
      <c r="C11654">
        <v>8</v>
      </c>
      <c r="D11654" t="s">
        <v>30303</v>
      </c>
      <c r="E11654" t="s">
        <v>30304</v>
      </c>
    </row>
    <row r="11655" spans="1:5">
      <c r="A11655">
        <v>12</v>
      </c>
      <c r="B11655">
        <v>18</v>
      </c>
      <c r="C11655">
        <v>9</v>
      </c>
      <c r="D11655" t="s">
        <v>30305</v>
      </c>
      <c r="E11655" t="s">
        <v>30306</v>
      </c>
    </row>
    <row r="11656" spans="1:5">
      <c r="A11656">
        <v>12</v>
      </c>
      <c r="B11656">
        <v>18</v>
      </c>
      <c r="C11656">
        <v>10</v>
      </c>
      <c r="D11656" t="s">
        <v>30307</v>
      </c>
      <c r="E11656" t="s">
        <v>30308</v>
      </c>
    </row>
    <row r="11657" spans="1:5">
      <c r="A11657">
        <v>12</v>
      </c>
      <c r="B11657">
        <v>18</v>
      </c>
      <c r="C11657">
        <v>11</v>
      </c>
      <c r="D11657" t="s">
        <v>30309</v>
      </c>
      <c r="E11657" t="s">
        <v>30310</v>
      </c>
    </row>
    <row r="11658" spans="1:5">
      <c r="A11658">
        <v>12</v>
      </c>
      <c r="B11658">
        <v>18</v>
      </c>
      <c r="C11658">
        <v>12</v>
      </c>
      <c r="D11658" t="s">
        <v>30311</v>
      </c>
      <c r="E11658" t="s">
        <v>30312</v>
      </c>
    </row>
    <row r="11659" spans="1:5">
      <c r="A11659">
        <v>12</v>
      </c>
      <c r="B11659">
        <v>18</v>
      </c>
      <c r="C11659">
        <v>13</v>
      </c>
      <c r="D11659" t="s">
        <v>30313</v>
      </c>
      <c r="E11659" t="s">
        <v>30314</v>
      </c>
    </row>
    <row r="11660" spans="1:5">
      <c r="A11660">
        <v>12</v>
      </c>
      <c r="B11660">
        <v>18</v>
      </c>
      <c r="C11660">
        <v>14</v>
      </c>
      <c r="D11660" t="s">
        <v>30315</v>
      </c>
      <c r="E11660" t="s">
        <v>30316</v>
      </c>
    </row>
    <row r="11661" spans="1:5">
      <c r="A11661">
        <v>12</v>
      </c>
      <c r="B11661">
        <v>18</v>
      </c>
      <c r="C11661">
        <v>15</v>
      </c>
      <c r="D11661" t="s">
        <v>30317</v>
      </c>
      <c r="E11661" t="s">
        <v>30318</v>
      </c>
    </row>
    <row r="11662" spans="1:5">
      <c r="A11662">
        <v>12</v>
      </c>
      <c r="B11662">
        <v>18</v>
      </c>
      <c r="C11662">
        <v>16</v>
      </c>
      <c r="D11662" t="s">
        <v>30319</v>
      </c>
      <c r="E11662" t="s">
        <v>30320</v>
      </c>
    </row>
    <row r="11663" spans="1:5">
      <c r="A11663">
        <v>12</v>
      </c>
      <c r="B11663">
        <v>18</v>
      </c>
      <c r="C11663">
        <v>17</v>
      </c>
      <c r="D11663" t="s">
        <v>30321</v>
      </c>
      <c r="E11663" t="s">
        <v>30322</v>
      </c>
    </row>
    <row r="11664" spans="1:5">
      <c r="A11664">
        <v>12</v>
      </c>
      <c r="B11664">
        <v>18</v>
      </c>
      <c r="C11664">
        <v>18</v>
      </c>
      <c r="D11664" t="s">
        <v>30323</v>
      </c>
      <c r="E11664" t="s">
        <v>30324</v>
      </c>
    </row>
    <row r="11665" spans="1:5">
      <c r="A11665">
        <v>12</v>
      </c>
      <c r="B11665">
        <v>18</v>
      </c>
      <c r="C11665">
        <v>19</v>
      </c>
      <c r="D11665" t="s">
        <v>30325</v>
      </c>
      <c r="E11665" t="s">
        <v>30326</v>
      </c>
    </row>
    <row r="11666" spans="1:5">
      <c r="A11666">
        <v>12</v>
      </c>
      <c r="B11666">
        <v>18</v>
      </c>
      <c r="C11666">
        <v>20</v>
      </c>
      <c r="D11666" t="s">
        <v>30327</v>
      </c>
      <c r="E11666" t="s">
        <v>30328</v>
      </c>
    </row>
    <row r="11667" spans="1:5">
      <c r="A11667">
        <v>12</v>
      </c>
      <c r="B11667">
        <v>18</v>
      </c>
      <c r="C11667">
        <v>21</v>
      </c>
      <c r="D11667" t="s">
        <v>30329</v>
      </c>
      <c r="E11667" t="s">
        <v>21207</v>
      </c>
    </row>
    <row r="11668" spans="1:5">
      <c r="A11668">
        <v>12</v>
      </c>
      <c r="B11668">
        <v>18</v>
      </c>
      <c r="C11668">
        <v>22</v>
      </c>
      <c r="D11668" t="s">
        <v>30330</v>
      </c>
      <c r="E11668" t="s">
        <v>30331</v>
      </c>
    </row>
    <row r="11669" spans="1:5">
      <c r="A11669">
        <v>12</v>
      </c>
      <c r="B11669">
        <v>18</v>
      </c>
      <c r="C11669">
        <v>23</v>
      </c>
      <c r="D11669" t="s">
        <v>30332</v>
      </c>
      <c r="E11669" t="s">
        <v>30333</v>
      </c>
    </row>
    <row r="11670" spans="1:5">
      <c r="A11670">
        <v>12</v>
      </c>
      <c r="B11670">
        <v>18</v>
      </c>
      <c r="C11670">
        <v>24</v>
      </c>
      <c r="D11670" t="s">
        <v>30334</v>
      </c>
      <c r="E11670" t="s">
        <v>30335</v>
      </c>
    </row>
    <row r="11671" spans="1:5">
      <c r="A11671">
        <v>12</v>
      </c>
      <c r="B11671">
        <v>18</v>
      </c>
      <c r="C11671">
        <v>25</v>
      </c>
      <c r="D11671" t="s">
        <v>30336</v>
      </c>
      <c r="E11671" t="s">
        <v>30337</v>
      </c>
    </row>
    <row r="11672" spans="1:5">
      <c r="A11672">
        <v>12</v>
      </c>
      <c r="B11672">
        <v>19</v>
      </c>
      <c r="C11672">
        <v>1</v>
      </c>
      <c r="D11672" t="s">
        <v>30338</v>
      </c>
      <c r="E11672" t="s">
        <v>30339</v>
      </c>
    </row>
    <row r="11673" spans="1:5">
      <c r="A11673">
        <v>12</v>
      </c>
      <c r="B11673">
        <v>19</v>
      </c>
      <c r="C11673">
        <v>2</v>
      </c>
      <c r="D11673" t="s">
        <v>30340</v>
      </c>
      <c r="E11673" t="s">
        <v>30341</v>
      </c>
    </row>
    <row r="11674" spans="1:5">
      <c r="A11674">
        <v>12</v>
      </c>
      <c r="B11674">
        <v>19</v>
      </c>
      <c r="C11674">
        <v>3</v>
      </c>
      <c r="D11674" t="s">
        <v>30342</v>
      </c>
      <c r="E11674" t="s">
        <v>30343</v>
      </c>
    </row>
    <row r="11675" spans="1:5">
      <c r="A11675">
        <v>12</v>
      </c>
      <c r="B11675">
        <v>19</v>
      </c>
      <c r="C11675">
        <v>4</v>
      </c>
      <c r="D11675" t="s">
        <v>30344</v>
      </c>
      <c r="E11675" t="s">
        <v>30345</v>
      </c>
    </row>
    <row r="11676" spans="1:5">
      <c r="A11676">
        <v>12</v>
      </c>
      <c r="B11676">
        <v>19</v>
      </c>
      <c r="C11676">
        <v>5</v>
      </c>
      <c r="D11676" t="s">
        <v>30346</v>
      </c>
      <c r="E11676" t="s">
        <v>30347</v>
      </c>
    </row>
    <row r="11677" spans="1:5">
      <c r="A11677">
        <v>12</v>
      </c>
      <c r="B11677">
        <v>19</v>
      </c>
      <c r="C11677">
        <v>6</v>
      </c>
      <c r="D11677" t="s">
        <v>30348</v>
      </c>
      <c r="E11677" t="s">
        <v>30349</v>
      </c>
    </row>
    <row r="11678" spans="1:5">
      <c r="A11678">
        <v>12</v>
      </c>
      <c r="B11678">
        <v>19</v>
      </c>
      <c r="C11678">
        <v>7</v>
      </c>
      <c r="D11678" t="s">
        <v>30350</v>
      </c>
      <c r="E11678" t="s">
        <v>30351</v>
      </c>
    </row>
    <row r="11679" spans="1:5">
      <c r="A11679">
        <v>12</v>
      </c>
      <c r="B11679">
        <v>19</v>
      </c>
      <c r="C11679">
        <v>8</v>
      </c>
      <c r="D11679" t="s">
        <v>30352</v>
      </c>
      <c r="E11679" t="s">
        <v>24032</v>
      </c>
    </row>
    <row r="11680" spans="1:5">
      <c r="A11680">
        <v>12</v>
      </c>
      <c r="B11680">
        <v>19</v>
      </c>
      <c r="C11680">
        <v>9</v>
      </c>
      <c r="D11680" t="s">
        <v>30353</v>
      </c>
      <c r="E11680" t="s">
        <v>30354</v>
      </c>
    </row>
    <row r="11681" spans="1:5">
      <c r="A11681">
        <v>12</v>
      </c>
      <c r="B11681">
        <v>19</v>
      </c>
      <c r="C11681">
        <v>10</v>
      </c>
      <c r="D11681" t="s">
        <v>30355</v>
      </c>
      <c r="E11681" t="s">
        <v>30356</v>
      </c>
    </row>
    <row r="11682" spans="1:5">
      <c r="A11682">
        <v>12</v>
      </c>
      <c r="B11682">
        <v>19</v>
      </c>
      <c r="C11682">
        <v>11</v>
      </c>
      <c r="D11682" t="s">
        <v>30357</v>
      </c>
      <c r="E11682" t="s">
        <v>30358</v>
      </c>
    </row>
    <row r="11683" spans="1:5">
      <c r="A11683">
        <v>12</v>
      </c>
      <c r="B11683">
        <v>19</v>
      </c>
      <c r="C11683">
        <v>12</v>
      </c>
      <c r="D11683" t="s">
        <v>30359</v>
      </c>
      <c r="E11683" t="s">
        <v>30360</v>
      </c>
    </row>
    <row r="11684" spans="1:5">
      <c r="A11684">
        <v>12</v>
      </c>
      <c r="B11684">
        <v>19</v>
      </c>
      <c r="C11684">
        <v>13</v>
      </c>
      <c r="D11684" t="s">
        <v>30361</v>
      </c>
      <c r="E11684" t="s">
        <v>30362</v>
      </c>
    </row>
    <row r="11685" spans="1:5">
      <c r="A11685">
        <v>12</v>
      </c>
      <c r="B11685">
        <v>19</v>
      </c>
      <c r="C11685">
        <v>14</v>
      </c>
      <c r="D11685" t="s">
        <v>30363</v>
      </c>
      <c r="E11685" t="s">
        <v>30364</v>
      </c>
    </row>
    <row r="11686" spans="1:5">
      <c r="A11686">
        <v>12</v>
      </c>
      <c r="B11686">
        <v>19</v>
      </c>
      <c r="C11686">
        <v>15</v>
      </c>
      <c r="D11686" t="s">
        <v>30365</v>
      </c>
      <c r="E11686" t="s">
        <v>30366</v>
      </c>
    </row>
    <row r="11687" spans="1:5">
      <c r="A11687">
        <v>12</v>
      </c>
      <c r="B11687">
        <v>19</v>
      </c>
      <c r="C11687">
        <v>16</v>
      </c>
      <c r="D11687" t="s">
        <v>30367</v>
      </c>
      <c r="E11687" t="s">
        <v>30368</v>
      </c>
    </row>
    <row r="11688" spans="1:5">
      <c r="A11688">
        <v>12</v>
      </c>
      <c r="B11688">
        <v>19</v>
      </c>
      <c r="C11688">
        <v>17</v>
      </c>
      <c r="D11688" t="s">
        <v>30369</v>
      </c>
      <c r="E11688" t="s">
        <v>30370</v>
      </c>
    </row>
    <row r="11689" spans="1:5">
      <c r="A11689">
        <v>12</v>
      </c>
      <c r="B11689">
        <v>19</v>
      </c>
      <c r="C11689">
        <v>18</v>
      </c>
      <c r="D11689" t="s">
        <v>30371</v>
      </c>
      <c r="E11689" t="s">
        <v>30372</v>
      </c>
    </row>
    <row r="11690" spans="1:5">
      <c r="A11690">
        <v>12</v>
      </c>
      <c r="B11690">
        <v>19</v>
      </c>
      <c r="C11690">
        <v>19</v>
      </c>
      <c r="D11690" t="s">
        <v>30373</v>
      </c>
      <c r="E11690" t="s">
        <v>30374</v>
      </c>
    </row>
    <row r="11691" spans="1:5">
      <c r="A11691">
        <v>12</v>
      </c>
      <c r="B11691">
        <v>19</v>
      </c>
      <c r="C11691">
        <v>20</v>
      </c>
      <c r="D11691" t="s">
        <v>30375</v>
      </c>
      <c r="E11691" t="s">
        <v>30376</v>
      </c>
    </row>
    <row r="11692" spans="1:5">
      <c r="A11692">
        <v>12</v>
      </c>
      <c r="B11692">
        <v>19</v>
      </c>
      <c r="C11692">
        <v>21</v>
      </c>
      <c r="D11692" t="s">
        <v>30377</v>
      </c>
      <c r="E11692" t="s">
        <v>30378</v>
      </c>
    </row>
    <row r="11693" spans="1:5">
      <c r="A11693">
        <v>12</v>
      </c>
      <c r="B11693">
        <v>19</v>
      </c>
      <c r="C11693">
        <v>22</v>
      </c>
      <c r="D11693" t="s">
        <v>30379</v>
      </c>
      <c r="E11693" t="s">
        <v>30380</v>
      </c>
    </row>
    <row r="11694" spans="1:5">
      <c r="A11694">
        <v>12</v>
      </c>
      <c r="B11694">
        <v>19</v>
      </c>
      <c r="C11694">
        <v>23</v>
      </c>
      <c r="D11694" t="s">
        <v>30381</v>
      </c>
      <c r="E11694" t="s">
        <v>30382</v>
      </c>
    </row>
    <row r="11695" spans="1:5">
      <c r="A11695">
        <v>12</v>
      </c>
      <c r="B11695">
        <v>19</v>
      </c>
      <c r="C11695">
        <v>24</v>
      </c>
      <c r="D11695" t="s">
        <v>30383</v>
      </c>
      <c r="E11695" t="s">
        <v>30384</v>
      </c>
    </row>
    <row r="11696" spans="1:5">
      <c r="A11696">
        <v>12</v>
      </c>
      <c r="B11696">
        <v>19</v>
      </c>
      <c r="C11696">
        <v>25</v>
      </c>
      <c r="D11696" t="s">
        <v>30385</v>
      </c>
      <c r="E11696" t="s">
        <v>30386</v>
      </c>
    </row>
    <row r="11697" spans="1:5">
      <c r="A11697">
        <v>12</v>
      </c>
      <c r="B11697">
        <v>20</v>
      </c>
      <c r="C11697">
        <v>1</v>
      </c>
      <c r="D11697" t="s">
        <v>30387</v>
      </c>
      <c r="E11697" t="s">
        <v>30388</v>
      </c>
    </row>
    <row r="11698" spans="1:5">
      <c r="A11698">
        <v>12</v>
      </c>
      <c r="B11698">
        <v>20</v>
      </c>
      <c r="C11698">
        <v>2</v>
      </c>
      <c r="D11698" t="s">
        <v>30389</v>
      </c>
      <c r="E11698" t="s">
        <v>30390</v>
      </c>
    </row>
    <row r="11699" spans="1:5">
      <c r="A11699">
        <v>12</v>
      </c>
      <c r="B11699">
        <v>20</v>
      </c>
      <c r="C11699">
        <v>3</v>
      </c>
      <c r="D11699" t="s">
        <v>30391</v>
      </c>
      <c r="E11699" t="s">
        <v>30392</v>
      </c>
    </row>
    <row r="11700" spans="1:5">
      <c r="A11700">
        <v>12</v>
      </c>
      <c r="B11700">
        <v>20</v>
      </c>
      <c r="C11700">
        <v>4</v>
      </c>
      <c r="D11700" t="s">
        <v>30393</v>
      </c>
      <c r="E11700" t="s">
        <v>30394</v>
      </c>
    </row>
    <row r="11701" spans="1:5">
      <c r="A11701">
        <v>12</v>
      </c>
      <c r="B11701">
        <v>20</v>
      </c>
      <c r="C11701">
        <v>5</v>
      </c>
      <c r="D11701" t="s">
        <v>30395</v>
      </c>
      <c r="E11701" t="s">
        <v>30396</v>
      </c>
    </row>
    <row r="11702" spans="1:5">
      <c r="A11702">
        <v>12</v>
      </c>
      <c r="B11702">
        <v>20</v>
      </c>
      <c r="C11702">
        <v>6</v>
      </c>
      <c r="D11702" t="s">
        <v>30397</v>
      </c>
      <c r="E11702" t="s">
        <v>30398</v>
      </c>
    </row>
    <row r="11703" spans="1:5">
      <c r="A11703">
        <v>12</v>
      </c>
      <c r="B11703">
        <v>20</v>
      </c>
      <c r="C11703">
        <v>7</v>
      </c>
      <c r="D11703" t="s">
        <v>30399</v>
      </c>
      <c r="E11703" t="s">
        <v>30400</v>
      </c>
    </row>
    <row r="11704" spans="1:5">
      <c r="A11704">
        <v>12</v>
      </c>
      <c r="B11704">
        <v>20</v>
      </c>
      <c r="C11704">
        <v>8</v>
      </c>
      <c r="D11704" t="s">
        <v>30401</v>
      </c>
      <c r="E11704" t="s">
        <v>30402</v>
      </c>
    </row>
    <row r="11705" spans="1:5">
      <c r="A11705">
        <v>12</v>
      </c>
      <c r="B11705">
        <v>20</v>
      </c>
      <c r="C11705">
        <v>9</v>
      </c>
      <c r="D11705" t="s">
        <v>30403</v>
      </c>
      <c r="E11705" t="s">
        <v>30404</v>
      </c>
    </row>
    <row r="11706" spans="1:5">
      <c r="A11706">
        <v>12</v>
      </c>
      <c r="B11706">
        <v>20</v>
      </c>
      <c r="C11706">
        <v>10</v>
      </c>
      <c r="D11706" t="s">
        <v>30405</v>
      </c>
      <c r="E11706" t="s">
        <v>30406</v>
      </c>
    </row>
    <row r="11707" spans="1:5">
      <c r="A11707">
        <v>12</v>
      </c>
      <c r="B11707">
        <v>20</v>
      </c>
      <c r="C11707">
        <v>11</v>
      </c>
      <c r="D11707" t="s">
        <v>30407</v>
      </c>
      <c r="E11707" t="s">
        <v>30408</v>
      </c>
    </row>
    <row r="11708" spans="1:5">
      <c r="A11708">
        <v>12</v>
      </c>
      <c r="B11708">
        <v>20</v>
      </c>
      <c r="C11708">
        <v>12</v>
      </c>
      <c r="D11708" t="s">
        <v>30409</v>
      </c>
      <c r="E11708" t="s">
        <v>30410</v>
      </c>
    </row>
    <row r="11709" spans="1:5">
      <c r="A11709">
        <v>12</v>
      </c>
      <c r="B11709">
        <v>20</v>
      </c>
      <c r="C11709">
        <v>13</v>
      </c>
      <c r="D11709" t="s">
        <v>30411</v>
      </c>
      <c r="E11709" t="s">
        <v>30412</v>
      </c>
    </row>
    <row r="11710" spans="1:5">
      <c r="A11710">
        <v>12</v>
      </c>
      <c r="B11710">
        <v>20</v>
      </c>
      <c r="C11710">
        <v>14</v>
      </c>
      <c r="D11710" t="s">
        <v>30413</v>
      </c>
      <c r="E11710" t="s">
        <v>30414</v>
      </c>
    </row>
    <row r="11711" spans="1:5">
      <c r="A11711">
        <v>12</v>
      </c>
      <c r="B11711">
        <v>20</v>
      </c>
      <c r="C11711">
        <v>15</v>
      </c>
      <c r="D11711" t="s">
        <v>30415</v>
      </c>
      <c r="E11711" t="s">
        <v>30416</v>
      </c>
    </row>
    <row r="11712" spans="1:5">
      <c r="A11712">
        <v>12</v>
      </c>
      <c r="B11712">
        <v>20</v>
      </c>
      <c r="C11712">
        <v>16</v>
      </c>
      <c r="D11712" t="s">
        <v>30417</v>
      </c>
      <c r="E11712" t="s">
        <v>30418</v>
      </c>
    </row>
    <row r="11713" spans="1:5">
      <c r="A11713">
        <v>12</v>
      </c>
      <c r="B11713">
        <v>20</v>
      </c>
      <c r="C11713">
        <v>17</v>
      </c>
      <c r="D11713" t="s">
        <v>30419</v>
      </c>
      <c r="E11713" t="s">
        <v>30420</v>
      </c>
    </row>
    <row r="11714" spans="1:5">
      <c r="A11714">
        <v>12</v>
      </c>
      <c r="B11714">
        <v>20</v>
      </c>
      <c r="C11714">
        <v>18</v>
      </c>
      <c r="D11714" t="s">
        <v>30421</v>
      </c>
      <c r="E11714" t="s">
        <v>30422</v>
      </c>
    </row>
    <row r="11715" spans="1:5">
      <c r="A11715">
        <v>12</v>
      </c>
      <c r="B11715">
        <v>20</v>
      </c>
      <c r="C11715">
        <v>19</v>
      </c>
      <c r="D11715" t="s">
        <v>30423</v>
      </c>
      <c r="E11715" t="s">
        <v>30424</v>
      </c>
    </row>
    <row r="11716" spans="1:5">
      <c r="A11716">
        <v>12</v>
      </c>
      <c r="B11716">
        <v>20</v>
      </c>
      <c r="C11716">
        <v>20</v>
      </c>
      <c r="D11716" t="s">
        <v>30425</v>
      </c>
      <c r="E11716" t="s">
        <v>30426</v>
      </c>
    </row>
    <row r="11717" spans="1:5">
      <c r="A11717">
        <v>12</v>
      </c>
      <c r="B11717">
        <v>20</v>
      </c>
      <c r="C11717">
        <v>21</v>
      </c>
      <c r="D11717" t="s">
        <v>30427</v>
      </c>
      <c r="E11717" t="s">
        <v>30428</v>
      </c>
    </row>
    <row r="11718" spans="1:5">
      <c r="A11718">
        <v>12</v>
      </c>
      <c r="B11718">
        <v>20</v>
      </c>
      <c r="C11718">
        <v>22</v>
      </c>
      <c r="D11718" t="s">
        <v>30429</v>
      </c>
      <c r="E11718" t="s">
        <v>30430</v>
      </c>
    </row>
    <row r="11719" spans="1:5">
      <c r="A11719">
        <v>12</v>
      </c>
      <c r="B11719">
        <v>20</v>
      </c>
      <c r="C11719">
        <v>23</v>
      </c>
      <c r="D11719" t="s">
        <v>30431</v>
      </c>
      <c r="E11719" t="s">
        <v>30432</v>
      </c>
    </row>
    <row r="11720" spans="1:5">
      <c r="A11720">
        <v>12</v>
      </c>
      <c r="B11720">
        <v>20</v>
      </c>
      <c r="C11720">
        <v>24</v>
      </c>
      <c r="D11720" t="s">
        <v>30433</v>
      </c>
      <c r="E11720" t="s">
        <v>30434</v>
      </c>
    </row>
    <row r="11721" spans="1:5">
      <c r="A11721">
        <v>12</v>
      </c>
      <c r="B11721">
        <v>20</v>
      </c>
      <c r="C11721">
        <v>25</v>
      </c>
      <c r="D11721" t="s">
        <v>28368</v>
      </c>
      <c r="E11721" t="s">
        <v>30435</v>
      </c>
    </row>
    <row r="11722" spans="1:5">
      <c r="A11722">
        <v>12</v>
      </c>
      <c r="B11722">
        <v>21</v>
      </c>
      <c r="C11722">
        <v>1</v>
      </c>
      <c r="D11722" t="s">
        <v>30436</v>
      </c>
      <c r="E11722" t="s">
        <v>30437</v>
      </c>
    </row>
    <row r="11723" spans="1:5">
      <c r="A11723">
        <v>12</v>
      </c>
      <c r="B11723">
        <v>21</v>
      </c>
      <c r="C11723">
        <v>2</v>
      </c>
      <c r="D11723" t="s">
        <v>30438</v>
      </c>
      <c r="E11723" t="s">
        <v>30439</v>
      </c>
    </row>
    <row r="11724" spans="1:5">
      <c r="A11724">
        <v>12</v>
      </c>
      <c r="B11724">
        <v>21</v>
      </c>
      <c r="C11724">
        <v>3</v>
      </c>
      <c r="D11724" t="s">
        <v>30440</v>
      </c>
      <c r="E11724" t="s">
        <v>30441</v>
      </c>
    </row>
    <row r="11725" spans="1:5">
      <c r="A11725">
        <v>12</v>
      </c>
      <c r="B11725">
        <v>21</v>
      </c>
      <c r="C11725">
        <v>4</v>
      </c>
      <c r="D11725" t="s">
        <v>30442</v>
      </c>
      <c r="E11725" t="s">
        <v>30443</v>
      </c>
    </row>
    <row r="11726" spans="1:5">
      <c r="A11726">
        <v>12</v>
      </c>
      <c r="B11726">
        <v>21</v>
      </c>
      <c r="C11726">
        <v>5</v>
      </c>
      <c r="D11726" t="s">
        <v>30444</v>
      </c>
      <c r="E11726" t="s">
        <v>30445</v>
      </c>
    </row>
    <row r="11727" spans="1:5">
      <c r="A11727">
        <v>12</v>
      </c>
      <c r="B11727">
        <v>21</v>
      </c>
      <c r="C11727">
        <v>6</v>
      </c>
      <c r="D11727" t="s">
        <v>30446</v>
      </c>
      <c r="E11727" t="s">
        <v>30447</v>
      </c>
    </row>
    <row r="11728" spans="1:5">
      <c r="A11728">
        <v>12</v>
      </c>
      <c r="B11728">
        <v>21</v>
      </c>
      <c r="C11728">
        <v>7</v>
      </c>
      <c r="D11728" t="s">
        <v>30448</v>
      </c>
      <c r="E11728" t="s">
        <v>30449</v>
      </c>
    </row>
    <row r="11729" spans="1:5">
      <c r="A11729">
        <v>12</v>
      </c>
      <c r="B11729">
        <v>21</v>
      </c>
      <c r="C11729">
        <v>8</v>
      </c>
      <c r="D11729" t="s">
        <v>30450</v>
      </c>
      <c r="E11729" t="s">
        <v>30451</v>
      </c>
    </row>
    <row r="11730" spans="1:5">
      <c r="A11730">
        <v>12</v>
      </c>
      <c r="B11730">
        <v>21</v>
      </c>
      <c r="C11730">
        <v>9</v>
      </c>
      <c r="D11730" t="s">
        <v>30452</v>
      </c>
      <c r="E11730" t="s">
        <v>30453</v>
      </c>
    </row>
    <row r="11731" spans="1:5">
      <c r="A11731">
        <v>12</v>
      </c>
      <c r="B11731">
        <v>21</v>
      </c>
      <c r="C11731">
        <v>10</v>
      </c>
      <c r="D11731" t="s">
        <v>30454</v>
      </c>
      <c r="E11731" t="s">
        <v>30455</v>
      </c>
    </row>
    <row r="11732" spans="1:5">
      <c r="A11732">
        <v>12</v>
      </c>
      <c r="B11732">
        <v>21</v>
      </c>
      <c r="C11732">
        <v>11</v>
      </c>
      <c r="D11732" t="s">
        <v>30456</v>
      </c>
      <c r="E11732" t="s">
        <v>30457</v>
      </c>
    </row>
    <row r="11733" spans="1:5">
      <c r="A11733">
        <v>12</v>
      </c>
      <c r="B11733">
        <v>21</v>
      </c>
      <c r="C11733">
        <v>12</v>
      </c>
      <c r="D11733" t="s">
        <v>26416</v>
      </c>
      <c r="E11733" t="s">
        <v>30458</v>
      </c>
    </row>
    <row r="11734" spans="1:5">
      <c r="A11734">
        <v>12</v>
      </c>
      <c r="B11734">
        <v>21</v>
      </c>
      <c r="C11734">
        <v>13</v>
      </c>
      <c r="D11734" t="s">
        <v>30459</v>
      </c>
      <c r="E11734" t="s">
        <v>30460</v>
      </c>
    </row>
    <row r="11735" spans="1:5">
      <c r="A11735">
        <v>12</v>
      </c>
      <c r="B11735">
        <v>21</v>
      </c>
      <c r="C11735">
        <v>14</v>
      </c>
      <c r="D11735" t="s">
        <v>30461</v>
      </c>
      <c r="E11735" t="s">
        <v>30462</v>
      </c>
    </row>
    <row r="11736" spans="1:5">
      <c r="A11736">
        <v>12</v>
      </c>
      <c r="B11736">
        <v>21</v>
      </c>
      <c r="C11736">
        <v>15</v>
      </c>
      <c r="D11736" t="s">
        <v>30463</v>
      </c>
      <c r="E11736" t="s">
        <v>30464</v>
      </c>
    </row>
    <row r="11737" spans="1:5">
      <c r="A11737">
        <v>12</v>
      </c>
      <c r="B11737">
        <v>21</v>
      </c>
      <c r="C11737">
        <v>16</v>
      </c>
      <c r="D11737" t="s">
        <v>30465</v>
      </c>
      <c r="E11737" t="s">
        <v>30466</v>
      </c>
    </row>
    <row r="11738" spans="1:5">
      <c r="A11738">
        <v>12</v>
      </c>
      <c r="B11738">
        <v>21</v>
      </c>
      <c r="C11738">
        <v>17</v>
      </c>
      <c r="D11738" t="s">
        <v>30467</v>
      </c>
      <c r="E11738" t="s">
        <v>30468</v>
      </c>
    </row>
    <row r="11739" spans="1:5">
      <c r="A11739">
        <v>12</v>
      </c>
      <c r="B11739">
        <v>21</v>
      </c>
      <c r="C11739">
        <v>18</v>
      </c>
      <c r="D11739" t="s">
        <v>30469</v>
      </c>
      <c r="E11739" t="s">
        <v>30470</v>
      </c>
    </row>
    <row r="11740" spans="1:5">
      <c r="A11740">
        <v>12</v>
      </c>
      <c r="B11740">
        <v>21</v>
      </c>
      <c r="C11740">
        <v>19</v>
      </c>
      <c r="D11740" t="s">
        <v>30471</v>
      </c>
      <c r="E11740" t="s">
        <v>30472</v>
      </c>
    </row>
    <row r="11741" spans="1:5">
      <c r="A11741">
        <v>12</v>
      </c>
      <c r="B11741">
        <v>21</v>
      </c>
      <c r="C11741">
        <v>20</v>
      </c>
      <c r="D11741" t="s">
        <v>30473</v>
      </c>
      <c r="E11741" t="s">
        <v>30474</v>
      </c>
    </row>
    <row r="11742" spans="1:5">
      <c r="A11742">
        <v>12</v>
      </c>
      <c r="B11742">
        <v>21</v>
      </c>
      <c r="C11742">
        <v>21</v>
      </c>
      <c r="D11742" t="s">
        <v>30475</v>
      </c>
      <c r="E11742" t="s">
        <v>30476</v>
      </c>
    </row>
    <row r="11743" spans="1:5">
      <c r="A11743">
        <v>12</v>
      </c>
      <c r="B11743">
        <v>21</v>
      </c>
      <c r="C11743">
        <v>22</v>
      </c>
      <c r="D11743" t="s">
        <v>30477</v>
      </c>
      <c r="E11743" t="s">
        <v>30478</v>
      </c>
    </row>
    <row r="11744" spans="1:5">
      <c r="A11744">
        <v>12</v>
      </c>
      <c r="B11744">
        <v>21</v>
      </c>
      <c r="C11744">
        <v>23</v>
      </c>
      <c r="D11744" t="s">
        <v>30479</v>
      </c>
      <c r="E11744" t="s">
        <v>30480</v>
      </c>
    </row>
    <row r="11745" spans="1:5">
      <c r="A11745">
        <v>12</v>
      </c>
      <c r="B11745">
        <v>21</v>
      </c>
      <c r="C11745">
        <v>24</v>
      </c>
      <c r="D11745" t="s">
        <v>30481</v>
      </c>
      <c r="E11745" t="s">
        <v>30482</v>
      </c>
    </row>
    <row r="11746" spans="1:5">
      <c r="A11746">
        <v>12</v>
      </c>
      <c r="B11746">
        <v>21</v>
      </c>
      <c r="C11746">
        <v>25</v>
      </c>
      <c r="D11746" t="s">
        <v>30483</v>
      </c>
      <c r="E11746" t="s">
        <v>30484</v>
      </c>
    </row>
    <row r="11747" spans="1:5">
      <c r="A11747">
        <v>12</v>
      </c>
      <c r="B11747">
        <v>22</v>
      </c>
      <c r="C11747">
        <v>1</v>
      </c>
      <c r="D11747" t="s">
        <v>30485</v>
      </c>
      <c r="E11747" t="s">
        <v>30486</v>
      </c>
    </row>
    <row r="11748" spans="1:5">
      <c r="A11748">
        <v>12</v>
      </c>
      <c r="B11748">
        <v>22</v>
      </c>
      <c r="C11748">
        <v>2</v>
      </c>
      <c r="D11748" t="s">
        <v>23839</v>
      </c>
      <c r="E11748" t="s">
        <v>23840</v>
      </c>
    </row>
    <row r="11749" spans="1:5">
      <c r="A11749">
        <v>12</v>
      </c>
      <c r="B11749">
        <v>22</v>
      </c>
      <c r="C11749">
        <v>3</v>
      </c>
      <c r="D11749" t="s">
        <v>30487</v>
      </c>
      <c r="E11749" t="s">
        <v>30488</v>
      </c>
    </row>
    <row r="11750" spans="1:5">
      <c r="A11750">
        <v>12</v>
      </c>
      <c r="B11750">
        <v>22</v>
      </c>
      <c r="C11750">
        <v>4</v>
      </c>
      <c r="D11750" t="s">
        <v>30489</v>
      </c>
      <c r="E11750" t="s">
        <v>19952</v>
      </c>
    </row>
    <row r="11751" spans="1:5">
      <c r="A11751">
        <v>12</v>
      </c>
      <c r="B11751">
        <v>22</v>
      </c>
      <c r="C11751">
        <v>5</v>
      </c>
      <c r="D11751" t="s">
        <v>30490</v>
      </c>
      <c r="E11751" t="s">
        <v>30491</v>
      </c>
    </row>
    <row r="11752" spans="1:5">
      <c r="A11752">
        <v>12</v>
      </c>
      <c r="B11752">
        <v>22</v>
      </c>
      <c r="C11752">
        <v>6</v>
      </c>
      <c r="D11752" t="s">
        <v>23821</v>
      </c>
      <c r="E11752" t="s">
        <v>23822</v>
      </c>
    </row>
    <row r="11753" spans="1:5">
      <c r="A11753">
        <v>12</v>
      </c>
      <c r="B11753">
        <v>22</v>
      </c>
      <c r="C11753">
        <v>7</v>
      </c>
      <c r="D11753" t="s">
        <v>30492</v>
      </c>
      <c r="E11753" t="s">
        <v>30493</v>
      </c>
    </row>
    <row r="11754" spans="1:5">
      <c r="A11754">
        <v>12</v>
      </c>
      <c r="B11754">
        <v>22</v>
      </c>
      <c r="C11754">
        <v>8</v>
      </c>
      <c r="D11754" t="s">
        <v>30494</v>
      </c>
      <c r="E11754" t="s">
        <v>30495</v>
      </c>
    </row>
    <row r="11755" spans="1:5">
      <c r="A11755">
        <v>12</v>
      </c>
      <c r="B11755">
        <v>22</v>
      </c>
      <c r="C11755">
        <v>9</v>
      </c>
      <c r="D11755" t="s">
        <v>30496</v>
      </c>
      <c r="E11755" t="s">
        <v>30497</v>
      </c>
    </row>
    <row r="11756" spans="1:5">
      <c r="A11756">
        <v>12</v>
      </c>
      <c r="B11756">
        <v>22</v>
      </c>
      <c r="C11756">
        <v>10</v>
      </c>
      <c r="D11756" t="s">
        <v>30498</v>
      </c>
      <c r="E11756" t="s">
        <v>30499</v>
      </c>
    </row>
    <row r="11757" spans="1:5">
      <c r="A11757">
        <v>12</v>
      </c>
      <c r="B11757">
        <v>22</v>
      </c>
      <c r="C11757">
        <v>11</v>
      </c>
      <c r="D11757" t="s">
        <v>23827</v>
      </c>
      <c r="E11757" t="s">
        <v>23828</v>
      </c>
    </row>
    <row r="11758" spans="1:5">
      <c r="A11758">
        <v>12</v>
      </c>
      <c r="B11758">
        <v>22</v>
      </c>
      <c r="C11758">
        <v>12</v>
      </c>
      <c r="D11758" t="s">
        <v>30500</v>
      </c>
      <c r="E11758" t="s">
        <v>30501</v>
      </c>
    </row>
    <row r="11759" spans="1:5">
      <c r="A11759">
        <v>12</v>
      </c>
      <c r="B11759">
        <v>22</v>
      </c>
      <c r="C11759">
        <v>13</v>
      </c>
      <c r="D11759" t="s">
        <v>30502</v>
      </c>
      <c r="E11759" t="s">
        <v>30503</v>
      </c>
    </row>
    <row r="11760" spans="1:5">
      <c r="A11760">
        <v>12</v>
      </c>
      <c r="B11760">
        <v>22</v>
      </c>
      <c r="C11760">
        <v>14</v>
      </c>
      <c r="D11760" t="s">
        <v>30504</v>
      </c>
      <c r="E11760" t="s">
        <v>30505</v>
      </c>
    </row>
    <row r="11761" spans="1:5">
      <c r="A11761">
        <v>12</v>
      </c>
      <c r="B11761">
        <v>22</v>
      </c>
      <c r="C11761">
        <v>15</v>
      </c>
      <c r="D11761" t="s">
        <v>30506</v>
      </c>
      <c r="E11761" t="s">
        <v>30507</v>
      </c>
    </row>
    <row r="11762" spans="1:5">
      <c r="A11762">
        <v>12</v>
      </c>
      <c r="B11762">
        <v>22</v>
      </c>
      <c r="C11762">
        <v>16</v>
      </c>
      <c r="D11762" t="s">
        <v>30508</v>
      </c>
      <c r="E11762" t="s">
        <v>30509</v>
      </c>
    </row>
    <row r="11763" spans="1:5">
      <c r="A11763">
        <v>12</v>
      </c>
      <c r="B11763">
        <v>22</v>
      </c>
      <c r="C11763">
        <v>17</v>
      </c>
      <c r="D11763" t="s">
        <v>30510</v>
      </c>
      <c r="E11763" t="s">
        <v>30511</v>
      </c>
    </row>
    <row r="11764" spans="1:5">
      <c r="A11764">
        <v>12</v>
      </c>
      <c r="B11764">
        <v>22</v>
      </c>
      <c r="C11764">
        <v>18</v>
      </c>
      <c r="D11764" t="s">
        <v>30512</v>
      </c>
      <c r="E11764" t="s">
        <v>30513</v>
      </c>
    </row>
    <row r="11765" spans="1:5">
      <c r="A11765">
        <v>12</v>
      </c>
      <c r="B11765">
        <v>22</v>
      </c>
      <c r="C11765">
        <v>19</v>
      </c>
      <c r="D11765" t="s">
        <v>30514</v>
      </c>
      <c r="E11765" t="s">
        <v>30515</v>
      </c>
    </row>
    <row r="11766" spans="1:5">
      <c r="A11766">
        <v>12</v>
      </c>
      <c r="B11766">
        <v>22</v>
      </c>
      <c r="C11766">
        <v>20</v>
      </c>
      <c r="D11766" t="s">
        <v>23825</v>
      </c>
      <c r="E11766" t="s">
        <v>23826</v>
      </c>
    </row>
    <row r="11767" spans="1:5">
      <c r="A11767">
        <v>12</v>
      </c>
      <c r="B11767">
        <v>22</v>
      </c>
      <c r="C11767">
        <v>21</v>
      </c>
      <c r="D11767" t="s">
        <v>30516</v>
      </c>
      <c r="E11767" t="s">
        <v>30517</v>
      </c>
    </row>
    <row r="11768" spans="1:5">
      <c r="A11768">
        <v>12</v>
      </c>
      <c r="B11768">
        <v>22</v>
      </c>
      <c r="C11768">
        <v>22</v>
      </c>
      <c r="D11768" t="s">
        <v>30518</v>
      </c>
      <c r="E11768" t="s">
        <v>30519</v>
      </c>
    </row>
    <row r="11769" spans="1:5">
      <c r="A11769">
        <v>12</v>
      </c>
      <c r="B11769">
        <v>22</v>
      </c>
      <c r="C11769">
        <v>23</v>
      </c>
      <c r="D11769" t="s">
        <v>30520</v>
      </c>
      <c r="E11769" t="s">
        <v>30521</v>
      </c>
    </row>
    <row r="11770" spans="1:5">
      <c r="A11770">
        <v>12</v>
      </c>
      <c r="B11770">
        <v>22</v>
      </c>
      <c r="C11770">
        <v>24</v>
      </c>
      <c r="D11770" t="s">
        <v>30522</v>
      </c>
      <c r="E11770" t="s">
        <v>30523</v>
      </c>
    </row>
    <row r="11771" spans="1:5">
      <c r="A11771">
        <v>12</v>
      </c>
      <c r="B11771">
        <v>22</v>
      </c>
      <c r="C11771">
        <v>25</v>
      </c>
      <c r="D11771" t="s">
        <v>30524</v>
      </c>
      <c r="E11771" t="s">
        <v>30525</v>
      </c>
    </row>
    <row r="11772" spans="1:5">
      <c r="A11772">
        <v>12</v>
      </c>
      <c r="B11772">
        <v>23</v>
      </c>
      <c r="C11772">
        <v>1</v>
      </c>
      <c r="D11772" t="s">
        <v>23835</v>
      </c>
      <c r="E11772" t="s">
        <v>23836</v>
      </c>
    </row>
    <row r="11773" spans="1:5">
      <c r="A11773">
        <v>12</v>
      </c>
      <c r="B11773">
        <v>23</v>
      </c>
      <c r="C11773">
        <v>2</v>
      </c>
      <c r="D11773" t="s">
        <v>30526</v>
      </c>
      <c r="E11773" t="s">
        <v>30527</v>
      </c>
    </row>
    <row r="11774" spans="1:5">
      <c r="A11774">
        <v>12</v>
      </c>
      <c r="B11774">
        <v>23</v>
      </c>
      <c r="C11774">
        <v>3</v>
      </c>
      <c r="D11774" t="s">
        <v>30528</v>
      </c>
      <c r="E11774" t="s">
        <v>29247</v>
      </c>
    </row>
    <row r="11775" spans="1:5">
      <c r="A11775">
        <v>12</v>
      </c>
      <c r="B11775">
        <v>23</v>
      </c>
      <c r="C11775">
        <v>4</v>
      </c>
      <c r="D11775" t="s">
        <v>30529</v>
      </c>
      <c r="E11775" t="s">
        <v>30530</v>
      </c>
    </row>
    <row r="11776" spans="1:5">
      <c r="A11776">
        <v>12</v>
      </c>
      <c r="B11776">
        <v>23</v>
      </c>
      <c r="C11776">
        <v>5</v>
      </c>
      <c r="D11776" t="s">
        <v>30531</v>
      </c>
      <c r="E11776" t="s">
        <v>30532</v>
      </c>
    </row>
    <row r="11777" spans="1:5">
      <c r="A11777">
        <v>12</v>
      </c>
      <c r="B11777">
        <v>23</v>
      </c>
      <c r="C11777">
        <v>6</v>
      </c>
      <c r="D11777" t="s">
        <v>23829</v>
      </c>
      <c r="E11777" t="s">
        <v>23830</v>
      </c>
    </row>
    <row r="11778" spans="1:5">
      <c r="A11778">
        <v>12</v>
      </c>
      <c r="B11778">
        <v>23</v>
      </c>
      <c r="C11778">
        <v>7</v>
      </c>
      <c r="D11778" t="s">
        <v>30533</v>
      </c>
      <c r="E11778" t="s">
        <v>30534</v>
      </c>
    </row>
    <row r="11779" spans="1:5">
      <c r="A11779">
        <v>12</v>
      </c>
      <c r="B11779">
        <v>23</v>
      </c>
      <c r="C11779">
        <v>8</v>
      </c>
      <c r="D11779" t="s">
        <v>23823</v>
      </c>
      <c r="E11779" t="s">
        <v>23824</v>
      </c>
    </row>
    <row r="11780" spans="1:5">
      <c r="A11780">
        <v>12</v>
      </c>
      <c r="B11780">
        <v>23</v>
      </c>
      <c r="C11780">
        <v>9</v>
      </c>
      <c r="D11780" t="s">
        <v>23831</v>
      </c>
      <c r="E11780" t="s">
        <v>23832</v>
      </c>
    </row>
    <row r="11781" spans="1:5">
      <c r="A11781">
        <v>12</v>
      </c>
      <c r="B11781">
        <v>23</v>
      </c>
      <c r="C11781">
        <v>10</v>
      </c>
      <c r="D11781" t="s">
        <v>23859</v>
      </c>
      <c r="E11781" t="s">
        <v>23860</v>
      </c>
    </row>
    <row r="11782" spans="1:5">
      <c r="A11782">
        <v>12</v>
      </c>
      <c r="B11782">
        <v>23</v>
      </c>
      <c r="C11782">
        <v>11</v>
      </c>
      <c r="D11782" t="s">
        <v>30535</v>
      </c>
      <c r="E11782" t="s">
        <v>30536</v>
      </c>
    </row>
    <row r="11783" spans="1:5">
      <c r="A11783">
        <v>12</v>
      </c>
      <c r="B11783">
        <v>23</v>
      </c>
      <c r="C11783">
        <v>12</v>
      </c>
      <c r="D11783" t="s">
        <v>30537</v>
      </c>
      <c r="E11783" t="s">
        <v>30538</v>
      </c>
    </row>
    <row r="11784" spans="1:5">
      <c r="A11784">
        <v>12</v>
      </c>
      <c r="B11784">
        <v>23</v>
      </c>
      <c r="C11784">
        <v>13</v>
      </c>
      <c r="D11784" t="s">
        <v>30539</v>
      </c>
      <c r="E11784" t="s">
        <v>30540</v>
      </c>
    </row>
    <row r="11785" spans="1:5">
      <c r="A11785">
        <v>12</v>
      </c>
      <c r="B11785">
        <v>23</v>
      </c>
      <c r="C11785">
        <v>14</v>
      </c>
      <c r="D11785" t="s">
        <v>30541</v>
      </c>
      <c r="E11785" t="s">
        <v>30542</v>
      </c>
    </row>
    <row r="11786" spans="1:5">
      <c r="A11786">
        <v>12</v>
      </c>
      <c r="B11786">
        <v>23</v>
      </c>
      <c r="C11786">
        <v>15</v>
      </c>
      <c r="D11786" t="s">
        <v>30543</v>
      </c>
      <c r="E11786" t="s">
        <v>30544</v>
      </c>
    </row>
    <row r="11787" spans="1:5">
      <c r="A11787">
        <v>12</v>
      </c>
      <c r="B11787">
        <v>23</v>
      </c>
      <c r="C11787">
        <v>16</v>
      </c>
      <c r="D11787" t="s">
        <v>23837</v>
      </c>
      <c r="E11787" t="s">
        <v>23838</v>
      </c>
    </row>
    <row r="11788" spans="1:5">
      <c r="A11788">
        <v>12</v>
      </c>
      <c r="B11788">
        <v>23</v>
      </c>
      <c r="C11788">
        <v>17</v>
      </c>
      <c r="D11788" t="s">
        <v>30545</v>
      </c>
      <c r="E11788" t="s">
        <v>30546</v>
      </c>
    </row>
    <row r="11789" spans="1:5">
      <c r="A11789">
        <v>12</v>
      </c>
      <c r="B11789">
        <v>23</v>
      </c>
      <c r="C11789">
        <v>18</v>
      </c>
      <c r="D11789" t="s">
        <v>30547</v>
      </c>
      <c r="E11789" t="s">
        <v>30548</v>
      </c>
    </row>
    <row r="11790" spans="1:5">
      <c r="A11790">
        <v>12</v>
      </c>
      <c r="B11790">
        <v>23</v>
      </c>
      <c r="C11790">
        <v>19</v>
      </c>
      <c r="D11790" t="s">
        <v>30549</v>
      </c>
      <c r="E11790" t="s">
        <v>30550</v>
      </c>
    </row>
    <row r="11791" spans="1:5">
      <c r="A11791">
        <v>12</v>
      </c>
      <c r="B11791">
        <v>23</v>
      </c>
      <c r="C11791">
        <v>20</v>
      </c>
      <c r="D11791" t="s">
        <v>30551</v>
      </c>
      <c r="E11791" t="s">
        <v>30552</v>
      </c>
    </row>
    <row r="11792" spans="1:5">
      <c r="A11792">
        <v>12</v>
      </c>
      <c r="B11792">
        <v>23</v>
      </c>
      <c r="C11792">
        <v>21</v>
      </c>
      <c r="D11792" t="s">
        <v>30553</v>
      </c>
      <c r="E11792" t="s">
        <v>16226</v>
      </c>
    </row>
    <row r="11793" spans="1:5">
      <c r="A11793">
        <v>12</v>
      </c>
      <c r="B11793">
        <v>23</v>
      </c>
      <c r="C11793">
        <v>22</v>
      </c>
      <c r="D11793" t="s">
        <v>30554</v>
      </c>
      <c r="E11793" t="s">
        <v>30555</v>
      </c>
    </row>
    <row r="11794" spans="1:5">
      <c r="A11794">
        <v>12</v>
      </c>
      <c r="B11794">
        <v>23</v>
      </c>
      <c r="C11794">
        <v>23</v>
      </c>
      <c r="D11794" t="s">
        <v>23833</v>
      </c>
      <c r="E11794" t="s">
        <v>23834</v>
      </c>
    </row>
    <row r="11795" spans="1:5">
      <c r="A11795">
        <v>12</v>
      </c>
      <c r="B11795">
        <v>23</v>
      </c>
      <c r="C11795">
        <v>24</v>
      </c>
      <c r="D11795" t="s">
        <v>30556</v>
      </c>
      <c r="E11795" t="s">
        <v>30557</v>
      </c>
    </row>
    <row r="11796" spans="1:5">
      <c r="A11796">
        <v>12</v>
      </c>
      <c r="B11796">
        <v>23</v>
      </c>
      <c r="C11796">
        <v>25</v>
      </c>
      <c r="D11796" t="s">
        <v>30558</v>
      </c>
      <c r="E11796" t="s">
        <v>30559</v>
      </c>
    </row>
    <row r="11797" spans="1:5">
      <c r="A11797">
        <v>12</v>
      </c>
      <c r="B11797">
        <v>24</v>
      </c>
      <c r="C11797">
        <v>1</v>
      </c>
      <c r="D11797" t="s">
        <v>23841</v>
      </c>
      <c r="E11797" t="s">
        <v>23842</v>
      </c>
    </row>
    <row r="11798" spans="1:5">
      <c r="A11798">
        <v>12</v>
      </c>
      <c r="B11798">
        <v>24</v>
      </c>
      <c r="C11798">
        <v>2</v>
      </c>
      <c r="D11798" t="s">
        <v>30560</v>
      </c>
      <c r="E11798" t="s">
        <v>30561</v>
      </c>
    </row>
    <row r="11799" spans="1:5">
      <c r="A11799">
        <v>12</v>
      </c>
      <c r="B11799">
        <v>24</v>
      </c>
      <c r="C11799">
        <v>3</v>
      </c>
      <c r="D11799" t="s">
        <v>23847</v>
      </c>
      <c r="E11799" t="s">
        <v>23848</v>
      </c>
    </row>
    <row r="11800" spans="1:5">
      <c r="A11800">
        <v>12</v>
      </c>
      <c r="B11800">
        <v>24</v>
      </c>
      <c r="C11800">
        <v>4</v>
      </c>
      <c r="D11800" t="s">
        <v>30562</v>
      </c>
      <c r="E11800" t="s">
        <v>30563</v>
      </c>
    </row>
    <row r="11801" spans="1:5">
      <c r="A11801">
        <v>12</v>
      </c>
      <c r="B11801">
        <v>24</v>
      </c>
      <c r="C11801">
        <v>5</v>
      </c>
      <c r="D11801" t="s">
        <v>30564</v>
      </c>
      <c r="E11801" t="s">
        <v>30565</v>
      </c>
    </row>
    <row r="11802" spans="1:5">
      <c r="A11802">
        <v>12</v>
      </c>
      <c r="B11802">
        <v>24</v>
      </c>
      <c r="C11802">
        <v>6</v>
      </c>
      <c r="D11802" t="s">
        <v>30566</v>
      </c>
      <c r="E11802" t="s">
        <v>30567</v>
      </c>
    </row>
    <row r="11803" spans="1:5">
      <c r="A11803">
        <v>12</v>
      </c>
      <c r="B11803">
        <v>24</v>
      </c>
      <c r="C11803">
        <v>7</v>
      </c>
      <c r="D11803" t="s">
        <v>30568</v>
      </c>
      <c r="E11803" t="s">
        <v>30569</v>
      </c>
    </row>
    <row r="11804" spans="1:5">
      <c r="A11804">
        <v>12</v>
      </c>
      <c r="B11804">
        <v>24</v>
      </c>
      <c r="C11804">
        <v>8</v>
      </c>
      <c r="D11804" t="s">
        <v>30570</v>
      </c>
      <c r="E11804" t="s">
        <v>30571</v>
      </c>
    </row>
    <row r="11805" spans="1:5">
      <c r="A11805">
        <v>12</v>
      </c>
      <c r="B11805">
        <v>24</v>
      </c>
      <c r="C11805">
        <v>9</v>
      </c>
      <c r="D11805" t="s">
        <v>30572</v>
      </c>
      <c r="E11805" t="s">
        <v>30573</v>
      </c>
    </row>
    <row r="11806" spans="1:5">
      <c r="A11806">
        <v>12</v>
      </c>
      <c r="B11806">
        <v>24</v>
      </c>
      <c r="C11806">
        <v>10</v>
      </c>
      <c r="D11806" t="s">
        <v>30574</v>
      </c>
      <c r="E11806" t="s">
        <v>30575</v>
      </c>
    </row>
    <row r="11807" spans="1:5">
      <c r="A11807">
        <v>12</v>
      </c>
      <c r="B11807">
        <v>24</v>
      </c>
      <c r="C11807">
        <v>11</v>
      </c>
      <c r="D11807" t="s">
        <v>30576</v>
      </c>
      <c r="E11807" t="s">
        <v>30577</v>
      </c>
    </row>
    <row r="11808" spans="1:5">
      <c r="A11808">
        <v>12</v>
      </c>
      <c r="B11808">
        <v>24</v>
      </c>
      <c r="C11808">
        <v>12</v>
      </c>
      <c r="D11808" t="s">
        <v>30578</v>
      </c>
      <c r="E11808" t="s">
        <v>30579</v>
      </c>
    </row>
    <row r="11809" spans="1:5">
      <c r="A11809">
        <v>12</v>
      </c>
      <c r="B11809">
        <v>24</v>
      </c>
      <c r="C11809">
        <v>13</v>
      </c>
      <c r="D11809" t="s">
        <v>23853</v>
      </c>
      <c r="E11809" t="s">
        <v>23854</v>
      </c>
    </row>
    <row r="11810" spans="1:5">
      <c r="A11810">
        <v>12</v>
      </c>
      <c r="B11810">
        <v>24</v>
      </c>
      <c r="C11810">
        <v>14</v>
      </c>
      <c r="D11810" t="s">
        <v>23849</v>
      </c>
      <c r="E11810" t="s">
        <v>23850</v>
      </c>
    </row>
    <row r="11811" spans="1:5">
      <c r="A11811">
        <v>12</v>
      </c>
      <c r="B11811">
        <v>24</v>
      </c>
      <c r="C11811">
        <v>15</v>
      </c>
      <c r="D11811" t="s">
        <v>30580</v>
      </c>
      <c r="E11811" t="s">
        <v>30581</v>
      </c>
    </row>
    <row r="11812" spans="1:5">
      <c r="A11812">
        <v>12</v>
      </c>
      <c r="B11812">
        <v>24</v>
      </c>
      <c r="C11812">
        <v>16</v>
      </c>
      <c r="D11812" t="s">
        <v>30582</v>
      </c>
      <c r="E11812" t="s">
        <v>30583</v>
      </c>
    </row>
    <row r="11813" spans="1:5">
      <c r="A11813">
        <v>12</v>
      </c>
      <c r="B11813">
        <v>24</v>
      </c>
      <c r="C11813">
        <v>17</v>
      </c>
      <c r="D11813" t="s">
        <v>30584</v>
      </c>
      <c r="E11813" t="s">
        <v>30585</v>
      </c>
    </row>
    <row r="11814" spans="1:5">
      <c r="A11814">
        <v>12</v>
      </c>
      <c r="B11814">
        <v>24</v>
      </c>
      <c r="C11814">
        <v>18</v>
      </c>
      <c r="D11814" t="s">
        <v>30586</v>
      </c>
      <c r="E11814" t="s">
        <v>30587</v>
      </c>
    </row>
    <row r="11815" spans="1:5">
      <c r="A11815">
        <v>12</v>
      </c>
      <c r="B11815">
        <v>24</v>
      </c>
      <c r="C11815">
        <v>19</v>
      </c>
      <c r="D11815" t="s">
        <v>23855</v>
      </c>
      <c r="E11815" t="s">
        <v>23856</v>
      </c>
    </row>
    <row r="11816" spans="1:5">
      <c r="A11816">
        <v>12</v>
      </c>
      <c r="B11816">
        <v>24</v>
      </c>
      <c r="C11816">
        <v>20</v>
      </c>
      <c r="D11816" t="s">
        <v>30588</v>
      </c>
      <c r="E11816" t="s">
        <v>30589</v>
      </c>
    </row>
    <row r="11817" spans="1:5">
      <c r="A11817">
        <v>12</v>
      </c>
      <c r="B11817">
        <v>24</v>
      </c>
      <c r="C11817">
        <v>21</v>
      </c>
      <c r="D11817" t="s">
        <v>30590</v>
      </c>
      <c r="E11817" t="s">
        <v>30591</v>
      </c>
    </row>
    <row r="11818" spans="1:5">
      <c r="A11818">
        <v>12</v>
      </c>
      <c r="B11818">
        <v>24</v>
      </c>
      <c r="C11818">
        <v>22</v>
      </c>
      <c r="D11818" t="s">
        <v>23845</v>
      </c>
      <c r="E11818" t="s">
        <v>23846</v>
      </c>
    </row>
    <row r="11819" spans="1:5">
      <c r="A11819">
        <v>12</v>
      </c>
      <c r="B11819">
        <v>24</v>
      </c>
      <c r="C11819">
        <v>23</v>
      </c>
      <c r="D11819" t="s">
        <v>30592</v>
      </c>
      <c r="E11819" t="s">
        <v>30593</v>
      </c>
    </row>
    <row r="11820" spans="1:5">
      <c r="A11820">
        <v>12</v>
      </c>
      <c r="B11820">
        <v>24</v>
      </c>
      <c r="C11820">
        <v>24</v>
      </c>
      <c r="D11820" t="s">
        <v>30594</v>
      </c>
      <c r="E11820" t="s">
        <v>30595</v>
      </c>
    </row>
    <row r="11821" spans="1:5">
      <c r="A11821">
        <v>12</v>
      </c>
      <c r="B11821">
        <v>24</v>
      </c>
      <c r="C11821">
        <v>25</v>
      </c>
      <c r="D11821" t="s">
        <v>23843</v>
      </c>
      <c r="E11821" t="s">
        <v>23844</v>
      </c>
    </row>
    <row r="11822" spans="1:5">
      <c r="A11822">
        <v>12</v>
      </c>
      <c r="B11822">
        <v>25</v>
      </c>
      <c r="C11822">
        <v>1</v>
      </c>
      <c r="D11822" t="s">
        <v>30596</v>
      </c>
      <c r="E11822" t="s">
        <v>30597</v>
      </c>
    </row>
    <row r="11823" spans="1:5">
      <c r="A11823">
        <v>12</v>
      </c>
      <c r="B11823">
        <v>25</v>
      </c>
      <c r="C11823">
        <v>2</v>
      </c>
      <c r="D11823" t="s">
        <v>30598</v>
      </c>
      <c r="E11823" t="s">
        <v>30599</v>
      </c>
    </row>
    <row r="11824" spans="1:5">
      <c r="A11824">
        <v>12</v>
      </c>
      <c r="B11824">
        <v>25</v>
      </c>
      <c r="C11824">
        <v>3</v>
      </c>
      <c r="D11824" t="s">
        <v>30600</v>
      </c>
      <c r="E11824" t="s">
        <v>30601</v>
      </c>
    </row>
    <row r="11825" spans="1:5">
      <c r="A11825">
        <v>12</v>
      </c>
      <c r="B11825">
        <v>25</v>
      </c>
      <c r="C11825">
        <v>4</v>
      </c>
      <c r="D11825" t="s">
        <v>30602</v>
      </c>
      <c r="E11825" t="s">
        <v>30603</v>
      </c>
    </row>
    <row r="11826" spans="1:5">
      <c r="A11826">
        <v>12</v>
      </c>
      <c r="B11826">
        <v>25</v>
      </c>
      <c r="C11826">
        <v>5</v>
      </c>
      <c r="D11826" t="s">
        <v>30604</v>
      </c>
      <c r="E11826" t="s">
        <v>30605</v>
      </c>
    </row>
    <row r="11827" spans="1:5">
      <c r="A11827">
        <v>12</v>
      </c>
      <c r="B11827">
        <v>25</v>
      </c>
      <c r="C11827">
        <v>6</v>
      </c>
      <c r="D11827" t="s">
        <v>30606</v>
      </c>
      <c r="E11827" t="s">
        <v>30607</v>
      </c>
    </row>
    <row r="11828" spans="1:5">
      <c r="A11828">
        <v>12</v>
      </c>
      <c r="B11828">
        <v>25</v>
      </c>
      <c r="C11828">
        <v>7</v>
      </c>
      <c r="D11828" t="s">
        <v>30608</v>
      </c>
      <c r="E11828" t="s">
        <v>30609</v>
      </c>
    </row>
    <row r="11829" spans="1:5">
      <c r="A11829">
        <v>12</v>
      </c>
      <c r="B11829">
        <v>25</v>
      </c>
      <c r="C11829">
        <v>8</v>
      </c>
      <c r="D11829" t="s">
        <v>30610</v>
      </c>
      <c r="E11829" t="s">
        <v>30611</v>
      </c>
    </row>
    <row r="11830" spans="1:5">
      <c r="A11830">
        <v>12</v>
      </c>
      <c r="B11830">
        <v>25</v>
      </c>
      <c r="C11830">
        <v>9</v>
      </c>
      <c r="D11830" t="s">
        <v>30612</v>
      </c>
      <c r="E11830" t="s">
        <v>30613</v>
      </c>
    </row>
    <row r="11831" spans="1:5">
      <c r="A11831">
        <v>12</v>
      </c>
      <c r="B11831">
        <v>25</v>
      </c>
      <c r="C11831">
        <v>10</v>
      </c>
      <c r="D11831" t="s">
        <v>23851</v>
      </c>
      <c r="E11831" t="s">
        <v>23852</v>
      </c>
    </row>
    <row r="11832" spans="1:5">
      <c r="A11832">
        <v>12</v>
      </c>
      <c r="B11832">
        <v>25</v>
      </c>
      <c r="C11832">
        <v>11</v>
      </c>
      <c r="D11832" t="s">
        <v>30614</v>
      </c>
      <c r="E11832" t="s">
        <v>30615</v>
      </c>
    </row>
    <row r="11833" spans="1:5">
      <c r="A11833">
        <v>12</v>
      </c>
      <c r="B11833">
        <v>25</v>
      </c>
      <c r="C11833">
        <v>12</v>
      </c>
      <c r="D11833" t="s">
        <v>30616</v>
      </c>
      <c r="E11833" t="s">
        <v>30617</v>
      </c>
    </row>
    <row r="11834" spans="1:5">
      <c r="A11834">
        <v>12</v>
      </c>
      <c r="B11834">
        <v>25</v>
      </c>
      <c r="C11834">
        <v>13</v>
      </c>
      <c r="D11834" t="s">
        <v>30618</v>
      </c>
      <c r="E11834" t="s">
        <v>30619</v>
      </c>
    </row>
    <row r="11835" spans="1:5">
      <c r="A11835">
        <v>12</v>
      </c>
      <c r="B11835">
        <v>25</v>
      </c>
      <c r="C11835">
        <v>14</v>
      </c>
      <c r="D11835" t="s">
        <v>30620</v>
      </c>
      <c r="E11835" t="s">
        <v>30621</v>
      </c>
    </row>
    <row r="11836" spans="1:5">
      <c r="A11836">
        <v>12</v>
      </c>
      <c r="B11836">
        <v>25</v>
      </c>
      <c r="C11836">
        <v>15</v>
      </c>
      <c r="D11836" t="s">
        <v>23857</v>
      </c>
      <c r="E11836" t="s">
        <v>23858</v>
      </c>
    </row>
    <row r="11837" spans="1:5">
      <c r="A11837">
        <v>12</v>
      </c>
      <c r="B11837">
        <v>25</v>
      </c>
      <c r="C11837">
        <v>16</v>
      </c>
      <c r="D11837" t="s">
        <v>30622</v>
      </c>
      <c r="E11837" t="s">
        <v>30623</v>
      </c>
    </row>
    <row r="11838" spans="1:5">
      <c r="A11838">
        <v>12</v>
      </c>
      <c r="B11838">
        <v>25</v>
      </c>
      <c r="C11838">
        <v>17</v>
      </c>
      <c r="D11838" t="s">
        <v>30624</v>
      </c>
      <c r="E11838" t="s">
        <v>30625</v>
      </c>
    </row>
    <row r="11839" spans="1:5">
      <c r="A11839">
        <v>12</v>
      </c>
      <c r="B11839">
        <v>25</v>
      </c>
      <c r="C11839">
        <v>18</v>
      </c>
      <c r="D11839" t="s">
        <v>30626</v>
      </c>
      <c r="E11839" t="s">
        <v>30627</v>
      </c>
    </row>
    <row r="11840" spans="1:5">
      <c r="A11840">
        <v>12</v>
      </c>
      <c r="B11840">
        <v>25</v>
      </c>
      <c r="C11840">
        <v>19</v>
      </c>
      <c r="D11840" t="s">
        <v>30628</v>
      </c>
      <c r="E11840" t="s">
        <v>30629</v>
      </c>
    </row>
    <row r="11841" spans="1:5">
      <c r="A11841">
        <v>12</v>
      </c>
      <c r="B11841">
        <v>25</v>
      </c>
      <c r="C11841">
        <v>20</v>
      </c>
      <c r="D11841" t="s">
        <v>30630</v>
      </c>
      <c r="E11841" t="s">
        <v>30631</v>
      </c>
    </row>
    <row r="11842" spans="1:5">
      <c r="A11842">
        <v>12</v>
      </c>
      <c r="B11842">
        <v>25</v>
      </c>
      <c r="C11842">
        <v>21</v>
      </c>
      <c r="D11842" t="s">
        <v>30632</v>
      </c>
      <c r="E11842" t="s">
        <v>30633</v>
      </c>
    </row>
    <row r="11843" spans="1:5">
      <c r="A11843">
        <v>12</v>
      </c>
      <c r="B11843">
        <v>25</v>
      </c>
      <c r="C11843">
        <v>22</v>
      </c>
      <c r="D11843" t="s">
        <v>30634</v>
      </c>
      <c r="E11843" t="s">
        <v>30635</v>
      </c>
    </row>
    <row r="11844" spans="1:5">
      <c r="A11844">
        <v>12</v>
      </c>
      <c r="B11844">
        <v>25</v>
      </c>
      <c r="C11844">
        <v>23</v>
      </c>
      <c r="D11844" t="s">
        <v>30636</v>
      </c>
      <c r="E11844" t="s">
        <v>30637</v>
      </c>
    </row>
    <row r="11845" spans="1:5">
      <c r="A11845">
        <v>12</v>
      </c>
      <c r="B11845">
        <v>25</v>
      </c>
      <c r="C11845">
        <v>24</v>
      </c>
      <c r="D11845" t="s">
        <v>30638</v>
      </c>
      <c r="E11845" t="s">
        <v>30639</v>
      </c>
    </row>
    <row r="11846" spans="1:5">
      <c r="A11846">
        <v>12</v>
      </c>
      <c r="B11846">
        <v>25</v>
      </c>
      <c r="C11846">
        <v>25</v>
      </c>
      <c r="D11846" t="s">
        <v>30640</v>
      </c>
      <c r="E11846" t="s">
        <v>30641</v>
      </c>
    </row>
    <row r="11847" spans="1:5">
      <c r="A11847">
        <v>12</v>
      </c>
      <c r="B11847">
        <v>26</v>
      </c>
      <c r="C11847">
        <v>1</v>
      </c>
      <c r="D11847" t="s">
        <v>30642</v>
      </c>
      <c r="E11847" t="s">
        <v>30643</v>
      </c>
    </row>
    <row r="11848" spans="1:5">
      <c r="A11848">
        <v>12</v>
      </c>
      <c r="B11848">
        <v>26</v>
      </c>
      <c r="C11848">
        <v>2</v>
      </c>
      <c r="D11848" t="s">
        <v>30644</v>
      </c>
      <c r="E11848" t="s">
        <v>30645</v>
      </c>
    </row>
    <row r="11849" spans="1:5">
      <c r="A11849">
        <v>12</v>
      </c>
      <c r="B11849">
        <v>26</v>
      </c>
      <c r="C11849">
        <v>3</v>
      </c>
      <c r="D11849" t="s">
        <v>23897</v>
      </c>
      <c r="E11849" t="s">
        <v>23898</v>
      </c>
    </row>
    <row r="11850" spans="1:5">
      <c r="A11850">
        <v>12</v>
      </c>
      <c r="B11850">
        <v>26</v>
      </c>
      <c r="C11850">
        <v>4</v>
      </c>
      <c r="D11850" t="s">
        <v>30646</v>
      </c>
      <c r="E11850" t="s">
        <v>30647</v>
      </c>
    </row>
    <row r="11851" spans="1:5">
      <c r="A11851">
        <v>12</v>
      </c>
      <c r="B11851">
        <v>26</v>
      </c>
      <c r="C11851">
        <v>5</v>
      </c>
      <c r="D11851" t="s">
        <v>30648</v>
      </c>
      <c r="E11851" t="s">
        <v>30649</v>
      </c>
    </row>
    <row r="11852" spans="1:5">
      <c r="A11852">
        <v>12</v>
      </c>
      <c r="B11852">
        <v>26</v>
      </c>
      <c r="C11852">
        <v>6</v>
      </c>
      <c r="D11852" t="s">
        <v>27472</v>
      </c>
      <c r="E11852" t="s">
        <v>30650</v>
      </c>
    </row>
    <row r="11853" spans="1:5">
      <c r="A11853">
        <v>12</v>
      </c>
      <c r="B11853">
        <v>26</v>
      </c>
      <c r="C11853">
        <v>7</v>
      </c>
      <c r="D11853" t="s">
        <v>30651</v>
      </c>
      <c r="E11853" t="s">
        <v>30652</v>
      </c>
    </row>
    <row r="11854" spans="1:5">
      <c r="A11854">
        <v>12</v>
      </c>
      <c r="B11854">
        <v>26</v>
      </c>
      <c r="C11854">
        <v>8</v>
      </c>
      <c r="D11854" t="s">
        <v>26659</v>
      </c>
      <c r="E11854" t="s">
        <v>30653</v>
      </c>
    </row>
    <row r="11855" spans="1:5">
      <c r="A11855">
        <v>12</v>
      </c>
      <c r="B11855">
        <v>26</v>
      </c>
      <c r="C11855">
        <v>9</v>
      </c>
      <c r="D11855" t="s">
        <v>30654</v>
      </c>
      <c r="E11855" t="s">
        <v>30655</v>
      </c>
    </row>
    <row r="11856" spans="1:5">
      <c r="A11856">
        <v>12</v>
      </c>
      <c r="B11856">
        <v>26</v>
      </c>
      <c r="C11856">
        <v>10</v>
      </c>
      <c r="D11856" t="s">
        <v>30656</v>
      </c>
      <c r="E11856" t="s">
        <v>30657</v>
      </c>
    </row>
    <row r="11857" spans="1:5">
      <c r="A11857">
        <v>12</v>
      </c>
      <c r="B11857">
        <v>26</v>
      </c>
      <c r="C11857">
        <v>11</v>
      </c>
      <c r="D11857" t="s">
        <v>30658</v>
      </c>
      <c r="E11857" t="s">
        <v>30659</v>
      </c>
    </row>
    <row r="11858" spans="1:5">
      <c r="A11858">
        <v>12</v>
      </c>
      <c r="B11858">
        <v>26</v>
      </c>
      <c r="C11858">
        <v>12</v>
      </c>
      <c r="D11858" t="s">
        <v>30660</v>
      </c>
      <c r="E11858" t="s">
        <v>30661</v>
      </c>
    </row>
    <row r="11859" spans="1:5">
      <c r="A11859">
        <v>12</v>
      </c>
      <c r="B11859">
        <v>26</v>
      </c>
      <c r="C11859">
        <v>13</v>
      </c>
      <c r="D11859" t="s">
        <v>30662</v>
      </c>
      <c r="E11859" t="s">
        <v>30663</v>
      </c>
    </row>
    <row r="11860" spans="1:5">
      <c r="A11860">
        <v>12</v>
      </c>
      <c r="B11860">
        <v>26</v>
      </c>
      <c r="C11860">
        <v>14</v>
      </c>
      <c r="D11860" t="s">
        <v>30664</v>
      </c>
      <c r="E11860" t="s">
        <v>30665</v>
      </c>
    </row>
    <row r="11861" spans="1:5">
      <c r="A11861">
        <v>12</v>
      </c>
      <c r="B11861">
        <v>26</v>
      </c>
      <c r="C11861">
        <v>15</v>
      </c>
      <c r="D11861" t="s">
        <v>30666</v>
      </c>
      <c r="E11861" t="s">
        <v>30667</v>
      </c>
    </row>
    <row r="11862" spans="1:5">
      <c r="A11862">
        <v>12</v>
      </c>
      <c r="B11862">
        <v>26</v>
      </c>
      <c r="C11862">
        <v>16</v>
      </c>
      <c r="D11862" t="s">
        <v>30668</v>
      </c>
      <c r="E11862" t="s">
        <v>30669</v>
      </c>
    </row>
    <row r="11863" spans="1:5">
      <c r="A11863">
        <v>12</v>
      </c>
      <c r="B11863">
        <v>26</v>
      </c>
      <c r="C11863">
        <v>17</v>
      </c>
      <c r="D11863" t="s">
        <v>30670</v>
      </c>
      <c r="E11863" t="s">
        <v>30671</v>
      </c>
    </row>
    <row r="11864" spans="1:5">
      <c r="A11864">
        <v>12</v>
      </c>
      <c r="B11864">
        <v>26</v>
      </c>
      <c r="C11864">
        <v>18</v>
      </c>
      <c r="D11864" t="s">
        <v>30672</v>
      </c>
      <c r="E11864" t="s">
        <v>30673</v>
      </c>
    </row>
    <row r="11865" spans="1:5">
      <c r="A11865">
        <v>12</v>
      </c>
      <c r="B11865">
        <v>26</v>
      </c>
      <c r="C11865">
        <v>19</v>
      </c>
      <c r="D11865" t="s">
        <v>23895</v>
      </c>
      <c r="E11865" t="s">
        <v>23896</v>
      </c>
    </row>
    <row r="11866" spans="1:5">
      <c r="A11866">
        <v>12</v>
      </c>
      <c r="B11866">
        <v>26</v>
      </c>
      <c r="C11866">
        <v>20</v>
      </c>
      <c r="D11866" t="s">
        <v>30674</v>
      </c>
      <c r="E11866" t="s">
        <v>30675</v>
      </c>
    </row>
    <row r="11867" spans="1:5">
      <c r="A11867">
        <v>12</v>
      </c>
      <c r="B11867">
        <v>26</v>
      </c>
      <c r="C11867">
        <v>21</v>
      </c>
      <c r="D11867" t="s">
        <v>30676</v>
      </c>
      <c r="E11867" t="s">
        <v>30677</v>
      </c>
    </row>
    <row r="11868" spans="1:5">
      <c r="A11868">
        <v>12</v>
      </c>
      <c r="B11868">
        <v>26</v>
      </c>
      <c r="C11868">
        <v>22</v>
      </c>
      <c r="D11868" t="s">
        <v>30678</v>
      </c>
      <c r="E11868" t="s">
        <v>30679</v>
      </c>
    </row>
    <row r="11869" spans="1:5">
      <c r="A11869">
        <v>12</v>
      </c>
      <c r="B11869">
        <v>26</v>
      </c>
      <c r="C11869">
        <v>23</v>
      </c>
      <c r="D11869" t="s">
        <v>30680</v>
      </c>
      <c r="E11869" t="s">
        <v>30681</v>
      </c>
    </row>
    <row r="11870" spans="1:5">
      <c r="A11870">
        <v>12</v>
      </c>
      <c r="B11870">
        <v>26</v>
      </c>
      <c r="C11870">
        <v>24</v>
      </c>
      <c r="D11870" t="s">
        <v>30682</v>
      </c>
      <c r="E11870" t="s">
        <v>30683</v>
      </c>
    </row>
    <row r="11871" spans="1:5">
      <c r="A11871">
        <v>12</v>
      </c>
      <c r="B11871">
        <v>26</v>
      </c>
      <c r="C11871">
        <v>25</v>
      </c>
      <c r="D11871" t="s">
        <v>30684</v>
      </c>
      <c r="E11871" t="s">
        <v>30685</v>
      </c>
    </row>
    <row r="11872" spans="1:5">
      <c r="A11872">
        <v>12</v>
      </c>
      <c r="B11872">
        <v>27</v>
      </c>
      <c r="C11872">
        <v>1</v>
      </c>
      <c r="D11872" t="s">
        <v>30686</v>
      </c>
      <c r="E11872" t="s">
        <v>30687</v>
      </c>
    </row>
    <row r="11873" spans="1:5">
      <c r="A11873">
        <v>12</v>
      </c>
      <c r="B11873">
        <v>27</v>
      </c>
      <c r="C11873">
        <v>2</v>
      </c>
      <c r="D11873" t="s">
        <v>30688</v>
      </c>
      <c r="E11873" t="s">
        <v>30689</v>
      </c>
    </row>
    <row r="11874" spans="1:5">
      <c r="A11874">
        <v>12</v>
      </c>
      <c r="B11874">
        <v>27</v>
      </c>
      <c r="C11874">
        <v>3</v>
      </c>
      <c r="D11874" t="s">
        <v>30690</v>
      </c>
      <c r="E11874" t="s">
        <v>30691</v>
      </c>
    </row>
    <row r="11875" spans="1:5">
      <c r="A11875">
        <v>12</v>
      </c>
      <c r="B11875">
        <v>27</v>
      </c>
      <c r="C11875">
        <v>4</v>
      </c>
      <c r="D11875" t="s">
        <v>23881</v>
      </c>
      <c r="E11875" t="s">
        <v>23882</v>
      </c>
    </row>
    <row r="11876" spans="1:5">
      <c r="A11876">
        <v>12</v>
      </c>
      <c r="B11876">
        <v>27</v>
      </c>
      <c r="C11876">
        <v>5</v>
      </c>
      <c r="D11876" t="s">
        <v>23889</v>
      </c>
      <c r="E11876" t="s">
        <v>23890</v>
      </c>
    </row>
    <row r="11877" spans="1:5">
      <c r="A11877">
        <v>12</v>
      </c>
      <c r="B11877">
        <v>27</v>
      </c>
      <c r="C11877">
        <v>6</v>
      </c>
      <c r="D11877" t="s">
        <v>30692</v>
      </c>
      <c r="E11877" t="s">
        <v>30693</v>
      </c>
    </row>
    <row r="11878" spans="1:5">
      <c r="A11878">
        <v>12</v>
      </c>
      <c r="B11878">
        <v>27</v>
      </c>
      <c r="C11878">
        <v>7</v>
      </c>
      <c r="D11878" t="s">
        <v>30694</v>
      </c>
      <c r="E11878" t="s">
        <v>30695</v>
      </c>
    </row>
    <row r="11879" spans="1:5">
      <c r="A11879">
        <v>12</v>
      </c>
      <c r="B11879">
        <v>27</v>
      </c>
      <c r="C11879">
        <v>8</v>
      </c>
      <c r="D11879" t="s">
        <v>30696</v>
      </c>
      <c r="E11879" t="s">
        <v>30697</v>
      </c>
    </row>
    <row r="11880" spans="1:5">
      <c r="A11880">
        <v>12</v>
      </c>
      <c r="B11880">
        <v>27</v>
      </c>
      <c r="C11880">
        <v>9</v>
      </c>
      <c r="D11880" t="s">
        <v>30698</v>
      </c>
      <c r="E11880" t="s">
        <v>30699</v>
      </c>
    </row>
    <row r="11881" spans="1:5">
      <c r="A11881">
        <v>12</v>
      </c>
      <c r="B11881">
        <v>27</v>
      </c>
      <c r="C11881">
        <v>10</v>
      </c>
      <c r="D11881" t="s">
        <v>30700</v>
      </c>
      <c r="E11881" t="s">
        <v>30701</v>
      </c>
    </row>
    <row r="11882" spans="1:5">
      <c r="A11882">
        <v>12</v>
      </c>
      <c r="B11882">
        <v>27</v>
      </c>
      <c r="C11882">
        <v>11</v>
      </c>
      <c r="D11882" t="s">
        <v>30702</v>
      </c>
      <c r="E11882" t="s">
        <v>30703</v>
      </c>
    </row>
    <row r="11883" spans="1:5">
      <c r="A11883">
        <v>12</v>
      </c>
      <c r="B11883">
        <v>27</v>
      </c>
      <c r="C11883">
        <v>12</v>
      </c>
      <c r="D11883" t="s">
        <v>30704</v>
      </c>
      <c r="E11883" t="s">
        <v>30705</v>
      </c>
    </row>
    <row r="11884" spans="1:5">
      <c r="A11884">
        <v>12</v>
      </c>
      <c r="B11884">
        <v>27</v>
      </c>
      <c r="C11884">
        <v>13</v>
      </c>
      <c r="D11884" t="s">
        <v>30706</v>
      </c>
      <c r="E11884" t="s">
        <v>30707</v>
      </c>
    </row>
    <row r="11885" spans="1:5">
      <c r="A11885">
        <v>12</v>
      </c>
      <c r="B11885">
        <v>27</v>
      </c>
      <c r="C11885">
        <v>14</v>
      </c>
      <c r="D11885" t="s">
        <v>30708</v>
      </c>
      <c r="E11885" t="s">
        <v>30709</v>
      </c>
    </row>
    <row r="11886" spans="1:5">
      <c r="A11886">
        <v>12</v>
      </c>
      <c r="B11886">
        <v>27</v>
      </c>
      <c r="C11886">
        <v>15</v>
      </c>
      <c r="D11886" t="s">
        <v>30710</v>
      </c>
      <c r="E11886" t="s">
        <v>30711</v>
      </c>
    </row>
    <row r="11887" spans="1:5">
      <c r="A11887">
        <v>12</v>
      </c>
      <c r="B11887">
        <v>27</v>
      </c>
      <c r="C11887">
        <v>16</v>
      </c>
      <c r="D11887" t="s">
        <v>30712</v>
      </c>
      <c r="E11887" t="s">
        <v>30713</v>
      </c>
    </row>
    <row r="11888" spans="1:5">
      <c r="A11888">
        <v>12</v>
      </c>
      <c r="B11888">
        <v>27</v>
      </c>
      <c r="C11888">
        <v>17</v>
      </c>
      <c r="D11888" t="s">
        <v>30714</v>
      </c>
      <c r="E11888" t="s">
        <v>30715</v>
      </c>
    </row>
    <row r="11889" spans="1:5">
      <c r="A11889">
        <v>12</v>
      </c>
      <c r="B11889">
        <v>27</v>
      </c>
      <c r="C11889">
        <v>18</v>
      </c>
      <c r="D11889" t="s">
        <v>30716</v>
      </c>
      <c r="E11889" t="s">
        <v>30717</v>
      </c>
    </row>
    <row r="11890" spans="1:5">
      <c r="A11890">
        <v>12</v>
      </c>
      <c r="B11890">
        <v>27</v>
      </c>
      <c r="C11890">
        <v>19</v>
      </c>
      <c r="D11890" t="s">
        <v>23887</v>
      </c>
      <c r="E11890" t="s">
        <v>23888</v>
      </c>
    </row>
    <row r="11891" spans="1:5">
      <c r="A11891">
        <v>12</v>
      </c>
      <c r="B11891">
        <v>27</v>
      </c>
      <c r="C11891">
        <v>20</v>
      </c>
      <c r="D11891" t="s">
        <v>23885</v>
      </c>
      <c r="E11891" t="s">
        <v>23886</v>
      </c>
    </row>
    <row r="11892" spans="1:5">
      <c r="A11892">
        <v>12</v>
      </c>
      <c r="B11892">
        <v>27</v>
      </c>
      <c r="C11892">
        <v>21</v>
      </c>
      <c r="D11892" t="s">
        <v>23879</v>
      </c>
      <c r="E11892" t="s">
        <v>23880</v>
      </c>
    </row>
    <row r="11893" spans="1:5">
      <c r="A11893">
        <v>12</v>
      </c>
      <c r="B11893">
        <v>27</v>
      </c>
      <c r="C11893">
        <v>22</v>
      </c>
      <c r="D11893" t="s">
        <v>23891</v>
      </c>
      <c r="E11893" t="s">
        <v>23892</v>
      </c>
    </row>
    <row r="11894" spans="1:5">
      <c r="A11894">
        <v>12</v>
      </c>
      <c r="B11894">
        <v>27</v>
      </c>
      <c r="C11894">
        <v>23</v>
      </c>
      <c r="D11894" t="s">
        <v>23893</v>
      </c>
      <c r="E11894" t="s">
        <v>23894</v>
      </c>
    </row>
    <row r="11895" spans="1:5">
      <c r="A11895">
        <v>12</v>
      </c>
      <c r="B11895">
        <v>27</v>
      </c>
      <c r="C11895">
        <v>24</v>
      </c>
      <c r="D11895" t="s">
        <v>30718</v>
      </c>
      <c r="E11895" t="s">
        <v>30719</v>
      </c>
    </row>
    <row r="11896" spans="1:5">
      <c r="A11896">
        <v>12</v>
      </c>
      <c r="B11896">
        <v>27</v>
      </c>
      <c r="C11896">
        <v>25</v>
      </c>
      <c r="D11896" t="s">
        <v>30720</v>
      </c>
      <c r="E11896" t="s">
        <v>30721</v>
      </c>
    </row>
    <row r="11897" spans="1:5">
      <c r="A11897">
        <v>12</v>
      </c>
      <c r="B11897">
        <v>28</v>
      </c>
      <c r="C11897">
        <v>1</v>
      </c>
      <c r="D11897" t="s">
        <v>30722</v>
      </c>
      <c r="E11897" t="s">
        <v>30723</v>
      </c>
    </row>
    <row r="11898" spans="1:5">
      <c r="A11898">
        <v>12</v>
      </c>
      <c r="B11898">
        <v>28</v>
      </c>
      <c r="C11898">
        <v>2</v>
      </c>
      <c r="D11898" t="s">
        <v>30724</v>
      </c>
      <c r="E11898" t="s">
        <v>30725</v>
      </c>
    </row>
    <row r="11899" spans="1:5">
      <c r="A11899">
        <v>12</v>
      </c>
      <c r="B11899">
        <v>28</v>
      </c>
      <c r="C11899">
        <v>3</v>
      </c>
      <c r="D11899" t="s">
        <v>30726</v>
      </c>
      <c r="E11899" t="s">
        <v>30727</v>
      </c>
    </row>
    <row r="11900" spans="1:5">
      <c r="A11900">
        <v>12</v>
      </c>
      <c r="B11900">
        <v>28</v>
      </c>
      <c r="C11900">
        <v>4</v>
      </c>
      <c r="D11900" t="s">
        <v>30728</v>
      </c>
      <c r="E11900" t="s">
        <v>30729</v>
      </c>
    </row>
    <row r="11901" spans="1:5">
      <c r="A11901">
        <v>12</v>
      </c>
      <c r="B11901">
        <v>28</v>
      </c>
      <c r="C11901">
        <v>5</v>
      </c>
      <c r="D11901" t="s">
        <v>30730</v>
      </c>
      <c r="E11901" t="s">
        <v>30731</v>
      </c>
    </row>
    <row r="11902" spans="1:5">
      <c r="A11902">
        <v>12</v>
      </c>
      <c r="B11902">
        <v>28</v>
      </c>
      <c r="C11902">
        <v>6</v>
      </c>
      <c r="D11902" t="s">
        <v>30732</v>
      </c>
      <c r="E11902" t="s">
        <v>30733</v>
      </c>
    </row>
    <row r="11903" spans="1:5">
      <c r="A11903">
        <v>12</v>
      </c>
      <c r="B11903">
        <v>28</v>
      </c>
      <c r="C11903">
        <v>7</v>
      </c>
      <c r="D11903" t="s">
        <v>30734</v>
      </c>
      <c r="E11903" t="s">
        <v>30735</v>
      </c>
    </row>
    <row r="11904" spans="1:5">
      <c r="A11904">
        <v>12</v>
      </c>
      <c r="B11904">
        <v>28</v>
      </c>
      <c r="C11904">
        <v>8</v>
      </c>
      <c r="D11904" t="s">
        <v>30736</v>
      </c>
      <c r="E11904" t="s">
        <v>30737</v>
      </c>
    </row>
    <row r="11905" spans="1:5">
      <c r="A11905">
        <v>12</v>
      </c>
      <c r="B11905">
        <v>28</v>
      </c>
      <c r="C11905">
        <v>9</v>
      </c>
      <c r="D11905" t="s">
        <v>30738</v>
      </c>
      <c r="E11905" t="s">
        <v>30739</v>
      </c>
    </row>
    <row r="11906" spans="1:5">
      <c r="A11906">
        <v>12</v>
      </c>
      <c r="B11906">
        <v>28</v>
      </c>
      <c r="C11906">
        <v>10</v>
      </c>
      <c r="D11906" t="s">
        <v>30740</v>
      </c>
      <c r="E11906" t="s">
        <v>30741</v>
      </c>
    </row>
    <row r="11907" spans="1:5">
      <c r="A11907">
        <v>12</v>
      </c>
      <c r="B11907">
        <v>28</v>
      </c>
      <c r="C11907">
        <v>11</v>
      </c>
      <c r="D11907" t="s">
        <v>30742</v>
      </c>
      <c r="E11907" t="s">
        <v>30743</v>
      </c>
    </row>
    <row r="11908" spans="1:5">
      <c r="A11908">
        <v>12</v>
      </c>
      <c r="B11908">
        <v>28</v>
      </c>
      <c r="C11908">
        <v>12</v>
      </c>
      <c r="D11908" t="s">
        <v>30744</v>
      </c>
      <c r="E11908" t="s">
        <v>30745</v>
      </c>
    </row>
    <row r="11909" spans="1:5">
      <c r="A11909">
        <v>12</v>
      </c>
      <c r="B11909">
        <v>28</v>
      </c>
      <c r="C11909">
        <v>13</v>
      </c>
      <c r="D11909" t="s">
        <v>30746</v>
      </c>
      <c r="E11909" t="s">
        <v>30747</v>
      </c>
    </row>
    <row r="11910" spans="1:5">
      <c r="A11910">
        <v>12</v>
      </c>
      <c r="B11910">
        <v>28</v>
      </c>
      <c r="C11910">
        <v>14</v>
      </c>
      <c r="D11910" t="s">
        <v>30748</v>
      </c>
      <c r="E11910" t="s">
        <v>30749</v>
      </c>
    </row>
    <row r="11911" spans="1:5">
      <c r="A11911">
        <v>12</v>
      </c>
      <c r="B11911">
        <v>28</v>
      </c>
      <c r="C11911">
        <v>15</v>
      </c>
      <c r="D11911" t="s">
        <v>30750</v>
      </c>
      <c r="E11911" t="s">
        <v>30751</v>
      </c>
    </row>
    <row r="11912" spans="1:5">
      <c r="A11912">
        <v>12</v>
      </c>
      <c r="B11912">
        <v>28</v>
      </c>
      <c r="C11912">
        <v>16</v>
      </c>
      <c r="D11912" t="s">
        <v>30752</v>
      </c>
      <c r="E11912" t="s">
        <v>30753</v>
      </c>
    </row>
    <row r="11913" spans="1:5">
      <c r="A11913">
        <v>12</v>
      </c>
      <c r="B11913">
        <v>28</v>
      </c>
      <c r="C11913">
        <v>17</v>
      </c>
      <c r="D11913" t="s">
        <v>23883</v>
      </c>
      <c r="E11913" t="s">
        <v>23884</v>
      </c>
    </row>
    <row r="11914" spans="1:5">
      <c r="A11914">
        <v>12</v>
      </c>
      <c r="B11914">
        <v>28</v>
      </c>
      <c r="C11914">
        <v>18</v>
      </c>
      <c r="D11914" t="s">
        <v>30754</v>
      </c>
      <c r="E11914" t="s">
        <v>30755</v>
      </c>
    </row>
    <row r="11915" spans="1:5">
      <c r="A11915">
        <v>12</v>
      </c>
      <c r="B11915">
        <v>28</v>
      </c>
      <c r="C11915">
        <v>19</v>
      </c>
      <c r="D11915" t="s">
        <v>30756</v>
      </c>
      <c r="E11915" t="s">
        <v>30757</v>
      </c>
    </row>
    <row r="11916" spans="1:5">
      <c r="A11916">
        <v>12</v>
      </c>
      <c r="B11916">
        <v>28</v>
      </c>
      <c r="C11916">
        <v>20</v>
      </c>
      <c r="D11916" t="s">
        <v>30758</v>
      </c>
      <c r="E11916" t="s">
        <v>30759</v>
      </c>
    </row>
    <row r="11917" spans="1:5">
      <c r="A11917">
        <v>12</v>
      </c>
      <c r="B11917">
        <v>28</v>
      </c>
      <c r="C11917">
        <v>21</v>
      </c>
      <c r="D11917" t="s">
        <v>28945</v>
      </c>
      <c r="E11917" t="s">
        <v>30760</v>
      </c>
    </row>
    <row r="11918" spans="1:5">
      <c r="A11918">
        <v>12</v>
      </c>
      <c r="B11918">
        <v>28</v>
      </c>
      <c r="C11918">
        <v>22</v>
      </c>
      <c r="D11918" t="s">
        <v>30761</v>
      </c>
      <c r="E11918" t="s">
        <v>30762</v>
      </c>
    </row>
    <row r="11919" spans="1:5">
      <c r="A11919">
        <v>12</v>
      </c>
      <c r="B11919">
        <v>28</v>
      </c>
      <c r="C11919">
        <v>23</v>
      </c>
      <c r="D11919" t="s">
        <v>30763</v>
      </c>
      <c r="E11919" t="s">
        <v>30764</v>
      </c>
    </row>
    <row r="11920" spans="1:5">
      <c r="A11920">
        <v>12</v>
      </c>
      <c r="B11920">
        <v>28</v>
      </c>
      <c r="C11920">
        <v>24</v>
      </c>
      <c r="D11920" t="s">
        <v>30765</v>
      </c>
      <c r="E11920" t="s">
        <v>20927</v>
      </c>
    </row>
    <row r="11921" spans="1:5">
      <c r="A11921">
        <v>12</v>
      </c>
      <c r="B11921">
        <v>28</v>
      </c>
      <c r="C11921">
        <v>25</v>
      </c>
      <c r="D11921" t="s">
        <v>30766</v>
      </c>
      <c r="E11921" t="s">
        <v>30767</v>
      </c>
    </row>
    <row r="11922" spans="1:5">
      <c r="A11922">
        <v>12</v>
      </c>
      <c r="B11922">
        <v>29</v>
      </c>
      <c r="C11922">
        <v>1</v>
      </c>
      <c r="D11922" t="s">
        <v>30768</v>
      </c>
      <c r="E11922" t="s">
        <v>30769</v>
      </c>
    </row>
    <row r="11923" spans="1:5">
      <c r="A11923">
        <v>12</v>
      </c>
      <c r="B11923">
        <v>29</v>
      </c>
      <c r="C11923">
        <v>2</v>
      </c>
      <c r="D11923" t="s">
        <v>30770</v>
      </c>
      <c r="E11923" t="s">
        <v>30771</v>
      </c>
    </row>
    <row r="11924" spans="1:5">
      <c r="A11924">
        <v>12</v>
      </c>
      <c r="B11924">
        <v>29</v>
      </c>
      <c r="C11924">
        <v>3</v>
      </c>
      <c r="D11924" t="s">
        <v>30772</v>
      </c>
      <c r="E11924" t="s">
        <v>30773</v>
      </c>
    </row>
    <row r="11925" spans="1:5">
      <c r="A11925">
        <v>12</v>
      </c>
      <c r="B11925">
        <v>29</v>
      </c>
      <c r="C11925">
        <v>4</v>
      </c>
      <c r="D11925" t="s">
        <v>30774</v>
      </c>
      <c r="E11925" t="s">
        <v>30775</v>
      </c>
    </row>
    <row r="11926" spans="1:5">
      <c r="A11926">
        <v>12</v>
      </c>
      <c r="B11926">
        <v>29</v>
      </c>
      <c r="C11926">
        <v>5</v>
      </c>
      <c r="D11926" t="s">
        <v>30776</v>
      </c>
      <c r="E11926" t="s">
        <v>30777</v>
      </c>
    </row>
    <row r="11927" spans="1:5">
      <c r="A11927">
        <v>12</v>
      </c>
      <c r="B11927">
        <v>29</v>
      </c>
      <c r="C11927">
        <v>6</v>
      </c>
      <c r="D11927" t="s">
        <v>30778</v>
      </c>
      <c r="E11927" t="s">
        <v>30779</v>
      </c>
    </row>
    <row r="11928" spans="1:5">
      <c r="A11928">
        <v>12</v>
      </c>
      <c r="B11928">
        <v>29</v>
      </c>
      <c r="C11928">
        <v>7</v>
      </c>
      <c r="D11928" t="s">
        <v>30780</v>
      </c>
      <c r="E11928" t="s">
        <v>30781</v>
      </c>
    </row>
    <row r="11929" spans="1:5">
      <c r="A11929">
        <v>12</v>
      </c>
      <c r="B11929">
        <v>29</v>
      </c>
      <c r="C11929">
        <v>8</v>
      </c>
      <c r="D11929" t="s">
        <v>30782</v>
      </c>
      <c r="E11929" t="s">
        <v>30783</v>
      </c>
    </row>
    <row r="11930" spans="1:5">
      <c r="A11930">
        <v>12</v>
      </c>
      <c r="B11930">
        <v>29</v>
      </c>
      <c r="C11930">
        <v>9</v>
      </c>
      <c r="D11930" t="s">
        <v>30784</v>
      </c>
      <c r="E11930" t="s">
        <v>30785</v>
      </c>
    </row>
    <row r="11931" spans="1:5">
      <c r="A11931">
        <v>12</v>
      </c>
      <c r="B11931">
        <v>29</v>
      </c>
      <c r="C11931">
        <v>10</v>
      </c>
      <c r="D11931" t="s">
        <v>30786</v>
      </c>
      <c r="E11931" t="s">
        <v>30787</v>
      </c>
    </row>
    <row r="11932" spans="1:5">
      <c r="A11932">
        <v>12</v>
      </c>
      <c r="B11932">
        <v>29</v>
      </c>
      <c r="C11932">
        <v>11</v>
      </c>
      <c r="D11932" t="s">
        <v>30788</v>
      </c>
      <c r="E11932" t="s">
        <v>30789</v>
      </c>
    </row>
    <row r="11933" spans="1:5">
      <c r="A11933">
        <v>12</v>
      </c>
      <c r="B11933">
        <v>29</v>
      </c>
      <c r="C11933">
        <v>12</v>
      </c>
      <c r="D11933" t="s">
        <v>30790</v>
      </c>
      <c r="E11933" t="s">
        <v>30791</v>
      </c>
    </row>
    <row r="11934" spans="1:5">
      <c r="A11934">
        <v>12</v>
      </c>
      <c r="B11934">
        <v>29</v>
      </c>
      <c r="C11934">
        <v>13</v>
      </c>
      <c r="D11934" t="s">
        <v>30792</v>
      </c>
      <c r="E11934" t="s">
        <v>30793</v>
      </c>
    </row>
    <row r="11935" spans="1:5">
      <c r="A11935">
        <v>12</v>
      </c>
      <c r="B11935">
        <v>29</v>
      </c>
      <c r="C11935">
        <v>14</v>
      </c>
      <c r="D11935" t="s">
        <v>30794</v>
      </c>
      <c r="E11935" t="s">
        <v>30795</v>
      </c>
    </row>
    <row r="11936" spans="1:5">
      <c r="A11936">
        <v>12</v>
      </c>
      <c r="B11936">
        <v>29</v>
      </c>
      <c r="C11936">
        <v>15</v>
      </c>
      <c r="D11936" t="s">
        <v>30796</v>
      </c>
      <c r="E11936" t="s">
        <v>30797</v>
      </c>
    </row>
    <row r="11937" spans="1:5">
      <c r="A11937">
        <v>12</v>
      </c>
      <c r="B11937">
        <v>29</v>
      </c>
      <c r="C11937">
        <v>16</v>
      </c>
      <c r="D11937" t="s">
        <v>30798</v>
      </c>
      <c r="E11937" t="s">
        <v>30799</v>
      </c>
    </row>
    <row r="11938" spans="1:5">
      <c r="A11938">
        <v>12</v>
      </c>
      <c r="B11938">
        <v>29</v>
      </c>
      <c r="C11938">
        <v>17</v>
      </c>
      <c r="D11938" t="s">
        <v>30800</v>
      </c>
      <c r="E11938" t="s">
        <v>30801</v>
      </c>
    </row>
    <row r="11939" spans="1:5">
      <c r="A11939">
        <v>12</v>
      </c>
      <c r="B11939">
        <v>29</v>
      </c>
      <c r="C11939">
        <v>18</v>
      </c>
      <c r="D11939" t="s">
        <v>30802</v>
      </c>
      <c r="E11939" t="s">
        <v>30803</v>
      </c>
    </row>
    <row r="11940" spans="1:5">
      <c r="A11940">
        <v>12</v>
      </c>
      <c r="B11940">
        <v>29</v>
      </c>
      <c r="C11940">
        <v>19</v>
      </c>
      <c r="D11940" t="s">
        <v>30804</v>
      </c>
      <c r="E11940" t="s">
        <v>30805</v>
      </c>
    </row>
    <row r="11941" spans="1:5">
      <c r="A11941">
        <v>12</v>
      </c>
      <c r="B11941">
        <v>29</v>
      </c>
      <c r="C11941">
        <v>20</v>
      </c>
      <c r="D11941" t="s">
        <v>30806</v>
      </c>
      <c r="E11941" t="s">
        <v>30807</v>
      </c>
    </row>
    <row r="11942" spans="1:5">
      <c r="A11942">
        <v>12</v>
      </c>
      <c r="B11942">
        <v>29</v>
      </c>
      <c r="C11942">
        <v>21</v>
      </c>
      <c r="D11942" t="s">
        <v>30808</v>
      </c>
      <c r="E11942" t="s">
        <v>30809</v>
      </c>
    </row>
    <row r="11943" spans="1:5">
      <c r="A11943">
        <v>12</v>
      </c>
      <c r="B11943">
        <v>29</v>
      </c>
      <c r="C11943">
        <v>22</v>
      </c>
      <c r="D11943" t="s">
        <v>30810</v>
      </c>
      <c r="E11943" t="s">
        <v>30811</v>
      </c>
    </row>
    <row r="11944" spans="1:5">
      <c r="A11944">
        <v>12</v>
      </c>
      <c r="B11944">
        <v>29</v>
      </c>
      <c r="C11944">
        <v>23</v>
      </c>
      <c r="D11944" t="s">
        <v>30812</v>
      </c>
      <c r="E11944" t="s">
        <v>30813</v>
      </c>
    </row>
    <row r="11945" spans="1:5">
      <c r="A11945">
        <v>12</v>
      </c>
      <c r="B11945">
        <v>29</v>
      </c>
      <c r="C11945">
        <v>24</v>
      </c>
      <c r="D11945" t="s">
        <v>30814</v>
      </c>
      <c r="E11945" t="s">
        <v>30815</v>
      </c>
    </row>
    <row r="11946" spans="1:5">
      <c r="A11946">
        <v>12</v>
      </c>
      <c r="B11946">
        <v>29</v>
      </c>
      <c r="C11946">
        <v>25</v>
      </c>
      <c r="D11946" t="s">
        <v>30816</v>
      </c>
      <c r="E11946" t="s">
        <v>30817</v>
      </c>
    </row>
    <row r="11947" spans="1:5">
      <c r="A11947">
        <v>12</v>
      </c>
      <c r="B11947">
        <v>30</v>
      </c>
      <c r="C11947">
        <v>1</v>
      </c>
      <c r="D11947" t="s">
        <v>30818</v>
      </c>
      <c r="E11947" t="s">
        <v>30819</v>
      </c>
    </row>
    <row r="11948" spans="1:5">
      <c r="A11948">
        <v>12</v>
      </c>
      <c r="B11948">
        <v>30</v>
      </c>
      <c r="C11948">
        <v>2</v>
      </c>
      <c r="D11948" t="s">
        <v>30820</v>
      </c>
      <c r="E11948" t="s">
        <v>30821</v>
      </c>
    </row>
    <row r="11949" spans="1:5">
      <c r="A11949">
        <v>12</v>
      </c>
      <c r="B11949">
        <v>30</v>
      </c>
      <c r="C11949">
        <v>3</v>
      </c>
      <c r="D11949" t="s">
        <v>30822</v>
      </c>
      <c r="E11949" t="s">
        <v>30823</v>
      </c>
    </row>
    <row r="11950" spans="1:5">
      <c r="A11950">
        <v>12</v>
      </c>
      <c r="B11950">
        <v>30</v>
      </c>
      <c r="C11950">
        <v>4</v>
      </c>
      <c r="D11950" t="s">
        <v>30824</v>
      </c>
      <c r="E11950" t="s">
        <v>30825</v>
      </c>
    </row>
    <row r="11951" spans="1:5">
      <c r="A11951">
        <v>12</v>
      </c>
      <c r="B11951">
        <v>30</v>
      </c>
      <c r="C11951">
        <v>5</v>
      </c>
      <c r="D11951" t="s">
        <v>30826</v>
      </c>
      <c r="E11951" t="s">
        <v>30827</v>
      </c>
    </row>
    <row r="11952" spans="1:5">
      <c r="A11952">
        <v>12</v>
      </c>
      <c r="B11952">
        <v>30</v>
      </c>
      <c r="C11952">
        <v>6</v>
      </c>
      <c r="D11952" t="s">
        <v>30828</v>
      </c>
      <c r="E11952" t="s">
        <v>30829</v>
      </c>
    </row>
    <row r="11953" spans="1:5">
      <c r="A11953">
        <v>12</v>
      </c>
      <c r="B11953">
        <v>30</v>
      </c>
      <c r="C11953">
        <v>7</v>
      </c>
      <c r="D11953" t="s">
        <v>30830</v>
      </c>
      <c r="E11953" t="s">
        <v>30831</v>
      </c>
    </row>
    <row r="11954" spans="1:5">
      <c r="A11954">
        <v>12</v>
      </c>
      <c r="B11954">
        <v>30</v>
      </c>
      <c r="C11954">
        <v>8</v>
      </c>
      <c r="D11954" t="s">
        <v>30832</v>
      </c>
      <c r="E11954" t="s">
        <v>30833</v>
      </c>
    </row>
    <row r="11955" spans="1:5">
      <c r="A11955">
        <v>12</v>
      </c>
      <c r="B11955">
        <v>30</v>
      </c>
      <c r="C11955">
        <v>9</v>
      </c>
      <c r="D11955" t="s">
        <v>30834</v>
      </c>
      <c r="E11955" t="s">
        <v>30835</v>
      </c>
    </row>
    <row r="11956" spans="1:5">
      <c r="A11956">
        <v>12</v>
      </c>
      <c r="B11956">
        <v>30</v>
      </c>
      <c r="C11956">
        <v>10</v>
      </c>
      <c r="D11956" t="s">
        <v>30836</v>
      </c>
      <c r="E11956" t="s">
        <v>30837</v>
      </c>
    </row>
    <row r="11957" spans="1:5">
      <c r="A11957">
        <v>12</v>
      </c>
      <c r="B11957">
        <v>30</v>
      </c>
      <c r="C11957">
        <v>11</v>
      </c>
      <c r="D11957" t="s">
        <v>30838</v>
      </c>
      <c r="E11957" t="s">
        <v>30839</v>
      </c>
    </row>
    <row r="11958" spans="1:5">
      <c r="A11958">
        <v>12</v>
      </c>
      <c r="B11958">
        <v>30</v>
      </c>
      <c r="C11958">
        <v>12</v>
      </c>
      <c r="D11958" t="s">
        <v>30840</v>
      </c>
      <c r="E11958" t="s">
        <v>30841</v>
      </c>
    </row>
    <row r="11959" spans="1:5">
      <c r="A11959">
        <v>12</v>
      </c>
      <c r="B11959">
        <v>30</v>
      </c>
      <c r="C11959">
        <v>13</v>
      </c>
      <c r="D11959" t="s">
        <v>30842</v>
      </c>
      <c r="E11959" t="s">
        <v>30843</v>
      </c>
    </row>
    <row r="11960" spans="1:5">
      <c r="A11960">
        <v>12</v>
      </c>
      <c r="B11960">
        <v>30</v>
      </c>
      <c r="C11960">
        <v>14</v>
      </c>
      <c r="D11960" t="s">
        <v>30844</v>
      </c>
      <c r="E11960" t="s">
        <v>30845</v>
      </c>
    </row>
    <row r="11961" spans="1:5">
      <c r="A11961">
        <v>12</v>
      </c>
      <c r="B11961">
        <v>30</v>
      </c>
      <c r="C11961">
        <v>15</v>
      </c>
      <c r="D11961" t="s">
        <v>30846</v>
      </c>
      <c r="E11961" t="s">
        <v>30847</v>
      </c>
    </row>
    <row r="11962" spans="1:5">
      <c r="A11962">
        <v>12</v>
      </c>
      <c r="B11962">
        <v>30</v>
      </c>
      <c r="C11962">
        <v>16</v>
      </c>
      <c r="D11962" t="s">
        <v>30848</v>
      </c>
      <c r="E11962" t="s">
        <v>30849</v>
      </c>
    </row>
    <row r="11963" spans="1:5">
      <c r="A11963">
        <v>12</v>
      </c>
      <c r="B11963">
        <v>30</v>
      </c>
      <c r="C11963">
        <v>17</v>
      </c>
      <c r="D11963" t="s">
        <v>30850</v>
      </c>
      <c r="E11963" t="s">
        <v>30851</v>
      </c>
    </row>
    <row r="11964" spans="1:5">
      <c r="A11964">
        <v>12</v>
      </c>
      <c r="B11964">
        <v>30</v>
      </c>
      <c r="C11964">
        <v>18</v>
      </c>
      <c r="D11964" t="s">
        <v>30852</v>
      </c>
      <c r="E11964" t="s">
        <v>23977</v>
      </c>
    </row>
    <row r="11965" spans="1:5">
      <c r="A11965">
        <v>12</v>
      </c>
      <c r="B11965">
        <v>30</v>
      </c>
      <c r="C11965">
        <v>19</v>
      </c>
      <c r="D11965" t="s">
        <v>30853</v>
      </c>
      <c r="E11965" t="s">
        <v>30854</v>
      </c>
    </row>
    <row r="11966" spans="1:5">
      <c r="A11966">
        <v>12</v>
      </c>
      <c r="B11966">
        <v>30</v>
      </c>
      <c r="C11966">
        <v>20</v>
      </c>
      <c r="D11966" t="s">
        <v>30855</v>
      </c>
      <c r="E11966" t="s">
        <v>30856</v>
      </c>
    </row>
    <row r="11967" spans="1:5">
      <c r="A11967">
        <v>12</v>
      </c>
      <c r="B11967">
        <v>30</v>
      </c>
      <c r="C11967">
        <v>21</v>
      </c>
      <c r="D11967" t="s">
        <v>30857</v>
      </c>
      <c r="E11967" t="s">
        <v>30858</v>
      </c>
    </row>
    <row r="11968" spans="1:5">
      <c r="A11968">
        <v>12</v>
      </c>
      <c r="B11968">
        <v>30</v>
      </c>
      <c r="C11968">
        <v>22</v>
      </c>
      <c r="D11968" t="s">
        <v>30859</v>
      </c>
      <c r="E11968" t="s">
        <v>30860</v>
      </c>
    </row>
    <row r="11969" spans="1:5">
      <c r="A11969">
        <v>12</v>
      </c>
      <c r="B11969">
        <v>30</v>
      </c>
      <c r="C11969">
        <v>23</v>
      </c>
      <c r="D11969" t="s">
        <v>30861</v>
      </c>
      <c r="E11969" t="s">
        <v>30862</v>
      </c>
    </row>
    <row r="11970" spans="1:5">
      <c r="A11970">
        <v>12</v>
      </c>
      <c r="B11970">
        <v>30</v>
      </c>
      <c r="C11970">
        <v>24</v>
      </c>
      <c r="D11970" t="s">
        <v>30863</v>
      </c>
      <c r="E11970" t="s">
        <v>30864</v>
      </c>
    </row>
    <row r="11971" spans="1:5">
      <c r="A11971">
        <v>12</v>
      </c>
      <c r="B11971">
        <v>30</v>
      </c>
      <c r="C11971">
        <v>25</v>
      </c>
      <c r="D11971" t="s">
        <v>28945</v>
      </c>
      <c r="E11971" t="s">
        <v>30865</v>
      </c>
    </row>
    <row r="11972" spans="1:5">
      <c r="A11972">
        <v>12</v>
      </c>
      <c r="B11972">
        <v>31</v>
      </c>
      <c r="C11972">
        <v>1</v>
      </c>
      <c r="D11972" t="s">
        <v>30866</v>
      </c>
      <c r="E11972" t="s">
        <v>30867</v>
      </c>
    </row>
    <row r="11973" spans="1:5">
      <c r="A11973">
        <v>12</v>
      </c>
      <c r="B11973">
        <v>31</v>
      </c>
      <c r="C11973">
        <v>2</v>
      </c>
      <c r="D11973" t="s">
        <v>30868</v>
      </c>
      <c r="E11973" t="s">
        <v>30869</v>
      </c>
    </row>
    <row r="11974" spans="1:5">
      <c r="A11974">
        <v>12</v>
      </c>
      <c r="B11974">
        <v>31</v>
      </c>
      <c r="C11974">
        <v>3</v>
      </c>
      <c r="D11974" t="s">
        <v>30870</v>
      </c>
      <c r="E11974" t="s">
        <v>30871</v>
      </c>
    </row>
    <row r="11975" spans="1:5">
      <c r="A11975">
        <v>12</v>
      </c>
      <c r="B11975">
        <v>31</v>
      </c>
      <c r="C11975">
        <v>4</v>
      </c>
      <c r="D11975" t="s">
        <v>30872</v>
      </c>
      <c r="E11975" t="s">
        <v>30873</v>
      </c>
    </row>
    <row r="11976" spans="1:5">
      <c r="A11976">
        <v>12</v>
      </c>
      <c r="B11976">
        <v>31</v>
      </c>
      <c r="C11976">
        <v>5</v>
      </c>
      <c r="D11976" t="s">
        <v>30874</v>
      </c>
      <c r="E11976" t="s">
        <v>30875</v>
      </c>
    </row>
    <row r="11977" spans="1:5">
      <c r="A11977">
        <v>12</v>
      </c>
      <c r="B11977">
        <v>31</v>
      </c>
      <c r="C11977">
        <v>6</v>
      </c>
      <c r="D11977" t="s">
        <v>30876</v>
      </c>
      <c r="E11977" t="s">
        <v>30877</v>
      </c>
    </row>
    <row r="11978" spans="1:5">
      <c r="A11978">
        <v>12</v>
      </c>
      <c r="B11978">
        <v>31</v>
      </c>
      <c r="C11978">
        <v>7</v>
      </c>
      <c r="D11978" t="s">
        <v>30878</v>
      </c>
      <c r="E11978" t="s">
        <v>30879</v>
      </c>
    </row>
    <row r="11979" spans="1:5">
      <c r="A11979">
        <v>12</v>
      </c>
      <c r="B11979">
        <v>31</v>
      </c>
      <c r="C11979">
        <v>8</v>
      </c>
      <c r="D11979" t="s">
        <v>30880</v>
      </c>
      <c r="E11979" t="s">
        <v>15794</v>
      </c>
    </row>
    <row r="11980" spans="1:5">
      <c r="A11980">
        <v>12</v>
      </c>
      <c r="B11980">
        <v>31</v>
      </c>
      <c r="C11980">
        <v>9</v>
      </c>
      <c r="D11980" t="s">
        <v>30881</v>
      </c>
      <c r="E11980" t="s">
        <v>30882</v>
      </c>
    </row>
    <row r="11981" spans="1:5">
      <c r="A11981">
        <v>12</v>
      </c>
      <c r="B11981">
        <v>31</v>
      </c>
      <c r="C11981">
        <v>10</v>
      </c>
      <c r="D11981" t="s">
        <v>30883</v>
      </c>
      <c r="E11981" t="s">
        <v>30884</v>
      </c>
    </row>
    <row r="11982" spans="1:5">
      <c r="A11982">
        <v>12</v>
      </c>
      <c r="B11982">
        <v>31</v>
      </c>
      <c r="C11982">
        <v>11</v>
      </c>
      <c r="D11982" t="s">
        <v>30885</v>
      </c>
      <c r="E11982" t="s">
        <v>30886</v>
      </c>
    </row>
    <row r="11983" spans="1:5">
      <c r="A11983">
        <v>12</v>
      </c>
      <c r="B11983">
        <v>31</v>
      </c>
      <c r="C11983">
        <v>12</v>
      </c>
      <c r="D11983" t="s">
        <v>30887</v>
      </c>
      <c r="E11983" t="s">
        <v>30888</v>
      </c>
    </row>
    <row r="11984" spans="1:5">
      <c r="A11984">
        <v>12</v>
      </c>
      <c r="B11984">
        <v>31</v>
      </c>
      <c r="C11984">
        <v>13</v>
      </c>
      <c r="D11984" t="s">
        <v>30889</v>
      </c>
      <c r="E11984" t="s">
        <v>30890</v>
      </c>
    </row>
    <row r="11985" spans="1:5">
      <c r="A11985">
        <v>12</v>
      </c>
      <c r="B11985">
        <v>31</v>
      </c>
      <c r="C11985">
        <v>14</v>
      </c>
      <c r="D11985" t="s">
        <v>30891</v>
      </c>
      <c r="E11985" t="s">
        <v>30892</v>
      </c>
    </row>
    <row r="11986" spans="1:5">
      <c r="A11986">
        <v>12</v>
      </c>
      <c r="B11986">
        <v>31</v>
      </c>
      <c r="C11986">
        <v>15</v>
      </c>
      <c r="D11986" t="s">
        <v>30893</v>
      </c>
      <c r="E11986" t="s">
        <v>30894</v>
      </c>
    </row>
    <row r="11987" spans="1:5">
      <c r="A11987">
        <v>12</v>
      </c>
      <c r="B11987">
        <v>31</v>
      </c>
      <c r="C11987">
        <v>16</v>
      </c>
      <c r="D11987" t="s">
        <v>30895</v>
      </c>
      <c r="E11987" t="s">
        <v>30896</v>
      </c>
    </row>
    <row r="11988" spans="1:5">
      <c r="A11988">
        <v>12</v>
      </c>
      <c r="B11988">
        <v>31</v>
      </c>
      <c r="C11988">
        <v>17</v>
      </c>
      <c r="D11988" t="s">
        <v>30897</v>
      </c>
      <c r="E11988" t="s">
        <v>30898</v>
      </c>
    </row>
    <row r="11989" spans="1:5">
      <c r="A11989">
        <v>12</v>
      </c>
      <c r="B11989">
        <v>31</v>
      </c>
      <c r="C11989">
        <v>18</v>
      </c>
      <c r="D11989" t="s">
        <v>30899</v>
      </c>
      <c r="E11989" t="s">
        <v>30900</v>
      </c>
    </row>
    <row r="11990" spans="1:5">
      <c r="A11990">
        <v>12</v>
      </c>
      <c r="B11990">
        <v>31</v>
      </c>
      <c r="C11990">
        <v>19</v>
      </c>
      <c r="D11990" t="s">
        <v>30901</v>
      </c>
      <c r="E11990" t="s">
        <v>30902</v>
      </c>
    </row>
    <row r="11991" spans="1:5">
      <c r="A11991">
        <v>12</v>
      </c>
      <c r="B11991">
        <v>31</v>
      </c>
      <c r="C11991">
        <v>20</v>
      </c>
      <c r="D11991" t="s">
        <v>30903</v>
      </c>
      <c r="E11991" t="s">
        <v>30904</v>
      </c>
    </row>
    <row r="11992" spans="1:5">
      <c r="A11992">
        <v>12</v>
      </c>
      <c r="B11992">
        <v>31</v>
      </c>
      <c r="C11992">
        <v>21</v>
      </c>
      <c r="D11992" t="s">
        <v>30905</v>
      </c>
      <c r="E11992" t="s">
        <v>30906</v>
      </c>
    </row>
    <row r="11993" spans="1:5">
      <c r="A11993">
        <v>12</v>
      </c>
      <c r="B11993">
        <v>31</v>
      </c>
      <c r="C11993">
        <v>22</v>
      </c>
      <c r="D11993" t="s">
        <v>30907</v>
      </c>
      <c r="E11993" t="s">
        <v>30908</v>
      </c>
    </row>
    <row r="11994" spans="1:5">
      <c r="A11994">
        <v>12</v>
      </c>
      <c r="B11994">
        <v>31</v>
      </c>
      <c r="C11994">
        <v>23</v>
      </c>
      <c r="D11994" t="s">
        <v>30909</v>
      </c>
      <c r="E11994" t="s">
        <v>30910</v>
      </c>
    </row>
    <row r="11995" spans="1:5">
      <c r="A11995">
        <v>12</v>
      </c>
      <c r="B11995">
        <v>31</v>
      </c>
      <c r="C11995">
        <v>24</v>
      </c>
      <c r="D11995" t="s">
        <v>30911</v>
      </c>
      <c r="E11995" t="s">
        <v>30912</v>
      </c>
    </row>
    <row r="11996" spans="1:5">
      <c r="A11996">
        <v>12</v>
      </c>
      <c r="B11996">
        <v>31</v>
      </c>
      <c r="C11996">
        <v>25</v>
      </c>
      <c r="D11996" t="s">
        <v>30913</v>
      </c>
      <c r="E11996" t="s">
        <v>30914</v>
      </c>
    </row>
    <row r="11997" spans="1:5">
      <c r="A11997">
        <v>12</v>
      </c>
      <c r="B11997">
        <v>32</v>
      </c>
      <c r="C11997">
        <v>1</v>
      </c>
      <c r="D11997" t="s">
        <v>30915</v>
      </c>
      <c r="E11997" t="s">
        <v>30916</v>
      </c>
    </row>
    <row r="11998" spans="1:5">
      <c r="A11998">
        <v>12</v>
      </c>
      <c r="B11998">
        <v>32</v>
      </c>
      <c r="C11998">
        <v>2</v>
      </c>
      <c r="D11998" t="s">
        <v>23972</v>
      </c>
      <c r="E11998" t="s">
        <v>23973</v>
      </c>
    </row>
    <row r="11999" spans="1:5">
      <c r="A11999">
        <v>12</v>
      </c>
      <c r="B11999">
        <v>32</v>
      </c>
      <c r="C11999">
        <v>3</v>
      </c>
      <c r="D11999" t="s">
        <v>30917</v>
      </c>
      <c r="E11999" t="s">
        <v>30918</v>
      </c>
    </row>
    <row r="12000" spans="1:5">
      <c r="A12000">
        <v>12</v>
      </c>
      <c r="B12000">
        <v>32</v>
      </c>
      <c r="C12000">
        <v>4</v>
      </c>
      <c r="D12000" t="s">
        <v>30919</v>
      </c>
      <c r="E12000" t="s">
        <v>30920</v>
      </c>
    </row>
    <row r="12001" spans="1:5">
      <c r="A12001">
        <v>12</v>
      </c>
      <c r="B12001">
        <v>32</v>
      </c>
      <c r="C12001">
        <v>5</v>
      </c>
      <c r="D12001" t="s">
        <v>30921</v>
      </c>
      <c r="E12001" t="s">
        <v>30922</v>
      </c>
    </row>
    <row r="12002" spans="1:5">
      <c r="A12002">
        <v>12</v>
      </c>
      <c r="B12002">
        <v>32</v>
      </c>
      <c r="C12002">
        <v>6</v>
      </c>
      <c r="D12002" t="s">
        <v>23962</v>
      </c>
      <c r="E12002" t="s">
        <v>23963</v>
      </c>
    </row>
    <row r="12003" spans="1:5">
      <c r="A12003">
        <v>12</v>
      </c>
      <c r="B12003">
        <v>32</v>
      </c>
      <c r="C12003">
        <v>7</v>
      </c>
      <c r="D12003" t="s">
        <v>23976</v>
      </c>
      <c r="E12003" t="s">
        <v>23977</v>
      </c>
    </row>
    <row r="12004" spans="1:5">
      <c r="A12004">
        <v>12</v>
      </c>
      <c r="B12004">
        <v>32</v>
      </c>
      <c r="C12004">
        <v>8</v>
      </c>
      <c r="D12004" t="s">
        <v>30923</v>
      </c>
      <c r="E12004" t="s">
        <v>30924</v>
      </c>
    </row>
    <row r="12005" spans="1:5">
      <c r="A12005">
        <v>12</v>
      </c>
      <c r="B12005">
        <v>32</v>
      </c>
      <c r="C12005">
        <v>9</v>
      </c>
      <c r="D12005" t="s">
        <v>30925</v>
      </c>
      <c r="E12005" t="s">
        <v>30926</v>
      </c>
    </row>
    <row r="12006" spans="1:5">
      <c r="A12006">
        <v>12</v>
      </c>
      <c r="B12006">
        <v>32</v>
      </c>
      <c r="C12006">
        <v>10</v>
      </c>
      <c r="D12006" t="s">
        <v>30927</v>
      </c>
      <c r="E12006" t="s">
        <v>30928</v>
      </c>
    </row>
    <row r="12007" spans="1:5">
      <c r="A12007">
        <v>12</v>
      </c>
      <c r="B12007">
        <v>32</v>
      </c>
      <c r="C12007">
        <v>11</v>
      </c>
      <c r="D12007" t="s">
        <v>30929</v>
      </c>
      <c r="E12007" t="s">
        <v>30930</v>
      </c>
    </row>
    <row r="12008" spans="1:5">
      <c r="A12008">
        <v>12</v>
      </c>
      <c r="B12008">
        <v>32</v>
      </c>
      <c r="C12008">
        <v>12</v>
      </c>
      <c r="D12008" t="s">
        <v>30931</v>
      </c>
      <c r="E12008" t="s">
        <v>30932</v>
      </c>
    </row>
    <row r="12009" spans="1:5">
      <c r="A12009">
        <v>12</v>
      </c>
      <c r="B12009">
        <v>32</v>
      </c>
      <c r="C12009">
        <v>13</v>
      </c>
      <c r="D12009" t="s">
        <v>23958</v>
      </c>
      <c r="E12009" t="s">
        <v>23959</v>
      </c>
    </row>
    <row r="12010" spans="1:5">
      <c r="A12010">
        <v>12</v>
      </c>
      <c r="B12010">
        <v>32</v>
      </c>
      <c r="C12010">
        <v>14</v>
      </c>
      <c r="D12010" t="s">
        <v>30933</v>
      </c>
      <c r="E12010" t="s">
        <v>30934</v>
      </c>
    </row>
    <row r="12011" spans="1:5">
      <c r="A12011">
        <v>12</v>
      </c>
      <c r="B12011">
        <v>32</v>
      </c>
      <c r="C12011">
        <v>15</v>
      </c>
      <c r="D12011" t="s">
        <v>30935</v>
      </c>
      <c r="E12011" t="s">
        <v>30936</v>
      </c>
    </row>
    <row r="12012" spans="1:5">
      <c r="A12012">
        <v>12</v>
      </c>
      <c r="B12012">
        <v>32</v>
      </c>
      <c r="C12012">
        <v>16</v>
      </c>
      <c r="D12012" t="s">
        <v>30937</v>
      </c>
      <c r="E12012" t="s">
        <v>30938</v>
      </c>
    </row>
    <row r="12013" spans="1:5">
      <c r="A12013">
        <v>12</v>
      </c>
      <c r="B12013">
        <v>32</v>
      </c>
      <c r="C12013">
        <v>17</v>
      </c>
      <c r="D12013" t="s">
        <v>30939</v>
      </c>
      <c r="E12013" t="s">
        <v>30940</v>
      </c>
    </row>
    <row r="12014" spans="1:5">
      <c r="A12014">
        <v>12</v>
      </c>
      <c r="B12014">
        <v>32</v>
      </c>
      <c r="C12014">
        <v>18</v>
      </c>
      <c r="D12014" t="s">
        <v>30941</v>
      </c>
      <c r="E12014" t="s">
        <v>30942</v>
      </c>
    </row>
    <row r="12015" spans="1:5">
      <c r="A12015">
        <v>12</v>
      </c>
      <c r="B12015">
        <v>32</v>
      </c>
      <c r="C12015">
        <v>19</v>
      </c>
      <c r="D12015" t="s">
        <v>30943</v>
      </c>
      <c r="E12015" t="s">
        <v>30944</v>
      </c>
    </row>
    <row r="12016" spans="1:5">
      <c r="A12016">
        <v>12</v>
      </c>
      <c r="B12016">
        <v>32</v>
      </c>
      <c r="C12016">
        <v>20</v>
      </c>
      <c r="D12016" t="s">
        <v>30945</v>
      </c>
      <c r="E12016" t="s">
        <v>30946</v>
      </c>
    </row>
    <row r="12017" spans="1:5">
      <c r="A12017">
        <v>12</v>
      </c>
      <c r="B12017">
        <v>32</v>
      </c>
      <c r="C12017">
        <v>21</v>
      </c>
      <c r="D12017" t="s">
        <v>30947</v>
      </c>
      <c r="E12017" t="s">
        <v>30948</v>
      </c>
    </row>
    <row r="12018" spans="1:5">
      <c r="A12018">
        <v>12</v>
      </c>
      <c r="B12018">
        <v>32</v>
      </c>
      <c r="C12018">
        <v>22</v>
      </c>
      <c r="D12018" t="s">
        <v>30949</v>
      </c>
      <c r="E12018" t="s">
        <v>30950</v>
      </c>
    </row>
    <row r="12019" spans="1:5">
      <c r="A12019">
        <v>12</v>
      </c>
      <c r="B12019">
        <v>32</v>
      </c>
      <c r="C12019">
        <v>23</v>
      </c>
      <c r="D12019" t="s">
        <v>30951</v>
      </c>
      <c r="E12019" t="s">
        <v>30952</v>
      </c>
    </row>
    <row r="12020" spans="1:5">
      <c r="A12020">
        <v>12</v>
      </c>
      <c r="B12020">
        <v>32</v>
      </c>
      <c r="C12020">
        <v>24</v>
      </c>
      <c r="D12020" t="s">
        <v>30953</v>
      </c>
      <c r="E12020" t="s">
        <v>30954</v>
      </c>
    </row>
    <row r="12021" spans="1:5">
      <c r="A12021">
        <v>12</v>
      </c>
      <c r="B12021">
        <v>32</v>
      </c>
      <c r="C12021">
        <v>25</v>
      </c>
      <c r="D12021" t="s">
        <v>30955</v>
      </c>
      <c r="E12021" t="s">
        <v>30956</v>
      </c>
    </row>
    <row r="12022" spans="1:5">
      <c r="A12022">
        <v>12</v>
      </c>
      <c r="B12022">
        <v>33</v>
      </c>
      <c r="C12022">
        <v>1</v>
      </c>
      <c r="D12022" t="s">
        <v>23968</v>
      </c>
      <c r="E12022" t="s">
        <v>23969</v>
      </c>
    </row>
    <row r="12023" spans="1:5">
      <c r="A12023">
        <v>12</v>
      </c>
      <c r="B12023">
        <v>33</v>
      </c>
      <c r="C12023">
        <v>2</v>
      </c>
      <c r="D12023" t="s">
        <v>30957</v>
      </c>
      <c r="E12023" t="s">
        <v>30958</v>
      </c>
    </row>
    <row r="12024" spans="1:5">
      <c r="A12024">
        <v>12</v>
      </c>
      <c r="B12024">
        <v>33</v>
      </c>
      <c r="C12024">
        <v>3</v>
      </c>
      <c r="D12024" t="s">
        <v>30959</v>
      </c>
      <c r="E12024" t="s">
        <v>30960</v>
      </c>
    </row>
    <row r="12025" spans="1:5">
      <c r="A12025">
        <v>12</v>
      </c>
      <c r="B12025">
        <v>33</v>
      </c>
      <c r="C12025">
        <v>4</v>
      </c>
      <c r="D12025" t="s">
        <v>30961</v>
      </c>
      <c r="E12025" t="s">
        <v>30962</v>
      </c>
    </row>
    <row r="12026" spans="1:5">
      <c r="A12026">
        <v>12</v>
      </c>
      <c r="B12026">
        <v>33</v>
      </c>
      <c r="C12026">
        <v>5</v>
      </c>
      <c r="D12026" t="s">
        <v>23974</v>
      </c>
      <c r="E12026" t="s">
        <v>23975</v>
      </c>
    </row>
    <row r="12027" spans="1:5">
      <c r="A12027">
        <v>12</v>
      </c>
      <c r="B12027">
        <v>33</v>
      </c>
      <c r="C12027">
        <v>6</v>
      </c>
      <c r="D12027" t="s">
        <v>30963</v>
      </c>
      <c r="E12027" t="s">
        <v>30964</v>
      </c>
    </row>
    <row r="12028" spans="1:5">
      <c r="A12028">
        <v>12</v>
      </c>
      <c r="B12028">
        <v>33</v>
      </c>
      <c r="C12028">
        <v>7</v>
      </c>
      <c r="D12028" t="s">
        <v>23966</v>
      </c>
      <c r="E12028" t="s">
        <v>23967</v>
      </c>
    </row>
    <row r="12029" spans="1:5">
      <c r="A12029">
        <v>12</v>
      </c>
      <c r="B12029">
        <v>33</v>
      </c>
      <c r="C12029">
        <v>8</v>
      </c>
      <c r="D12029" t="s">
        <v>30965</v>
      </c>
      <c r="E12029" t="s">
        <v>30966</v>
      </c>
    </row>
    <row r="12030" spans="1:5">
      <c r="A12030">
        <v>12</v>
      </c>
      <c r="B12030">
        <v>33</v>
      </c>
      <c r="C12030">
        <v>9</v>
      </c>
      <c r="D12030" t="s">
        <v>23964</v>
      </c>
      <c r="E12030" t="s">
        <v>23965</v>
      </c>
    </row>
    <row r="12031" spans="1:5">
      <c r="A12031">
        <v>12</v>
      </c>
      <c r="B12031">
        <v>33</v>
      </c>
      <c r="C12031">
        <v>10</v>
      </c>
      <c r="D12031" t="s">
        <v>30967</v>
      </c>
      <c r="E12031" t="s">
        <v>30968</v>
      </c>
    </row>
    <row r="12032" spans="1:5">
      <c r="A12032">
        <v>12</v>
      </c>
      <c r="B12032">
        <v>33</v>
      </c>
      <c r="C12032">
        <v>11</v>
      </c>
      <c r="D12032" t="s">
        <v>30969</v>
      </c>
      <c r="E12032" t="s">
        <v>30970</v>
      </c>
    </row>
    <row r="12033" spans="1:5">
      <c r="A12033">
        <v>12</v>
      </c>
      <c r="B12033">
        <v>33</v>
      </c>
      <c r="C12033">
        <v>12</v>
      </c>
      <c r="D12033" t="s">
        <v>30971</v>
      </c>
      <c r="E12033" t="s">
        <v>30972</v>
      </c>
    </row>
    <row r="12034" spans="1:5">
      <c r="A12034">
        <v>12</v>
      </c>
      <c r="B12034">
        <v>33</v>
      </c>
      <c r="C12034">
        <v>13</v>
      </c>
      <c r="D12034" t="s">
        <v>30973</v>
      </c>
      <c r="E12034" t="s">
        <v>30974</v>
      </c>
    </row>
    <row r="12035" spans="1:5">
      <c r="A12035">
        <v>12</v>
      </c>
      <c r="B12035">
        <v>33</v>
      </c>
      <c r="C12035">
        <v>14</v>
      </c>
      <c r="D12035" t="s">
        <v>30975</v>
      </c>
      <c r="E12035" t="s">
        <v>30976</v>
      </c>
    </row>
    <row r="12036" spans="1:5">
      <c r="A12036">
        <v>12</v>
      </c>
      <c r="B12036">
        <v>33</v>
      </c>
      <c r="C12036">
        <v>15</v>
      </c>
      <c r="D12036" t="s">
        <v>30977</v>
      </c>
      <c r="E12036" t="s">
        <v>30978</v>
      </c>
    </row>
    <row r="12037" spans="1:5">
      <c r="A12037">
        <v>12</v>
      </c>
      <c r="B12037">
        <v>33</v>
      </c>
      <c r="C12037">
        <v>16</v>
      </c>
      <c r="D12037" t="s">
        <v>30979</v>
      </c>
      <c r="E12037" t="s">
        <v>30980</v>
      </c>
    </row>
    <row r="12038" spans="1:5">
      <c r="A12038">
        <v>12</v>
      </c>
      <c r="B12038">
        <v>33</v>
      </c>
      <c r="C12038">
        <v>17</v>
      </c>
      <c r="D12038" t="s">
        <v>30981</v>
      </c>
      <c r="E12038" t="s">
        <v>30982</v>
      </c>
    </row>
    <row r="12039" spans="1:5">
      <c r="A12039">
        <v>12</v>
      </c>
      <c r="B12039">
        <v>33</v>
      </c>
      <c r="C12039">
        <v>18</v>
      </c>
      <c r="D12039" t="s">
        <v>30983</v>
      </c>
      <c r="E12039" t="s">
        <v>30984</v>
      </c>
    </row>
    <row r="12040" spans="1:5">
      <c r="A12040">
        <v>12</v>
      </c>
      <c r="B12040">
        <v>33</v>
      </c>
      <c r="C12040">
        <v>19</v>
      </c>
      <c r="D12040" t="s">
        <v>30985</v>
      </c>
      <c r="E12040" t="s">
        <v>30986</v>
      </c>
    </row>
    <row r="12041" spans="1:5">
      <c r="A12041">
        <v>12</v>
      </c>
      <c r="B12041">
        <v>33</v>
      </c>
      <c r="C12041">
        <v>20</v>
      </c>
      <c r="D12041" t="s">
        <v>30987</v>
      </c>
      <c r="E12041" t="s">
        <v>24375</v>
      </c>
    </row>
    <row r="12042" spans="1:5">
      <c r="A12042">
        <v>12</v>
      </c>
      <c r="B12042">
        <v>33</v>
      </c>
      <c r="C12042">
        <v>21</v>
      </c>
      <c r="D12042" t="s">
        <v>30988</v>
      </c>
      <c r="E12042" t="s">
        <v>30989</v>
      </c>
    </row>
    <row r="12043" spans="1:5">
      <c r="A12043">
        <v>12</v>
      </c>
      <c r="B12043">
        <v>33</v>
      </c>
      <c r="C12043">
        <v>22</v>
      </c>
      <c r="D12043" t="s">
        <v>23970</v>
      </c>
      <c r="E12043" t="s">
        <v>23971</v>
      </c>
    </row>
    <row r="12044" spans="1:5">
      <c r="A12044">
        <v>12</v>
      </c>
      <c r="B12044">
        <v>33</v>
      </c>
      <c r="C12044">
        <v>23</v>
      </c>
      <c r="D12044" t="s">
        <v>23960</v>
      </c>
      <c r="E12044" t="s">
        <v>23961</v>
      </c>
    </row>
    <row r="12045" spans="1:5">
      <c r="A12045">
        <v>12</v>
      </c>
      <c r="B12045">
        <v>33</v>
      </c>
      <c r="C12045">
        <v>24</v>
      </c>
      <c r="D12045" t="s">
        <v>30990</v>
      </c>
      <c r="E12045" t="s">
        <v>30991</v>
      </c>
    </row>
    <row r="12046" spans="1:5">
      <c r="A12046">
        <v>12</v>
      </c>
      <c r="B12046">
        <v>33</v>
      </c>
      <c r="C12046">
        <v>25</v>
      </c>
      <c r="D12046" t="s">
        <v>30992</v>
      </c>
      <c r="E12046" t="s">
        <v>30993</v>
      </c>
    </row>
    <row r="12047" spans="1:5">
      <c r="A12047">
        <v>12</v>
      </c>
      <c r="B12047">
        <v>34</v>
      </c>
      <c r="C12047">
        <v>1</v>
      </c>
      <c r="D12047" t="s">
        <v>30994</v>
      </c>
      <c r="E12047" t="s">
        <v>30995</v>
      </c>
    </row>
    <row r="12048" spans="1:5">
      <c r="A12048">
        <v>12</v>
      </c>
      <c r="B12048">
        <v>34</v>
      </c>
      <c r="C12048">
        <v>2</v>
      </c>
      <c r="D12048" t="s">
        <v>30996</v>
      </c>
      <c r="E12048" t="s">
        <v>30997</v>
      </c>
    </row>
    <row r="12049" spans="1:5">
      <c r="A12049">
        <v>12</v>
      </c>
      <c r="B12049">
        <v>34</v>
      </c>
      <c r="C12049">
        <v>3</v>
      </c>
      <c r="D12049" t="s">
        <v>30998</v>
      </c>
      <c r="E12049" t="s">
        <v>30999</v>
      </c>
    </row>
    <row r="12050" spans="1:5">
      <c r="A12050">
        <v>12</v>
      </c>
      <c r="B12050">
        <v>34</v>
      </c>
      <c r="C12050">
        <v>4</v>
      </c>
      <c r="D12050" t="s">
        <v>31000</v>
      </c>
      <c r="E12050" t="s">
        <v>31001</v>
      </c>
    </row>
    <row r="12051" spans="1:5">
      <c r="A12051">
        <v>12</v>
      </c>
      <c r="B12051">
        <v>34</v>
      </c>
      <c r="C12051">
        <v>5</v>
      </c>
      <c r="D12051" t="s">
        <v>31002</v>
      </c>
      <c r="E12051" t="s">
        <v>31003</v>
      </c>
    </row>
    <row r="12052" spans="1:5">
      <c r="A12052">
        <v>12</v>
      </c>
      <c r="B12052">
        <v>34</v>
      </c>
      <c r="C12052">
        <v>6</v>
      </c>
      <c r="D12052" t="s">
        <v>31004</v>
      </c>
      <c r="E12052" t="s">
        <v>31005</v>
      </c>
    </row>
    <row r="12053" spans="1:5">
      <c r="A12053">
        <v>12</v>
      </c>
      <c r="B12053">
        <v>34</v>
      </c>
      <c r="C12053">
        <v>7</v>
      </c>
      <c r="D12053" t="s">
        <v>31006</v>
      </c>
      <c r="E12053" t="s">
        <v>31007</v>
      </c>
    </row>
    <row r="12054" spans="1:5">
      <c r="A12054">
        <v>12</v>
      </c>
      <c r="B12054">
        <v>34</v>
      </c>
      <c r="C12054">
        <v>8</v>
      </c>
      <c r="D12054" t="s">
        <v>31008</v>
      </c>
      <c r="E12054" t="s">
        <v>31009</v>
      </c>
    </row>
    <row r="12055" spans="1:5">
      <c r="A12055">
        <v>12</v>
      </c>
      <c r="B12055">
        <v>34</v>
      </c>
      <c r="C12055">
        <v>9</v>
      </c>
      <c r="D12055" t="s">
        <v>31010</v>
      </c>
      <c r="E12055" t="s">
        <v>31011</v>
      </c>
    </row>
    <row r="12056" spans="1:5">
      <c r="A12056">
        <v>12</v>
      </c>
      <c r="B12056">
        <v>34</v>
      </c>
      <c r="C12056">
        <v>10</v>
      </c>
      <c r="D12056" t="s">
        <v>31012</v>
      </c>
      <c r="E12056" t="s">
        <v>28159</v>
      </c>
    </row>
    <row r="12057" spans="1:5">
      <c r="A12057">
        <v>12</v>
      </c>
      <c r="B12057">
        <v>34</v>
      </c>
      <c r="C12057">
        <v>11</v>
      </c>
      <c r="D12057" t="s">
        <v>31013</v>
      </c>
      <c r="E12057" t="s">
        <v>31014</v>
      </c>
    </row>
    <row r="12058" spans="1:5">
      <c r="A12058">
        <v>12</v>
      </c>
      <c r="B12058">
        <v>34</v>
      </c>
      <c r="C12058">
        <v>12</v>
      </c>
      <c r="D12058" t="s">
        <v>31015</v>
      </c>
      <c r="E12058" t="s">
        <v>31016</v>
      </c>
    </row>
    <row r="12059" spans="1:5">
      <c r="A12059">
        <v>12</v>
      </c>
      <c r="B12059">
        <v>34</v>
      </c>
      <c r="C12059">
        <v>13</v>
      </c>
      <c r="D12059" t="s">
        <v>31017</v>
      </c>
      <c r="E12059" t="s">
        <v>31018</v>
      </c>
    </row>
    <row r="12060" spans="1:5">
      <c r="A12060">
        <v>12</v>
      </c>
      <c r="B12060">
        <v>34</v>
      </c>
      <c r="C12060">
        <v>14</v>
      </c>
      <c r="D12060" t="s">
        <v>31019</v>
      </c>
      <c r="E12060" t="s">
        <v>31020</v>
      </c>
    </row>
    <row r="12061" spans="1:5">
      <c r="A12061">
        <v>12</v>
      </c>
      <c r="B12061">
        <v>34</v>
      </c>
      <c r="C12061">
        <v>15</v>
      </c>
      <c r="D12061" t="s">
        <v>31021</v>
      </c>
      <c r="E12061" t="s">
        <v>31022</v>
      </c>
    </row>
    <row r="12062" spans="1:5">
      <c r="A12062">
        <v>12</v>
      </c>
      <c r="B12062">
        <v>34</v>
      </c>
      <c r="C12062">
        <v>16</v>
      </c>
      <c r="D12062" t="s">
        <v>31023</v>
      </c>
      <c r="E12062" t="s">
        <v>31024</v>
      </c>
    </row>
    <row r="12063" spans="1:5">
      <c r="A12063">
        <v>12</v>
      </c>
      <c r="B12063">
        <v>34</v>
      </c>
      <c r="C12063">
        <v>17</v>
      </c>
      <c r="D12063" t="s">
        <v>31025</v>
      </c>
      <c r="E12063" t="s">
        <v>31026</v>
      </c>
    </row>
    <row r="12064" spans="1:5">
      <c r="A12064">
        <v>12</v>
      </c>
      <c r="B12064">
        <v>34</v>
      </c>
      <c r="C12064">
        <v>18</v>
      </c>
      <c r="D12064" t="s">
        <v>31027</v>
      </c>
      <c r="E12064" t="s">
        <v>31028</v>
      </c>
    </row>
    <row r="12065" spans="1:5">
      <c r="A12065">
        <v>12</v>
      </c>
      <c r="B12065">
        <v>34</v>
      </c>
      <c r="C12065">
        <v>19</v>
      </c>
      <c r="D12065" t="s">
        <v>31029</v>
      </c>
      <c r="E12065" t="s">
        <v>31030</v>
      </c>
    </row>
    <row r="12066" spans="1:5">
      <c r="A12066">
        <v>12</v>
      </c>
      <c r="B12066">
        <v>34</v>
      </c>
      <c r="C12066">
        <v>20</v>
      </c>
      <c r="D12066" t="s">
        <v>31031</v>
      </c>
      <c r="E12066" t="s">
        <v>31032</v>
      </c>
    </row>
    <row r="12067" spans="1:5">
      <c r="A12067">
        <v>12</v>
      </c>
      <c r="B12067">
        <v>34</v>
      </c>
      <c r="C12067">
        <v>21</v>
      </c>
      <c r="D12067" t="s">
        <v>31033</v>
      </c>
      <c r="E12067" t="s">
        <v>31034</v>
      </c>
    </row>
    <row r="12068" spans="1:5">
      <c r="A12068">
        <v>12</v>
      </c>
      <c r="B12068">
        <v>34</v>
      </c>
      <c r="C12068">
        <v>22</v>
      </c>
      <c r="D12068" t="s">
        <v>31035</v>
      </c>
      <c r="E12068" t="s">
        <v>31036</v>
      </c>
    </row>
    <row r="12069" spans="1:5">
      <c r="A12069">
        <v>12</v>
      </c>
      <c r="B12069">
        <v>34</v>
      </c>
      <c r="C12069">
        <v>23</v>
      </c>
      <c r="D12069" t="s">
        <v>31037</v>
      </c>
      <c r="E12069" t="s">
        <v>31038</v>
      </c>
    </row>
    <row r="12070" spans="1:5">
      <c r="A12070">
        <v>12</v>
      </c>
      <c r="B12070">
        <v>34</v>
      </c>
      <c r="C12070">
        <v>24</v>
      </c>
      <c r="D12070" t="s">
        <v>31039</v>
      </c>
      <c r="E12070" t="s">
        <v>31040</v>
      </c>
    </row>
    <row r="12071" spans="1:5">
      <c r="A12071">
        <v>12</v>
      </c>
      <c r="B12071">
        <v>34</v>
      </c>
      <c r="C12071">
        <v>25</v>
      </c>
      <c r="D12071" t="s">
        <v>31041</v>
      </c>
      <c r="E12071" t="s">
        <v>31042</v>
      </c>
    </row>
    <row r="12072" spans="1:5">
      <c r="A12072">
        <v>12</v>
      </c>
      <c r="B12072">
        <v>35</v>
      </c>
      <c r="C12072">
        <v>1</v>
      </c>
      <c r="D12072" t="s">
        <v>31043</v>
      </c>
      <c r="E12072" t="s">
        <v>31044</v>
      </c>
    </row>
    <row r="12073" spans="1:5">
      <c r="A12073">
        <v>12</v>
      </c>
      <c r="B12073">
        <v>35</v>
      </c>
      <c r="C12073">
        <v>2</v>
      </c>
      <c r="D12073" t="s">
        <v>31045</v>
      </c>
      <c r="E12073" t="s">
        <v>31046</v>
      </c>
    </row>
    <row r="12074" spans="1:5">
      <c r="A12074">
        <v>12</v>
      </c>
      <c r="B12074">
        <v>35</v>
      </c>
      <c r="C12074">
        <v>3</v>
      </c>
      <c r="D12074" t="s">
        <v>31047</v>
      </c>
      <c r="E12074" t="s">
        <v>31048</v>
      </c>
    </row>
    <row r="12075" spans="1:5">
      <c r="A12075">
        <v>12</v>
      </c>
      <c r="B12075">
        <v>35</v>
      </c>
      <c r="C12075">
        <v>4</v>
      </c>
      <c r="D12075" t="s">
        <v>31049</v>
      </c>
      <c r="E12075" t="s">
        <v>31050</v>
      </c>
    </row>
    <row r="12076" spans="1:5">
      <c r="A12076">
        <v>12</v>
      </c>
      <c r="B12076">
        <v>35</v>
      </c>
      <c r="C12076">
        <v>5</v>
      </c>
      <c r="D12076" t="s">
        <v>31051</v>
      </c>
      <c r="E12076" t="s">
        <v>31052</v>
      </c>
    </row>
    <row r="12077" spans="1:5">
      <c r="A12077">
        <v>12</v>
      </c>
      <c r="B12077">
        <v>35</v>
      </c>
      <c r="C12077">
        <v>6</v>
      </c>
      <c r="D12077" t="s">
        <v>31053</v>
      </c>
      <c r="E12077" t="s">
        <v>31054</v>
      </c>
    </row>
    <row r="12078" spans="1:5">
      <c r="A12078">
        <v>12</v>
      </c>
      <c r="B12078">
        <v>35</v>
      </c>
      <c r="C12078">
        <v>7</v>
      </c>
      <c r="D12078" t="s">
        <v>31055</v>
      </c>
      <c r="E12078" t="s">
        <v>31056</v>
      </c>
    </row>
    <row r="12079" spans="1:5">
      <c r="A12079">
        <v>12</v>
      </c>
      <c r="B12079">
        <v>35</v>
      </c>
      <c r="C12079">
        <v>8</v>
      </c>
      <c r="D12079" t="s">
        <v>31057</v>
      </c>
      <c r="E12079" t="s">
        <v>31058</v>
      </c>
    </row>
    <row r="12080" spans="1:5">
      <c r="A12080">
        <v>12</v>
      </c>
      <c r="B12080">
        <v>35</v>
      </c>
      <c r="C12080">
        <v>9</v>
      </c>
      <c r="D12080" t="s">
        <v>31059</v>
      </c>
      <c r="E12080" t="s">
        <v>31060</v>
      </c>
    </row>
    <row r="12081" spans="1:5">
      <c r="A12081">
        <v>12</v>
      </c>
      <c r="B12081">
        <v>35</v>
      </c>
      <c r="C12081">
        <v>10</v>
      </c>
      <c r="D12081" t="s">
        <v>31061</v>
      </c>
      <c r="E12081" t="s">
        <v>31062</v>
      </c>
    </row>
    <row r="12082" spans="1:5">
      <c r="A12082">
        <v>12</v>
      </c>
      <c r="B12082">
        <v>35</v>
      </c>
      <c r="C12082">
        <v>11</v>
      </c>
      <c r="D12082" t="s">
        <v>31063</v>
      </c>
      <c r="E12082" t="s">
        <v>31064</v>
      </c>
    </row>
    <row r="12083" spans="1:5">
      <c r="A12083">
        <v>12</v>
      </c>
      <c r="B12083">
        <v>35</v>
      </c>
      <c r="C12083">
        <v>12</v>
      </c>
      <c r="D12083" t="s">
        <v>31065</v>
      </c>
      <c r="E12083" t="s">
        <v>31066</v>
      </c>
    </row>
    <row r="12084" spans="1:5">
      <c r="A12084">
        <v>12</v>
      </c>
      <c r="B12084">
        <v>35</v>
      </c>
      <c r="C12084">
        <v>13</v>
      </c>
      <c r="D12084" t="s">
        <v>31067</v>
      </c>
      <c r="E12084" t="s">
        <v>31068</v>
      </c>
    </row>
    <row r="12085" spans="1:5">
      <c r="A12085">
        <v>12</v>
      </c>
      <c r="B12085">
        <v>35</v>
      </c>
      <c r="C12085">
        <v>14</v>
      </c>
      <c r="D12085" t="s">
        <v>31069</v>
      </c>
      <c r="E12085" t="s">
        <v>31070</v>
      </c>
    </row>
    <row r="12086" spans="1:5">
      <c r="A12086">
        <v>12</v>
      </c>
      <c r="B12086">
        <v>35</v>
      </c>
      <c r="C12086">
        <v>15</v>
      </c>
      <c r="D12086" t="s">
        <v>31071</v>
      </c>
      <c r="E12086" t="s">
        <v>31072</v>
      </c>
    </row>
    <row r="12087" spans="1:5">
      <c r="A12087">
        <v>12</v>
      </c>
      <c r="B12087">
        <v>35</v>
      </c>
      <c r="C12087">
        <v>16</v>
      </c>
      <c r="D12087" t="s">
        <v>31073</v>
      </c>
      <c r="E12087" t="s">
        <v>31074</v>
      </c>
    </row>
    <row r="12088" spans="1:5">
      <c r="A12088">
        <v>12</v>
      </c>
      <c r="B12088">
        <v>35</v>
      </c>
      <c r="C12088">
        <v>17</v>
      </c>
      <c r="D12088" t="s">
        <v>31075</v>
      </c>
      <c r="E12088" t="s">
        <v>31076</v>
      </c>
    </row>
    <row r="12089" spans="1:5">
      <c r="A12089">
        <v>12</v>
      </c>
      <c r="B12089">
        <v>35</v>
      </c>
      <c r="C12089">
        <v>18</v>
      </c>
      <c r="D12089" t="s">
        <v>31077</v>
      </c>
      <c r="E12089" t="s">
        <v>31078</v>
      </c>
    </row>
    <row r="12090" spans="1:5">
      <c r="A12090">
        <v>12</v>
      </c>
      <c r="B12090">
        <v>35</v>
      </c>
      <c r="C12090">
        <v>19</v>
      </c>
      <c r="D12090" t="s">
        <v>31079</v>
      </c>
      <c r="E12090" t="s">
        <v>31080</v>
      </c>
    </row>
    <row r="12091" spans="1:5">
      <c r="A12091">
        <v>12</v>
      </c>
      <c r="B12091">
        <v>35</v>
      </c>
      <c r="C12091">
        <v>20</v>
      </c>
      <c r="D12091" t="s">
        <v>31081</v>
      </c>
      <c r="E12091" t="s">
        <v>31082</v>
      </c>
    </row>
    <row r="12092" spans="1:5">
      <c r="A12092">
        <v>12</v>
      </c>
      <c r="B12092">
        <v>35</v>
      </c>
      <c r="C12092">
        <v>21</v>
      </c>
      <c r="D12092" t="s">
        <v>31083</v>
      </c>
      <c r="E12092" t="s">
        <v>31084</v>
      </c>
    </row>
    <row r="12093" spans="1:5">
      <c r="A12093">
        <v>12</v>
      </c>
      <c r="B12093">
        <v>35</v>
      </c>
      <c r="C12093">
        <v>22</v>
      </c>
      <c r="D12093" t="s">
        <v>31085</v>
      </c>
      <c r="E12093" t="s">
        <v>31086</v>
      </c>
    </row>
    <row r="12094" spans="1:5">
      <c r="A12094">
        <v>12</v>
      </c>
      <c r="B12094">
        <v>35</v>
      </c>
      <c r="C12094">
        <v>23</v>
      </c>
      <c r="D12094" t="s">
        <v>31087</v>
      </c>
      <c r="E12094" t="s">
        <v>31088</v>
      </c>
    </row>
    <row r="12095" spans="1:5">
      <c r="A12095">
        <v>12</v>
      </c>
      <c r="B12095">
        <v>35</v>
      </c>
      <c r="C12095">
        <v>24</v>
      </c>
      <c r="D12095" t="s">
        <v>31089</v>
      </c>
      <c r="E12095" t="s">
        <v>31090</v>
      </c>
    </row>
    <row r="12096" spans="1:5">
      <c r="A12096">
        <v>12</v>
      </c>
      <c r="B12096">
        <v>35</v>
      </c>
      <c r="C12096">
        <v>25</v>
      </c>
      <c r="D12096" t="s">
        <v>31091</v>
      </c>
      <c r="E12096" t="s">
        <v>31092</v>
      </c>
    </row>
    <row r="12097" spans="1:5">
      <c r="A12097">
        <v>12</v>
      </c>
      <c r="B12097">
        <v>36</v>
      </c>
      <c r="C12097">
        <v>1</v>
      </c>
      <c r="D12097" t="s">
        <v>31093</v>
      </c>
      <c r="E12097" t="s">
        <v>31094</v>
      </c>
    </row>
    <row r="12098" spans="1:5">
      <c r="A12098">
        <v>12</v>
      </c>
      <c r="B12098">
        <v>36</v>
      </c>
      <c r="C12098">
        <v>2</v>
      </c>
      <c r="D12098" t="s">
        <v>31095</v>
      </c>
      <c r="E12098" t="s">
        <v>21275</v>
      </c>
    </row>
    <row r="12099" spans="1:5">
      <c r="A12099">
        <v>12</v>
      </c>
      <c r="B12099">
        <v>36</v>
      </c>
      <c r="C12099">
        <v>3</v>
      </c>
      <c r="D12099" t="s">
        <v>31096</v>
      </c>
      <c r="E12099" t="s">
        <v>31097</v>
      </c>
    </row>
    <row r="12100" spans="1:5">
      <c r="A12100">
        <v>12</v>
      </c>
      <c r="B12100">
        <v>36</v>
      </c>
      <c r="C12100">
        <v>4</v>
      </c>
      <c r="D12100" t="s">
        <v>31098</v>
      </c>
      <c r="E12100" t="s">
        <v>31099</v>
      </c>
    </row>
    <row r="12101" spans="1:5">
      <c r="A12101">
        <v>12</v>
      </c>
      <c r="B12101">
        <v>36</v>
      </c>
      <c r="C12101">
        <v>5</v>
      </c>
      <c r="D12101" t="s">
        <v>31100</v>
      </c>
      <c r="E12101" t="s">
        <v>31101</v>
      </c>
    </row>
    <row r="12102" spans="1:5">
      <c r="A12102">
        <v>12</v>
      </c>
      <c r="B12102">
        <v>36</v>
      </c>
      <c r="C12102">
        <v>6</v>
      </c>
      <c r="D12102" t="s">
        <v>31102</v>
      </c>
      <c r="E12102" t="s">
        <v>31103</v>
      </c>
    </row>
    <row r="12103" spans="1:5">
      <c r="A12103">
        <v>12</v>
      </c>
      <c r="B12103">
        <v>36</v>
      </c>
      <c r="C12103">
        <v>7</v>
      </c>
      <c r="D12103" t="s">
        <v>31104</v>
      </c>
      <c r="E12103" t="s">
        <v>31105</v>
      </c>
    </row>
    <row r="12104" spans="1:5">
      <c r="A12104">
        <v>12</v>
      </c>
      <c r="B12104">
        <v>36</v>
      </c>
      <c r="C12104">
        <v>8</v>
      </c>
      <c r="D12104" t="s">
        <v>31106</v>
      </c>
      <c r="E12104" t="s">
        <v>31107</v>
      </c>
    </row>
    <row r="12105" spans="1:5">
      <c r="A12105">
        <v>12</v>
      </c>
      <c r="B12105">
        <v>36</v>
      </c>
      <c r="C12105">
        <v>9</v>
      </c>
      <c r="D12105" t="s">
        <v>31108</v>
      </c>
      <c r="E12105" t="s">
        <v>31109</v>
      </c>
    </row>
    <row r="12106" spans="1:5">
      <c r="A12106">
        <v>12</v>
      </c>
      <c r="B12106">
        <v>36</v>
      </c>
      <c r="C12106">
        <v>10</v>
      </c>
      <c r="D12106" t="s">
        <v>31110</v>
      </c>
      <c r="E12106" t="s">
        <v>31111</v>
      </c>
    </row>
    <row r="12107" spans="1:5">
      <c r="A12107">
        <v>12</v>
      </c>
      <c r="B12107">
        <v>36</v>
      </c>
      <c r="C12107">
        <v>11</v>
      </c>
      <c r="D12107" t="s">
        <v>31112</v>
      </c>
      <c r="E12107" t="s">
        <v>31113</v>
      </c>
    </row>
    <row r="12108" spans="1:5">
      <c r="A12108">
        <v>12</v>
      </c>
      <c r="B12108">
        <v>36</v>
      </c>
      <c r="C12108">
        <v>12</v>
      </c>
      <c r="D12108" t="s">
        <v>31114</v>
      </c>
      <c r="E12108" t="s">
        <v>31115</v>
      </c>
    </row>
    <row r="12109" spans="1:5">
      <c r="A12109">
        <v>12</v>
      </c>
      <c r="B12109">
        <v>36</v>
      </c>
      <c r="C12109">
        <v>13</v>
      </c>
      <c r="D12109" t="s">
        <v>31116</v>
      </c>
      <c r="E12109" t="s">
        <v>31117</v>
      </c>
    </row>
    <row r="12110" spans="1:5">
      <c r="A12110">
        <v>12</v>
      </c>
      <c r="B12110">
        <v>36</v>
      </c>
      <c r="C12110">
        <v>14</v>
      </c>
      <c r="D12110" t="s">
        <v>28231</v>
      </c>
      <c r="E12110" t="s">
        <v>31118</v>
      </c>
    </row>
    <row r="12111" spans="1:5">
      <c r="A12111">
        <v>12</v>
      </c>
      <c r="B12111">
        <v>36</v>
      </c>
      <c r="C12111">
        <v>15</v>
      </c>
      <c r="D12111" t="s">
        <v>31119</v>
      </c>
      <c r="E12111" t="s">
        <v>31120</v>
      </c>
    </row>
    <row r="12112" spans="1:5">
      <c r="A12112">
        <v>12</v>
      </c>
      <c r="B12112">
        <v>36</v>
      </c>
      <c r="C12112">
        <v>16</v>
      </c>
      <c r="D12112" t="s">
        <v>31121</v>
      </c>
      <c r="E12112" t="s">
        <v>31122</v>
      </c>
    </row>
    <row r="12113" spans="1:5">
      <c r="A12113">
        <v>12</v>
      </c>
      <c r="B12113">
        <v>36</v>
      </c>
      <c r="C12113">
        <v>17</v>
      </c>
      <c r="D12113" t="s">
        <v>31123</v>
      </c>
      <c r="E12113" t="s">
        <v>31124</v>
      </c>
    </row>
    <row r="12114" spans="1:5">
      <c r="A12114">
        <v>12</v>
      </c>
      <c r="B12114">
        <v>36</v>
      </c>
      <c r="C12114">
        <v>18</v>
      </c>
      <c r="D12114" t="s">
        <v>31125</v>
      </c>
      <c r="E12114" t="s">
        <v>31126</v>
      </c>
    </row>
    <row r="12115" spans="1:5">
      <c r="A12115">
        <v>12</v>
      </c>
      <c r="B12115">
        <v>36</v>
      </c>
      <c r="C12115">
        <v>19</v>
      </c>
      <c r="D12115" t="s">
        <v>31127</v>
      </c>
      <c r="E12115" t="s">
        <v>31128</v>
      </c>
    </row>
    <row r="12116" spans="1:5">
      <c r="A12116">
        <v>12</v>
      </c>
      <c r="B12116">
        <v>36</v>
      </c>
      <c r="C12116">
        <v>20</v>
      </c>
      <c r="D12116" t="s">
        <v>31129</v>
      </c>
      <c r="E12116" t="s">
        <v>31130</v>
      </c>
    </row>
    <row r="12117" spans="1:5">
      <c r="A12117">
        <v>12</v>
      </c>
      <c r="B12117">
        <v>36</v>
      </c>
      <c r="C12117">
        <v>21</v>
      </c>
      <c r="D12117" t="s">
        <v>31131</v>
      </c>
      <c r="E12117" t="s">
        <v>31132</v>
      </c>
    </row>
    <row r="12118" spans="1:5">
      <c r="A12118">
        <v>12</v>
      </c>
      <c r="B12118">
        <v>36</v>
      </c>
      <c r="C12118">
        <v>22</v>
      </c>
      <c r="D12118" t="s">
        <v>31133</v>
      </c>
      <c r="E12118" t="s">
        <v>31134</v>
      </c>
    </row>
    <row r="12119" spans="1:5">
      <c r="A12119">
        <v>12</v>
      </c>
      <c r="B12119">
        <v>36</v>
      </c>
      <c r="C12119">
        <v>23</v>
      </c>
      <c r="D12119" t="s">
        <v>31135</v>
      </c>
      <c r="E12119" t="s">
        <v>31136</v>
      </c>
    </row>
    <row r="12120" spans="1:5">
      <c r="A12120">
        <v>12</v>
      </c>
      <c r="B12120">
        <v>36</v>
      </c>
      <c r="C12120">
        <v>24</v>
      </c>
      <c r="D12120" t="s">
        <v>31137</v>
      </c>
      <c r="E12120" t="s">
        <v>31138</v>
      </c>
    </row>
    <row r="12121" spans="1:5">
      <c r="A12121">
        <v>12</v>
      </c>
      <c r="B12121">
        <v>36</v>
      </c>
      <c r="C12121">
        <v>25</v>
      </c>
      <c r="D12121" t="s">
        <v>31139</v>
      </c>
      <c r="E12121" t="s">
        <v>31140</v>
      </c>
    </row>
    <row r="12122" spans="1:5">
      <c r="A12122">
        <v>12</v>
      </c>
      <c r="B12122">
        <v>37</v>
      </c>
      <c r="C12122">
        <v>1</v>
      </c>
      <c r="D12122" t="s">
        <v>31141</v>
      </c>
      <c r="E12122" t="s">
        <v>31142</v>
      </c>
    </row>
    <row r="12123" spans="1:5">
      <c r="A12123">
        <v>12</v>
      </c>
      <c r="B12123">
        <v>37</v>
      </c>
      <c r="C12123">
        <v>2</v>
      </c>
      <c r="D12123" t="s">
        <v>31143</v>
      </c>
      <c r="E12123" t="s">
        <v>31144</v>
      </c>
    </row>
    <row r="12124" spans="1:5">
      <c r="A12124">
        <v>12</v>
      </c>
      <c r="B12124">
        <v>37</v>
      </c>
      <c r="C12124">
        <v>3</v>
      </c>
      <c r="D12124" t="s">
        <v>31145</v>
      </c>
      <c r="E12124" t="s">
        <v>31146</v>
      </c>
    </row>
    <row r="12125" spans="1:5">
      <c r="A12125">
        <v>12</v>
      </c>
      <c r="B12125">
        <v>37</v>
      </c>
      <c r="C12125">
        <v>4</v>
      </c>
      <c r="D12125" t="s">
        <v>31147</v>
      </c>
      <c r="E12125" t="s">
        <v>31148</v>
      </c>
    </row>
    <row r="12126" spans="1:5">
      <c r="A12126">
        <v>12</v>
      </c>
      <c r="B12126">
        <v>37</v>
      </c>
      <c r="C12126">
        <v>5</v>
      </c>
      <c r="D12126" t="s">
        <v>31149</v>
      </c>
      <c r="E12126" t="s">
        <v>31150</v>
      </c>
    </row>
    <row r="12127" spans="1:5">
      <c r="A12127">
        <v>12</v>
      </c>
      <c r="B12127">
        <v>37</v>
      </c>
      <c r="C12127">
        <v>6</v>
      </c>
      <c r="D12127" t="s">
        <v>31151</v>
      </c>
      <c r="E12127" t="s">
        <v>31152</v>
      </c>
    </row>
    <row r="12128" spans="1:5">
      <c r="A12128">
        <v>12</v>
      </c>
      <c r="B12128">
        <v>37</v>
      </c>
      <c r="C12128">
        <v>7</v>
      </c>
      <c r="D12128" t="s">
        <v>31153</v>
      </c>
      <c r="E12128" t="s">
        <v>31154</v>
      </c>
    </row>
    <row r="12129" spans="1:5">
      <c r="A12129">
        <v>12</v>
      </c>
      <c r="B12129">
        <v>37</v>
      </c>
      <c r="C12129">
        <v>8</v>
      </c>
      <c r="D12129" t="s">
        <v>31155</v>
      </c>
      <c r="E12129" t="s">
        <v>31156</v>
      </c>
    </row>
    <row r="12130" spans="1:5">
      <c r="A12130">
        <v>12</v>
      </c>
      <c r="B12130">
        <v>37</v>
      </c>
      <c r="C12130">
        <v>9</v>
      </c>
      <c r="D12130" t="s">
        <v>31157</v>
      </c>
      <c r="E12130" t="s">
        <v>31158</v>
      </c>
    </row>
    <row r="12131" spans="1:5">
      <c r="A12131">
        <v>12</v>
      </c>
      <c r="B12131">
        <v>37</v>
      </c>
      <c r="C12131">
        <v>10</v>
      </c>
      <c r="D12131" t="s">
        <v>31159</v>
      </c>
      <c r="E12131" t="s">
        <v>31160</v>
      </c>
    </row>
    <row r="12132" spans="1:5">
      <c r="A12132">
        <v>12</v>
      </c>
      <c r="B12132">
        <v>37</v>
      </c>
      <c r="C12132">
        <v>11</v>
      </c>
      <c r="D12132" t="s">
        <v>31161</v>
      </c>
      <c r="E12132" t="s">
        <v>31162</v>
      </c>
    </row>
    <row r="12133" spans="1:5">
      <c r="A12133">
        <v>12</v>
      </c>
      <c r="B12133">
        <v>37</v>
      </c>
      <c r="C12133">
        <v>12</v>
      </c>
      <c r="D12133" t="s">
        <v>31163</v>
      </c>
      <c r="E12133" t="s">
        <v>31164</v>
      </c>
    </row>
    <row r="12134" spans="1:5">
      <c r="A12134">
        <v>12</v>
      </c>
      <c r="B12134">
        <v>37</v>
      </c>
      <c r="C12134">
        <v>13</v>
      </c>
      <c r="D12134" t="s">
        <v>31165</v>
      </c>
      <c r="E12134" t="s">
        <v>31166</v>
      </c>
    </row>
    <row r="12135" spans="1:5">
      <c r="A12135">
        <v>12</v>
      </c>
      <c r="B12135">
        <v>37</v>
      </c>
      <c r="C12135">
        <v>14</v>
      </c>
      <c r="D12135" t="s">
        <v>31167</v>
      </c>
      <c r="E12135" t="s">
        <v>31168</v>
      </c>
    </row>
    <row r="12136" spans="1:5">
      <c r="A12136">
        <v>12</v>
      </c>
      <c r="B12136">
        <v>37</v>
      </c>
      <c r="C12136">
        <v>15</v>
      </c>
      <c r="D12136" t="s">
        <v>31169</v>
      </c>
      <c r="E12136" t="s">
        <v>31170</v>
      </c>
    </row>
    <row r="12137" spans="1:5">
      <c r="A12137">
        <v>12</v>
      </c>
      <c r="B12137">
        <v>37</v>
      </c>
      <c r="C12137">
        <v>16</v>
      </c>
      <c r="D12137" t="s">
        <v>31171</v>
      </c>
      <c r="E12137" t="s">
        <v>31172</v>
      </c>
    </row>
    <row r="12138" spans="1:5">
      <c r="A12138">
        <v>12</v>
      </c>
      <c r="B12138">
        <v>37</v>
      </c>
      <c r="C12138">
        <v>17</v>
      </c>
      <c r="D12138" t="s">
        <v>31173</v>
      </c>
      <c r="E12138" t="s">
        <v>31174</v>
      </c>
    </row>
    <row r="12139" spans="1:5">
      <c r="A12139">
        <v>12</v>
      </c>
      <c r="B12139">
        <v>37</v>
      </c>
      <c r="C12139">
        <v>18</v>
      </c>
      <c r="D12139" t="s">
        <v>31175</v>
      </c>
      <c r="E12139" t="s">
        <v>31176</v>
      </c>
    </row>
    <row r="12140" spans="1:5">
      <c r="A12140">
        <v>12</v>
      </c>
      <c r="B12140">
        <v>37</v>
      </c>
      <c r="C12140">
        <v>19</v>
      </c>
      <c r="D12140" t="s">
        <v>17283</v>
      </c>
      <c r="E12140" t="s">
        <v>26339</v>
      </c>
    </row>
    <row r="12141" spans="1:5">
      <c r="A12141">
        <v>12</v>
      </c>
      <c r="B12141">
        <v>37</v>
      </c>
      <c r="C12141">
        <v>20</v>
      </c>
      <c r="D12141" t="s">
        <v>31177</v>
      </c>
      <c r="E12141" t="s">
        <v>31178</v>
      </c>
    </row>
    <row r="12142" spans="1:5">
      <c r="A12142">
        <v>12</v>
      </c>
      <c r="B12142">
        <v>37</v>
      </c>
      <c r="C12142">
        <v>21</v>
      </c>
      <c r="D12142" t="s">
        <v>31179</v>
      </c>
      <c r="E12142" t="s">
        <v>31180</v>
      </c>
    </row>
    <row r="12143" spans="1:5">
      <c r="A12143">
        <v>12</v>
      </c>
      <c r="B12143">
        <v>37</v>
      </c>
      <c r="C12143">
        <v>22</v>
      </c>
      <c r="D12143" t="s">
        <v>31181</v>
      </c>
      <c r="E12143" t="s">
        <v>31182</v>
      </c>
    </row>
    <row r="12144" spans="1:5">
      <c r="A12144">
        <v>12</v>
      </c>
      <c r="B12144">
        <v>37</v>
      </c>
      <c r="C12144">
        <v>23</v>
      </c>
      <c r="D12144" t="s">
        <v>31183</v>
      </c>
      <c r="E12144" t="s">
        <v>31184</v>
      </c>
    </row>
    <row r="12145" spans="1:5">
      <c r="A12145">
        <v>12</v>
      </c>
      <c r="B12145">
        <v>37</v>
      </c>
      <c r="C12145">
        <v>24</v>
      </c>
      <c r="D12145" t="s">
        <v>31185</v>
      </c>
      <c r="E12145" t="s">
        <v>31186</v>
      </c>
    </row>
    <row r="12146" spans="1:5">
      <c r="A12146">
        <v>12</v>
      </c>
      <c r="B12146">
        <v>37</v>
      </c>
      <c r="C12146">
        <v>25</v>
      </c>
      <c r="D12146" t="s">
        <v>31187</v>
      </c>
      <c r="E12146" t="s">
        <v>31188</v>
      </c>
    </row>
    <row r="12147" spans="1:5">
      <c r="A12147">
        <v>12</v>
      </c>
      <c r="B12147">
        <v>38</v>
      </c>
      <c r="C12147">
        <v>1</v>
      </c>
      <c r="D12147" t="s">
        <v>31189</v>
      </c>
      <c r="E12147" t="s">
        <v>31190</v>
      </c>
    </row>
    <row r="12148" spans="1:5">
      <c r="A12148">
        <v>12</v>
      </c>
      <c r="B12148">
        <v>38</v>
      </c>
      <c r="C12148">
        <v>2</v>
      </c>
      <c r="D12148" t="s">
        <v>31191</v>
      </c>
      <c r="E12148" t="s">
        <v>31192</v>
      </c>
    </row>
    <row r="12149" spans="1:5">
      <c r="A12149">
        <v>12</v>
      </c>
      <c r="B12149">
        <v>38</v>
      </c>
      <c r="C12149">
        <v>3</v>
      </c>
      <c r="D12149" t="s">
        <v>31193</v>
      </c>
      <c r="E12149" t="s">
        <v>31194</v>
      </c>
    </row>
    <row r="12150" spans="1:5">
      <c r="A12150">
        <v>12</v>
      </c>
      <c r="B12150">
        <v>38</v>
      </c>
      <c r="C12150">
        <v>4</v>
      </c>
      <c r="D12150" t="s">
        <v>31195</v>
      </c>
      <c r="E12150" t="s">
        <v>31196</v>
      </c>
    </row>
    <row r="12151" spans="1:5">
      <c r="A12151">
        <v>12</v>
      </c>
      <c r="B12151">
        <v>38</v>
      </c>
      <c r="C12151">
        <v>5</v>
      </c>
      <c r="D12151" t="s">
        <v>31197</v>
      </c>
      <c r="E12151" t="s">
        <v>31198</v>
      </c>
    </row>
    <row r="12152" spans="1:5">
      <c r="A12152">
        <v>12</v>
      </c>
      <c r="B12152">
        <v>38</v>
      </c>
      <c r="C12152">
        <v>6</v>
      </c>
      <c r="D12152" t="s">
        <v>31199</v>
      </c>
      <c r="E12152" t="s">
        <v>31200</v>
      </c>
    </row>
    <row r="12153" spans="1:5">
      <c r="A12153">
        <v>12</v>
      </c>
      <c r="B12153">
        <v>38</v>
      </c>
      <c r="C12153">
        <v>7</v>
      </c>
      <c r="D12153" t="s">
        <v>31201</v>
      </c>
      <c r="E12153" t="s">
        <v>31202</v>
      </c>
    </row>
    <row r="12154" spans="1:5">
      <c r="A12154">
        <v>12</v>
      </c>
      <c r="B12154">
        <v>38</v>
      </c>
      <c r="C12154">
        <v>8</v>
      </c>
      <c r="D12154" t="s">
        <v>31203</v>
      </c>
      <c r="E12154" t="s">
        <v>31204</v>
      </c>
    </row>
    <row r="12155" spans="1:5">
      <c r="A12155">
        <v>12</v>
      </c>
      <c r="B12155">
        <v>38</v>
      </c>
      <c r="C12155">
        <v>9</v>
      </c>
      <c r="D12155" t="s">
        <v>31205</v>
      </c>
      <c r="E12155" t="s">
        <v>31206</v>
      </c>
    </row>
    <row r="12156" spans="1:5">
      <c r="A12156">
        <v>12</v>
      </c>
      <c r="B12156">
        <v>38</v>
      </c>
      <c r="C12156">
        <v>10</v>
      </c>
      <c r="D12156" t="s">
        <v>31207</v>
      </c>
      <c r="E12156" t="s">
        <v>31208</v>
      </c>
    </row>
    <row r="12157" spans="1:5">
      <c r="A12157">
        <v>12</v>
      </c>
      <c r="B12157">
        <v>38</v>
      </c>
      <c r="C12157">
        <v>11</v>
      </c>
      <c r="D12157" t="s">
        <v>31209</v>
      </c>
      <c r="E12157" t="s">
        <v>31210</v>
      </c>
    </row>
    <row r="12158" spans="1:5">
      <c r="A12158">
        <v>12</v>
      </c>
      <c r="B12158">
        <v>38</v>
      </c>
      <c r="C12158">
        <v>12</v>
      </c>
      <c r="D12158" t="s">
        <v>31211</v>
      </c>
      <c r="E12158" t="s">
        <v>31212</v>
      </c>
    </row>
    <row r="12159" spans="1:5">
      <c r="A12159">
        <v>12</v>
      </c>
      <c r="B12159">
        <v>38</v>
      </c>
      <c r="C12159">
        <v>13</v>
      </c>
      <c r="D12159" t="s">
        <v>31213</v>
      </c>
      <c r="E12159" t="s">
        <v>31214</v>
      </c>
    </row>
    <row r="12160" spans="1:5">
      <c r="A12160">
        <v>12</v>
      </c>
      <c r="B12160">
        <v>38</v>
      </c>
      <c r="C12160">
        <v>14</v>
      </c>
      <c r="D12160" t="s">
        <v>31215</v>
      </c>
      <c r="E12160" t="s">
        <v>31216</v>
      </c>
    </row>
    <row r="12161" spans="1:5">
      <c r="A12161">
        <v>12</v>
      </c>
      <c r="B12161">
        <v>38</v>
      </c>
      <c r="C12161">
        <v>15</v>
      </c>
      <c r="D12161" t="s">
        <v>31217</v>
      </c>
      <c r="E12161" t="s">
        <v>31218</v>
      </c>
    </row>
    <row r="12162" spans="1:5">
      <c r="A12162">
        <v>12</v>
      </c>
      <c r="B12162">
        <v>38</v>
      </c>
      <c r="C12162">
        <v>16</v>
      </c>
      <c r="D12162" t="s">
        <v>31219</v>
      </c>
      <c r="E12162" t="s">
        <v>31220</v>
      </c>
    </row>
    <row r="12163" spans="1:5">
      <c r="A12163">
        <v>12</v>
      </c>
      <c r="B12163">
        <v>38</v>
      </c>
      <c r="C12163">
        <v>17</v>
      </c>
      <c r="D12163" t="s">
        <v>31221</v>
      </c>
      <c r="E12163" t="s">
        <v>31222</v>
      </c>
    </row>
    <row r="12164" spans="1:5">
      <c r="A12164">
        <v>12</v>
      </c>
      <c r="B12164">
        <v>38</v>
      </c>
      <c r="C12164">
        <v>18</v>
      </c>
      <c r="D12164" t="s">
        <v>31223</v>
      </c>
      <c r="E12164" t="s">
        <v>31224</v>
      </c>
    </row>
    <row r="12165" spans="1:5">
      <c r="A12165">
        <v>12</v>
      </c>
      <c r="B12165">
        <v>38</v>
      </c>
      <c r="C12165">
        <v>19</v>
      </c>
      <c r="D12165" t="s">
        <v>31225</v>
      </c>
      <c r="E12165" t="s">
        <v>31226</v>
      </c>
    </row>
    <row r="12166" spans="1:5">
      <c r="A12166">
        <v>12</v>
      </c>
      <c r="B12166">
        <v>38</v>
      </c>
      <c r="C12166">
        <v>20</v>
      </c>
      <c r="D12166" t="s">
        <v>31227</v>
      </c>
      <c r="E12166" t="s">
        <v>31228</v>
      </c>
    </row>
    <row r="12167" spans="1:5">
      <c r="A12167">
        <v>12</v>
      </c>
      <c r="B12167">
        <v>38</v>
      </c>
      <c r="C12167">
        <v>21</v>
      </c>
      <c r="D12167" t="s">
        <v>31229</v>
      </c>
      <c r="E12167" t="s">
        <v>31230</v>
      </c>
    </row>
    <row r="12168" spans="1:5">
      <c r="A12168">
        <v>12</v>
      </c>
      <c r="B12168">
        <v>38</v>
      </c>
      <c r="C12168">
        <v>22</v>
      </c>
      <c r="D12168" t="s">
        <v>31231</v>
      </c>
      <c r="E12168" t="s">
        <v>31232</v>
      </c>
    </row>
    <row r="12169" spans="1:5">
      <c r="A12169">
        <v>12</v>
      </c>
      <c r="B12169">
        <v>38</v>
      </c>
      <c r="C12169">
        <v>23</v>
      </c>
      <c r="D12169" t="s">
        <v>31233</v>
      </c>
      <c r="E12169" t="s">
        <v>31234</v>
      </c>
    </row>
    <row r="12170" spans="1:5">
      <c r="A12170">
        <v>12</v>
      </c>
      <c r="B12170">
        <v>38</v>
      </c>
      <c r="C12170">
        <v>24</v>
      </c>
      <c r="D12170" t="s">
        <v>31235</v>
      </c>
      <c r="E12170" t="s">
        <v>31236</v>
      </c>
    </row>
    <row r="12171" spans="1:5">
      <c r="A12171">
        <v>12</v>
      </c>
      <c r="B12171">
        <v>38</v>
      </c>
      <c r="C12171">
        <v>25</v>
      </c>
      <c r="D12171" t="s">
        <v>31237</v>
      </c>
      <c r="E12171" t="s">
        <v>31238</v>
      </c>
    </row>
    <row r="12172" spans="1:5">
      <c r="A12172">
        <v>12</v>
      </c>
      <c r="B12172">
        <v>39</v>
      </c>
      <c r="C12172">
        <v>1</v>
      </c>
      <c r="D12172" t="s">
        <v>31239</v>
      </c>
      <c r="E12172" t="s">
        <v>31240</v>
      </c>
    </row>
    <row r="12173" spans="1:5">
      <c r="A12173">
        <v>12</v>
      </c>
      <c r="B12173">
        <v>39</v>
      </c>
      <c r="C12173">
        <v>2</v>
      </c>
      <c r="D12173" t="s">
        <v>31241</v>
      </c>
      <c r="E12173" t="s">
        <v>31242</v>
      </c>
    </row>
    <row r="12174" spans="1:5">
      <c r="A12174">
        <v>12</v>
      </c>
      <c r="B12174">
        <v>39</v>
      </c>
      <c r="C12174">
        <v>3</v>
      </c>
      <c r="D12174" t="s">
        <v>31243</v>
      </c>
      <c r="E12174" t="s">
        <v>31244</v>
      </c>
    </row>
    <row r="12175" spans="1:5">
      <c r="A12175">
        <v>12</v>
      </c>
      <c r="B12175">
        <v>39</v>
      </c>
      <c r="C12175">
        <v>4</v>
      </c>
      <c r="D12175" t="s">
        <v>24056</v>
      </c>
      <c r="E12175" t="s">
        <v>24057</v>
      </c>
    </row>
    <row r="12176" spans="1:5">
      <c r="A12176">
        <v>12</v>
      </c>
      <c r="B12176">
        <v>39</v>
      </c>
      <c r="C12176">
        <v>5</v>
      </c>
      <c r="D12176" t="s">
        <v>31245</v>
      </c>
      <c r="E12176" t="s">
        <v>31246</v>
      </c>
    </row>
    <row r="12177" spans="1:5">
      <c r="A12177">
        <v>12</v>
      </c>
      <c r="B12177">
        <v>39</v>
      </c>
      <c r="C12177">
        <v>6</v>
      </c>
      <c r="D12177" t="s">
        <v>28515</v>
      </c>
      <c r="E12177" t="s">
        <v>31247</v>
      </c>
    </row>
    <row r="12178" spans="1:5">
      <c r="A12178">
        <v>12</v>
      </c>
      <c r="B12178">
        <v>39</v>
      </c>
      <c r="C12178">
        <v>7</v>
      </c>
      <c r="D12178" t="s">
        <v>24052</v>
      </c>
      <c r="E12178" t="s">
        <v>24053</v>
      </c>
    </row>
    <row r="12179" spans="1:5">
      <c r="A12179">
        <v>12</v>
      </c>
      <c r="B12179">
        <v>39</v>
      </c>
      <c r="C12179">
        <v>8</v>
      </c>
      <c r="D12179" t="s">
        <v>31248</v>
      </c>
      <c r="E12179" t="s">
        <v>31249</v>
      </c>
    </row>
    <row r="12180" spans="1:5">
      <c r="A12180">
        <v>12</v>
      </c>
      <c r="B12180">
        <v>39</v>
      </c>
      <c r="C12180">
        <v>9</v>
      </c>
      <c r="D12180" t="s">
        <v>28455</v>
      </c>
      <c r="E12180" t="s">
        <v>31250</v>
      </c>
    </row>
    <row r="12181" spans="1:5">
      <c r="A12181">
        <v>12</v>
      </c>
      <c r="B12181">
        <v>39</v>
      </c>
      <c r="C12181">
        <v>10</v>
      </c>
      <c r="D12181" t="s">
        <v>31251</v>
      </c>
      <c r="E12181" t="s">
        <v>31252</v>
      </c>
    </row>
    <row r="12182" spans="1:5">
      <c r="A12182">
        <v>12</v>
      </c>
      <c r="B12182">
        <v>39</v>
      </c>
      <c r="C12182">
        <v>11</v>
      </c>
      <c r="D12182" t="s">
        <v>31253</v>
      </c>
      <c r="E12182" t="s">
        <v>31254</v>
      </c>
    </row>
    <row r="12183" spans="1:5">
      <c r="A12183">
        <v>12</v>
      </c>
      <c r="B12183">
        <v>39</v>
      </c>
      <c r="C12183">
        <v>12</v>
      </c>
      <c r="D12183" t="s">
        <v>31255</v>
      </c>
      <c r="E12183" t="s">
        <v>31256</v>
      </c>
    </row>
    <row r="12184" spans="1:5">
      <c r="A12184">
        <v>12</v>
      </c>
      <c r="B12184">
        <v>39</v>
      </c>
      <c r="C12184">
        <v>13</v>
      </c>
      <c r="D12184" t="s">
        <v>31257</v>
      </c>
      <c r="E12184" t="s">
        <v>31258</v>
      </c>
    </row>
    <row r="12185" spans="1:5">
      <c r="A12185">
        <v>12</v>
      </c>
      <c r="B12185">
        <v>39</v>
      </c>
      <c r="C12185">
        <v>14</v>
      </c>
      <c r="D12185" t="s">
        <v>31259</v>
      </c>
      <c r="E12185" t="s">
        <v>31260</v>
      </c>
    </row>
    <row r="12186" spans="1:5">
      <c r="A12186">
        <v>12</v>
      </c>
      <c r="B12186">
        <v>39</v>
      </c>
      <c r="C12186">
        <v>15</v>
      </c>
      <c r="D12186" t="s">
        <v>31261</v>
      </c>
      <c r="E12186" t="s">
        <v>31262</v>
      </c>
    </row>
    <row r="12187" spans="1:5">
      <c r="A12187">
        <v>12</v>
      </c>
      <c r="B12187">
        <v>39</v>
      </c>
      <c r="C12187">
        <v>16</v>
      </c>
      <c r="D12187" t="s">
        <v>31263</v>
      </c>
      <c r="E12187" t="s">
        <v>31264</v>
      </c>
    </row>
    <row r="12188" spans="1:5">
      <c r="A12188">
        <v>12</v>
      </c>
      <c r="B12188">
        <v>39</v>
      </c>
      <c r="C12188">
        <v>17</v>
      </c>
      <c r="D12188" t="s">
        <v>31265</v>
      </c>
      <c r="E12188" t="s">
        <v>31266</v>
      </c>
    </row>
    <row r="12189" spans="1:5">
      <c r="A12189">
        <v>12</v>
      </c>
      <c r="B12189">
        <v>39</v>
      </c>
      <c r="C12189">
        <v>18</v>
      </c>
      <c r="D12189" t="s">
        <v>31267</v>
      </c>
      <c r="E12189" t="s">
        <v>31268</v>
      </c>
    </row>
    <row r="12190" spans="1:5">
      <c r="A12190">
        <v>12</v>
      </c>
      <c r="B12190">
        <v>39</v>
      </c>
      <c r="C12190">
        <v>19</v>
      </c>
      <c r="D12190" t="s">
        <v>31269</v>
      </c>
      <c r="E12190" t="s">
        <v>31270</v>
      </c>
    </row>
    <row r="12191" spans="1:5">
      <c r="A12191">
        <v>12</v>
      </c>
      <c r="B12191">
        <v>39</v>
      </c>
      <c r="C12191">
        <v>20</v>
      </c>
      <c r="D12191" t="s">
        <v>31271</v>
      </c>
      <c r="E12191" t="s">
        <v>23536</v>
      </c>
    </row>
    <row r="12192" spans="1:5">
      <c r="A12192">
        <v>12</v>
      </c>
      <c r="B12192">
        <v>39</v>
      </c>
      <c r="C12192">
        <v>21</v>
      </c>
      <c r="D12192" t="s">
        <v>24058</v>
      </c>
      <c r="E12192" t="s">
        <v>24059</v>
      </c>
    </row>
    <row r="12193" spans="1:5">
      <c r="A12193">
        <v>12</v>
      </c>
      <c r="B12193">
        <v>39</v>
      </c>
      <c r="C12193">
        <v>22</v>
      </c>
      <c r="D12193" t="s">
        <v>31272</v>
      </c>
      <c r="E12193" t="s">
        <v>31273</v>
      </c>
    </row>
    <row r="12194" spans="1:5">
      <c r="A12194">
        <v>12</v>
      </c>
      <c r="B12194">
        <v>39</v>
      </c>
      <c r="C12194">
        <v>23</v>
      </c>
      <c r="D12194" t="s">
        <v>31274</v>
      </c>
      <c r="E12194" t="s">
        <v>31275</v>
      </c>
    </row>
    <row r="12195" spans="1:5">
      <c r="A12195">
        <v>12</v>
      </c>
      <c r="B12195">
        <v>39</v>
      </c>
      <c r="C12195">
        <v>24</v>
      </c>
      <c r="D12195" t="s">
        <v>31276</v>
      </c>
      <c r="E12195" t="s">
        <v>31277</v>
      </c>
    </row>
    <row r="12196" spans="1:5">
      <c r="A12196">
        <v>12</v>
      </c>
      <c r="B12196">
        <v>39</v>
      </c>
      <c r="C12196">
        <v>25</v>
      </c>
      <c r="D12196" t="s">
        <v>31278</v>
      </c>
      <c r="E12196" t="s">
        <v>31279</v>
      </c>
    </row>
    <row r="12197" spans="1:5">
      <c r="A12197">
        <v>12</v>
      </c>
      <c r="B12197">
        <v>40</v>
      </c>
      <c r="C12197">
        <v>1</v>
      </c>
      <c r="D12197" t="s">
        <v>31280</v>
      </c>
      <c r="E12197" t="s">
        <v>31281</v>
      </c>
    </row>
    <row r="12198" spans="1:5">
      <c r="A12198">
        <v>12</v>
      </c>
      <c r="B12198">
        <v>40</v>
      </c>
      <c r="C12198">
        <v>2</v>
      </c>
      <c r="D12198" t="s">
        <v>31282</v>
      </c>
      <c r="E12198" t="s">
        <v>31283</v>
      </c>
    </row>
    <row r="12199" spans="1:5">
      <c r="A12199">
        <v>12</v>
      </c>
      <c r="B12199">
        <v>40</v>
      </c>
      <c r="C12199">
        <v>3</v>
      </c>
      <c r="D12199" t="s">
        <v>31284</v>
      </c>
      <c r="E12199" t="s">
        <v>31285</v>
      </c>
    </row>
    <row r="12200" spans="1:5">
      <c r="A12200">
        <v>12</v>
      </c>
      <c r="B12200">
        <v>40</v>
      </c>
      <c r="C12200">
        <v>4</v>
      </c>
      <c r="D12200" t="s">
        <v>31286</v>
      </c>
      <c r="E12200" t="s">
        <v>31287</v>
      </c>
    </row>
    <row r="12201" spans="1:5">
      <c r="A12201">
        <v>12</v>
      </c>
      <c r="B12201">
        <v>40</v>
      </c>
      <c r="C12201">
        <v>5</v>
      </c>
      <c r="D12201" t="s">
        <v>31288</v>
      </c>
      <c r="E12201" t="s">
        <v>31289</v>
      </c>
    </row>
    <row r="12202" spans="1:5">
      <c r="A12202">
        <v>12</v>
      </c>
      <c r="B12202">
        <v>40</v>
      </c>
      <c r="C12202">
        <v>6</v>
      </c>
      <c r="D12202" t="s">
        <v>24054</v>
      </c>
      <c r="E12202" t="s">
        <v>24055</v>
      </c>
    </row>
    <row r="12203" spans="1:5">
      <c r="A12203">
        <v>12</v>
      </c>
      <c r="B12203">
        <v>40</v>
      </c>
      <c r="C12203">
        <v>7</v>
      </c>
      <c r="D12203" t="s">
        <v>24050</v>
      </c>
      <c r="E12203" t="s">
        <v>24051</v>
      </c>
    </row>
    <row r="12204" spans="1:5">
      <c r="A12204">
        <v>12</v>
      </c>
      <c r="B12204">
        <v>40</v>
      </c>
      <c r="C12204">
        <v>8</v>
      </c>
      <c r="D12204" t="s">
        <v>31290</v>
      </c>
      <c r="E12204" t="s">
        <v>31291</v>
      </c>
    </row>
    <row r="12205" spans="1:5">
      <c r="A12205">
        <v>12</v>
      </c>
      <c r="B12205">
        <v>40</v>
      </c>
      <c r="C12205">
        <v>9</v>
      </c>
      <c r="D12205" t="s">
        <v>24068</v>
      </c>
      <c r="E12205" t="s">
        <v>24069</v>
      </c>
    </row>
    <row r="12206" spans="1:5">
      <c r="A12206">
        <v>12</v>
      </c>
      <c r="B12206">
        <v>40</v>
      </c>
      <c r="C12206">
        <v>10</v>
      </c>
      <c r="D12206" t="s">
        <v>31292</v>
      </c>
      <c r="E12206" t="s">
        <v>31293</v>
      </c>
    </row>
    <row r="12207" spans="1:5">
      <c r="A12207">
        <v>12</v>
      </c>
      <c r="B12207">
        <v>40</v>
      </c>
      <c r="C12207">
        <v>11</v>
      </c>
      <c r="D12207" t="s">
        <v>31294</v>
      </c>
      <c r="E12207" t="s">
        <v>31295</v>
      </c>
    </row>
    <row r="12208" spans="1:5">
      <c r="A12208">
        <v>12</v>
      </c>
      <c r="B12208">
        <v>40</v>
      </c>
      <c r="C12208">
        <v>12</v>
      </c>
      <c r="D12208" t="s">
        <v>24066</v>
      </c>
      <c r="E12208" t="s">
        <v>24067</v>
      </c>
    </row>
    <row r="12209" spans="1:5">
      <c r="A12209">
        <v>12</v>
      </c>
      <c r="B12209">
        <v>40</v>
      </c>
      <c r="C12209">
        <v>13</v>
      </c>
      <c r="D12209" t="s">
        <v>31296</v>
      </c>
      <c r="E12209" t="s">
        <v>31297</v>
      </c>
    </row>
    <row r="12210" spans="1:5">
      <c r="A12210">
        <v>12</v>
      </c>
      <c r="B12210">
        <v>40</v>
      </c>
      <c r="C12210">
        <v>14</v>
      </c>
      <c r="D12210" t="s">
        <v>31298</v>
      </c>
      <c r="E12210" t="s">
        <v>31299</v>
      </c>
    </row>
    <row r="12211" spans="1:5">
      <c r="A12211">
        <v>12</v>
      </c>
      <c r="B12211">
        <v>40</v>
      </c>
      <c r="C12211">
        <v>15</v>
      </c>
      <c r="D12211" t="s">
        <v>24064</v>
      </c>
      <c r="E12211" t="s">
        <v>24065</v>
      </c>
    </row>
    <row r="12212" spans="1:5">
      <c r="A12212">
        <v>12</v>
      </c>
      <c r="B12212">
        <v>40</v>
      </c>
      <c r="C12212">
        <v>16</v>
      </c>
      <c r="D12212" t="s">
        <v>31300</v>
      </c>
      <c r="E12212" t="s">
        <v>31301</v>
      </c>
    </row>
    <row r="12213" spans="1:5">
      <c r="A12213">
        <v>12</v>
      </c>
      <c r="B12213">
        <v>40</v>
      </c>
      <c r="C12213">
        <v>17</v>
      </c>
      <c r="D12213" t="s">
        <v>31302</v>
      </c>
      <c r="E12213" t="s">
        <v>28159</v>
      </c>
    </row>
    <row r="12214" spans="1:5">
      <c r="A12214">
        <v>12</v>
      </c>
      <c r="B12214">
        <v>40</v>
      </c>
      <c r="C12214">
        <v>18</v>
      </c>
      <c r="D12214" t="s">
        <v>31303</v>
      </c>
      <c r="E12214" t="s">
        <v>31304</v>
      </c>
    </row>
    <row r="12215" spans="1:5">
      <c r="A12215">
        <v>12</v>
      </c>
      <c r="B12215">
        <v>40</v>
      </c>
      <c r="C12215">
        <v>19</v>
      </c>
      <c r="D12215" t="s">
        <v>31305</v>
      </c>
      <c r="E12215" t="s">
        <v>31306</v>
      </c>
    </row>
    <row r="12216" spans="1:5">
      <c r="A12216">
        <v>12</v>
      </c>
      <c r="B12216">
        <v>40</v>
      </c>
      <c r="C12216">
        <v>20</v>
      </c>
      <c r="D12216" t="s">
        <v>24062</v>
      </c>
      <c r="E12216" t="s">
        <v>24063</v>
      </c>
    </row>
    <row r="12217" spans="1:5">
      <c r="A12217">
        <v>12</v>
      </c>
      <c r="B12217">
        <v>40</v>
      </c>
      <c r="C12217">
        <v>21</v>
      </c>
      <c r="D12217" t="s">
        <v>24060</v>
      </c>
      <c r="E12217" t="s">
        <v>24061</v>
      </c>
    </row>
    <row r="12218" spans="1:5">
      <c r="A12218">
        <v>12</v>
      </c>
      <c r="B12218">
        <v>40</v>
      </c>
      <c r="C12218">
        <v>22</v>
      </c>
      <c r="D12218" t="s">
        <v>31307</v>
      </c>
      <c r="E12218" t="s">
        <v>31308</v>
      </c>
    </row>
    <row r="12219" spans="1:5">
      <c r="A12219">
        <v>12</v>
      </c>
      <c r="B12219">
        <v>40</v>
      </c>
      <c r="C12219">
        <v>23</v>
      </c>
      <c r="D12219" t="s">
        <v>31309</v>
      </c>
      <c r="E12219" t="s">
        <v>31310</v>
      </c>
    </row>
    <row r="12220" spans="1:5">
      <c r="A12220">
        <v>12</v>
      </c>
      <c r="B12220">
        <v>40</v>
      </c>
      <c r="C12220">
        <v>24</v>
      </c>
      <c r="D12220" t="s">
        <v>31311</v>
      </c>
      <c r="E12220" t="s">
        <v>31312</v>
      </c>
    </row>
    <row r="12221" spans="1:5">
      <c r="A12221">
        <v>12</v>
      </c>
      <c r="B12221">
        <v>40</v>
      </c>
      <c r="C12221">
        <v>25</v>
      </c>
      <c r="D12221" t="s">
        <v>31313</v>
      </c>
      <c r="E12221" t="s">
        <v>31314</v>
      </c>
    </row>
    <row r="12222" spans="1:5">
      <c r="A12222">
        <v>12</v>
      </c>
      <c r="B12222">
        <v>41</v>
      </c>
      <c r="C12222">
        <v>1</v>
      </c>
      <c r="D12222" t="s">
        <v>31315</v>
      </c>
      <c r="E12222" t="s">
        <v>31316</v>
      </c>
    </row>
    <row r="12223" spans="1:5">
      <c r="A12223">
        <v>12</v>
      </c>
      <c r="B12223">
        <v>41</v>
      </c>
      <c r="C12223">
        <v>2</v>
      </c>
      <c r="D12223" t="s">
        <v>31317</v>
      </c>
      <c r="E12223" t="s">
        <v>31318</v>
      </c>
    </row>
    <row r="12224" spans="1:5">
      <c r="A12224">
        <v>12</v>
      </c>
      <c r="B12224">
        <v>41</v>
      </c>
      <c r="C12224">
        <v>3</v>
      </c>
      <c r="D12224" t="s">
        <v>31319</v>
      </c>
      <c r="E12224" t="s">
        <v>31320</v>
      </c>
    </row>
    <row r="12225" spans="1:5">
      <c r="A12225">
        <v>12</v>
      </c>
      <c r="B12225">
        <v>41</v>
      </c>
      <c r="C12225">
        <v>4</v>
      </c>
      <c r="D12225" t="s">
        <v>31321</v>
      </c>
      <c r="E12225" t="s">
        <v>31322</v>
      </c>
    </row>
    <row r="12226" spans="1:5">
      <c r="A12226">
        <v>12</v>
      </c>
      <c r="B12226">
        <v>41</v>
      </c>
      <c r="C12226">
        <v>5</v>
      </c>
      <c r="D12226" t="s">
        <v>31323</v>
      </c>
      <c r="E12226" t="s">
        <v>31324</v>
      </c>
    </row>
    <row r="12227" spans="1:5">
      <c r="A12227">
        <v>12</v>
      </c>
      <c r="B12227">
        <v>41</v>
      </c>
      <c r="C12227">
        <v>6</v>
      </c>
      <c r="D12227" t="s">
        <v>31325</v>
      </c>
      <c r="E12227" t="s">
        <v>31326</v>
      </c>
    </row>
    <row r="12228" spans="1:5">
      <c r="A12228">
        <v>12</v>
      </c>
      <c r="B12228">
        <v>41</v>
      </c>
      <c r="C12228">
        <v>7</v>
      </c>
      <c r="D12228" t="s">
        <v>31327</v>
      </c>
      <c r="E12228" t="s">
        <v>31328</v>
      </c>
    </row>
    <row r="12229" spans="1:5">
      <c r="A12229">
        <v>12</v>
      </c>
      <c r="B12229">
        <v>41</v>
      </c>
      <c r="C12229">
        <v>8</v>
      </c>
      <c r="D12229" t="s">
        <v>31329</v>
      </c>
      <c r="E12229" t="s">
        <v>31330</v>
      </c>
    </row>
    <row r="12230" spans="1:5">
      <c r="A12230">
        <v>12</v>
      </c>
      <c r="B12230">
        <v>41</v>
      </c>
      <c r="C12230">
        <v>9</v>
      </c>
      <c r="D12230" t="s">
        <v>31331</v>
      </c>
      <c r="E12230" t="s">
        <v>31332</v>
      </c>
    </row>
    <row r="12231" spans="1:5">
      <c r="A12231">
        <v>12</v>
      </c>
      <c r="B12231">
        <v>41</v>
      </c>
      <c r="C12231">
        <v>10</v>
      </c>
      <c r="D12231" t="s">
        <v>31333</v>
      </c>
      <c r="E12231" t="s">
        <v>31334</v>
      </c>
    </row>
    <row r="12232" spans="1:5">
      <c r="A12232">
        <v>12</v>
      </c>
      <c r="B12232">
        <v>41</v>
      </c>
      <c r="C12232">
        <v>11</v>
      </c>
      <c r="D12232" t="s">
        <v>31335</v>
      </c>
      <c r="E12232" t="s">
        <v>31336</v>
      </c>
    </row>
    <row r="12233" spans="1:5">
      <c r="A12233">
        <v>12</v>
      </c>
      <c r="B12233">
        <v>41</v>
      </c>
      <c r="C12233">
        <v>12</v>
      </c>
      <c r="D12233" t="s">
        <v>31337</v>
      </c>
      <c r="E12233" t="s">
        <v>31338</v>
      </c>
    </row>
    <row r="12234" spans="1:5">
      <c r="A12234">
        <v>12</v>
      </c>
      <c r="B12234">
        <v>41</v>
      </c>
      <c r="C12234">
        <v>13</v>
      </c>
      <c r="D12234" t="s">
        <v>31339</v>
      </c>
      <c r="E12234" t="s">
        <v>31340</v>
      </c>
    </row>
    <row r="12235" spans="1:5">
      <c r="A12235">
        <v>12</v>
      </c>
      <c r="B12235">
        <v>41</v>
      </c>
      <c r="C12235">
        <v>14</v>
      </c>
      <c r="D12235" t="s">
        <v>31341</v>
      </c>
      <c r="E12235" t="s">
        <v>31342</v>
      </c>
    </row>
    <row r="12236" spans="1:5">
      <c r="A12236">
        <v>12</v>
      </c>
      <c r="B12236">
        <v>41</v>
      </c>
      <c r="C12236">
        <v>15</v>
      </c>
      <c r="D12236" t="s">
        <v>31343</v>
      </c>
      <c r="E12236" t="s">
        <v>31344</v>
      </c>
    </row>
    <row r="12237" spans="1:5">
      <c r="A12237">
        <v>12</v>
      </c>
      <c r="B12237">
        <v>41</v>
      </c>
      <c r="C12237">
        <v>16</v>
      </c>
      <c r="D12237" t="s">
        <v>31345</v>
      </c>
      <c r="E12237" t="s">
        <v>24688</v>
      </c>
    </row>
    <row r="12238" spans="1:5">
      <c r="A12238">
        <v>12</v>
      </c>
      <c r="B12238">
        <v>41</v>
      </c>
      <c r="C12238">
        <v>17</v>
      </c>
      <c r="D12238" t="s">
        <v>31346</v>
      </c>
      <c r="E12238" t="s">
        <v>31347</v>
      </c>
    </row>
    <row r="12239" spans="1:5">
      <c r="A12239">
        <v>12</v>
      </c>
      <c r="B12239">
        <v>41</v>
      </c>
      <c r="C12239">
        <v>18</v>
      </c>
      <c r="D12239" t="s">
        <v>31348</v>
      </c>
      <c r="E12239" t="s">
        <v>31349</v>
      </c>
    </row>
    <row r="12240" spans="1:5">
      <c r="A12240">
        <v>12</v>
      </c>
      <c r="B12240">
        <v>41</v>
      </c>
      <c r="C12240">
        <v>19</v>
      </c>
      <c r="D12240" t="s">
        <v>31350</v>
      </c>
      <c r="E12240" t="s">
        <v>31351</v>
      </c>
    </row>
    <row r="12241" spans="1:5">
      <c r="A12241">
        <v>12</v>
      </c>
      <c r="B12241">
        <v>41</v>
      </c>
      <c r="C12241">
        <v>20</v>
      </c>
      <c r="D12241" t="s">
        <v>31352</v>
      </c>
      <c r="E12241" t="s">
        <v>31353</v>
      </c>
    </row>
    <row r="12242" spans="1:5">
      <c r="A12242">
        <v>12</v>
      </c>
      <c r="B12242">
        <v>41</v>
      </c>
      <c r="C12242">
        <v>21</v>
      </c>
      <c r="D12242" t="s">
        <v>31354</v>
      </c>
      <c r="E12242" t="s">
        <v>31355</v>
      </c>
    </row>
    <row r="12243" spans="1:5">
      <c r="A12243">
        <v>12</v>
      </c>
      <c r="B12243">
        <v>41</v>
      </c>
      <c r="C12243">
        <v>22</v>
      </c>
      <c r="D12243" t="s">
        <v>31356</v>
      </c>
      <c r="E12243" t="s">
        <v>31357</v>
      </c>
    </row>
    <row r="12244" spans="1:5">
      <c r="A12244">
        <v>12</v>
      </c>
      <c r="B12244">
        <v>41</v>
      </c>
      <c r="C12244">
        <v>23</v>
      </c>
      <c r="D12244" t="s">
        <v>31358</v>
      </c>
      <c r="E12244" t="s">
        <v>31359</v>
      </c>
    </row>
    <row r="12245" spans="1:5">
      <c r="A12245">
        <v>12</v>
      </c>
      <c r="B12245">
        <v>41</v>
      </c>
      <c r="C12245">
        <v>24</v>
      </c>
      <c r="D12245" t="s">
        <v>31360</v>
      </c>
      <c r="E12245" t="s">
        <v>31361</v>
      </c>
    </row>
    <row r="12246" spans="1:5">
      <c r="A12246">
        <v>12</v>
      </c>
      <c r="B12246">
        <v>41</v>
      </c>
      <c r="C12246">
        <v>25</v>
      </c>
      <c r="D12246" t="s">
        <v>31362</v>
      </c>
      <c r="E12246" t="s">
        <v>31363</v>
      </c>
    </row>
    <row r="12247" spans="1:5">
      <c r="A12247">
        <v>12</v>
      </c>
      <c r="B12247">
        <v>42</v>
      </c>
      <c r="C12247">
        <v>1</v>
      </c>
      <c r="D12247" t="s">
        <v>31364</v>
      </c>
      <c r="E12247" t="s">
        <v>23383</v>
      </c>
    </row>
    <row r="12248" spans="1:5">
      <c r="A12248">
        <v>12</v>
      </c>
      <c r="B12248">
        <v>42</v>
      </c>
      <c r="C12248">
        <v>2</v>
      </c>
      <c r="D12248" t="s">
        <v>31365</v>
      </c>
      <c r="E12248" t="s">
        <v>31366</v>
      </c>
    </row>
    <row r="12249" spans="1:5">
      <c r="A12249">
        <v>12</v>
      </c>
      <c r="B12249">
        <v>42</v>
      </c>
      <c r="C12249">
        <v>3</v>
      </c>
      <c r="D12249" t="s">
        <v>31367</v>
      </c>
      <c r="E12249" t="s">
        <v>31368</v>
      </c>
    </row>
    <row r="12250" spans="1:5">
      <c r="A12250">
        <v>12</v>
      </c>
      <c r="B12250">
        <v>42</v>
      </c>
      <c r="C12250">
        <v>4</v>
      </c>
      <c r="D12250" t="s">
        <v>31369</v>
      </c>
      <c r="E12250" t="s">
        <v>31370</v>
      </c>
    </row>
    <row r="12251" spans="1:5">
      <c r="A12251">
        <v>12</v>
      </c>
      <c r="B12251">
        <v>42</v>
      </c>
      <c r="C12251">
        <v>5</v>
      </c>
      <c r="D12251" t="s">
        <v>31371</v>
      </c>
      <c r="E12251" t="s">
        <v>31372</v>
      </c>
    </row>
    <row r="12252" spans="1:5">
      <c r="A12252">
        <v>12</v>
      </c>
      <c r="B12252">
        <v>42</v>
      </c>
      <c r="C12252">
        <v>6</v>
      </c>
      <c r="D12252" t="s">
        <v>31373</v>
      </c>
      <c r="E12252" t="s">
        <v>31374</v>
      </c>
    </row>
    <row r="12253" spans="1:5">
      <c r="A12253">
        <v>12</v>
      </c>
      <c r="B12253">
        <v>42</v>
      </c>
      <c r="C12253">
        <v>7</v>
      </c>
      <c r="D12253" t="s">
        <v>31375</v>
      </c>
      <c r="E12253" t="s">
        <v>31376</v>
      </c>
    </row>
    <row r="12254" spans="1:5">
      <c r="A12254">
        <v>12</v>
      </c>
      <c r="B12254">
        <v>42</v>
      </c>
      <c r="C12254">
        <v>8</v>
      </c>
      <c r="D12254" t="s">
        <v>31377</v>
      </c>
      <c r="E12254" t="s">
        <v>31378</v>
      </c>
    </row>
    <row r="12255" spans="1:5">
      <c r="A12255">
        <v>12</v>
      </c>
      <c r="B12255">
        <v>42</v>
      </c>
      <c r="C12255">
        <v>9</v>
      </c>
      <c r="D12255" t="s">
        <v>31379</v>
      </c>
      <c r="E12255" t="s">
        <v>31380</v>
      </c>
    </row>
    <row r="12256" spans="1:5">
      <c r="A12256">
        <v>12</v>
      </c>
      <c r="B12256">
        <v>42</v>
      </c>
      <c r="C12256">
        <v>10</v>
      </c>
      <c r="D12256" t="s">
        <v>31381</v>
      </c>
      <c r="E12256" t="s">
        <v>31382</v>
      </c>
    </row>
    <row r="12257" spans="1:5">
      <c r="A12257">
        <v>12</v>
      </c>
      <c r="B12257">
        <v>42</v>
      </c>
      <c r="C12257">
        <v>11</v>
      </c>
      <c r="D12257" t="s">
        <v>31383</v>
      </c>
      <c r="E12257" t="s">
        <v>31384</v>
      </c>
    </row>
    <row r="12258" spans="1:5">
      <c r="A12258">
        <v>12</v>
      </c>
      <c r="B12258">
        <v>42</v>
      </c>
      <c r="C12258">
        <v>12</v>
      </c>
      <c r="D12258" t="s">
        <v>31385</v>
      </c>
      <c r="E12258" t="s">
        <v>31386</v>
      </c>
    </row>
    <row r="12259" spans="1:5">
      <c r="A12259">
        <v>12</v>
      </c>
      <c r="B12259">
        <v>42</v>
      </c>
      <c r="C12259">
        <v>13</v>
      </c>
      <c r="D12259" t="s">
        <v>31387</v>
      </c>
      <c r="E12259" t="s">
        <v>31388</v>
      </c>
    </row>
    <row r="12260" spans="1:5">
      <c r="A12260">
        <v>12</v>
      </c>
      <c r="B12260">
        <v>42</v>
      </c>
      <c r="C12260">
        <v>14</v>
      </c>
      <c r="D12260" t="s">
        <v>31389</v>
      </c>
      <c r="E12260" t="s">
        <v>31390</v>
      </c>
    </row>
    <row r="12261" spans="1:5">
      <c r="A12261">
        <v>12</v>
      </c>
      <c r="B12261">
        <v>42</v>
      </c>
      <c r="C12261">
        <v>15</v>
      </c>
      <c r="D12261" t="s">
        <v>31391</v>
      </c>
      <c r="E12261" t="s">
        <v>31392</v>
      </c>
    </row>
    <row r="12262" spans="1:5">
      <c r="A12262">
        <v>12</v>
      </c>
      <c r="B12262">
        <v>42</v>
      </c>
      <c r="C12262">
        <v>16</v>
      </c>
      <c r="D12262" t="s">
        <v>31393</v>
      </c>
      <c r="E12262" t="s">
        <v>31394</v>
      </c>
    </row>
    <row r="12263" spans="1:5">
      <c r="A12263">
        <v>12</v>
      </c>
      <c r="B12263">
        <v>42</v>
      </c>
      <c r="C12263">
        <v>17</v>
      </c>
      <c r="D12263" t="s">
        <v>31395</v>
      </c>
      <c r="E12263" t="s">
        <v>31396</v>
      </c>
    </row>
    <row r="12264" spans="1:5">
      <c r="A12264">
        <v>12</v>
      </c>
      <c r="B12264">
        <v>42</v>
      </c>
      <c r="C12264">
        <v>18</v>
      </c>
      <c r="D12264" t="s">
        <v>31397</v>
      </c>
      <c r="E12264" t="s">
        <v>31398</v>
      </c>
    </row>
    <row r="12265" spans="1:5">
      <c r="A12265">
        <v>12</v>
      </c>
      <c r="B12265">
        <v>42</v>
      </c>
      <c r="C12265">
        <v>19</v>
      </c>
      <c r="D12265" t="s">
        <v>31399</v>
      </c>
      <c r="E12265" t="s">
        <v>31400</v>
      </c>
    </row>
    <row r="12266" spans="1:5">
      <c r="A12266">
        <v>12</v>
      </c>
      <c r="B12266">
        <v>42</v>
      </c>
      <c r="C12266">
        <v>20</v>
      </c>
      <c r="D12266" t="s">
        <v>31401</v>
      </c>
      <c r="E12266" t="s">
        <v>31402</v>
      </c>
    </row>
    <row r="12267" spans="1:5">
      <c r="A12267">
        <v>12</v>
      </c>
      <c r="B12267">
        <v>42</v>
      </c>
      <c r="C12267">
        <v>21</v>
      </c>
      <c r="D12267" t="s">
        <v>31403</v>
      </c>
      <c r="E12267" t="s">
        <v>31404</v>
      </c>
    </row>
    <row r="12268" spans="1:5">
      <c r="A12268">
        <v>12</v>
      </c>
      <c r="B12268">
        <v>42</v>
      </c>
      <c r="C12268">
        <v>22</v>
      </c>
      <c r="D12268" t="s">
        <v>31405</v>
      </c>
      <c r="E12268" t="s">
        <v>31406</v>
      </c>
    </row>
    <row r="12269" spans="1:5">
      <c r="A12269">
        <v>12</v>
      </c>
      <c r="B12269">
        <v>42</v>
      </c>
      <c r="C12269">
        <v>23</v>
      </c>
      <c r="D12269" t="s">
        <v>31407</v>
      </c>
      <c r="E12269" t="s">
        <v>31408</v>
      </c>
    </row>
    <row r="12270" spans="1:5">
      <c r="A12270">
        <v>12</v>
      </c>
      <c r="B12270">
        <v>42</v>
      </c>
      <c r="C12270">
        <v>24</v>
      </c>
      <c r="D12270" t="s">
        <v>31409</v>
      </c>
      <c r="E12270" t="s">
        <v>31410</v>
      </c>
    </row>
    <row r="12271" spans="1:5">
      <c r="A12271">
        <v>12</v>
      </c>
      <c r="B12271">
        <v>42</v>
      </c>
      <c r="C12271">
        <v>25</v>
      </c>
      <c r="D12271" t="s">
        <v>31411</v>
      </c>
      <c r="E12271" t="s">
        <v>31412</v>
      </c>
    </row>
    <row r="12272" spans="1:5">
      <c r="A12272">
        <v>12</v>
      </c>
      <c r="B12272">
        <v>43</v>
      </c>
      <c r="C12272">
        <v>1</v>
      </c>
      <c r="D12272" t="s">
        <v>31413</v>
      </c>
      <c r="E12272" t="s">
        <v>31414</v>
      </c>
    </row>
    <row r="12273" spans="1:5">
      <c r="A12273">
        <v>12</v>
      </c>
      <c r="B12273">
        <v>43</v>
      </c>
      <c r="C12273">
        <v>2</v>
      </c>
      <c r="D12273" t="s">
        <v>31415</v>
      </c>
      <c r="E12273" t="s">
        <v>31416</v>
      </c>
    </row>
    <row r="12274" spans="1:5">
      <c r="A12274">
        <v>12</v>
      </c>
      <c r="B12274">
        <v>43</v>
      </c>
      <c r="C12274">
        <v>3</v>
      </c>
      <c r="D12274" t="s">
        <v>31417</v>
      </c>
      <c r="E12274" t="s">
        <v>31418</v>
      </c>
    </row>
    <row r="12275" spans="1:5">
      <c r="A12275">
        <v>12</v>
      </c>
      <c r="B12275">
        <v>43</v>
      </c>
      <c r="C12275">
        <v>4</v>
      </c>
      <c r="D12275" t="s">
        <v>31419</v>
      </c>
      <c r="E12275" t="s">
        <v>31420</v>
      </c>
    </row>
    <row r="12276" spans="1:5">
      <c r="A12276">
        <v>12</v>
      </c>
      <c r="B12276">
        <v>43</v>
      </c>
      <c r="C12276">
        <v>5</v>
      </c>
      <c r="D12276" t="s">
        <v>31421</v>
      </c>
      <c r="E12276" t="s">
        <v>31422</v>
      </c>
    </row>
    <row r="12277" spans="1:5">
      <c r="A12277">
        <v>12</v>
      </c>
      <c r="B12277">
        <v>43</v>
      </c>
      <c r="C12277">
        <v>6</v>
      </c>
      <c r="D12277" t="s">
        <v>31423</v>
      </c>
      <c r="E12277" t="s">
        <v>31424</v>
      </c>
    </row>
    <row r="12278" spans="1:5">
      <c r="A12278">
        <v>12</v>
      </c>
      <c r="B12278">
        <v>43</v>
      </c>
      <c r="C12278">
        <v>7</v>
      </c>
      <c r="D12278" t="s">
        <v>31425</v>
      </c>
      <c r="E12278" t="s">
        <v>31426</v>
      </c>
    </row>
    <row r="12279" spans="1:5">
      <c r="A12279">
        <v>12</v>
      </c>
      <c r="B12279">
        <v>43</v>
      </c>
      <c r="C12279">
        <v>8</v>
      </c>
      <c r="D12279" t="s">
        <v>31427</v>
      </c>
      <c r="E12279" t="s">
        <v>31428</v>
      </c>
    </row>
    <row r="12280" spans="1:5">
      <c r="A12280">
        <v>12</v>
      </c>
      <c r="B12280">
        <v>43</v>
      </c>
      <c r="C12280">
        <v>9</v>
      </c>
      <c r="D12280" t="s">
        <v>31429</v>
      </c>
      <c r="E12280" t="s">
        <v>31430</v>
      </c>
    </row>
    <row r="12281" spans="1:5">
      <c r="A12281">
        <v>12</v>
      </c>
      <c r="B12281">
        <v>43</v>
      </c>
      <c r="C12281">
        <v>10</v>
      </c>
      <c r="D12281" t="s">
        <v>31431</v>
      </c>
      <c r="E12281" t="s">
        <v>31432</v>
      </c>
    </row>
    <row r="12282" spans="1:5">
      <c r="A12282">
        <v>12</v>
      </c>
      <c r="B12282">
        <v>43</v>
      </c>
      <c r="C12282">
        <v>11</v>
      </c>
      <c r="D12282" t="s">
        <v>31433</v>
      </c>
      <c r="E12282" t="s">
        <v>31434</v>
      </c>
    </row>
    <row r="12283" spans="1:5">
      <c r="A12283">
        <v>12</v>
      </c>
      <c r="B12283">
        <v>43</v>
      </c>
      <c r="C12283">
        <v>12</v>
      </c>
      <c r="D12283" t="s">
        <v>31435</v>
      </c>
      <c r="E12283" t="s">
        <v>31436</v>
      </c>
    </row>
    <row r="12284" spans="1:5">
      <c r="A12284">
        <v>12</v>
      </c>
      <c r="B12284">
        <v>43</v>
      </c>
      <c r="C12284">
        <v>13</v>
      </c>
      <c r="D12284" t="s">
        <v>31437</v>
      </c>
      <c r="E12284" t="s">
        <v>31438</v>
      </c>
    </row>
    <row r="12285" spans="1:5">
      <c r="A12285">
        <v>12</v>
      </c>
      <c r="B12285">
        <v>43</v>
      </c>
      <c r="C12285">
        <v>14</v>
      </c>
      <c r="D12285" t="s">
        <v>31439</v>
      </c>
      <c r="E12285" t="s">
        <v>31440</v>
      </c>
    </row>
    <row r="12286" spans="1:5">
      <c r="A12286">
        <v>12</v>
      </c>
      <c r="B12286">
        <v>43</v>
      </c>
      <c r="C12286">
        <v>15</v>
      </c>
      <c r="D12286" t="s">
        <v>31441</v>
      </c>
      <c r="E12286" t="s">
        <v>31442</v>
      </c>
    </row>
    <row r="12287" spans="1:5">
      <c r="A12287">
        <v>12</v>
      </c>
      <c r="B12287">
        <v>43</v>
      </c>
      <c r="C12287">
        <v>16</v>
      </c>
      <c r="D12287" t="s">
        <v>31443</v>
      </c>
      <c r="E12287" t="s">
        <v>31444</v>
      </c>
    </row>
    <row r="12288" spans="1:5">
      <c r="A12288">
        <v>12</v>
      </c>
      <c r="B12288">
        <v>43</v>
      </c>
      <c r="C12288">
        <v>17</v>
      </c>
      <c r="D12288" t="s">
        <v>31445</v>
      </c>
      <c r="E12288" t="s">
        <v>31446</v>
      </c>
    </row>
    <row r="12289" spans="1:5">
      <c r="A12289">
        <v>12</v>
      </c>
      <c r="B12289">
        <v>43</v>
      </c>
      <c r="C12289">
        <v>18</v>
      </c>
      <c r="D12289" t="s">
        <v>31447</v>
      </c>
      <c r="E12289" t="s">
        <v>31448</v>
      </c>
    </row>
    <row r="12290" spans="1:5">
      <c r="A12290">
        <v>12</v>
      </c>
      <c r="B12290">
        <v>43</v>
      </c>
      <c r="C12290">
        <v>19</v>
      </c>
      <c r="D12290" t="s">
        <v>31449</v>
      </c>
      <c r="E12290" t="s">
        <v>31450</v>
      </c>
    </row>
    <row r="12291" spans="1:5">
      <c r="A12291">
        <v>12</v>
      </c>
      <c r="B12291">
        <v>43</v>
      </c>
      <c r="C12291">
        <v>20</v>
      </c>
      <c r="D12291" t="s">
        <v>31451</v>
      </c>
      <c r="E12291" t="s">
        <v>31452</v>
      </c>
    </row>
    <row r="12292" spans="1:5">
      <c r="A12292">
        <v>12</v>
      </c>
      <c r="B12292">
        <v>43</v>
      </c>
      <c r="C12292">
        <v>21</v>
      </c>
      <c r="D12292" t="s">
        <v>31453</v>
      </c>
      <c r="E12292" t="s">
        <v>31454</v>
      </c>
    </row>
    <row r="12293" spans="1:5">
      <c r="A12293">
        <v>12</v>
      </c>
      <c r="B12293">
        <v>43</v>
      </c>
      <c r="C12293">
        <v>22</v>
      </c>
      <c r="D12293" t="s">
        <v>31455</v>
      </c>
      <c r="E12293" t="s">
        <v>31456</v>
      </c>
    </row>
    <row r="12294" spans="1:5">
      <c r="A12294">
        <v>12</v>
      </c>
      <c r="B12294">
        <v>43</v>
      </c>
      <c r="C12294">
        <v>23</v>
      </c>
      <c r="D12294" t="s">
        <v>31457</v>
      </c>
      <c r="E12294" t="s">
        <v>31458</v>
      </c>
    </row>
    <row r="12295" spans="1:5">
      <c r="A12295">
        <v>12</v>
      </c>
      <c r="B12295">
        <v>43</v>
      </c>
      <c r="C12295">
        <v>24</v>
      </c>
      <c r="D12295" t="s">
        <v>31459</v>
      </c>
      <c r="E12295" t="s">
        <v>31460</v>
      </c>
    </row>
    <row r="12296" spans="1:5">
      <c r="A12296">
        <v>12</v>
      </c>
      <c r="B12296">
        <v>43</v>
      </c>
      <c r="C12296">
        <v>25</v>
      </c>
      <c r="D12296" t="s">
        <v>31461</v>
      </c>
      <c r="E12296" t="s">
        <v>31462</v>
      </c>
    </row>
    <row r="12297" spans="1:5">
      <c r="A12297">
        <v>12</v>
      </c>
      <c r="B12297">
        <v>44</v>
      </c>
      <c r="C12297">
        <v>1</v>
      </c>
      <c r="D12297" t="s">
        <v>31463</v>
      </c>
      <c r="E12297" t="s">
        <v>31464</v>
      </c>
    </row>
    <row r="12298" spans="1:5">
      <c r="A12298">
        <v>12</v>
      </c>
      <c r="B12298">
        <v>44</v>
      </c>
      <c r="C12298">
        <v>2</v>
      </c>
      <c r="D12298" t="s">
        <v>31465</v>
      </c>
      <c r="E12298" t="s">
        <v>31466</v>
      </c>
    </row>
    <row r="12299" spans="1:5">
      <c r="A12299">
        <v>12</v>
      </c>
      <c r="B12299">
        <v>44</v>
      </c>
      <c r="C12299">
        <v>3</v>
      </c>
      <c r="D12299" t="s">
        <v>31467</v>
      </c>
      <c r="E12299" t="s">
        <v>31468</v>
      </c>
    </row>
    <row r="12300" spans="1:5">
      <c r="A12300">
        <v>12</v>
      </c>
      <c r="B12300">
        <v>44</v>
      </c>
      <c r="C12300">
        <v>4</v>
      </c>
      <c r="D12300" t="s">
        <v>31469</v>
      </c>
      <c r="E12300" t="s">
        <v>31470</v>
      </c>
    </row>
    <row r="12301" spans="1:5">
      <c r="A12301">
        <v>12</v>
      </c>
      <c r="B12301">
        <v>44</v>
      </c>
      <c r="C12301">
        <v>5</v>
      </c>
      <c r="D12301" t="s">
        <v>31471</v>
      </c>
      <c r="E12301" t="s">
        <v>31472</v>
      </c>
    </row>
    <row r="12302" spans="1:5">
      <c r="A12302">
        <v>12</v>
      </c>
      <c r="B12302">
        <v>44</v>
      </c>
      <c r="C12302">
        <v>6</v>
      </c>
      <c r="D12302" t="s">
        <v>31473</v>
      </c>
      <c r="E12302" t="s">
        <v>31474</v>
      </c>
    </row>
    <row r="12303" spans="1:5">
      <c r="A12303">
        <v>12</v>
      </c>
      <c r="B12303">
        <v>44</v>
      </c>
      <c r="C12303">
        <v>7</v>
      </c>
      <c r="D12303" t="s">
        <v>31475</v>
      </c>
      <c r="E12303" t="s">
        <v>31476</v>
      </c>
    </row>
    <row r="12304" spans="1:5">
      <c r="A12304">
        <v>12</v>
      </c>
      <c r="B12304">
        <v>44</v>
      </c>
      <c r="C12304">
        <v>8</v>
      </c>
      <c r="D12304" t="s">
        <v>31477</v>
      </c>
      <c r="E12304" t="s">
        <v>31478</v>
      </c>
    </row>
    <row r="12305" spans="1:5">
      <c r="A12305">
        <v>12</v>
      </c>
      <c r="B12305">
        <v>44</v>
      </c>
      <c r="C12305">
        <v>9</v>
      </c>
      <c r="D12305" t="s">
        <v>31479</v>
      </c>
      <c r="E12305" t="s">
        <v>31480</v>
      </c>
    </row>
    <row r="12306" spans="1:5">
      <c r="A12306">
        <v>12</v>
      </c>
      <c r="B12306">
        <v>44</v>
      </c>
      <c r="C12306">
        <v>10</v>
      </c>
      <c r="D12306" t="s">
        <v>31481</v>
      </c>
      <c r="E12306" t="s">
        <v>31482</v>
      </c>
    </row>
    <row r="12307" spans="1:5">
      <c r="A12307">
        <v>12</v>
      </c>
      <c r="B12307">
        <v>44</v>
      </c>
      <c r="C12307">
        <v>11</v>
      </c>
      <c r="D12307" t="s">
        <v>31483</v>
      </c>
      <c r="E12307" t="s">
        <v>31484</v>
      </c>
    </row>
    <row r="12308" spans="1:5">
      <c r="A12308">
        <v>12</v>
      </c>
      <c r="B12308">
        <v>44</v>
      </c>
      <c r="C12308">
        <v>12</v>
      </c>
      <c r="D12308" t="s">
        <v>31485</v>
      </c>
      <c r="E12308" t="s">
        <v>31486</v>
      </c>
    </row>
    <row r="12309" spans="1:5">
      <c r="A12309">
        <v>12</v>
      </c>
      <c r="B12309">
        <v>44</v>
      </c>
      <c r="C12309">
        <v>13</v>
      </c>
      <c r="D12309" t="s">
        <v>31487</v>
      </c>
      <c r="E12309" t="s">
        <v>27978</v>
      </c>
    </row>
    <row r="12310" spans="1:5">
      <c r="A12310">
        <v>12</v>
      </c>
      <c r="B12310">
        <v>44</v>
      </c>
      <c r="C12310">
        <v>14</v>
      </c>
      <c r="D12310" t="s">
        <v>31488</v>
      </c>
      <c r="E12310" t="s">
        <v>31489</v>
      </c>
    </row>
    <row r="12311" spans="1:5">
      <c r="A12311">
        <v>12</v>
      </c>
      <c r="B12311">
        <v>44</v>
      </c>
      <c r="C12311">
        <v>15</v>
      </c>
      <c r="D12311" t="s">
        <v>31490</v>
      </c>
      <c r="E12311" t="s">
        <v>31491</v>
      </c>
    </row>
    <row r="12312" spans="1:5">
      <c r="A12312">
        <v>12</v>
      </c>
      <c r="B12312">
        <v>44</v>
      </c>
      <c r="C12312">
        <v>16</v>
      </c>
      <c r="D12312" t="s">
        <v>31492</v>
      </c>
      <c r="E12312" t="s">
        <v>31493</v>
      </c>
    </row>
    <row r="12313" spans="1:5">
      <c r="A12313">
        <v>12</v>
      </c>
      <c r="B12313">
        <v>44</v>
      </c>
      <c r="C12313">
        <v>17</v>
      </c>
      <c r="D12313" t="s">
        <v>31494</v>
      </c>
      <c r="E12313" t="s">
        <v>31495</v>
      </c>
    </row>
    <row r="12314" spans="1:5">
      <c r="A12314">
        <v>12</v>
      </c>
      <c r="B12314">
        <v>44</v>
      </c>
      <c r="C12314">
        <v>18</v>
      </c>
      <c r="D12314" t="s">
        <v>31496</v>
      </c>
      <c r="E12314" t="s">
        <v>31497</v>
      </c>
    </row>
    <row r="12315" spans="1:5">
      <c r="A12315">
        <v>12</v>
      </c>
      <c r="B12315">
        <v>44</v>
      </c>
      <c r="C12315">
        <v>19</v>
      </c>
      <c r="D12315" t="s">
        <v>31498</v>
      </c>
      <c r="E12315" t="s">
        <v>31499</v>
      </c>
    </row>
    <row r="12316" spans="1:5">
      <c r="A12316">
        <v>12</v>
      </c>
      <c r="B12316">
        <v>44</v>
      </c>
      <c r="C12316">
        <v>20</v>
      </c>
      <c r="D12316" t="s">
        <v>31500</v>
      </c>
      <c r="E12316" t="s">
        <v>31501</v>
      </c>
    </row>
    <row r="12317" spans="1:5">
      <c r="A12317">
        <v>12</v>
      </c>
      <c r="B12317">
        <v>44</v>
      </c>
      <c r="C12317">
        <v>21</v>
      </c>
      <c r="D12317" t="s">
        <v>31502</v>
      </c>
      <c r="E12317" t="s">
        <v>31503</v>
      </c>
    </row>
    <row r="12318" spans="1:5">
      <c r="A12318">
        <v>12</v>
      </c>
      <c r="B12318">
        <v>44</v>
      </c>
      <c r="C12318">
        <v>22</v>
      </c>
      <c r="D12318" t="s">
        <v>31504</v>
      </c>
      <c r="E12318" t="s">
        <v>31505</v>
      </c>
    </row>
    <row r="12319" spans="1:5">
      <c r="A12319">
        <v>12</v>
      </c>
      <c r="B12319">
        <v>44</v>
      </c>
      <c r="C12319">
        <v>23</v>
      </c>
      <c r="D12319" t="s">
        <v>31506</v>
      </c>
      <c r="E12319" t="s">
        <v>31507</v>
      </c>
    </row>
    <row r="12320" spans="1:5">
      <c r="A12320">
        <v>12</v>
      </c>
      <c r="B12320">
        <v>44</v>
      </c>
      <c r="C12320">
        <v>24</v>
      </c>
      <c r="D12320" t="s">
        <v>31508</v>
      </c>
      <c r="E12320" t="s">
        <v>31509</v>
      </c>
    </row>
    <row r="12321" spans="1:5">
      <c r="A12321">
        <v>12</v>
      </c>
      <c r="B12321">
        <v>44</v>
      </c>
      <c r="C12321">
        <v>25</v>
      </c>
      <c r="D12321" t="s">
        <v>31510</v>
      </c>
      <c r="E12321" t="s">
        <v>31511</v>
      </c>
    </row>
    <row r="12322" spans="1:5">
      <c r="A12322">
        <v>12</v>
      </c>
      <c r="B12322">
        <v>45</v>
      </c>
      <c r="C12322">
        <v>1</v>
      </c>
      <c r="D12322" t="s">
        <v>31512</v>
      </c>
      <c r="E12322" t="s">
        <v>31513</v>
      </c>
    </row>
    <row r="12323" spans="1:5">
      <c r="A12323">
        <v>12</v>
      </c>
      <c r="B12323">
        <v>45</v>
      </c>
      <c r="C12323">
        <v>2</v>
      </c>
      <c r="D12323" t="s">
        <v>31514</v>
      </c>
      <c r="E12323" t="s">
        <v>31515</v>
      </c>
    </row>
    <row r="12324" spans="1:5">
      <c r="A12324">
        <v>12</v>
      </c>
      <c r="B12324">
        <v>45</v>
      </c>
      <c r="C12324">
        <v>3</v>
      </c>
      <c r="D12324" t="s">
        <v>31516</v>
      </c>
      <c r="E12324" t="s">
        <v>30101</v>
      </c>
    </row>
    <row r="12325" spans="1:5">
      <c r="A12325">
        <v>12</v>
      </c>
      <c r="B12325">
        <v>45</v>
      </c>
      <c r="C12325">
        <v>4</v>
      </c>
      <c r="D12325" t="s">
        <v>24144</v>
      </c>
      <c r="E12325" t="s">
        <v>24145</v>
      </c>
    </row>
    <row r="12326" spans="1:5">
      <c r="A12326">
        <v>12</v>
      </c>
      <c r="B12326">
        <v>45</v>
      </c>
      <c r="C12326">
        <v>5</v>
      </c>
      <c r="D12326" t="s">
        <v>31517</v>
      </c>
      <c r="E12326" t="s">
        <v>31518</v>
      </c>
    </row>
    <row r="12327" spans="1:5">
      <c r="A12327">
        <v>12</v>
      </c>
      <c r="B12327">
        <v>45</v>
      </c>
      <c r="C12327">
        <v>6</v>
      </c>
      <c r="D12327" t="s">
        <v>24138</v>
      </c>
      <c r="E12327" t="s">
        <v>24139</v>
      </c>
    </row>
    <row r="12328" spans="1:5">
      <c r="A12328">
        <v>12</v>
      </c>
      <c r="B12328">
        <v>45</v>
      </c>
      <c r="C12328">
        <v>7</v>
      </c>
      <c r="D12328" t="s">
        <v>31519</v>
      </c>
      <c r="E12328" t="s">
        <v>31520</v>
      </c>
    </row>
    <row r="12329" spans="1:5">
      <c r="A12329">
        <v>12</v>
      </c>
      <c r="B12329">
        <v>45</v>
      </c>
      <c r="C12329">
        <v>8</v>
      </c>
      <c r="D12329" t="s">
        <v>31521</v>
      </c>
      <c r="E12329" t="s">
        <v>31522</v>
      </c>
    </row>
    <row r="12330" spans="1:5">
      <c r="A12330">
        <v>12</v>
      </c>
      <c r="B12330">
        <v>45</v>
      </c>
      <c r="C12330">
        <v>9</v>
      </c>
      <c r="D12330" t="s">
        <v>31523</v>
      </c>
      <c r="E12330" t="s">
        <v>31524</v>
      </c>
    </row>
    <row r="12331" spans="1:5">
      <c r="A12331">
        <v>12</v>
      </c>
      <c r="B12331">
        <v>45</v>
      </c>
      <c r="C12331">
        <v>10</v>
      </c>
      <c r="D12331" t="s">
        <v>31525</v>
      </c>
      <c r="E12331" t="s">
        <v>31526</v>
      </c>
    </row>
    <row r="12332" spans="1:5">
      <c r="A12332">
        <v>12</v>
      </c>
      <c r="B12332">
        <v>45</v>
      </c>
      <c r="C12332">
        <v>11</v>
      </c>
      <c r="D12332" t="s">
        <v>24146</v>
      </c>
      <c r="E12332" t="s">
        <v>24147</v>
      </c>
    </row>
    <row r="12333" spans="1:5">
      <c r="A12333">
        <v>12</v>
      </c>
      <c r="B12333">
        <v>45</v>
      </c>
      <c r="C12333">
        <v>12</v>
      </c>
      <c r="D12333" t="s">
        <v>31527</v>
      </c>
      <c r="E12333" t="s">
        <v>31528</v>
      </c>
    </row>
    <row r="12334" spans="1:5">
      <c r="A12334">
        <v>12</v>
      </c>
      <c r="B12334">
        <v>45</v>
      </c>
      <c r="C12334">
        <v>13</v>
      </c>
      <c r="D12334" t="s">
        <v>31529</v>
      </c>
      <c r="E12334" t="s">
        <v>31530</v>
      </c>
    </row>
    <row r="12335" spans="1:5">
      <c r="A12335">
        <v>12</v>
      </c>
      <c r="B12335">
        <v>45</v>
      </c>
      <c r="C12335">
        <v>14</v>
      </c>
      <c r="D12335" t="s">
        <v>31531</v>
      </c>
      <c r="E12335" t="s">
        <v>31532</v>
      </c>
    </row>
    <row r="12336" spans="1:5">
      <c r="A12336">
        <v>12</v>
      </c>
      <c r="B12336">
        <v>45</v>
      </c>
      <c r="C12336">
        <v>15</v>
      </c>
      <c r="D12336" t="s">
        <v>31533</v>
      </c>
      <c r="E12336" t="s">
        <v>31534</v>
      </c>
    </row>
    <row r="12337" spans="1:5">
      <c r="A12337">
        <v>12</v>
      </c>
      <c r="B12337">
        <v>45</v>
      </c>
      <c r="C12337">
        <v>16</v>
      </c>
      <c r="D12337" t="s">
        <v>31535</v>
      </c>
      <c r="E12337" t="s">
        <v>21738</v>
      </c>
    </row>
    <row r="12338" spans="1:5">
      <c r="A12338">
        <v>12</v>
      </c>
      <c r="B12338">
        <v>45</v>
      </c>
      <c r="C12338">
        <v>17</v>
      </c>
      <c r="D12338" t="s">
        <v>31536</v>
      </c>
      <c r="E12338" t="s">
        <v>31537</v>
      </c>
    </row>
    <row r="12339" spans="1:5">
      <c r="A12339">
        <v>12</v>
      </c>
      <c r="B12339">
        <v>45</v>
      </c>
      <c r="C12339">
        <v>18</v>
      </c>
      <c r="D12339" t="s">
        <v>31538</v>
      </c>
      <c r="E12339" t="s">
        <v>31539</v>
      </c>
    </row>
    <row r="12340" spans="1:5">
      <c r="A12340">
        <v>12</v>
      </c>
      <c r="B12340">
        <v>45</v>
      </c>
      <c r="C12340">
        <v>19</v>
      </c>
      <c r="D12340" t="s">
        <v>31540</v>
      </c>
      <c r="E12340" t="s">
        <v>31541</v>
      </c>
    </row>
    <row r="12341" spans="1:5">
      <c r="A12341">
        <v>12</v>
      </c>
      <c r="B12341">
        <v>45</v>
      </c>
      <c r="C12341">
        <v>20</v>
      </c>
      <c r="D12341" t="s">
        <v>31542</v>
      </c>
      <c r="E12341" t="s">
        <v>31543</v>
      </c>
    </row>
    <row r="12342" spans="1:5">
      <c r="A12342">
        <v>12</v>
      </c>
      <c r="B12342">
        <v>45</v>
      </c>
      <c r="C12342">
        <v>21</v>
      </c>
      <c r="D12342" t="s">
        <v>31544</v>
      </c>
      <c r="E12342" t="s">
        <v>31545</v>
      </c>
    </row>
    <row r="12343" spans="1:5">
      <c r="A12343">
        <v>12</v>
      </c>
      <c r="B12343">
        <v>45</v>
      </c>
      <c r="C12343">
        <v>22</v>
      </c>
      <c r="D12343" t="s">
        <v>24140</v>
      </c>
      <c r="E12343" t="s">
        <v>24141</v>
      </c>
    </row>
    <row r="12344" spans="1:5">
      <c r="A12344">
        <v>12</v>
      </c>
      <c r="B12344">
        <v>45</v>
      </c>
      <c r="C12344">
        <v>23</v>
      </c>
      <c r="D12344" t="s">
        <v>31546</v>
      </c>
      <c r="E12344" t="s">
        <v>31547</v>
      </c>
    </row>
    <row r="12345" spans="1:5">
      <c r="A12345">
        <v>12</v>
      </c>
      <c r="B12345">
        <v>45</v>
      </c>
      <c r="C12345">
        <v>24</v>
      </c>
      <c r="D12345" t="s">
        <v>31548</v>
      </c>
      <c r="E12345" t="s">
        <v>31549</v>
      </c>
    </row>
    <row r="12346" spans="1:5">
      <c r="A12346">
        <v>12</v>
      </c>
      <c r="B12346">
        <v>45</v>
      </c>
      <c r="C12346">
        <v>25</v>
      </c>
      <c r="D12346" t="s">
        <v>24142</v>
      </c>
      <c r="E12346" t="s">
        <v>24143</v>
      </c>
    </row>
    <row r="12347" spans="1:5">
      <c r="A12347">
        <v>12</v>
      </c>
      <c r="B12347">
        <v>46</v>
      </c>
      <c r="C12347">
        <v>1</v>
      </c>
      <c r="D12347" t="s">
        <v>31550</v>
      </c>
      <c r="E12347" t="s">
        <v>31551</v>
      </c>
    </row>
    <row r="12348" spans="1:5">
      <c r="A12348">
        <v>12</v>
      </c>
      <c r="B12348">
        <v>46</v>
      </c>
      <c r="C12348">
        <v>2</v>
      </c>
      <c r="D12348" t="s">
        <v>31552</v>
      </c>
      <c r="E12348" t="s">
        <v>31553</v>
      </c>
    </row>
    <row r="12349" spans="1:5">
      <c r="A12349">
        <v>12</v>
      </c>
      <c r="B12349">
        <v>46</v>
      </c>
      <c r="C12349">
        <v>3</v>
      </c>
      <c r="D12349" t="s">
        <v>31554</v>
      </c>
      <c r="E12349" t="s">
        <v>31555</v>
      </c>
    </row>
    <row r="12350" spans="1:5">
      <c r="A12350">
        <v>12</v>
      </c>
      <c r="B12350">
        <v>46</v>
      </c>
      <c r="C12350">
        <v>4</v>
      </c>
      <c r="D12350" t="s">
        <v>31556</v>
      </c>
      <c r="E12350" t="s">
        <v>31557</v>
      </c>
    </row>
    <row r="12351" spans="1:5">
      <c r="A12351">
        <v>12</v>
      </c>
      <c r="B12351">
        <v>46</v>
      </c>
      <c r="C12351">
        <v>5</v>
      </c>
      <c r="D12351" t="s">
        <v>31558</v>
      </c>
      <c r="E12351" t="s">
        <v>31559</v>
      </c>
    </row>
    <row r="12352" spans="1:5">
      <c r="A12352">
        <v>12</v>
      </c>
      <c r="B12352">
        <v>46</v>
      </c>
      <c r="C12352">
        <v>6</v>
      </c>
      <c r="D12352" t="s">
        <v>24128</v>
      </c>
      <c r="E12352" t="s">
        <v>24129</v>
      </c>
    </row>
    <row r="12353" spans="1:5">
      <c r="A12353">
        <v>12</v>
      </c>
      <c r="B12353">
        <v>46</v>
      </c>
      <c r="C12353">
        <v>7</v>
      </c>
      <c r="D12353" t="s">
        <v>31560</v>
      </c>
      <c r="E12353" t="s">
        <v>31561</v>
      </c>
    </row>
    <row r="12354" spans="1:5">
      <c r="A12354">
        <v>12</v>
      </c>
      <c r="B12354">
        <v>46</v>
      </c>
      <c r="C12354">
        <v>8</v>
      </c>
      <c r="D12354" t="s">
        <v>31562</v>
      </c>
      <c r="E12354" t="s">
        <v>31563</v>
      </c>
    </row>
    <row r="12355" spans="1:5">
      <c r="A12355">
        <v>12</v>
      </c>
      <c r="B12355">
        <v>46</v>
      </c>
      <c r="C12355">
        <v>9</v>
      </c>
      <c r="D12355" t="s">
        <v>31564</v>
      </c>
      <c r="E12355" t="s">
        <v>31565</v>
      </c>
    </row>
    <row r="12356" spans="1:5">
      <c r="A12356">
        <v>12</v>
      </c>
      <c r="B12356">
        <v>46</v>
      </c>
      <c r="C12356">
        <v>10</v>
      </c>
      <c r="D12356" t="s">
        <v>31566</v>
      </c>
      <c r="E12356" t="s">
        <v>31567</v>
      </c>
    </row>
    <row r="12357" spans="1:5">
      <c r="A12357">
        <v>12</v>
      </c>
      <c r="B12357">
        <v>46</v>
      </c>
      <c r="C12357">
        <v>11</v>
      </c>
      <c r="D12357" t="s">
        <v>31568</v>
      </c>
      <c r="E12357" t="s">
        <v>31569</v>
      </c>
    </row>
    <row r="12358" spans="1:5">
      <c r="A12358">
        <v>12</v>
      </c>
      <c r="B12358">
        <v>46</v>
      </c>
      <c r="C12358">
        <v>12</v>
      </c>
      <c r="D12358" t="s">
        <v>24130</v>
      </c>
      <c r="E12358" t="s">
        <v>24131</v>
      </c>
    </row>
    <row r="12359" spans="1:5">
      <c r="A12359">
        <v>12</v>
      </c>
      <c r="B12359">
        <v>46</v>
      </c>
      <c r="C12359">
        <v>13</v>
      </c>
      <c r="D12359" t="s">
        <v>31570</v>
      </c>
      <c r="E12359" t="s">
        <v>31571</v>
      </c>
    </row>
    <row r="12360" spans="1:5">
      <c r="A12360">
        <v>12</v>
      </c>
      <c r="B12360">
        <v>46</v>
      </c>
      <c r="C12360">
        <v>14</v>
      </c>
      <c r="D12360" t="s">
        <v>24136</v>
      </c>
      <c r="E12360" t="s">
        <v>24137</v>
      </c>
    </row>
    <row r="12361" spans="1:5">
      <c r="A12361">
        <v>12</v>
      </c>
      <c r="B12361">
        <v>46</v>
      </c>
      <c r="C12361">
        <v>15</v>
      </c>
      <c r="D12361" t="s">
        <v>31572</v>
      </c>
      <c r="E12361" t="s">
        <v>31573</v>
      </c>
    </row>
    <row r="12362" spans="1:5">
      <c r="A12362">
        <v>12</v>
      </c>
      <c r="B12362">
        <v>46</v>
      </c>
      <c r="C12362">
        <v>16</v>
      </c>
      <c r="D12362" t="s">
        <v>31574</v>
      </c>
      <c r="E12362" t="s">
        <v>31575</v>
      </c>
    </row>
    <row r="12363" spans="1:5">
      <c r="A12363">
        <v>12</v>
      </c>
      <c r="B12363">
        <v>46</v>
      </c>
      <c r="C12363">
        <v>17</v>
      </c>
      <c r="D12363" t="s">
        <v>31576</v>
      </c>
      <c r="E12363" t="s">
        <v>31577</v>
      </c>
    </row>
    <row r="12364" spans="1:5">
      <c r="A12364">
        <v>12</v>
      </c>
      <c r="B12364">
        <v>46</v>
      </c>
      <c r="C12364">
        <v>18</v>
      </c>
      <c r="D12364" t="s">
        <v>31578</v>
      </c>
      <c r="E12364" t="s">
        <v>31579</v>
      </c>
    </row>
    <row r="12365" spans="1:5">
      <c r="A12365">
        <v>12</v>
      </c>
      <c r="B12365">
        <v>46</v>
      </c>
      <c r="C12365">
        <v>19</v>
      </c>
      <c r="D12365" t="s">
        <v>24134</v>
      </c>
      <c r="E12365" t="s">
        <v>24135</v>
      </c>
    </row>
    <row r="12366" spans="1:5">
      <c r="A12366">
        <v>12</v>
      </c>
      <c r="B12366">
        <v>46</v>
      </c>
      <c r="C12366">
        <v>20</v>
      </c>
      <c r="D12366" t="s">
        <v>31580</v>
      </c>
      <c r="E12366" t="s">
        <v>31581</v>
      </c>
    </row>
    <row r="12367" spans="1:5">
      <c r="A12367">
        <v>12</v>
      </c>
      <c r="B12367">
        <v>46</v>
      </c>
      <c r="C12367">
        <v>21</v>
      </c>
      <c r="D12367" t="s">
        <v>31582</v>
      </c>
      <c r="E12367" t="s">
        <v>31583</v>
      </c>
    </row>
    <row r="12368" spans="1:5">
      <c r="A12368">
        <v>12</v>
      </c>
      <c r="B12368">
        <v>46</v>
      </c>
      <c r="C12368">
        <v>22</v>
      </c>
      <c r="D12368" t="s">
        <v>24132</v>
      </c>
      <c r="E12368" t="s">
        <v>24133</v>
      </c>
    </row>
    <row r="12369" spans="1:5">
      <c r="A12369">
        <v>12</v>
      </c>
      <c r="B12369">
        <v>46</v>
      </c>
      <c r="C12369">
        <v>23</v>
      </c>
      <c r="D12369" t="s">
        <v>31584</v>
      </c>
      <c r="E12369" t="s">
        <v>31585</v>
      </c>
    </row>
    <row r="12370" spans="1:5">
      <c r="A12370">
        <v>12</v>
      </c>
      <c r="B12370">
        <v>46</v>
      </c>
      <c r="C12370">
        <v>24</v>
      </c>
      <c r="D12370" t="s">
        <v>31586</v>
      </c>
      <c r="E12370" t="s">
        <v>31587</v>
      </c>
    </row>
    <row r="12371" spans="1:5">
      <c r="A12371">
        <v>12</v>
      </c>
      <c r="B12371">
        <v>46</v>
      </c>
      <c r="C12371">
        <v>25</v>
      </c>
      <c r="D12371" t="s">
        <v>28747</v>
      </c>
      <c r="E12371" t="s">
        <v>31588</v>
      </c>
    </row>
    <row r="12372" spans="1:5">
      <c r="A12372">
        <v>12</v>
      </c>
      <c r="B12372">
        <v>47</v>
      </c>
      <c r="C12372">
        <v>1</v>
      </c>
      <c r="D12372" t="s">
        <v>31589</v>
      </c>
      <c r="E12372" t="s">
        <v>31590</v>
      </c>
    </row>
    <row r="12373" spans="1:5">
      <c r="A12373">
        <v>12</v>
      </c>
      <c r="B12373">
        <v>47</v>
      </c>
      <c r="C12373">
        <v>2</v>
      </c>
      <c r="D12373" t="s">
        <v>31591</v>
      </c>
      <c r="E12373" t="s">
        <v>31592</v>
      </c>
    </row>
    <row r="12374" spans="1:5">
      <c r="A12374">
        <v>12</v>
      </c>
      <c r="B12374">
        <v>47</v>
      </c>
      <c r="C12374">
        <v>3</v>
      </c>
      <c r="D12374" t="s">
        <v>31593</v>
      </c>
      <c r="E12374" t="s">
        <v>31594</v>
      </c>
    </row>
    <row r="12375" spans="1:5">
      <c r="A12375">
        <v>12</v>
      </c>
      <c r="B12375">
        <v>47</v>
      </c>
      <c r="C12375">
        <v>4</v>
      </c>
      <c r="D12375" t="s">
        <v>31595</v>
      </c>
      <c r="E12375" t="s">
        <v>31596</v>
      </c>
    </row>
    <row r="12376" spans="1:5">
      <c r="A12376">
        <v>12</v>
      </c>
      <c r="B12376">
        <v>47</v>
      </c>
      <c r="C12376">
        <v>5</v>
      </c>
      <c r="D12376" t="s">
        <v>31597</v>
      </c>
      <c r="E12376" t="s">
        <v>31598</v>
      </c>
    </row>
    <row r="12377" spans="1:5">
      <c r="A12377">
        <v>12</v>
      </c>
      <c r="B12377">
        <v>47</v>
      </c>
      <c r="C12377">
        <v>6</v>
      </c>
      <c r="D12377" t="s">
        <v>31599</v>
      </c>
      <c r="E12377" t="s">
        <v>31600</v>
      </c>
    </row>
    <row r="12378" spans="1:5">
      <c r="A12378">
        <v>12</v>
      </c>
      <c r="B12378">
        <v>47</v>
      </c>
      <c r="C12378">
        <v>7</v>
      </c>
      <c r="D12378" t="s">
        <v>31601</v>
      </c>
      <c r="E12378" t="s">
        <v>31602</v>
      </c>
    </row>
    <row r="12379" spans="1:5">
      <c r="A12379">
        <v>12</v>
      </c>
      <c r="B12379">
        <v>47</v>
      </c>
      <c r="C12379">
        <v>8</v>
      </c>
      <c r="D12379" t="s">
        <v>31603</v>
      </c>
      <c r="E12379" t="s">
        <v>31604</v>
      </c>
    </row>
    <row r="12380" spans="1:5">
      <c r="A12380">
        <v>12</v>
      </c>
      <c r="B12380">
        <v>47</v>
      </c>
      <c r="C12380">
        <v>9</v>
      </c>
      <c r="D12380" t="s">
        <v>28073</v>
      </c>
      <c r="E12380" t="s">
        <v>31605</v>
      </c>
    </row>
    <row r="12381" spans="1:5">
      <c r="A12381">
        <v>12</v>
      </c>
      <c r="B12381">
        <v>47</v>
      </c>
      <c r="C12381">
        <v>10</v>
      </c>
      <c r="D12381" t="s">
        <v>31606</v>
      </c>
      <c r="E12381" t="s">
        <v>31607</v>
      </c>
    </row>
    <row r="12382" spans="1:5">
      <c r="A12382">
        <v>12</v>
      </c>
      <c r="B12382">
        <v>47</v>
      </c>
      <c r="C12382">
        <v>11</v>
      </c>
      <c r="D12382" t="s">
        <v>31608</v>
      </c>
      <c r="E12382" t="s">
        <v>31609</v>
      </c>
    </row>
    <row r="12383" spans="1:5">
      <c r="A12383">
        <v>12</v>
      </c>
      <c r="B12383">
        <v>47</v>
      </c>
      <c r="C12383">
        <v>12</v>
      </c>
      <c r="D12383" t="s">
        <v>31610</v>
      </c>
      <c r="E12383" t="s">
        <v>31611</v>
      </c>
    </row>
    <row r="12384" spans="1:5">
      <c r="A12384">
        <v>12</v>
      </c>
      <c r="B12384">
        <v>47</v>
      </c>
      <c r="C12384">
        <v>13</v>
      </c>
      <c r="D12384" t="s">
        <v>19874</v>
      </c>
      <c r="E12384" t="s">
        <v>31612</v>
      </c>
    </row>
    <row r="12385" spans="1:5">
      <c r="A12385">
        <v>12</v>
      </c>
      <c r="B12385">
        <v>47</v>
      </c>
      <c r="C12385">
        <v>14</v>
      </c>
      <c r="D12385" t="s">
        <v>31613</v>
      </c>
      <c r="E12385" t="s">
        <v>31614</v>
      </c>
    </row>
    <row r="12386" spans="1:5">
      <c r="A12386">
        <v>12</v>
      </c>
      <c r="B12386">
        <v>47</v>
      </c>
      <c r="C12386">
        <v>15</v>
      </c>
      <c r="D12386" t="s">
        <v>31615</v>
      </c>
      <c r="E12386" t="s">
        <v>31616</v>
      </c>
    </row>
    <row r="12387" spans="1:5">
      <c r="A12387">
        <v>12</v>
      </c>
      <c r="B12387">
        <v>47</v>
      </c>
      <c r="C12387">
        <v>16</v>
      </c>
      <c r="D12387" t="s">
        <v>31617</v>
      </c>
      <c r="E12387" t="s">
        <v>31618</v>
      </c>
    </row>
    <row r="12388" spans="1:5">
      <c r="A12388">
        <v>12</v>
      </c>
      <c r="B12388">
        <v>47</v>
      </c>
      <c r="C12388">
        <v>17</v>
      </c>
      <c r="D12388" t="s">
        <v>31619</v>
      </c>
      <c r="E12388" t="s">
        <v>31620</v>
      </c>
    </row>
    <row r="12389" spans="1:5">
      <c r="A12389">
        <v>12</v>
      </c>
      <c r="B12389">
        <v>47</v>
      </c>
      <c r="C12389">
        <v>18</v>
      </c>
      <c r="D12389" t="s">
        <v>31621</v>
      </c>
      <c r="E12389" t="s">
        <v>31622</v>
      </c>
    </row>
    <row r="12390" spans="1:5">
      <c r="A12390">
        <v>12</v>
      </c>
      <c r="B12390">
        <v>47</v>
      </c>
      <c r="C12390">
        <v>19</v>
      </c>
      <c r="D12390" t="s">
        <v>31623</v>
      </c>
      <c r="E12390" t="s">
        <v>31624</v>
      </c>
    </row>
    <row r="12391" spans="1:5">
      <c r="A12391">
        <v>12</v>
      </c>
      <c r="B12391">
        <v>47</v>
      </c>
      <c r="C12391">
        <v>20</v>
      </c>
      <c r="D12391" t="s">
        <v>31625</v>
      </c>
      <c r="E12391" t="s">
        <v>31626</v>
      </c>
    </row>
    <row r="12392" spans="1:5">
      <c r="A12392">
        <v>12</v>
      </c>
      <c r="B12392">
        <v>47</v>
      </c>
      <c r="C12392">
        <v>21</v>
      </c>
      <c r="D12392" t="s">
        <v>31627</v>
      </c>
      <c r="E12392" t="s">
        <v>31628</v>
      </c>
    </row>
    <row r="12393" spans="1:5">
      <c r="A12393">
        <v>12</v>
      </c>
      <c r="B12393">
        <v>47</v>
      </c>
      <c r="C12393">
        <v>22</v>
      </c>
      <c r="D12393" t="s">
        <v>31629</v>
      </c>
      <c r="E12393" t="s">
        <v>31630</v>
      </c>
    </row>
    <row r="12394" spans="1:5">
      <c r="A12394">
        <v>12</v>
      </c>
      <c r="B12394">
        <v>47</v>
      </c>
      <c r="C12394">
        <v>23</v>
      </c>
      <c r="D12394" t="s">
        <v>31631</v>
      </c>
      <c r="E12394" t="s">
        <v>31632</v>
      </c>
    </row>
    <row r="12395" spans="1:5">
      <c r="A12395">
        <v>12</v>
      </c>
      <c r="B12395">
        <v>47</v>
      </c>
      <c r="C12395">
        <v>24</v>
      </c>
      <c r="D12395" t="s">
        <v>31633</v>
      </c>
      <c r="E12395" t="s">
        <v>31634</v>
      </c>
    </row>
    <row r="12396" spans="1:5">
      <c r="A12396">
        <v>12</v>
      </c>
      <c r="B12396">
        <v>47</v>
      </c>
      <c r="C12396">
        <v>25</v>
      </c>
      <c r="D12396" t="s">
        <v>31635</v>
      </c>
      <c r="E12396" t="s">
        <v>31636</v>
      </c>
    </row>
    <row r="12397" spans="1:5">
      <c r="A12397">
        <v>12</v>
      </c>
      <c r="B12397">
        <v>48</v>
      </c>
      <c r="C12397">
        <v>1</v>
      </c>
      <c r="D12397" t="s">
        <v>31637</v>
      </c>
      <c r="E12397" t="s">
        <v>31638</v>
      </c>
    </row>
    <row r="12398" spans="1:5">
      <c r="A12398">
        <v>12</v>
      </c>
      <c r="B12398">
        <v>48</v>
      </c>
      <c r="C12398">
        <v>2</v>
      </c>
      <c r="D12398" t="s">
        <v>31639</v>
      </c>
      <c r="E12398" t="s">
        <v>31640</v>
      </c>
    </row>
    <row r="12399" spans="1:5">
      <c r="A12399">
        <v>12</v>
      </c>
      <c r="B12399">
        <v>48</v>
      </c>
      <c r="C12399">
        <v>3</v>
      </c>
      <c r="D12399" t="s">
        <v>31641</v>
      </c>
      <c r="E12399" t="s">
        <v>31642</v>
      </c>
    </row>
    <row r="12400" spans="1:5">
      <c r="A12400">
        <v>12</v>
      </c>
      <c r="B12400">
        <v>48</v>
      </c>
      <c r="C12400">
        <v>4</v>
      </c>
      <c r="D12400" t="s">
        <v>31643</v>
      </c>
      <c r="E12400" t="s">
        <v>31644</v>
      </c>
    </row>
    <row r="12401" spans="1:5">
      <c r="A12401">
        <v>12</v>
      </c>
      <c r="B12401">
        <v>48</v>
      </c>
      <c r="C12401">
        <v>5</v>
      </c>
      <c r="D12401" t="s">
        <v>31645</v>
      </c>
      <c r="E12401" t="s">
        <v>31646</v>
      </c>
    </row>
    <row r="12402" spans="1:5">
      <c r="A12402">
        <v>12</v>
      </c>
      <c r="B12402">
        <v>48</v>
      </c>
      <c r="C12402">
        <v>6</v>
      </c>
      <c r="D12402" t="s">
        <v>31647</v>
      </c>
      <c r="E12402" t="s">
        <v>31648</v>
      </c>
    </row>
    <row r="12403" spans="1:5">
      <c r="A12403">
        <v>12</v>
      </c>
      <c r="B12403">
        <v>48</v>
      </c>
      <c r="C12403">
        <v>7</v>
      </c>
      <c r="D12403" t="s">
        <v>31649</v>
      </c>
      <c r="E12403" t="s">
        <v>31650</v>
      </c>
    </row>
    <row r="12404" spans="1:5">
      <c r="A12404">
        <v>12</v>
      </c>
      <c r="B12404">
        <v>48</v>
      </c>
      <c r="C12404">
        <v>8</v>
      </c>
      <c r="D12404" t="s">
        <v>31651</v>
      </c>
      <c r="E12404" t="s">
        <v>31652</v>
      </c>
    </row>
    <row r="12405" spans="1:5">
      <c r="A12405">
        <v>12</v>
      </c>
      <c r="B12405">
        <v>48</v>
      </c>
      <c r="C12405">
        <v>9</v>
      </c>
      <c r="D12405" t="s">
        <v>31653</v>
      </c>
      <c r="E12405" t="s">
        <v>31654</v>
      </c>
    </row>
    <row r="12406" spans="1:5">
      <c r="A12406">
        <v>12</v>
      </c>
      <c r="B12406">
        <v>48</v>
      </c>
      <c r="C12406">
        <v>10</v>
      </c>
      <c r="D12406" t="s">
        <v>31655</v>
      </c>
      <c r="E12406" t="s">
        <v>31656</v>
      </c>
    </row>
    <row r="12407" spans="1:5">
      <c r="A12407">
        <v>12</v>
      </c>
      <c r="B12407">
        <v>48</v>
      </c>
      <c r="C12407">
        <v>11</v>
      </c>
      <c r="D12407" t="s">
        <v>31657</v>
      </c>
      <c r="E12407" t="s">
        <v>31658</v>
      </c>
    </row>
    <row r="12408" spans="1:5">
      <c r="A12408">
        <v>12</v>
      </c>
      <c r="B12408">
        <v>48</v>
      </c>
      <c r="C12408">
        <v>12</v>
      </c>
      <c r="D12408" t="s">
        <v>31659</v>
      </c>
      <c r="E12408" t="s">
        <v>22333</v>
      </c>
    </row>
    <row r="12409" spans="1:5">
      <c r="A12409">
        <v>12</v>
      </c>
      <c r="B12409">
        <v>48</v>
      </c>
      <c r="C12409">
        <v>13</v>
      </c>
      <c r="D12409" t="s">
        <v>31660</v>
      </c>
      <c r="E12409" t="s">
        <v>31661</v>
      </c>
    </row>
    <row r="12410" spans="1:5">
      <c r="A12410">
        <v>12</v>
      </c>
      <c r="B12410">
        <v>48</v>
      </c>
      <c r="C12410">
        <v>14</v>
      </c>
      <c r="D12410" t="s">
        <v>31662</v>
      </c>
      <c r="E12410" t="s">
        <v>31663</v>
      </c>
    </row>
    <row r="12411" spans="1:5">
      <c r="A12411">
        <v>12</v>
      </c>
      <c r="B12411">
        <v>48</v>
      </c>
      <c r="C12411">
        <v>15</v>
      </c>
      <c r="D12411" t="s">
        <v>31664</v>
      </c>
      <c r="E12411" t="s">
        <v>18780</v>
      </c>
    </row>
    <row r="12412" spans="1:5">
      <c r="A12412">
        <v>12</v>
      </c>
      <c r="B12412">
        <v>48</v>
      </c>
      <c r="C12412">
        <v>16</v>
      </c>
      <c r="D12412" t="s">
        <v>31665</v>
      </c>
      <c r="E12412" t="s">
        <v>31666</v>
      </c>
    </row>
    <row r="12413" spans="1:5">
      <c r="A12413">
        <v>12</v>
      </c>
      <c r="B12413">
        <v>48</v>
      </c>
      <c r="C12413">
        <v>17</v>
      </c>
      <c r="D12413" t="s">
        <v>31667</v>
      </c>
      <c r="E12413" t="s">
        <v>31668</v>
      </c>
    </row>
    <row r="12414" spans="1:5">
      <c r="A12414">
        <v>12</v>
      </c>
      <c r="B12414">
        <v>48</v>
      </c>
      <c r="C12414">
        <v>18</v>
      </c>
      <c r="D12414" t="s">
        <v>31669</v>
      </c>
      <c r="E12414" t="s">
        <v>31670</v>
      </c>
    </row>
    <row r="12415" spans="1:5">
      <c r="A12415">
        <v>12</v>
      </c>
      <c r="B12415">
        <v>48</v>
      </c>
      <c r="C12415">
        <v>19</v>
      </c>
      <c r="D12415" t="s">
        <v>31671</v>
      </c>
      <c r="E12415" t="s">
        <v>31672</v>
      </c>
    </row>
    <row r="12416" spans="1:5">
      <c r="A12416">
        <v>12</v>
      </c>
      <c r="B12416">
        <v>48</v>
      </c>
      <c r="C12416">
        <v>20</v>
      </c>
      <c r="D12416" t="s">
        <v>31673</v>
      </c>
      <c r="E12416" t="s">
        <v>31674</v>
      </c>
    </row>
    <row r="12417" spans="1:5">
      <c r="A12417">
        <v>12</v>
      </c>
      <c r="B12417">
        <v>48</v>
      </c>
      <c r="C12417">
        <v>21</v>
      </c>
      <c r="D12417" t="s">
        <v>31675</v>
      </c>
      <c r="E12417" t="s">
        <v>31676</v>
      </c>
    </row>
    <row r="12418" spans="1:5">
      <c r="A12418">
        <v>12</v>
      </c>
      <c r="B12418">
        <v>48</v>
      </c>
      <c r="C12418">
        <v>22</v>
      </c>
      <c r="D12418" t="s">
        <v>31677</v>
      </c>
      <c r="E12418" t="s">
        <v>31678</v>
      </c>
    </row>
    <row r="12419" spans="1:5">
      <c r="A12419">
        <v>12</v>
      </c>
      <c r="B12419">
        <v>48</v>
      </c>
      <c r="C12419">
        <v>23</v>
      </c>
      <c r="D12419" t="s">
        <v>31679</v>
      </c>
      <c r="E12419" t="s">
        <v>31680</v>
      </c>
    </row>
    <row r="12420" spans="1:5">
      <c r="A12420">
        <v>12</v>
      </c>
      <c r="B12420">
        <v>48</v>
      </c>
      <c r="C12420">
        <v>24</v>
      </c>
      <c r="D12420" t="s">
        <v>31681</v>
      </c>
      <c r="E12420" t="s">
        <v>31682</v>
      </c>
    </row>
    <row r="12421" spans="1:5">
      <c r="A12421">
        <v>12</v>
      </c>
      <c r="B12421">
        <v>48</v>
      </c>
      <c r="C12421">
        <v>25</v>
      </c>
      <c r="D12421" t="s">
        <v>31683</v>
      </c>
      <c r="E12421" t="s">
        <v>31684</v>
      </c>
    </row>
    <row r="12422" spans="1:5">
      <c r="A12422">
        <v>12</v>
      </c>
      <c r="B12422">
        <v>49</v>
      </c>
      <c r="C12422">
        <v>1</v>
      </c>
      <c r="D12422" t="s">
        <v>31685</v>
      </c>
      <c r="E12422" t="s">
        <v>31686</v>
      </c>
    </row>
    <row r="12423" spans="1:5">
      <c r="A12423">
        <v>12</v>
      </c>
      <c r="B12423">
        <v>49</v>
      </c>
      <c r="C12423">
        <v>2</v>
      </c>
      <c r="D12423" t="s">
        <v>31687</v>
      </c>
      <c r="E12423" t="s">
        <v>31688</v>
      </c>
    </row>
    <row r="12424" spans="1:5">
      <c r="A12424">
        <v>12</v>
      </c>
      <c r="B12424">
        <v>49</v>
      </c>
      <c r="C12424">
        <v>3</v>
      </c>
      <c r="D12424" t="s">
        <v>31689</v>
      </c>
      <c r="E12424" t="s">
        <v>31690</v>
      </c>
    </row>
    <row r="12425" spans="1:5">
      <c r="A12425">
        <v>12</v>
      </c>
      <c r="B12425">
        <v>49</v>
      </c>
      <c r="C12425">
        <v>4</v>
      </c>
      <c r="D12425" t="s">
        <v>31691</v>
      </c>
      <c r="E12425" t="s">
        <v>31692</v>
      </c>
    </row>
    <row r="12426" spans="1:5">
      <c r="A12426">
        <v>12</v>
      </c>
      <c r="B12426">
        <v>49</v>
      </c>
      <c r="C12426">
        <v>5</v>
      </c>
      <c r="D12426" t="s">
        <v>31693</v>
      </c>
      <c r="E12426" t="s">
        <v>31694</v>
      </c>
    </row>
    <row r="12427" spans="1:5">
      <c r="A12427">
        <v>12</v>
      </c>
      <c r="B12427">
        <v>49</v>
      </c>
      <c r="C12427">
        <v>6</v>
      </c>
      <c r="D12427" t="s">
        <v>31695</v>
      </c>
      <c r="E12427" t="s">
        <v>31696</v>
      </c>
    </row>
    <row r="12428" spans="1:5">
      <c r="A12428">
        <v>12</v>
      </c>
      <c r="B12428">
        <v>49</v>
      </c>
      <c r="C12428">
        <v>7</v>
      </c>
      <c r="D12428" t="s">
        <v>31697</v>
      </c>
      <c r="E12428" t="s">
        <v>31698</v>
      </c>
    </row>
    <row r="12429" spans="1:5">
      <c r="A12429">
        <v>12</v>
      </c>
      <c r="B12429">
        <v>49</v>
      </c>
      <c r="C12429">
        <v>8</v>
      </c>
      <c r="D12429" t="s">
        <v>31699</v>
      </c>
      <c r="E12429" t="s">
        <v>31700</v>
      </c>
    </row>
    <row r="12430" spans="1:5">
      <c r="A12430">
        <v>12</v>
      </c>
      <c r="B12430">
        <v>49</v>
      </c>
      <c r="C12430">
        <v>9</v>
      </c>
      <c r="D12430" t="s">
        <v>31701</v>
      </c>
      <c r="E12430" t="s">
        <v>31702</v>
      </c>
    </row>
    <row r="12431" spans="1:5">
      <c r="A12431">
        <v>12</v>
      </c>
      <c r="B12431">
        <v>49</v>
      </c>
      <c r="C12431">
        <v>10</v>
      </c>
      <c r="D12431" t="s">
        <v>31703</v>
      </c>
      <c r="E12431" t="s">
        <v>31704</v>
      </c>
    </row>
    <row r="12432" spans="1:5">
      <c r="A12432">
        <v>12</v>
      </c>
      <c r="B12432">
        <v>49</v>
      </c>
      <c r="C12432">
        <v>11</v>
      </c>
      <c r="D12432" t="s">
        <v>31705</v>
      </c>
      <c r="E12432" t="s">
        <v>31706</v>
      </c>
    </row>
    <row r="12433" spans="1:5">
      <c r="A12433">
        <v>12</v>
      </c>
      <c r="B12433">
        <v>49</v>
      </c>
      <c r="C12433">
        <v>12</v>
      </c>
      <c r="D12433" t="s">
        <v>31707</v>
      </c>
      <c r="E12433" t="s">
        <v>31708</v>
      </c>
    </row>
    <row r="12434" spans="1:5">
      <c r="A12434">
        <v>12</v>
      </c>
      <c r="B12434">
        <v>49</v>
      </c>
      <c r="C12434">
        <v>13</v>
      </c>
      <c r="D12434" t="s">
        <v>31709</v>
      </c>
      <c r="E12434" t="s">
        <v>31710</v>
      </c>
    </row>
    <row r="12435" spans="1:5">
      <c r="A12435">
        <v>12</v>
      </c>
      <c r="B12435">
        <v>49</v>
      </c>
      <c r="C12435">
        <v>14</v>
      </c>
      <c r="D12435" t="s">
        <v>31711</v>
      </c>
      <c r="E12435" t="s">
        <v>31712</v>
      </c>
    </row>
    <row r="12436" spans="1:5">
      <c r="A12436">
        <v>12</v>
      </c>
      <c r="B12436">
        <v>49</v>
      </c>
      <c r="C12436">
        <v>15</v>
      </c>
      <c r="D12436" t="s">
        <v>31713</v>
      </c>
      <c r="E12436" t="s">
        <v>31714</v>
      </c>
    </row>
    <row r="12437" spans="1:5">
      <c r="A12437">
        <v>12</v>
      </c>
      <c r="B12437">
        <v>49</v>
      </c>
      <c r="C12437">
        <v>16</v>
      </c>
      <c r="D12437" t="s">
        <v>31715</v>
      </c>
      <c r="E12437" t="s">
        <v>31716</v>
      </c>
    </row>
    <row r="12438" spans="1:5">
      <c r="A12438">
        <v>12</v>
      </c>
      <c r="B12438">
        <v>49</v>
      </c>
      <c r="C12438">
        <v>17</v>
      </c>
      <c r="D12438" t="s">
        <v>31717</v>
      </c>
      <c r="E12438" t="s">
        <v>31718</v>
      </c>
    </row>
    <row r="12439" spans="1:5">
      <c r="A12439">
        <v>12</v>
      </c>
      <c r="B12439">
        <v>49</v>
      </c>
      <c r="C12439">
        <v>18</v>
      </c>
      <c r="D12439" t="s">
        <v>31719</v>
      </c>
      <c r="E12439" t="s">
        <v>31720</v>
      </c>
    </row>
    <row r="12440" spans="1:5">
      <c r="A12440">
        <v>12</v>
      </c>
      <c r="B12440">
        <v>49</v>
      </c>
      <c r="C12440">
        <v>19</v>
      </c>
      <c r="D12440" t="s">
        <v>31721</v>
      </c>
      <c r="E12440" t="s">
        <v>31722</v>
      </c>
    </row>
    <row r="12441" spans="1:5">
      <c r="A12441">
        <v>12</v>
      </c>
      <c r="B12441">
        <v>49</v>
      </c>
      <c r="C12441">
        <v>20</v>
      </c>
      <c r="D12441" t="s">
        <v>31723</v>
      </c>
      <c r="E12441" t="s">
        <v>31724</v>
      </c>
    </row>
    <row r="12442" spans="1:5">
      <c r="A12442">
        <v>12</v>
      </c>
      <c r="B12442">
        <v>49</v>
      </c>
      <c r="C12442">
        <v>21</v>
      </c>
      <c r="D12442" t="s">
        <v>31725</v>
      </c>
      <c r="E12442" t="s">
        <v>31726</v>
      </c>
    </row>
    <row r="12443" spans="1:5">
      <c r="A12443">
        <v>12</v>
      </c>
      <c r="B12443">
        <v>49</v>
      </c>
      <c r="C12443">
        <v>22</v>
      </c>
      <c r="D12443" t="s">
        <v>31727</v>
      </c>
      <c r="E12443" t="s">
        <v>31728</v>
      </c>
    </row>
    <row r="12444" spans="1:5">
      <c r="A12444">
        <v>12</v>
      </c>
      <c r="B12444">
        <v>49</v>
      </c>
      <c r="C12444">
        <v>23</v>
      </c>
      <c r="D12444" t="s">
        <v>31729</v>
      </c>
      <c r="E12444" t="s">
        <v>31730</v>
      </c>
    </row>
    <row r="12445" spans="1:5">
      <c r="A12445">
        <v>12</v>
      </c>
      <c r="B12445">
        <v>49</v>
      </c>
      <c r="C12445">
        <v>24</v>
      </c>
      <c r="D12445" t="s">
        <v>31731</v>
      </c>
      <c r="E12445" t="s">
        <v>31732</v>
      </c>
    </row>
    <row r="12446" spans="1:5">
      <c r="A12446">
        <v>12</v>
      </c>
      <c r="B12446">
        <v>49</v>
      </c>
      <c r="C12446">
        <v>25</v>
      </c>
      <c r="D12446" t="s">
        <v>31733</v>
      </c>
      <c r="E12446" t="s">
        <v>31734</v>
      </c>
    </row>
    <row r="12447" spans="1:5">
      <c r="A12447">
        <v>12</v>
      </c>
      <c r="B12447">
        <v>50</v>
      </c>
      <c r="C12447">
        <v>1</v>
      </c>
      <c r="D12447" t="s">
        <v>31735</v>
      </c>
      <c r="E12447" t="s">
        <v>31736</v>
      </c>
    </row>
    <row r="12448" spans="1:5">
      <c r="A12448">
        <v>12</v>
      </c>
      <c r="B12448">
        <v>50</v>
      </c>
      <c r="C12448">
        <v>2</v>
      </c>
      <c r="D12448" t="s">
        <v>31737</v>
      </c>
      <c r="E12448" t="s">
        <v>31738</v>
      </c>
    </row>
    <row r="12449" spans="1:5">
      <c r="A12449">
        <v>12</v>
      </c>
      <c r="B12449">
        <v>50</v>
      </c>
      <c r="C12449">
        <v>3</v>
      </c>
      <c r="D12449" t="s">
        <v>31739</v>
      </c>
      <c r="E12449" t="s">
        <v>31740</v>
      </c>
    </row>
    <row r="12450" spans="1:5">
      <c r="A12450">
        <v>12</v>
      </c>
      <c r="B12450">
        <v>50</v>
      </c>
      <c r="C12450">
        <v>4</v>
      </c>
      <c r="D12450" t="s">
        <v>31741</v>
      </c>
      <c r="E12450" t="s">
        <v>31742</v>
      </c>
    </row>
    <row r="12451" spans="1:5">
      <c r="A12451">
        <v>12</v>
      </c>
      <c r="B12451">
        <v>50</v>
      </c>
      <c r="C12451">
        <v>5</v>
      </c>
      <c r="D12451" t="s">
        <v>31743</v>
      </c>
      <c r="E12451" t="s">
        <v>31744</v>
      </c>
    </row>
    <row r="12452" spans="1:5">
      <c r="A12452">
        <v>12</v>
      </c>
      <c r="B12452">
        <v>50</v>
      </c>
      <c r="C12452">
        <v>6</v>
      </c>
      <c r="D12452" t="s">
        <v>31745</v>
      </c>
      <c r="E12452" t="s">
        <v>31746</v>
      </c>
    </row>
    <row r="12453" spans="1:5">
      <c r="A12453">
        <v>12</v>
      </c>
      <c r="B12453">
        <v>50</v>
      </c>
      <c r="C12453">
        <v>7</v>
      </c>
      <c r="D12453" t="s">
        <v>31747</v>
      </c>
      <c r="E12453" t="s">
        <v>31748</v>
      </c>
    </row>
    <row r="12454" spans="1:5">
      <c r="A12454">
        <v>12</v>
      </c>
      <c r="B12454">
        <v>50</v>
      </c>
      <c r="C12454">
        <v>8</v>
      </c>
      <c r="D12454" t="s">
        <v>31749</v>
      </c>
      <c r="E12454" t="s">
        <v>25964</v>
      </c>
    </row>
    <row r="12455" spans="1:5">
      <c r="A12455">
        <v>12</v>
      </c>
      <c r="B12455">
        <v>50</v>
      </c>
      <c r="C12455">
        <v>9</v>
      </c>
      <c r="D12455" t="s">
        <v>31750</v>
      </c>
      <c r="E12455" t="s">
        <v>31751</v>
      </c>
    </row>
    <row r="12456" spans="1:5">
      <c r="A12456">
        <v>12</v>
      </c>
      <c r="B12456">
        <v>50</v>
      </c>
      <c r="C12456">
        <v>10</v>
      </c>
      <c r="D12456" t="s">
        <v>31752</v>
      </c>
      <c r="E12456" t="s">
        <v>31753</v>
      </c>
    </row>
    <row r="12457" spans="1:5">
      <c r="A12457">
        <v>12</v>
      </c>
      <c r="B12457">
        <v>50</v>
      </c>
      <c r="C12457">
        <v>11</v>
      </c>
      <c r="D12457" t="s">
        <v>31754</v>
      </c>
      <c r="E12457" t="s">
        <v>31755</v>
      </c>
    </row>
    <row r="12458" spans="1:5">
      <c r="A12458">
        <v>12</v>
      </c>
      <c r="B12458">
        <v>50</v>
      </c>
      <c r="C12458">
        <v>12</v>
      </c>
      <c r="D12458" t="s">
        <v>31756</v>
      </c>
      <c r="E12458" t="s">
        <v>31757</v>
      </c>
    </row>
    <row r="12459" spans="1:5">
      <c r="A12459">
        <v>12</v>
      </c>
      <c r="B12459">
        <v>50</v>
      </c>
      <c r="C12459">
        <v>13</v>
      </c>
      <c r="D12459" t="s">
        <v>31758</v>
      </c>
      <c r="E12459" t="s">
        <v>31759</v>
      </c>
    </row>
    <row r="12460" spans="1:5">
      <c r="A12460">
        <v>12</v>
      </c>
      <c r="B12460">
        <v>50</v>
      </c>
      <c r="C12460">
        <v>14</v>
      </c>
      <c r="D12460" t="s">
        <v>31760</v>
      </c>
      <c r="E12460" t="s">
        <v>31761</v>
      </c>
    </row>
    <row r="12461" spans="1:5">
      <c r="A12461">
        <v>12</v>
      </c>
      <c r="B12461">
        <v>50</v>
      </c>
      <c r="C12461">
        <v>15</v>
      </c>
      <c r="D12461" t="s">
        <v>31762</v>
      </c>
      <c r="E12461" t="s">
        <v>31763</v>
      </c>
    </row>
    <row r="12462" spans="1:5">
      <c r="A12462">
        <v>12</v>
      </c>
      <c r="B12462">
        <v>50</v>
      </c>
      <c r="C12462">
        <v>16</v>
      </c>
      <c r="D12462" t="s">
        <v>31764</v>
      </c>
      <c r="E12462" t="s">
        <v>31765</v>
      </c>
    </row>
    <row r="12463" spans="1:5">
      <c r="A12463">
        <v>12</v>
      </c>
      <c r="B12463">
        <v>50</v>
      </c>
      <c r="C12463">
        <v>17</v>
      </c>
      <c r="D12463" t="s">
        <v>31766</v>
      </c>
      <c r="E12463" t="s">
        <v>31767</v>
      </c>
    </row>
    <row r="12464" spans="1:5">
      <c r="A12464">
        <v>12</v>
      </c>
      <c r="B12464">
        <v>50</v>
      </c>
      <c r="C12464">
        <v>18</v>
      </c>
      <c r="D12464" t="s">
        <v>31768</v>
      </c>
      <c r="E12464" t="s">
        <v>31769</v>
      </c>
    </row>
    <row r="12465" spans="1:5">
      <c r="A12465">
        <v>12</v>
      </c>
      <c r="B12465">
        <v>50</v>
      </c>
      <c r="C12465">
        <v>19</v>
      </c>
      <c r="D12465" t="s">
        <v>31770</v>
      </c>
      <c r="E12465" t="s">
        <v>31771</v>
      </c>
    </row>
    <row r="12466" spans="1:5">
      <c r="A12466">
        <v>12</v>
      </c>
      <c r="B12466">
        <v>50</v>
      </c>
      <c r="C12466">
        <v>20</v>
      </c>
      <c r="D12466" t="s">
        <v>31772</v>
      </c>
      <c r="E12466" t="s">
        <v>31773</v>
      </c>
    </row>
    <row r="12467" spans="1:5">
      <c r="A12467">
        <v>12</v>
      </c>
      <c r="B12467">
        <v>50</v>
      </c>
      <c r="C12467">
        <v>21</v>
      </c>
      <c r="D12467" t="s">
        <v>31774</v>
      </c>
      <c r="E12467" t="s">
        <v>27961</v>
      </c>
    </row>
    <row r="12468" spans="1:5">
      <c r="A12468">
        <v>12</v>
      </c>
      <c r="B12468">
        <v>50</v>
      </c>
      <c r="C12468">
        <v>22</v>
      </c>
      <c r="D12468" t="s">
        <v>31775</v>
      </c>
      <c r="E12468" t="s">
        <v>31776</v>
      </c>
    </row>
    <row r="12469" spans="1:5">
      <c r="A12469">
        <v>12</v>
      </c>
      <c r="B12469">
        <v>50</v>
      </c>
      <c r="C12469">
        <v>23</v>
      </c>
      <c r="D12469" t="s">
        <v>31777</v>
      </c>
      <c r="E12469" t="s">
        <v>31778</v>
      </c>
    </row>
    <row r="12470" spans="1:5">
      <c r="A12470">
        <v>12</v>
      </c>
      <c r="B12470">
        <v>50</v>
      </c>
      <c r="C12470">
        <v>24</v>
      </c>
      <c r="D12470" t="s">
        <v>31779</v>
      </c>
      <c r="E12470" t="s">
        <v>31780</v>
      </c>
    </row>
    <row r="12471" spans="1:5">
      <c r="A12471">
        <v>12</v>
      </c>
      <c r="B12471">
        <v>50</v>
      </c>
      <c r="C12471">
        <v>25</v>
      </c>
      <c r="D12471" t="s">
        <v>31781</v>
      </c>
      <c r="E12471" t="s">
        <v>31782</v>
      </c>
    </row>
    <row r="12472" spans="1:5">
      <c r="A12472">
        <v>12</v>
      </c>
      <c r="B12472">
        <v>51</v>
      </c>
      <c r="C12472">
        <v>1</v>
      </c>
      <c r="D12472" t="s">
        <v>31783</v>
      </c>
      <c r="E12472" t="s">
        <v>31784</v>
      </c>
    </row>
    <row r="12473" spans="1:5">
      <c r="A12473">
        <v>12</v>
      </c>
      <c r="B12473">
        <v>51</v>
      </c>
      <c r="C12473">
        <v>2</v>
      </c>
      <c r="D12473" t="s">
        <v>31785</v>
      </c>
      <c r="E12473" t="s">
        <v>31786</v>
      </c>
    </row>
    <row r="12474" spans="1:5">
      <c r="A12474">
        <v>12</v>
      </c>
      <c r="B12474">
        <v>51</v>
      </c>
      <c r="C12474">
        <v>3</v>
      </c>
      <c r="D12474" t="s">
        <v>31787</v>
      </c>
      <c r="E12474" t="s">
        <v>31788</v>
      </c>
    </row>
    <row r="12475" spans="1:5">
      <c r="A12475">
        <v>12</v>
      </c>
      <c r="B12475">
        <v>51</v>
      </c>
      <c r="C12475">
        <v>4</v>
      </c>
      <c r="D12475" t="s">
        <v>31789</v>
      </c>
      <c r="E12475" t="s">
        <v>31790</v>
      </c>
    </row>
    <row r="12476" spans="1:5">
      <c r="A12476">
        <v>12</v>
      </c>
      <c r="B12476">
        <v>51</v>
      </c>
      <c r="C12476">
        <v>5</v>
      </c>
      <c r="D12476" t="s">
        <v>31791</v>
      </c>
      <c r="E12476" t="s">
        <v>31792</v>
      </c>
    </row>
    <row r="12477" spans="1:5">
      <c r="A12477">
        <v>12</v>
      </c>
      <c r="B12477">
        <v>51</v>
      </c>
      <c r="C12477">
        <v>6</v>
      </c>
      <c r="D12477" t="s">
        <v>31793</v>
      </c>
      <c r="E12477" t="s">
        <v>31794</v>
      </c>
    </row>
    <row r="12478" spans="1:5">
      <c r="A12478">
        <v>12</v>
      </c>
      <c r="B12478">
        <v>51</v>
      </c>
      <c r="C12478">
        <v>7</v>
      </c>
      <c r="D12478" t="s">
        <v>31795</v>
      </c>
      <c r="E12478" t="s">
        <v>31796</v>
      </c>
    </row>
    <row r="12479" spans="1:5">
      <c r="A12479">
        <v>12</v>
      </c>
      <c r="B12479">
        <v>51</v>
      </c>
      <c r="C12479">
        <v>8</v>
      </c>
      <c r="D12479" t="s">
        <v>31797</v>
      </c>
      <c r="E12479" t="s">
        <v>31798</v>
      </c>
    </row>
    <row r="12480" spans="1:5">
      <c r="A12480">
        <v>12</v>
      </c>
      <c r="B12480">
        <v>51</v>
      </c>
      <c r="C12480">
        <v>9</v>
      </c>
      <c r="D12480" t="s">
        <v>31799</v>
      </c>
      <c r="E12480" t="s">
        <v>31800</v>
      </c>
    </row>
    <row r="12481" spans="1:5">
      <c r="A12481">
        <v>12</v>
      </c>
      <c r="B12481">
        <v>51</v>
      </c>
      <c r="C12481">
        <v>10</v>
      </c>
      <c r="D12481" t="s">
        <v>31801</v>
      </c>
      <c r="E12481" t="s">
        <v>31802</v>
      </c>
    </row>
    <row r="12482" spans="1:5">
      <c r="A12482">
        <v>12</v>
      </c>
      <c r="B12482">
        <v>51</v>
      </c>
      <c r="C12482">
        <v>11</v>
      </c>
      <c r="D12482" t="s">
        <v>31803</v>
      </c>
      <c r="E12482" t="s">
        <v>31804</v>
      </c>
    </row>
    <row r="12483" spans="1:5">
      <c r="A12483">
        <v>12</v>
      </c>
      <c r="B12483">
        <v>51</v>
      </c>
      <c r="C12483">
        <v>12</v>
      </c>
      <c r="D12483" t="s">
        <v>31805</v>
      </c>
      <c r="E12483" t="s">
        <v>31806</v>
      </c>
    </row>
    <row r="12484" spans="1:5">
      <c r="A12484">
        <v>12</v>
      </c>
      <c r="B12484">
        <v>51</v>
      </c>
      <c r="C12484">
        <v>13</v>
      </c>
      <c r="D12484" t="s">
        <v>31807</v>
      </c>
      <c r="E12484" t="s">
        <v>31808</v>
      </c>
    </row>
    <row r="12485" spans="1:5">
      <c r="A12485">
        <v>12</v>
      </c>
      <c r="B12485">
        <v>51</v>
      </c>
      <c r="C12485">
        <v>14</v>
      </c>
      <c r="D12485" t="s">
        <v>31809</v>
      </c>
      <c r="E12485" t="s">
        <v>31810</v>
      </c>
    </row>
    <row r="12486" spans="1:5">
      <c r="A12486">
        <v>12</v>
      </c>
      <c r="B12486">
        <v>51</v>
      </c>
      <c r="C12486">
        <v>15</v>
      </c>
      <c r="D12486" t="s">
        <v>31811</v>
      </c>
      <c r="E12486" t="s">
        <v>31812</v>
      </c>
    </row>
    <row r="12487" spans="1:5">
      <c r="A12487">
        <v>12</v>
      </c>
      <c r="B12487">
        <v>51</v>
      </c>
      <c r="C12487">
        <v>16</v>
      </c>
      <c r="D12487" t="s">
        <v>31813</v>
      </c>
      <c r="E12487" t="s">
        <v>31814</v>
      </c>
    </row>
    <row r="12488" spans="1:5">
      <c r="A12488">
        <v>12</v>
      </c>
      <c r="B12488">
        <v>51</v>
      </c>
      <c r="C12488">
        <v>17</v>
      </c>
      <c r="D12488" t="s">
        <v>31815</v>
      </c>
      <c r="E12488" t="s">
        <v>31816</v>
      </c>
    </row>
    <row r="12489" spans="1:5">
      <c r="A12489">
        <v>12</v>
      </c>
      <c r="B12489">
        <v>51</v>
      </c>
      <c r="C12489">
        <v>18</v>
      </c>
      <c r="D12489" t="s">
        <v>31817</v>
      </c>
      <c r="E12489" t="s">
        <v>31818</v>
      </c>
    </row>
    <row r="12490" spans="1:5">
      <c r="A12490">
        <v>12</v>
      </c>
      <c r="B12490">
        <v>51</v>
      </c>
      <c r="C12490">
        <v>19</v>
      </c>
      <c r="D12490" t="s">
        <v>31819</v>
      </c>
      <c r="E12490" t="s">
        <v>31820</v>
      </c>
    </row>
    <row r="12491" spans="1:5">
      <c r="A12491">
        <v>12</v>
      </c>
      <c r="B12491">
        <v>51</v>
      </c>
      <c r="C12491">
        <v>20</v>
      </c>
      <c r="D12491" t="s">
        <v>31821</v>
      </c>
      <c r="E12491" t="s">
        <v>31822</v>
      </c>
    </row>
    <row r="12492" spans="1:5">
      <c r="A12492">
        <v>12</v>
      </c>
      <c r="B12492">
        <v>51</v>
      </c>
      <c r="C12492">
        <v>21</v>
      </c>
      <c r="D12492" t="s">
        <v>31823</v>
      </c>
      <c r="E12492" t="s">
        <v>31824</v>
      </c>
    </row>
    <row r="12493" spans="1:5">
      <c r="A12493">
        <v>12</v>
      </c>
      <c r="B12493">
        <v>51</v>
      </c>
      <c r="C12493">
        <v>22</v>
      </c>
      <c r="D12493" t="s">
        <v>31825</v>
      </c>
      <c r="E12493" t="s">
        <v>21263</v>
      </c>
    </row>
    <row r="12494" spans="1:5">
      <c r="A12494">
        <v>12</v>
      </c>
      <c r="B12494">
        <v>51</v>
      </c>
      <c r="C12494">
        <v>23</v>
      </c>
      <c r="D12494" t="s">
        <v>31826</v>
      </c>
      <c r="E12494" t="s">
        <v>31827</v>
      </c>
    </row>
    <row r="12495" spans="1:5">
      <c r="A12495">
        <v>12</v>
      </c>
      <c r="B12495">
        <v>51</v>
      </c>
      <c r="C12495">
        <v>24</v>
      </c>
      <c r="D12495" t="s">
        <v>31828</v>
      </c>
      <c r="E12495" t="s">
        <v>31829</v>
      </c>
    </row>
    <row r="12496" spans="1:5">
      <c r="A12496">
        <v>12</v>
      </c>
      <c r="B12496">
        <v>51</v>
      </c>
      <c r="C12496">
        <v>25</v>
      </c>
      <c r="D12496" t="s">
        <v>28807</v>
      </c>
      <c r="E12496" t="s">
        <v>31830</v>
      </c>
    </row>
    <row r="12497" spans="1:5">
      <c r="A12497">
        <v>12</v>
      </c>
      <c r="B12497">
        <v>52</v>
      </c>
      <c r="C12497">
        <v>1</v>
      </c>
      <c r="D12497" t="s">
        <v>31831</v>
      </c>
      <c r="E12497" t="s">
        <v>31832</v>
      </c>
    </row>
    <row r="12498" spans="1:5">
      <c r="A12498">
        <v>12</v>
      </c>
      <c r="B12498">
        <v>52</v>
      </c>
      <c r="C12498">
        <v>2</v>
      </c>
      <c r="D12498" t="s">
        <v>31833</v>
      </c>
      <c r="E12498" t="s">
        <v>31834</v>
      </c>
    </row>
    <row r="12499" spans="1:5">
      <c r="A12499">
        <v>12</v>
      </c>
      <c r="B12499">
        <v>52</v>
      </c>
      <c r="C12499">
        <v>3</v>
      </c>
      <c r="D12499" t="s">
        <v>31835</v>
      </c>
      <c r="E12499" t="s">
        <v>31836</v>
      </c>
    </row>
    <row r="12500" spans="1:5">
      <c r="A12500">
        <v>12</v>
      </c>
      <c r="B12500">
        <v>52</v>
      </c>
      <c r="C12500">
        <v>4</v>
      </c>
      <c r="D12500" t="s">
        <v>31837</v>
      </c>
      <c r="E12500" t="s">
        <v>31838</v>
      </c>
    </row>
    <row r="12501" spans="1:5">
      <c r="A12501">
        <v>12</v>
      </c>
      <c r="B12501">
        <v>52</v>
      </c>
      <c r="C12501">
        <v>5</v>
      </c>
      <c r="D12501" t="s">
        <v>31839</v>
      </c>
      <c r="E12501" t="s">
        <v>31840</v>
      </c>
    </row>
    <row r="12502" spans="1:5">
      <c r="A12502">
        <v>12</v>
      </c>
      <c r="B12502">
        <v>52</v>
      </c>
      <c r="C12502">
        <v>6</v>
      </c>
      <c r="D12502" t="s">
        <v>31841</v>
      </c>
      <c r="E12502" t="s">
        <v>31842</v>
      </c>
    </row>
    <row r="12503" spans="1:5">
      <c r="A12503">
        <v>12</v>
      </c>
      <c r="B12503">
        <v>52</v>
      </c>
      <c r="C12503">
        <v>7</v>
      </c>
      <c r="D12503" t="s">
        <v>31843</v>
      </c>
      <c r="E12503" t="s">
        <v>31844</v>
      </c>
    </row>
    <row r="12504" spans="1:5">
      <c r="A12504">
        <v>12</v>
      </c>
      <c r="B12504">
        <v>52</v>
      </c>
      <c r="C12504">
        <v>8</v>
      </c>
      <c r="D12504" t="s">
        <v>31845</v>
      </c>
      <c r="E12504" t="s">
        <v>31846</v>
      </c>
    </row>
    <row r="12505" spans="1:5">
      <c r="A12505">
        <v>12</v>
      </c>
      <c r="B12505">
        <v>52</v>
      </c>
      <c r="C12505">
        <v>9</v>
      </c>
      <c r="D12505" t="s">
        <v>31847</v>
      </c>
      <c r="E12505" t="s">
        <v>31848</v>
      </c>
    </row>
    <row r="12506" spans="1:5">
      <c r="A12506">
        <v>12</v>
      </c>
      <c r="B12506">
        <v>52</v>
      </c>
      <c r="C12506">
        <v>10</v>
      </c>
      <c r="D12506" t="s">
        <v>31849</v>
      </c>
      <c r="E12506" t="s">
        <v>31850</v>
      </c>
    </row>
    <row r="12507" spans="1:5">
      <c r="A12507">
        <v>12</v>
      </c>
      <c r="B12507">
        <v>52</v>
      </c>
      <c r="C12507">
        <v>11</v>
      </c>
      <c r="D12507" t="s">
        <v>31851</v>
      </c>
      <c r="E12507" t="s">
        <v>31852</v>
      </c>
    </row>
    <row r="12508" spans="1:5">
      <c r="A12508">
        <v>12</v>
      </c>
      <c r="B12508">
        <v>52</v>
      </c>
      <c r="C12508">
        <v>12</v>
      </c>
      <c r="D12508" t="s">
        <v>31853</v>
      </c>
      <c r="E12508" t="s">
        <v>31854</v>
      </c>
    </row>
    <row r="12509" spans="1:5">
      <c r="A12509">
        <v>12</v>
      </c>
      <c r="B12509">
        <v>52</v>
      </c>
      <c r="C12509">
        <v>13</v>
      </c>
      <c r="D12509" t="s">
        <v>31855</v>
      </c>
      <c r="E12509" t="s">
        <v>31856</v>
      </c>
    </row>
    <row r="12510" spans="1:5">
      <c r="A12510">
        <v>12</v>
      </c>
      <c r="B12510">
        <v>52</v>
      </c>
      <c r="C12510">
        <v>14</v>
      </c>
      <c r="D12510" t="s">
        <v>31857</v>
      </c>
      <c r="E12510" t="s">
        <v>31858</v>
      </c>
    </row>
    <row r="12511" spans="1:5">
      <c r="A12511">
        <v>12</v>
      </c>
      <c r="B12511">
        <v>52</v>
      </c>
      <c r="C12511">
        <v>15</v>
      </c>
      <c r="D12511" t="s">
        <v>31859</v>
      </c>
      <c r="E12511" t="s">
        <v>31860</v>
      </c>
    </row>
    <row r="12512" spans="1:5">
      <c r="A12512">
        <v>12</v>
      </c>
      <c r="B12512">
        <v>52</v>
      </c>
      <c r="C12512">
        <v>16</v>
      </c>
      <c r="D12512" t="s">
        <v>31861</v>
      </c>
      <c r="E12512" t="s">
        <v>31862</v>
      </c>
    </row>
    <row r="12513" spans="1:5">
      <c r="A12513">
        <v>12</v>
      </c>
      <c r="B12513">
        <v>52</v>
      </c>
      <c r="C12513">
        <v>17</v>
      </c>
      <c r="D12513" t="s">
        <v>31863</v>
      </c>
      <c r="E12513" t="s">
        <v>21708</v>
      </c>
    </row>
    <row r="12514" spans="1:5">
      <c r="A12514">
        <v>12</v>
      </c>
      <c r="B12514">
        <v>52</v>
      </c>
      <c r="C12514">
        <v>18</v>
      </c>
      <c r="D12514" t="s">
        <v>31864</v>
      </c>
      <c r="E12514" t="s">
        <v>31865</v>
      </c>
    </row>
    <row r="12515" spans="1:5">
      <c r="A12515">
        <v>12</v>
      </c>
      <c r="B12515">
        <v>52</v>
      </c>
      <c r="C12515">
        <v>19</v>
      </c>
      <c r="D12515" t="s">
        <v>31866</v>
      </c>
      <c r="E12515" t="s">
        <v>31867</v>
      </c>
    </row>
    <row r="12516" spans="1:5">
      <c r="A12516">
        <v>12</v>
      </c>
      <c r="B12516">
        <v>52</v>
      </c>
      <c r="C12516">
        <v>20</v>
      </c>
      <c r="D12516" t="s">
        <v>31868</v>
      </c>
      <c r="E12516" t="s">
        <v>31869</v>
      </c>
    </row>
    <row r="12517" spans="1:5">
      <c r="A12517">
        <v>12</v>
      </c>
      <c r="B12517">
        <v>52</v>
      </c>
      <c r="C12517">
        <v>21</v>
      </c>
      <c r="D12517" t="s">
        <v>31870</v>
      </c>
      <c r="E12517" t="s">
        <v>31871</v>
      </c>
    </row>
    <row r="12518" spans="1:5">
      <c r="A12518">
        <v>12</v>
      </c>
      <c r="B12518">
        <v>52</v>
      </c>
      <c r="C12518">
        <v>22</v>
      </c>
      <c r="D12518" t="s">
        <v>31872</v>
      </c>
      <c r="E12518" t="s">
        <v>31873</v>
      </c>
    </row>
    <row r="12519" spans="1:5">
      <c r="A12519">
        <v>12</v>
      </c>
      <c r="B12519">
        <v>52</v>
      </c>
      <c r="C12519">
        <v>23</v>
      </c>
      <c r="D12519" t="s">
        <v>31874</v>
      </c>
      <c r="E12519" t="s">
        <v>31875</v>
      </c>
    </row>
    <row r="12520" spans="1:5">
      <c r="A12520">
        <v>12</v>
      </c>
      <c r="B12520">
        <v>52</v>
      </c>
      <c r="C12520">
        <v>24</v>
      </c>
      <c r="D12520" t="s">
        <v>31876</v>
      </c>
      <c r="E12520" t="s">
        <v>31877</v>
      </c>
    </row>
    <row r="12521" spans="1:5">
      <c r="A12521">
        <v>12</v>
      </c>
      <c r="B12521">
        <v>52</v>
      </c>
      <c r="C12521">
        <v>25</v>
      </c>
      <c r="D12521" t="s">
        <v>31878</v>
      </c>
      <c r="E12521" t="s">
        <v>31879</v>
      </c>
    </row>
    <row r="12522" spans="1:5">
      <c r="A12522">
        <v>12</v>
      </c>
      <c r="B12522">
        <v>53</v>
      </c>
      <c r="C12522">
        <v>1</v>
      </c>
      <c r="D12522" t="s">
        <v>31880</v>
      </c>
      <c r="E12522" t="s">
        <v>31881</v>
      </c>
    </row>
    <row r="12523" spans="1:5">
      <c r="A12523">
        <v>12</v>
      </c>
      <c r="B12523">
        <v>53</v>
      </c>
      <c r="C12523">
        <v>2</v>
      </c>
      <c r="D12523" t="s">
        <v>31882</v>
      </c>
      <c r="E12523" t="s">
        <v>31883</v>
      </c>
    </row>
    <row r="12524" spans="1:5">
      <c r="A12524">
        <v>12</v>
      </c>
      <c r="B12524">
        <v>53</v>
      </c>
      <c r="C12524">
        <v>3</v>
      </c>
      <c r="D12524" t="s">
        <v>31884</v>
      </c>
      <c r="E12524" t="s">
        <v>31885</v>
      </c>
    </row>
    <row r="12525" spans="1:5">
      <c r="A12525">
        <v>12</v>
      </c>
      <c r="B12525">
        <v>53</v>
      </c>
      <c r="C12525">
        <v>4</v>
      </c>
      <c r="D12525" t="s">
        <v>31886</v>
      </c>
      <c r="E12525" t="s">
        <v>31887</v>
      </c>
    </row>
    <row r="12526" spans="1:5">
      <c r="A12526">
        <v>12</v>
      </c>
      <c r="B12526">
        <v>53</v>
      </c>
      <c r="C12526">
        <v>5</v>
      </c>
      <c r="D12526" t="s">
        <v>31888</v>
      </c>
      <c r="E12526" t="s">
        <v>31889</v>
      </c>
    </row>
    <row r="12527" spans="1:5">
      <c r="A12527">
        <v>12</v>
      </c>
      <c r="B12527">
        <v>53</v>
      </c>
      <c r="C12527">
        <v>6</v>
      </c>
      <c r="D12527" t="s">
        <v>31890</v>
      </c>
      <c r="E12527" t="s">
        <v>31891</v>
      </c>
    </row>
    <row r="12528" spans="1:5">
      <c r="A12528">
        <v>12</v>
      </c>
      <c r="B12528">
        <v>53</v>
      </c>
      <c r="C12528">
        <v>7</v>
      </c>
      <c r="D12528" t="s">
        <v>31892</v>
      </c>
      <c r="E12528" t="s">
        <v>31893</v>
      </c>
    </row>
    <row r="12529" spans="1:5">
      <c r="A12529">
        <v>12</v>
      </c>
      <c r="B12529">
        <v>53</v>
      </c>
      <c r="C12529">
        <v>8</v>
      </c>
      <c r="D12529" t="s">
        <v>31894</v>
      </c>
      <c r="E12529" t="s">
        <v>31895</v>
      </c>
    </row>
    <row r="12530" spans="1:5">
      <c r="A12530">
        <v>12</v>
      </c>
      <c r="B12530">
        <v>53</v>
      </c>
      <c r="C12530">
        <v>9</v>
      </c>
      <c r="D12530" t="s">
        <v>31896</v>
      </c>
      <c r="E12530" t="s">
        <v>31897</v>
      </c>
    </row>
    <row r="12531" spans="1:5">
      <c r="A12531">
        <v>12</v>
      </c>
      <c r="B12531">
        <v>53</v>
      </c>
      <c r="C12531">
        <v>10</v>
      </c>
      <c r="D12531" t="s">
        <v>31898</v>
      </c>
      <c r="E12531" t="s">
        <v>31899</v>
      </c>
    </row>
    <row r="12532" spans="1:5">
      <c r="A12532">
        <v>12</v>
      </c>
      <c r="B12532">
        <v>53</v>
      </c>
      <c r="C12532">
        <v>11</v>
      </c>
      <c r="D12532" t="s">
        <v>31900</v>
      </c>
      <c r="E12532" t="s">
        <v>31901</v>
      </c>
    </row>
    <row r="12533" spans="1:5">
      <c r="A12533">
        <v>12</v>
      </c>
      <c r="B12533">
        <v>53</v>
      </c>
      <c r="C12533">
        <v>12</v>
      </c>
      <c r="D12533" t="s">
        <v>31902</v>
      </c>
      <c r="E12533" t="s">
        <v>31903</v>
      </c>
    </row>
    <row r="12534" spans="1:5">
      <c r="A12534">
        <v>12</v>
      </c>
      <c r="B12534">
        <v>53</v>
      </c>
      <c r="C12534">
        <v>13</v>
      </c>
      <c r="D12534" t="s">
        <v>31904</v>
      </c>
      <c r="E12534" t="s">
        <v>31905</v>
      </c>
    </row>
    <row r="12535" spans="1:5">
      <c r="A12535">
        <v>12</v>
      </c>
      <c r="B12535">
        <v>53</v>
      </c>
      <c r="C12535">
        <v>14</v>
      </c>
      <c r="D12535" t="s">
        <v>26934</v>
      </c>
      <c r="E12535" t="s">
        <v>31906</v>
      </c>
    </row>
    <row r="12536" spans="1:5">
      <c r="A12536">
        <v>12</v>
      </c>
      <c r="B12536">
        <v>53</v>
      </c>
      <c r="C12536">
        <v>15</v>
      </c>
      <c r="D12536" t="s">
        <v>31907</v>
      </c>
      <c r="E12536" t="s">
        <v>31908</v>
      </c>
    </row>
    <row r="12537" spans="1:5">
      <c r="A12537">
        <v>12</v>
      </c>
      <c r="B12537">
        <v>53</v>
      </c>
      <c r="C12537">
        <v>16</v>
      </c>
      <c r="D12537" t="s">
        <v>31909</v>
      </c>
      <c r="E12537" t="s">
        <v>31910</v>
      </c>
    </row>
    <row r="12538" spans="1:5">
      <c r="A12538">
        <v>12</v>
      </c>
      <c r="B12538">
        <v>53</v>
      </c>
      <c r="C12538">
        <v>17</v>
      </c>
      <c r="D12538" t="s">
        <v>31911</v>
      </c>
      <c r="E12538" t="s">
        <v>31912</v>
      </c>
    </row>
    <row r="12539" spans="1:5">
      <c r="A12539">
        <v>12</v>
      </c>
      <c r="B12539">
        <v>53</v>
      </c>
      <c r="C12539">
        <v>18</v>
      </c>
      <c r="D12539" t="s">
        <v>31913</v>
      </c>
      <c r="E12539" t="s">
        <v>31914</v>
      </c>
    </row>
    <row r="12540" spans="1:5">
      <c r="A12540">
        <v>12</v>
      </c>
      <c r="B12540">
        <v>53</v>
      </c>
      <c r="C12540">
        <v>19</v>
      </c>
      <c r="D12540" t="s">
        <v>31915</v>
      </c>
      <c r="E12540" t="s">
        <v>31916</v>
      </c>
    </row>
    <row r="12541" spans="1:5">
      <c r="A12541">
        <v>12</v>
      </c>
      <c r="B12541">
        <v>53</v>
      </c>
      <c r="C12541">
        <v>20</v>
      </c>
      <c r="D12541" t="s">
        <v>31917</v>
      </c>
      <c r="E12541" t="s">
        <v>31918</v>
      </c>
    </row>
    <row r="12542" spans="1:5">
      <c r="A12542">
        <v>12</v>
      </c>
      <c r="B12542">
        <v>53</v>
      </c>
      <c r="C12542">
        <v>21</v>
      </c>
      <c r="D12542" t="s">
        <v>31919</v>
      </c>
      <c r="E12542" t="s">
        <v>31920</v>
      </c>
    </row>
    <row r="12543" spans="1:5">
      <c r="A12543">
        <v>12</v>
      </c>
      <c r="B12543">
        <v>53</v>
      </c>
      <c r="C12543">
        <v>22</v>
      </c>
      <c r="D12543" t="s">
        <v>31921</v>
      </c>
      <c r="E12543" t="s">
        <v>31922</v>
      </c>
    </row>
    <row r="12544" spans="1:5">
      <c r="A12544">
        <v>12</v>
      </c>
      <c r="B12544">
        <v>53</v>
      </c>
      <c r="C12544">
        <v>23</v>
      </c>
      <c r="D12544" t="s">
        <v>31923</v>
      </c>
      <c r="E12544" t="s">
        <v>31924</v>
      </c>
    </row>
    <row r="12545" spans="1:5">
      <c r="A12545">
        <v>12</v>
      </c>
      <c r="B12545">
        <v>53</v>
      </c>
      <c r="C12545">
        <v>24</v>
      </c>
      <c r="D12545" t="s">
        <v>31925</v>
      </c>
      <c r="E12545" t="s">
        <v>31926</v>
      </c>
    </row>
    <row r="12546" spans="1:5">
      <c r="A12546">
        <v>12</v>
      </c>
      <c r="B12546">
        <v>53</v>
      </c>
      <c r="C12546">
        <v>25</v>
      </c>
      <c r="D12546" t="s">
        <v>31927</v>
      </c>
      <c r="E12546" t="s">
        <v>31928</v>
      </c>
    </row>
    <row r="12547" spans="1:5">
      <c r="A12547">
        <v>12</v>
      </c>
      <c r="B12547">
        <v>54</v>
      </c>
      <c r="C12547">
        <v>1</v>
      </c>
      <c r="D12547" t="s">
        <v>31929</v>
      </c>
      <c r="E12547" t="s">
        <v>31930</v>
      </c>
    </row>
    <row r="12548" spans="1:5">
      <c r="A12548">
        <v>12</v>
      </c>
      <c r="B12548">
        <v>54</v>
      </c>
      <c r="C12548">
        <v>2</v>
      </c>
      <c r="D12548" t="s">
        <v>31931</v>
      </c>
      <c r="E12548" t="s">
        <v>31932</v>
      </c>
    </row>
    <row r="12549" spans="1:5">
      <c r="A12549">
        <v>12</v>
      </c>
      <c r="B12549">
        <v>54</v>
      </c>
      <c r="C12549">
        <v>3</v>
      </c>
      <c r="D12549" t="s">
        <v>31933</v>
      </c>
      <c r="E12549" t="s">
        <v>31934</v>
      </c>
    </row>
    <row r="12550" spans="1:5">
      <c r="A12550">
        <v>12</v>
      </c>
      <c r="B12550">
        <v>54</v>
      </c>
      <c r="C12550">
        <v>4</v>
      </c>
      <c r="D12550" t="s">
        <v>31935</v>
      </c>
      <c r="E12550" t="s">
        <v>31936</v>
      </c>
    </row>
    <row r="12551" spans="1:5">
      <c r="A12551">
        <v>12</v>
      </c>
      <c r="B12551">
        <v>54</v>
      </c>
      <c r="C12551">
        <v>5</v>
      </c>
      <c r="D12551" t="s">
        <v>31937</v>
      </c>
      <c r="E12551" t="s">
        <v>31938</v>
      </c>
    </row>
    <row r="12552" spans="1:5">
      <c r="A12552">
        <v>12</v>
      </c>
      <c r="B12552">
        <v>54</v>
      </c>
      <c r="C12552">
        <v>6</v>
      </c>
      <c r="D12552" t="s">
        <v>31939</v>
      </c>
      <c r="E12552" t="s">
        <v>31940</v>
      </c>
    </row>
    <row r="12553" spans="1:5">
      <c r="A12553">
        <v>12</v>
      </c>
      <c r="B12553">
        <v>54</v>
      </c>
      <c r="C12553">
        <v>7</v>
      </c>
      <c r="D12553" t="s">
        <v>31941</v>
      </c>
      <c r="E12553" t="s">
        <v>31942</v>
      </c>
    </row>
    <row r="12554" spans="1:5">
      <c r="A12554">
        <v>12</v>
      </c>
      <c r="B12554">
        <v>54</v>
      </c>
      <c r="C12554">
        <v>8</v>
      </c>
      <c r="D12554" t="s">
        <v>31943</v>
      </c>
      <c r="E12554" t="s">
        <v>31944</v>
      </c>
    </row>
    <row r="12555" spans="1:5">
      <c r="A12555">
        <v>12</v>
      </c>
      <c r="B12555">
        <v>54</v>
      </c>
      <c r="C12555">
        <v>9</v>
      </c>
      <c r="D12555" t="s">
        <v>31945</v>
      </c>
      <c r="E12555" t="s">
        <v>31946</v>
      </c>
    </row>
    <row r="12556" spans="1:5">
      <c r="A12556">
        <v>12</v>
      </c>
      <c r="B12556">
        <v>54</v>
      </c>
      <c r="C12556">
        <v>10</v>
      </c>
      <c r="D12556" t="s">
        <v>31947</v>
      </c>
      <c r="E12556" t="s">
        <v>31948</v>
      </c>
    </row>
    <row r="12557" spans="1:5">
      <c r="A12557">
        <v>12</v>
      </c>
      <c r="B12557">
        <v>54</v>
      </c>
      <c r="C12557">
        <v>11</v>
      </c>
      <c r="D12557" t="s">
        <v>31949</v>
      </c>
      <c r="E12557" t="s">
        <v>31950</v>
      </c>
    </row>
    <row r="12558" spans="1:5">
      <c r="A12558">
        <v>12</v>
      </c>
      <c r="B12558">
        <v>54</v>
      </c>
      <c r="C12558">
        <v>12</v>
      </c>
      <c r="D12558" t="s">
        <v>31951</v>
      </c>
      <c r="E12558" t="s">
        <v>31952</v>
      </c>
    </row>
    <row r="12559" spans="1:5">
      <c r="A12559">
        <v>12</v>
      </c>
      <c r="B12559">
        <v>54</v>
      </c>
      <c r="C12559">
        <v>13</v>
      </c>
      <c r="D12559" t="s">
        <v>31953</v>
      </c>
      <c r="E12559" t="s">
        <v>31954</v>
      </c>
    </row>
    <row r="12560" spans="1:5">
      <c r="A12560">
        <v>12</v>
      </c>
      <c r="B12560">
        <v>54</v>
      </c>
      <c r="C12560">
        <v>14</v>
      </c>
      <c r="D12560" t="s">
        <v>31955</v>
      </c>
      <c r="E12560" t="s">
        <v>31956</v>
      </c>
    </row>
    <row r="12561" spans="1:5">
      <c r="A12561">
        <v>12</v>
      </c>
      <c r="B12561">
        <v>54</v>
      </c>
      <c r="C12561">
        <v>15</v>
      </c>
      <c r="D12561" t="s">
        <v>31957</v>
      </c>
      <c r="E12561" t="s">
        <v>31958</v>
      </c>
    </row>
    <row r="12562" spans="1:5">
      <c r="A12562">
        <v>12</v>
      </c>
      <c r="B12562">
        <v>54</v>
      </c>
      <c r="C12562">
        <v>16</v>
      </c>
      <c r="D12562" t="s">
        <v>31959</v>
      </c>
      <c r="E12562" t="s">
        <v>31960</v>
      </c>
    </row>
    <row r="12563" spans="1:5">
      <c r="A12563">
        <v>12</v>
      </c>
      <c r="B12563">
        <v>54</v>
      </c>
      <c r="C12563">
        <v>17</v>
      </c>
      <c r="D12563" t="s">
        <v>31961</v>
      </c>
      <c r="E12563" t="s">
        <v>31962</v>
      </c>
    </row>
    <row r="12564" spans="1:5">
      <c r="A12564">
        <v>12</v>
      </c>
      <c r="B12564">
        <v>54</v>
      </c>
      <c r="C12564">
        <v>18</v>
      </c>
      <c r="D12564" t="s">
        <v>31963</v>
      </c>
      <c r="E12564" t="s">
        <v>31964</v>
      </c>
    </row>
    <row r="12565" spans="1:5">
      <c r="A12565">
        <v>12</v>
      </c>
      <c r="B12565">
        <v>54</v>
      </c>
      <c r="C12565">
        <v>19</v>
      </c>
      <c r="D12565" t="s">
        <v>27884</v>
      </c>
      <c r="E12565" t="s">
        <v>31965</v>
      </c>
    </row>
    <row r="12566" spans="1:5">
      <c r="A12566">
        <v>12</v>
      </c>
      <c r="B12566">
        <v>54</v>
      </c>
      <c r="C12566">
        <v>20</v>
      </c>
      <c r="D12566" t="s">
        <v>31966</v>
      </c>
      <c r="E12566" t="s">
        <v>31967</v>
      </c>
    </row>
    <row r="12567" spans="1:5">
      <c r="A12567">
        <v>12</v>
      </c>
      <c r="B12567">
        <v>54</v>
      </c>
      <c r="C12567">
        <v>21</v>
      </c>
      <c r="D12567" t="s">
        <v>31968</v>
      </c>
      <c r="E12567" t="s">
        <v>31969</v>
      </c>
    </row>
    <row r="12568" spans="1:5">
      <c r="A12568">
        <v>12</v>
      </c>
      <c r="B12568">
        <v>54</v>
      </c>
      <c r="C12568">
        <v>22</v>
      </c>
      <c r="D12568" t="s">
        <v>31970</v>
      </c>
      <c r="E12568" t="s">
        <v>31971</v>
      </c>
    </row>
    <row r="12569" spans="1:5">
      <c r="A12569">
        <v>12</v>
      </c>
      <c r="B12569">
        <v>54</v>
      </c>
      <c r="C12569">
        <v>23</v>
      </c>
      <c r="D12569" t="s">
        <v>31972</v>
      </c>
      <c r="E12569" t="s">
        <v>31973</v>
      </c>
    </row>
    <row r="12570" spans="1:5">
      <c r="A12570">
        <v>12</v>
      </c>
      <c r="B12570">
        <v>54</v>
      </c>
      <c r="C12570">
        <v>24</v>
      </c>
      <c r="D12570" t="s">
        <v>31974</v>
      </c>
      <c r="E12570" t="s">
        <v>31975</v>
      </c>
    </row>
    <row r="12571" spans="1:5">
      <c r="A12571">
        <v>12</v>
      </c>
      <c r="B12571">
        <v>54</v>
      </c>
      <c r="C12571">
        <v>25</v>
      </c>
      <c r="D12571" t="s">
        <v>31976</v>
      </c>
      <c r="E12571" t="s">
        <v>31977</v>
      </c>
    </row>
    <row r="12572" spans="1:5">
      <c r="A12572">
        <v>12</v>
      </c>
      <c r="B12572">
        <v>55</v>
      </c>
      <c r="C12572">
        <v>1</v>
      </c>
      <c r="D12572" t="s">
        <v>31978</v>
      </c>
      <c r="E12572" t="s">
        <v>31979</v>
      </c>
    </row>
    <row r="12573" spans="1:5">
      <c r="A12573">
        <v>12</v>
      </c>
      <c r="B12573">
        <v>55</v>
      </c>
      <c r="C12573">
        <v>2</v>
      </c>
      <c r="D12573" t="s">
        <v>31980</v>
      </c>
      <c r="E12573" t="s">
        <v>31981</v>
      </c>
    </row>
    <row r="12574" spans="1:5">
      <c r="A12574">
        <v>12</v>
      </c>
      <c r="B12574">
        <v>55</v>
      </c>
      <c r="C12574">
        <v>3</v>
      </c>
      <c r="D12574" t="s">
        <v>31982</v>
      </c>
      <c r="E12574" t="s">
        <v>31983</v>
      </c>
    </row>
    <row r="12575" spans="1:5">
      <c r="A12575">
        <v>12</v>
      </c>
      <c r="B12575">
        <v>55</v>
      </c>
      <c r="C12575">
        <v>4</v>
      </c>
      <c r="D12575" t="s">
        <v>31984</v>
      </c>
      <c r="E12575" t="s">
        <v>31985</v>
      </c>
    </row>
    <row r="12576" spans="1:5">
      <c r="A12576">
        <v>12</v>
      </c>
      <c r="B12576">
        <v>55</v>
      </c>
      <c r="C12576">
        <v>5</v>
      </c>
      <c r="D12576" t="s">
        <v>31986</v>
      </c>
      <c r="E12576" t="s">
        <v>31987</v>
      </c>
    </row>
    <row r="12577" spans="1:5">
      <c r="A12577">
        <v>12</v>
      </c>
      <c r="B12577">
        <v>55</v>
      </c>
      <c r="C12577">
        <v>6</v>
      </c>
      <c r="D12577" t="s">
        <v>31988</v>
      </c>
      <c r="E12577" t="s">
        <v>31989</v>
      </c>
    </row>
    <row r="12578" spans="1:5">
      <c r="A12578">
        <v>12</v>
      </c>
      <c r="B12578">
        <v>55</v>
      </c>
      <c r="C12578">
        <v>7</v>
      </c>
      <c r="D12578" t="s">
        <v>31990</v>
      </c>
      <c r="E12578" t="s">
        <v>31991</v>
      </c>
    </row>
    <row r="12579" spans="1:5">
      <c r="A12579">
        <v>12</v>
      </c>
      <c r="B12579">
        <v>55</v>
      </c>
      <c r="C12579">
        <v>8</v>
      </c>
      <c r="D12579" t="s">
        <v>31992</v>
      </c>
      <c r="E12579" t="s">
        <v>31993</v>
      </c>
    </row>
    <row r="12580" spans="1:5">
      <c r="A12580">
        <v>12</v>
      </c>
      <c r="B12580">
        <v>55</v>
      </c>
      <c r="C12580">
        <v>9</v>
      </c>
      <c r="D12580" t="s">
        <v>31994</v>
      </c>
      <c r="E12580" t="s">
        <v>31995</v>
      </c>
    </row>
    <row r="12581" spans="1:5">
      <c r="A12581">
        <v>12</v>
      </c>
      <c r="B12581">
        <v>55</v>
      </c>
      <c r="C12581">
        <v>10</v>
      </c>
      <c r="D12581" t="s">
        <v>31996</v>
      </c>
      <c r="E12581" t="s">
        <v>31997</v>
      </c>
    </row>
    <row r="12582" spans="1:5">
      <c r="A12582">
        <v>12</v>
      </c>
      <c r="B12582">
        <v>55</v>
      </c>
      <c r="C12582">
        <v>11</v>
      </c>
      <c r="D12582" t="s">
        <v>31998</v>
      </c>
      <c r="E12582" t="s">
        <v>31999</v>
      </c>
    </row>
    <row r="12583" spans="1:5">
      <c r="A12583">
        <v>12</v>
      </c>
      <c r="B12583">
        <v>55</v>
      </c>
      <c r="C12583">
        <v>12</v>
      </c>
      <c r="D12583" t="s">
        <v>32000</v>
      </c>
      <c r="E12583" t="s">
        <v>32001</v>
      </c>
    </row>
    <row r="12584" spans="1:5">
      <c r="A12584">
        <v>12</v>
      </c>
      <c r="B12584">
        <v>55</v>
      </c>
      <c r="C12584">
        <v>13</v>
      </c>
      <c r="D12584" t="s">
        <v>32002</v>
      </c>
      <c r="E12584" t="s">
        <v>32003</v>
      </c>
    </row>
    <row r="12585" spans="1:5">
      <c r="A12585">
        <v>12</v>
      </c>
      <c r="B12585">
        <v>55</v>
      </c>
      <c r="C12585">
        <v>14</v>
      </c>
      <c r="D12585" t="s">
        <v>32004</v>
      </c>
      <c r="E12585" t="s">
        <v>32005</v>
      </c>
    </row>
    <row r="12586" spans="1:5">
      <c r="A12586">
        <v>12</v>
      </c>
      <c r="B12586">
        <v>55</v>
      </c>
      <c r="C12586">
        <v>15</v>
      </c>
      <c r="D12586" t="s">
        <v>32006</v>
      </c>
      <c r="E12586" t="s">
        <v>32007</v>
      </c>
    </row>
    <row r="12587" spans="1:5">
      <c r="A12587">
        <v>12</v>
      </c>
      <c r="B12587">
        <v>55</v>
      </c>
      <c r="C12587">
        <v>16</v>
      </c>
      <c r="D12587" t="s">
        <v>32008</v>
      </c>
      <c r="E12587" t="s">
        <v>32009</v>
      </c>
    </row>
    <row r="12588" spans="1:5">
      <c r="A12588">
        <v>12</v>
      </c>
      <c r="B12588">
        <v>55</v>
      </c>
      <c r="C12588">
        <v>17</v>
      </c>
      <c r="D12588" t="s">
        <v>32010</v>
      </c>
      <c r="E12588" t="s">
        <v>32011</v>
      </c>
    </row>
    <row r="12589" spans="1:5">
      <c r="A12589">
        <v>12</v>
      </c>
      <c r="B12589">
        <v>55</v>
      </c>
      <c r="C12589">
        <v>18</v>
      </c>
      <c r="D12589" t="s">
        <v>32012</v>
      </c>
      <c r="E12589" t="s">
        <v>32013</v>
      </c>
    </row>
    <row r="12590" spans="1:5">
      <c r="A12590">
        <v>12</v>
      </c>
      <c r="B12590">
        <v>55</v>
      </c>
      <c r="C12590">
        <v>19</v>
      </c>
      <c r="D12590" t="s">
        <v>32014</v>
      </c>
      <c r="E12590" t="s">
        <v>19767</v>
      </c>
    </row>
    <row r="12591" spans="1:5">
      <c r="A12591">
        <v>12</v>
      </c>
      <c r="B12591">
        <v>55</v>
      </c>
      <c r="C12591">
        <v>20</v>
      </c>
      <c r="D12591" t="s">
        <v>32015</v>
      </c>
      <c r="E12591" t="s">
        <v>32016</v>
      </c>
    </row>
    <row r="12592" spans="1:5">
      <c r="A12592">
        <v>12</v>
      </c>
      <c r="B12592">
        <v>55</v>
      </c>
      <c r="C12592">
        <v>21</v>
      </c>
      <c r="D12592" t="s">
        <v>32017</v>
      </c>
      <c r="E12592" t="s">
        <v>32018</v>
      </c>
    </row>
    <row r="12593" spans="1:5">
      <c r="A12593">
        <v>12</v>
      </c>
      <c r="B12593">
        <v>55</v>
      </c>
      <c r="C12593">
        <v>22</v>
      </c>
      <c r="D12593" t="s">
        <v>32019</v>
      </c>
      <c r="E12593" t="s">
        <v>32020</v>
      </c>
    </row>
    <row r="12594" spans="1:5">
      <c r="A12594">
        <v>12</v>
      </c>
      <c r="B12594">
        <v>55</v>
      </c>
      <c r="C12594">
        <v>23</v>
      </c>
      <c r="D12594" t="s">
        <v>32021</v>
      </c>
      <c r="E12594" t="s">
        <v>32022</v>
      </c>
    </row>
    <row r="12595" spans="1:5">
      <c r="A12595">
        <v>12</v>
      </c>
      <c r="B12595">
        <v>55</v>
      </c>
      <c r="C12595">
        <v>24</v>
      </c>
      <c r="D12595" t="s">
        <v>32023</v>
      </c>
      <c r="E12595" t="s">
        <v>32024</v>
      </c>
    </row>
    <row r="12596" spans="1:5">
      <c r="A12596">
        <v>12</v>
      </c>
      <c r="B12596">
        <v>55</v>
      </c>
      <c r="C12596">
        <v>25</v>
      </c>
      <c r="D12596" t="s">
        <v>32025</v>
      </c>
      <c r="E12596" t="s">
        <v>32026</v>
      </c>
    </row>
    <row r="12597" spans="1:5">
      <c r="A12597">
        <v>12</v>
      </c>
      <c r="B12597">
        <v>56</v>
      </c>
      <c r="C12597">
        <v>1</v>
      </c>
      <c r="D12597" t="s">
        <v>32027</v>
      </c>
      <c r="E12597" t="s">
        <v>32028</v>
      </c>
    </row>
    <row r="12598" spans="1:5">
      <c r="A12598">
        <v>12</v>
      </c>
      <c r="B12598">
        <v>56</v>
      </c>
      <c r="C12598">
        <v>2</v>
      </c>
      <c r="D12598" t="s">
        <v>32029</v>
      </c>
      <c r="E12598" t="s">
        <v>32030</v>
      </c>
    </row>
    <row r="12599" spans="1:5">
      <c r="A12599">
        <v>12</v>
      </c>
      <c r="B12599">
        <v>56</v>
      </c>
      <c r="C12599">
        <v>3</v>
      </c>
      <c r="D12599" t="s">
        <v>32031</v>
      </c>
      <c r="E12599" t="s">
        <v>32032</v>
      </c>
    </row>
    <row r="12600" spans="1:5">
      <c r="A12600">
        <v>12</v>
      </c>
      <c r="B12600">
        <v>56</v>
      </c>
      <c r="C12600">
        <v>4</v>
      </c>
      <c r="D12600" t="s">
        <v>32033</v>
      </c>
      <c r="E12600" t="s">
        <v>32034</v>
      </c>
    </row>
    <row r="12601" spans="1:5">
      <c r="A12601">
        <v>12</v>
      </c>
      <c r="B12601">
        <v>56</v>
      </c>
      <c r="C12601">
        <v>5</v>
      </c>
      <c r="D12601" t="s">
        <v>32035</v>
      </c>
      <c r="E12601" t="s">
        <v>32036</v>
      </c>
    </row>
    <row r="12602" spans="1:5">
      <c r="A12602">
        <v>12</v>
      </c>
      <c r="B12602">
        <v>56</v>
      </c>
      <c r="C12602">
        <v>6</v>
      </c>
      <c r="D12602" t="s">
        <v>24286</v>
      </c>
      <c r="E12602" t="s">
        <v>24287</v>
      </c>
    </row>
    <row r="12603" spans="1:5">
      <c r="A12603">
        <v>12</v>
      </c>
      <c r="B12603">
        <v>56</v>
      </c>
      <c r="C12603">
        <v>7</v>
      </c>
      <c r="D12603" t="s">
        <v>32037</v>
      </c>
      <c r="E12603" t="s">
        <v>32038</v>
      </c>
    </row>
    <row r="12604" spans="1:5">
      <c r="A12604">
        <v>12</v>
      </c>
      <c r="B12604">
        <v>56</v>
      </c>
      <c r="C12604">
        <v>8</v>
      </c>
      <c r="D12604" t="s">
        <v>32039</v>
      </c>
      <c r="E12604" t="s">
        <v>32040</v>
      </c>
    </row>
    <row r="12605" spans="1:5">
      <c r="A12605">
        <v>12</v>
      </c>
      <c r="B12605">
        <v>56</v>
      </c>
      <c r="C12605">
        <v>9</v>
      </c>
      <c r="D12605" t="s">
        <v>32041</v>
      </c>
      <c r="E12605" t="s">
        <v>32042</v>
      </c>
    </row>
    <row r="12606" spans="1:5">
      <c r="A12606">
        <v>12</v>
      </c>
      <c r="B12606">
        <v>56</v>
      </c>
      <c r="C12606">
        <v>10</v>
      </c>
      <c r="D12606" t="s">
        <v>32043</v>
      </c>
      <c r="E12606" t="s">
        <v>32044</v>
      </c>
    </row>
    <row r="12607" spans="1:5">
      <c r="A12607">
        <v>12</v>
      </c>
      <c r="B12607">
        <v>56</v>
      </c>
      <c r="C12607">
        <v>11</v>
      </c>
      <c r="D12607" t="s">
        <v>32045</v>
      </c>
      <c r="E12607" t="s">
        <v>32046</v>
      </c>
    </row>
    <row r="12608" spans="1:5">
      <c r="A12608">
        <v>12</v>
      </c>
      <c r="B12608">
        <v>56</v>
      </c>
      <c r="C12608">
        <v>12</v>
      </c>
      <c r="D12608" t="s">
        <v>32047</v>
      </c>
      <c r="E12608" t="s">
        <v>32048</v>
      </c>
    </row>
    <row r="12609" spans="1:5">
      <c r="A12609">
        <v>12</v>
      </c>
      <c r="B12609">
        <v>56</v>
      </c>
      <c r="C12609">
        <v>13</v>
      </c>
      <c r="D12609" t="s">
        <v>32049</v>
      </c>
      <c r="E12609" t="s">
        <v>32050</v>
      </c>
    </row>
    <row r="12610" spans="1:5">
      <c r="A12610">
        <v>12</v>
      </c>
      <c r="B12610">
        <v>56</v>
      </c>
      <c r="C12610">
        <v>14</v>
      </c>
      <c r="D12610" t="s">
        <v>32051</v>
      </c>
      <c r="E12610" t="s">
        <v>32052</v>
      </c>
    </row>
    <row r="12611" spans="1:5">
      <c r="A12611">
        <v>12</v>
      </c>
      <c r="B12611">
        <v>56</v>
      </c>
      <c r="C12611">
        <v>15</v>
      </c>
      <c r="D12611" t="s">
        <v>32053</v>
      </c>
      <c r="E12611" t="s">
        <v>32054</v>
      </c>
    </row>
    <row r="12612" spans="1:5">
      <c r="A12612">
        <v>12</v>
      </c>
      <c r="B12612">
        <v>56</v>
      </c>
      <c r="C12612">
        <v>16</v>
      </c>
      <c r="D12612" t="s">
        <v>32055</v>
      </c>
      <c r="E12612" t="s">
        <v>32056</v>
      </c>
    </row>
    <row r="12613" spans="1:5">
      <c r="A12613">
        <v>12</v>
      </c>
      <c r="B12613">
        <v>56</v>
      </c>
      <c r="C12613">
        <v>17</v>
      </c>
      <c r="D12613" t="s">
        <v>32057</v>
      </c>
      <c r="E12613" t="s">
        <v>32058</v>
      </c>
    </row>
    <row r="12614" spans="1:5">
      <c r="A12614">
        <v>12</v>
      </c>
      <c r="B12614">
        <v>56</v>
      </c>
      <c r="C12614">
        <v>18</v>
      </c>
      <c r="D12614" t="s">
        <v>32059</v>
      </c>
      <c r="E12614" t="s">
        <v>32060</v>
      </c>
    </row>
    <row r="12615" spans="1:5">
      <c r="A12615">
        <v>12</v>
      </c>
      <c r="B12615">
        <v>56</v>
      </c>
      <c r="C12615">
        <v>19</v>
      </c>
      <c r="D12615" t="s">
        <v>32061</v>
      </c>
      <c r="E12615" t="s">
        <v>32062</v>
      </c>
    </row>
    <row r="12616" spans="1:5">
      <c r="A12616">
        <v>12</v>
      </c>
      <c r="B12616">
        <v>56</v>
      </c>
      <c r="C12616">
        <v>20</v>
      </c>
      <c r="D12616" t="s">
        <v>32063</v>
      </c>
      <c r="E12616" t="s">
        <v>32064</v>
      </c>
    </row>
    <row r="12617" spans="1:5">
      <c r="A12617">
        <v>12</v>
      </c>
      <c r="B12617">
        <v>56</v>
      </c>
      <c r="C12617">
        <v>21</v>
      </c>
      <c r="D12617" t="s">
        <v>32065</v>
      </c>
      <c r="E12617" t="s">
        <v>32066</v>
      </c>
    </row>
    <row r="12618" spans="1:5">
      <c r="A12618">
        <v>12</v>
      </c>
      <c r="B12618">
        <v>56</v>
      </c>
      <c r="C12618">
        <v>22</v>
      </c>
      <c r="D12618" t="s">
        <v>32067</v>
      </c>
      <c r="E12618" t="s">
        <v>32068</v>
      </c>
    </row>
    <row r="12619" spans="1:5">
      <c r="A12619">
        <v>12</v>
      </c>
      <c r="B12619">
        <v>56</v>
      </c>
      <c r="C12619">
        <v>23</v>
      </c>
      <c r="D12619" t="s">
        <v>32069</v>
      </c>
      <c r="E12619" t="s">
        <v>32070</v>
      </c>
    </row>
    <row r="12620" spans="1:5">
      <c r="A12620">
        <v>12</v>
      </c>
      <c r="B12620">
        <v>56</v>
      </c>
      <c r="C12620">
        <v>24</v>
      </c>
      <c r="D12620" t="s">
        <v>22047</v>
      </c>
      <c r="E12620" t="s">
        <v>24296</v>
      </c>
    </row>
    <row r="12621" spans="1:5">
      <c r="A12621">
        <v>12</v>
      </c>
      <c r="B12621">
        <v>56</v>
      </c>
      <c r="C12621">
        <v>25</v>
      </c>
      <c r="D12621" t="s">
        <v>32071</v>
      </c>
      <c r="E12621" t="s">
        <v>32072</v>
      </c>
    </row>
    <row r="12622" spans="1:5">
      <c r="A12622">
        <v>12</v>
      </c>
      <c r="B12622">
        <v>57</v>
      </c>
      <c r="C12622">
        <v>1</v>
      </c>
      <c r="D12622" t="s">
        <v>32073</v>
      </c>
      <c r="E12622" t="s">
        <v>32074</v>
      </c>
    </row>
    <row r="12623" spans="1:5">
      <c r="A12623">
        <v>12</v>
      </c>
      <c r="B12623">
        <v>57</v>
      </c>
      <c r="C12623">
        <v>2</v>
      </c>
      <c r="D12623" t="s">
        <v>32075</v>
      </c>
      <c r="E12623" t="s">
        <v>32076</v>
      </c>
    </row>
    <row r="12624" spans="1:5">
      <c r="A12624">
        <v>12</v>
      </c>
      <c r="B12624">
        <v>57</v>
      </c>
      <c r="C12624">
        <v>3</v>
      </c>
      <c r="D12624" t="s">
        <v>24297</v>
      </c>
      <c r="E12624" t="s">
        <v>24298</v>
      </c>
    </row>
    <row r="12625" spans="1:5">
      <c r="A12625">
        <v>12</v>
      </c>
      <c r="B12625">
        <v>57</v>
      </c>
      <c r="C12625">
        <v>4</v>
      </c>
      <c r="D12625" t="s">
        <v>32077</v>
      </c>
      <c r="E12625" t="s">
        <v>32078</v>
      </c>
    </row>
    <row r="12626" spans="1:5">
      <c r="A12626">
        <v>12</v>
      </c>
      <c r="B12626">
        <v>57</v>
      </c>
      <c r="C12626">
        <v>5</v>
      </c>
      <c r="D12626" t="s">
        <v>32079</v>
      </c>
      <c r="E12626" t="s">
        <v>32080</v>
      </c>
    </row>
    <row r="12627" spans="1:5">
      <c r="A12627">
        <v>12</v>
      </c>
      <c r="B12627">
        <v>57</v>
      </c>
      <c r="C12627">
        <v>6</v>
      </c>
      <c r="D12627" t="s">
        <v>24288</v>
      </c>
      <c r="E12627" t="s">
        <v>24289</v>
      </c>
    </row>
    <row r="12628" spans="1:5">
      <c r="A12628">
        <v>12</v>
      </c>
      <c r="B12628">
        <v>57</v>
      </c>
      <c r="C12628">
        <v>7</v>
      </c>
      <c r="D12628" t="s">
        <v>32081</v>
      </c>
      <c r="E12628" t="s">
        <v>32082</v>
      </c>
    </row>
    <row r="12629" spans="1:5">
      <c r="A12629">
        <v>12</v>
      </c>
      <c r="B12629">
        <v>57</v>
      </c>
      <c r="C12629">
        <v>8</v>
      </c>
      <c r="D12629" t="s">
        <v>32083</v>
      </c>
      <c r="E12629" t="s">
        <v>32084</v>
      </c>
    </row>
    <row r="12630" spans="1:5">
      <c r="A12630">
        <v>12</v>
      </c>
      <c r="B12630">
        <v>57</v>
      </c>
      <c r="C12630">
        <v>9</v>
      </c>
      <c r="D12630" t="s">
        <v>24301</v>
      </c>
      <c r="E12630" t="s">
        <v>24302</v>
      </c>
    </row>
    <row r="12631" spans="1:5">
      <c r="A12631">
        <v>12</v>
      </c>
      <c r="B12631">
        <v>57</v>
      </c>
      <c r="C12631">
        <v>10</v>
      </c>
      <c r="D12631" t="s">
        <v>32085</v>
      </c>
      <c r="E12631" t="s">
        <v>32086</v>
      </c>
    </row>
    <row r="12632" spans="1:5">
      <c r="A12632">
        <v>12</v>
      </c>
      <c r="B12632">
        <v>57</v>
      </c>
      <c r="C12632">
        <v>11</v>
      </c>
      <c r="D12632" t="s">
        <v>24290</v>
      </c>
      <c r="E12632" t="s">
        <v>24291</v>
      </c>
    </row>
    <row r="12633" spans="1:5">
      <c r="A12633">
        <v>12</v>
      </c>
      <c r="B12633">
        <v>57</v>
      </c>
      <c r="C12633">
        <v>12</v>
      </c>
      <c r="D12633" t="s">
        <v>32087</v>
      </c>
      <c r="E12633" t="s">
        <v>32088</v>
      </c>
    </row>
    <row r="12634" spans="1:5">
      <c r="A12634">
        <v>12</v>
      </c>
      <c r="B12634">
        <v>57</v>
      </c>
      <c r="C12634">
        <v>13</v>
      </c>
      <c r="D12634" t="s">
        <v>32089</v>
      </c>
      <c r="E12634" t="s">
        <v>32090</v>
      </c>
    </row>
    <row r="12635" spans="1:5">
      <c r="A12635">
        <v>12</v>
      </c>
      <c r="B12635">
        <v>57</v>
      </c>
      <c r="C12635">
        <v>14</v>
      </c>
      <c r="D12635" t="s">
        <v>24299</v>
      </c>
      <c r="E12635" t="s">
        <v>24300</v>
      </c>
    </row>
    <row r="12636" spans="1:5">
      <c r="A12636">
        <v>12</v>
      </c>
      <c r="B12636">
        <v>57</v>
      </c>
      <c r="C12636">
        <v>15</v>
      </c>
      <c r="D12636" t="s">
        <v>32091</v>
      </c>
      <c r="E12636" t="s">
        <v>32092</v>
      </c>
    </row>
    <row r="12637" spans="1:5">
      <c r="A12637">
        <v>12</v>
      </c>
      <c r="B12637">
        <v>57</v>
      </c>
      <c r="C12637">
        <v>16</v>
      </c>
      <c r="D12637" t="s">
        <v>32093</v>
      </c>
      <c r="E12637" t="s">
        <v>32094</v>
      </c>
    </row>
    <row r="12638" spans="1:5">
      <c r="A12638">
        <v>12</v>
      </c>
      <c r="B12638">
        <v>57</v>
      </c>
      <c r="C12638">
        <v>17</v>
      </c>
      <c r="D12638" t="s">
        <v>32095</v>
      </c>
      <c r="E12638" t="s">
        <v>32096</v>
      </c>
    </row>
    <row r="12639" spans="1:5">
      <c r="A12639">
        <v>12</v>
      </c>
      <c r="B12639">
        <v>57</v>
      </c>
      <c r="C12639">
        <v>18</v>
      </c>
      <c r="D12639" t="s">
        <v>32097</v>
      </c>
      <c r="E12639" t="s">
        <v>32098</v>
      </c>
    </row>
    <row r="12640" spans="1:5">
      <c r="A12640">
        <v>12</v>
      </c>
      <c r="B12640">
        <v>57</v>
      </c>
      <c r="C12640">
        <v>19</v>
      </c>
      <c r="D12640" t="s">
        <v>32099</v>
      </c>
      <c r="E12640" t="s">
        <v>32100</v>
      </c>
    </row>
    <row r="12641" spans="1:5">
      <c r="A12641">
        <v>12</v>
      </c>
      <c r="B12641">
        <v>57</v>
      </c>
      <c r="C12641">
        <v>20</v>
      </c>
      <c r="D12641" t="s">
        <v>32101</v>
      </c>
      <c r="E12641" t="s">
        <v>32102</v>
      </c>
    </row>
    <row r="12642" spans="1:5">
      <c r="A12642">
        <v>12</v>
      </c>
      <c r="B12642">
        <v>57</v>
      </c>
      <c r="C12642">
        <v>21</v>
      </c>
      <c r="D12642" t="s">
        <v>32103</v>
      </c>
      <c r="E12642" t="s">
        <v>32104</v>
      </c>
    </row>
    <row r="12643" spans="1:5">
      <c r="A12643">
        <v>12</v>
      </c>
      <c r="B12643">
        <v>57</v>
      </c>
      <c r="C12643">
        <v>22</v>
      </c>
      <c r="D12643" t="s">
        <v>24294</v>
      </c>
      <c r="E12643" t="s">
        <v>24295</v>
      </c>
    </row>
    <row r="12644" spans="1:5">
      <c r="A12644">
        <v>12</v>
      </c>
      <c r="B12644">
        <v>57</v>
      </c>
      <c r="C12644">
        <v>23</v>
      </c>
      <c r="D12644" t="s">
        <v>32105</v>
      </c>
      <c r="E12644" t="s">
        <v>32106</v>
      </c>
    </row>
    <row r="12645" spans="1:5">
      <c r="A12645">
        <v>12</v>
      </c>
      <c r="B12645">
        <v>57</v>
      </c>
      <c r="C12645">
        <v>24</v>
      </c>
      <c r="D12645" t="s">
        <v>32107</v>
      </c>
      <c r="E12645" t="s">
        <v>32108</v>
      </c>
    </row>
    <row r="12646" spans="1:5">
      <c r="A12646">
        <v>12</v>
      </c>
      <c r="B12646">
        <v>57</v>
      </c>
      <c r="C12646">
        <v>25</v>
      </c>
      <c r="D12646" t="s">
        <v>24292</v>
      </c>
      <c r="E12646" t="s">
        <v>24293</v>
      </c>
    </row>
    <row r="12647" spans="1:5">
      <c r="A12647">
        <v>12</v>
      </c>
      <c r="B12647">
        <v>58</v>
      </c>
      <c r="C12647">
        <v>1</v>
      </c>
      <c r="D12647" t="s">
        <v>24321</v>
      </c>
      <c r="E12647" t="s">
        <v>24322</v>
      </c>
    </row>
    <row r="12648" spans="1:5">
      <c r="A12648">
        <v>12</v>
      </c>
      <c r="B12648">
        <v>58</v>
      </c>
      <c r="C12648">
        <v>2</v>
      </c>
      <c r="D12648" t="s">
        <v>32109</v>
      </c>
      <c r="E12648" t="s">
        <v>32110</v>
      </c>
    </row>
    <row r="12649" spans="1:5">
      <c r="A12649">
        <v>12</v>
      </c>
      <c r="B12649">
        <v>58</v>
      </c>
      <c r="C12649">
        <v>3</v>
      </c>
      <c r="D12649" t="s">
        <v>32111</v>
      </c>
      <c r="E12649" t="s">
        <v>32112</v>
      </c>
    </row>
    <row r="12650" spans="1:5">
      <c r="A12650">
        <v>12</v>
      </c>
      <c r="B12650">
        <v>58</v>
      </c>
      <c r="C12650">
        <v>4</v>
      </c>
      <c r="D12650" t="s">
        <v>24284</v>
      </c>
      <c r="E12650" t="s">
        <v>24285</v>
      </c>
    </row>
    <row r="12651" spans="1:5">
      <c r="A12651">
        <v>12</v>
      </c>
      <c r="B12651">
        <v>58</v>
      </c>
      <c r="C12651">
        <v>5</v>
      </c>
      <c r="D12651" t="s">
        <v>32113</v>
      </c>
      <c r="E12651" t="s">
        <v>32114</v>
      </c>
    </row>
    <row r="12652" spans="1:5">
      <c r="A12652">
        <v>12</v>
      </c>
      <c r="B12652">
        <v>58</v>
      </c>
      <c r="C12652">
        <v>6</v>
      </c>
      <c r="D12652" t="s">
        <v>24309</v>
      </c>
      <c r="E12652" t="s">
        <v>24310</v>
      </c>
    </row>
    <row r="12653" spans="1:5">
      <c r="A12653">
        <v>12</v>
      </c>
      <c r="B12653">
        <v>58</v>
      </c>
      <c r="C12653">
        <v>7</v>
      </c>
      <c r="D12653" t="s">
        <v>24307</v>
      </c>
      <c r="E12653" t="s">
        <v>24308</v>
      </c>
    </row>
    <row r="12654" spans="1:5">
      <c r="A12654">
        <v>12</v>
      </c>
      <c r="B12654">
        <v>58</v>
      </c>
      <c r="C12654">
        <v>8</v>
      </c>
      <c r="D12654" t="s">
        <v>32115</v>
      </c>
      <c r="E12654" t="s">
        <v>32116</v>
      </c>
    </row>
    <row r="12655" spans="1:5">
      <c r="A12655">
        <v>12</v>
      </c>
      <c r="B12655">
        <v>58</v>
      </c>
      <c r="C12655">
        <v>9</v>
      </c>
      <c r="D12655" t="s">
        <v>32117</v>
      </c>
      <c r="E12655" t="s">
        <v>32118</v>
      </c>
    </row>
    <row r="12656" spans="1:5">
      <c r="A12656">
        <v>12</v>
      </c>
      <c r="B12656">
        <v>58</v>
      </c>
      <c r="C12656">
        <v>10</v>
      </c>
      <c r="D12656" t="s">
        <v>32119</v>
      </c>
      <c r="E12656" t="s">
        <v>32120</v>
      </c>
    </row>
    <row r="12657" spans="1:5">
      <c r="A12657">
        <v>12</v>
      </c>
      <c r="B12657">
        <v>58</v>
      </c>
      <c r="C12657">
        <v>11</v>
      </c>
      <c r="D12657" t="s">
        <v>32121</v>
      </c>
      <c r="E12657" t="s">
        <v>32122</v>
      </c>
    </row>
    <row r="12658" spans="1:5">
      <c r="A12658">
        <v>12</v>
      </c>
      <c r="B12658">
        <v>58</v>
      </c>
      <c r="C12658">
        <v>12</v>
      </c>
      <c r="D12658" t="s">
        <v>24305</v>
      </c>
      <c r="E12658" t="s">
        <v>24306</v>
      </c>
    </row>
    <row r="12659" spans="1:5">
      <c r="A12659">
        <v>12</v>
      </c>
      <c r="B12659">
        <v>58</v>
      </c>
      <c r="C12659">
        <v>13</v>
      </c>
      <c r="D12659" t="s">
        <v>32123</v>
      </c>
      <c r="E12659" t="s">
        <v>32124</v>
      </c>
    </row>
    <row r="12660" spans="1:5">
      <c r="A12660">
        <v>12</v>
      </c>
      <c r="B12660">
        <v>58</v>
      </c>
      <c r="C12660">
        <v>14</v>
      </c>
      <c r="D12660" t="s">
        <v>32125</v>
      </c>
      <c r="E12660" t="s">
        <v>32126</v>
      </c>
    </row>
    <row r="12661" spans="1:5">
      <c r="A12661">
        <v>12</v>
      </c>
      <c r="B12661">
        <v>58</v>
      </c>
      <c r="C12661">
        <v>15</v>
      </c>
      <c r="D12661" t="s">
        <v>24319</v>
      </c>
      <c r="E12661" t="s">
        <v>24320</v>
      </c>
    </row>
    <row r="12662" spans="1:5">
      <c r="A12662">
        <v>12</v>
      </c>
      <c r="B12662">
        <v>58</v>
      </c>
      <c r="C12662">
        <v>16</v>
      </c>
      <c r="D12662" t="s">
        <v>32127</v>
      </c>
      <c r="E12662" t="s">
        <v>32128</v>
      </c>
    </row>
    <row r="12663" spans="1:5">
      <c r="A12663">
        <v>12</v>
      </c>
      <c r="B12663">
        <v>58</v>
      </c>
      <c r="C12663">
        <v>17</v>
      </c>
      <c r="D12663" t="s">
        <v>32129</v>
      </c>
      <c r="E12663" t="s">
        <v>32130</v>
      </c>
    </row>
    <row r="12664" spans="1:5">
      <c r="A12664">
        <v>12</v>
      </c>
      <c r="B12664">
        <v>58</v>
      </c>
      <c r="C12664">
        <v>18</v>
      </c>
      <c r="D12664" t="s">
        <v>24315</v>
      </c>
      <c r="E12664" t="s">
        <v>24316</v>
      </c>
    </row>
    <row r="12665" spans="1:5">
      <c r="A12665">
        <v>12</v>
      </c>
      <c r="B12665">
        <v>58</v>
      </c>
      <c r="C12665">
        <v>19</v>
      </c>
      <c r="D12665" t="s">
        <v>32131</v>
      </c>
      <c r="E12665" t="s">
        <v>32132</v>
      </c>
    </row>
    <row r="12666" spans="1:5">
      <c r="A12666">
        <v>12</v>
      </c>
      <c r="B12666">
        <v>58</v>
      </c>
      <c r="C12666">
        <v>20</v>
      </c>
      <c r="D12666" t="s">
        <v>32133</v>
      </c>
      <c r="E12666" t="s">
        <v>32134</v>
      </c>
    </row>
    <row r="12667" spans="1:5">
      <c r="A12667">
        <v>12</v>
      </c>
      <c r="B12667">
        <v>58</v>
      </c>
      <c r="C12667">
        <v>21</v>
      </c>
      <c r="D12667" t="s">
        <v>32135</v>
      </c>
      <c r="E12667" t="s">
        <v>32136</v>
      </c>
    </row>
    <row r="12668" spans="1:5">
      <c r="A12668">
        <v>12</v>
      </c>
      <c r="B12668">
        <v>58</v>
      </c>
      <c r="C12668">
        <v>22</v>
      </c>
      <c r="D12668" t="s">
        <v>32137</v>
      </c>
      <c r="E12668" t="s">
        <v>32138</v>
      </c>
    </row>
    <row r="12669" spans="1:5">
      <c r="A12669">
        <v>12</v>
      </c>
      <c r="B12669">
        <v>58</v>
      </c>
      <c r="C12669">
        <v>23</v>
      </c>
      <c r="D12669" t="s">
        <v>32139</v>
      </c>
      <c r="E12669" t="s">
        <v>32140</v>
      </c>
    </row>
    <row r="12670" spans="1:5">
      <c r="A12670">
        <v>12</v>
      </c>
      <c r="B12670">
        <v>58</v>
      </c>
      <c r="C12670">
        <v>24</v>
      </c>
      <c r="D12670" t="s">
        <v>32141</v>
      </c>
      <c r="E12670" t="s">
        <v>32142</v>
      </c>
    </row>
    <row r="12671" spans="1:5">
      <c r="A12671">
        <v>12</v>
      </c>
      <c r="B12671">
        <v>58</v>
      </c>
      <c r="C12671">
        <v>25</v>
      </c>
      <c r="D12671" t="s">
        <v>32143</v>
      </c>
      <c r="E12671" t="s">
        <v>32144</v>
      </c>
    </row>
    <row r="12672" spans="1:5">
      <c r="A12672">
        <v>12</v>
      </c>
      <c r="B12672">
        <v>59</v>
      </c>
      <c r="C12672">
        <v>1</v>
      </c>
      <c r="D12672" t="s">
        <v>24329</v>
      </c>
      <c r="E12672" t="s">
        <v>24330</v>
      </c>
    </row>
    <row r="12673" spans="1:5">
      <c r="A12673">
        <v>12</v>
      </c>
      <c r="B12673">
        <v>59</v>
      </c>
      <c r="C12673">
        <v>2</v>
      </c>
      <c r="D12673" t="s">
        <v>32145</v>
      </c>
      <c r="E12673" t="s">
        <v>32146</v>
      </c>
    </row>
    <row r="12674" spans="1:5">
      <c r="A12674">
        <v>12</v>
      </c>
      <c r="B12674">
        <v>59</v>
      </c>
      <c r="C12674">
        <v>3</v>
      </c>
      <c r="D12674" t="s">
        <v>24311</v>
      </c>
      <c r="E12674" t="s">
        <v>24312</v>
      </c>
    </row>
    <row r="12675" spans="1:5">
      <c r="A12675">
        <v>12</v>
      </c>
      <c r="B12675">
        <v>59</v>
      </c>
      <c r="C12675">
        <v>4</v>
      </c>
      <c r="D12675" t="s">
        <v>32147</v>
      </c>
      <c r="E12675" t="s">
        <v>32148</v>
      </c>
    </row>
    <row r="12676" spans="1:5">
      <c r="A12676">
        <v>12</v>
      </c>
      <c r="B12676">
        <v>59</v>
      </c>
      <c r="C12676">
        <v>5</v>
      </c>
      <c r="D12676" t="s">
        <v>32149</v>
      </c>
      <c r="E12676" t="s">
        <v>32150</v>
      </c>
    </row>
    <row r="12677" spans="1:5">
      <c r="A12677">
        <v>12</v>
      </c>
      <c r="B12677">
        <v>59</v>
      </c>
      <c r="C12677">
        <v>6</v>
      </c>
      <c r="D12677" t="s">
        <v>24327</v>
      </c>
      <c r="E12677" t="s">
        <v>24328</v>
      </c>
    </row>
    <row r="12678" spans="1:5">
      <c r="A12678">
        <v>12</v>
      </c>
      <c r="B12678">
        <v>59</v>
      </c>
      <c r="C12678">
        <v>7</v>
      </c>
      <c r="D12678" t="s">
        <v>24303</v>
      </c>
      <c r="E12678" t="s">
        <v>24304</v>
      </c>
    </row>
    <row r="12679" spans="1:5">
      <c r="A12679">
        <v>12</v>
      </c>
      <c r="B12679">
        <v>59</v>
      </c>
      <c r="C12679">
        <v>8</v>
      </c>
      <c r="D12679" t="s">
        <v>32151</v>
      </c>
      <c r="E12679" t="s">
        <v>24108</v>
      </c>
    </row>
    <row r="12680" spans="1:5">
      <c r="A12680">
        <v>12</v>
      </c>
      <c r="B12680">
        <v>59</v>
      </c>
      <c r="C12680">
        <v>9</v>
      </c>
      <c r="D12680" t="s">
        <v>24317</v>
      </c>
      <c r="E12680" t="s">
        <v>24318</v>
      </c>
    </row>
    <row r="12681" spans="1:5">
      <c r="A12681">
        <v>12</v>
      </c>
      <c r="B12681">
        <v>59</v>
      </c>
      <c r="C12681">
        <v>10</v>
      </c>
      <c r="D12681" t="s">
        <v>32152</v>
      </c>
      <c r="E12681" t="s">
        <v>32153</v>
      </c>
    </row>
    <row r="12682" spans="1:5">
      <c r="A12682">
        <v>12</v>
      </c>
      <c r="B12682">
        <v>59</v>
      </c>
      <c r="C12682">
        <v>11</v>
      </c>
      <c r="D12682" t="s">
        <v>32154</v>
      </c>
      <c r="E12682" t="s">
        <v>32155</v>
      </c>
    </row>
    <row r="12683" spans="1:5">
      <c r="A12683">
        <v>12</v>
      </c>
      <c r="B12683">
        <v>59</v>
      </c>
      <c r="C12683">
        <v>12</v>
      </c>
      <c r="D12683" t="s">
        <v>24400</v>
      </c>
      <c r="E12683" t="s">
        <v>32156</v>
      </c>
    </row>
    <row r="12684" spans="1:5">
      <c r="A12684">
        <v>12</v>
      </c>
      <c r="B12684">
        <v>59</v>
      </c>
      <c r="C12684">
        <v>13</v>
      </c>
      <c r="D12684" t="s">
        <v>32157</v>
      </c>
      <c r="E12684" t="s">
        <v>32158</v>
      </c>
    </row>
    <row r="12685" spans="1:5">
      <c r="A12685">
        <v>12</v>
      </c>
      <c r="B12685">
        <v>59</v>
      </c>
      <c r="C12685">
        <v>14</v>
      </c>
      <c r="D12685" t="s">
        <v>32159</v>
      </c>
      <c r="E12685" t="s">
        <v>32160</v>
      </c>
    </row>
    <row r="12686" spans="1:5">
      <c r="A12686">
        <v>12</v>
      </c>
      <c r="B12686">
        <v>59</v>
      </c>
      <c r="C12686">
        <v>15</v>
      </c>
      <c r="D12686" t="s">
        <v>32161</v>
      </c>
      <c r="E12686" t="s">
        <v>32162</v>
      </c>
    </row>
    <row r="12687" spans="1:5">
      <c r="A12687">
        <v>12</v>
      </c>
      <c r="B12687">
        <v>59</v>
      </c>
      <c r="C12687">
        <v>16</v>
      </c>
      <c r="D12687" t="s">
        <v>24323</v>
      </c>
      <c r="E12687" t="s">
        <v>24324</v>
      </c>
    </row>
    <row r="12688" spans="1:5">
      <c r="A12688">
        <v>12</v>
      </c>
      <c r="B12688">
        <v>59</v>
      </c>
      <c r="C12688">
        <v>17</v>
      </c>
      <c r="D12688" t="s">
        <v>32163</v>
      </c>
      <c r="E12688" t="s">
        <v>32164</v>
      </c>
    </row>
    <row r="12689" spans="1:5">
      <c r="A12689">
        <v>12</v>
      </c>
      <c r="B12689">
        <v>59</v>
      </c>
      <c r="C12689">
        <v>18</v>
      </c>
      <c r="D12689" t="s">
        <v>32165</v>
      </c>
      <c r="E12689" t="s">
        <v>32166</v>
      </c>
    </row>
    <row r="12690" spans="1:5">
      <c r="A12690">
        <v>12</v>
      </c>
      <c r="B12690">
        <v>59</v>
      </c>
      <c r="C12690">
        <v>19</v>
      </c>
      <c r="D12690" t="s">
        <v>32167</v>
      </c>
      <c r="E12690" t="s">
        <v>32168</v>
      </c>
    </row>
    <row r="12691" spans="1:5">
      <c r="A12691">
        <v>12</v>
      </c>
      <c r="B12691">
        <v>59</v>
      </c>
      <c r="C12691">
        <v>20</v>
      </c>
      <c r="D12691" t="s">
        <v>32169</v>
      </c>
      <c r="E12691" t="s">
        <v>32170</v>
      </c>
    </row>
    <row r="12692" spans="1:5">
      <c r="A12692">
        <v>12</v>
      </c>
      <c r="B12692">
        <v>59</v>
      </c>
      <c r="C12692">
        <v>21</v>
      </c>
      <c r="D12692" t="s">
        <v>32171</v>
      </c>
      <c r="E12692" t="s">
        <v>32172</v>
      </c>
    </row>
    <row r="12693" spans="1:5">
      <c r="A12693">
        <v>12</v>
      </c>
      <c r="B12693">
        <v>59</v>
      </c>
      <c r="C12693">
        <v>22</v>
      </c>
      <c r="D12693" t="s">
        <v>32173</v>
      </c>
      <c r="E12693" t="s">
        <v>32174</v>
      </c>
    </row>
    <row r="12694" spans="1:5">
      <c r="A12694">
        <v>12</v>
      </c>
      <c r="B12694">
        <v>59</v>
      </c>
      <c r="C12694">
        <v>23</v>
      </c>
      <c r="D12694" t="s">
        <v>32175</v>
      </c>
      <c r="E12694" t="s">
        <v>32176</v>
      </c>
    </row>
    <row r="12695" spans="1:5">
      <c r="A12695">
        <v>12</v>
      </c>
      <c r="B12695">
        <v>59</v>
      </c>
      <c r="C12695">
        <v>24</v>
      </c>
      <c r="D12695" t="s">
        <v>24313</v>
      </c>
      <c r="E12695" t="s">
        <v>24314</v>
      </c>
    </row>
    <row r="12696" spans="1:5">
      <c r="A12696">
        <v>12</v>
      </c>
      <c r="B12696">
        <v>59</v>
      </c>
      <c r="C12696">
        <v>25</v>
      </c>
      <c r="D12696" t="s">
        <v>32177</v>
      </c>
      <c r="E12696" t="s">
        <v>32178</v>
      </c>
    </row>
    <row r="12697" spans="1:5">
      <c r="A12697">
        <v>12</v>
      </c>
      <c r="B12697">
        <v>60</v>
      </c>
      <c r="C12697">
        <v>1</v>
      </c>
      <c r="D12697" t="s">
        <v>32179</v>
      </c>
      <c r="E12697" t="s">
        <v>32180</v>
      </c>
    </row>
    <row r="12698" spans="1:5">
      <c r="A12698">
        <v>12</v>
      </c>
      <c r="B12698">
        <v>60</v>
      </c>
      <c r="C12698">
        <v>2</v>
      </c>
      <c r="D12698" t="s">
        <v>32181</v>
      </c>
      <c r="E12698" t="s">
        <v>32182</v>
      </c>
    </row>
    <row r="12699" spans="1:5">
      <c r="A12699">
        <v>12</v>
      </c>
      <c r="B12699">
        <v>60</v>
      </c>
      <c r="C12699">
        <v>3</v>
      </c>
      <c r="D12699" t="s">
        <v>24340</v>
      </c>
      <c r="E12699" t="s">
        <v>24341</v>
      </c>
    </row>
    <row r="12700" spans="1:5">
      <c r="A12700">
        <v>12</v>
      </c>
      <c r="B12700">
        <v>60</v>
      </c>
      <c r="C12700">
        <v>4</v>
      </c>
      <c r="D12700" t="s">
        <v>32183</v>
      </c>
      <c r="E12700" t="s">
        <v>32184</v>
      </c>
    </row>
    <row r="12701" spans="1:5">
      <c r="A12701">
        <v>12</v>
      </c>
      <c r="B12701">
        <v>60</v>
      </c>
      <c r="C12701">
        <v>5</v>
      </c>
      <c r="D12701" t="s">
        <v>32185</v>
      </c>
      <c r="E12701" t="s">
        <v>32186</v>
      </c>
    </row>
    <row r="12702" spans="1:5">
      <c r="A12702">
        <v>12</v>
      </c>
      <c r="B12702">
        <v>60</v>
      </c>
      <c r="C12702">
        <v>6</v>
      </c>
      <c r="D12702" t="s">
        <v>32187</v>
      </c>
      <c r="E12702" t="s">
        <v>32188</v>
      </c>
    </row>
    <row r="12703" spans="1:5">
      <c r="A12703">
        <v>12</v>
      </c>
      <c r="B12703">
        <v>60</v>
      </c>
      <c r="C12703">
        <v>7</v>
      </c>
      <c r="D12703" t="s">
        <v>32189</v>
      </c>
      <c r="E12703" t="s">
        <v>32190</v>
      </c>
    </row>
    <row r="12704" spans="1:5">
      <c r="A12704">
        <v>12</v>
      </c>
      <c r="B12704">
        <v>60</v>
      </c>
      <c r="C12704">
        <v>8</v>
      </c>
      <c r="D12704" t="s">
        <v>27114</v>
      </c>
      <c r="E12704" t="s">
        <v>32191</v>
      </c>
    </row>
    <row r="12705" spans="1:5">
      <c r="A12705">
        <v>12</v>
      </c>
      <c r="B12705">
        <v>60</v>
      </c>
      <c r="C12705">
        <v>9</v>
      </c>
      <c r="D12705" t="s">
        <v>32192</v>
      </c>
      <c r="E12705" t="s">
        <v>32193</v>
      </c>
    </row>
    <row r="12706" spans="1:5">
      <c r="A12706">
        <v>12</v>
      </c>
      <c r="B12706">
        <v>60</v>
      </c>
      <c r="C12706">
        <v>10</v>
      </c>
      <c r="D12706" t="s">
        <v>32194</v>
      </c>
      <c r="E12706" t="s">
        <v>32195</v>
      </c>
    </row>
    <row r="12707" spans="1:5">
      <c r="A12707">
        <v>12</v>
      </c>
      <c r="B12707">
        <v>60</v>
      </c>
      <c r="C12707">
        <v>11</v>
      </c>
      <c r="D12707" t="s">
        <v>32196</v>
      </c>
      <c r="E12707" t="s">
        <v>32197</v>
      </c>
    </row>
    <row r="12708" spans="1:5">
      <c r="A12708">
        <v>12</v>
      </c>
      <c r="B12708">
        <v>60</v>
      </c>
      <c r="C12708">
        <v>12</v>
      </c>
      <c r="D12708" t="s">
        <v>32198</v>
      </c>
      <c r="E12708" t="s">
        <v>32199</v>
      </c>
    </row>
    <row r="12709" spans="1:5">
      <c r="A12709">
        <v>12</v>
      </c>
      <c r="B12709">
        <v>60</v>
      </c>
      <c r="C12709">
        <v>13</v>
      </c>
      <c r="D12709" t="s">
        <v>32200</v>
      </c>
      <c r="E12709" t="s">
        <v>32201</v>
      </c>
    </row>
    <row r="12710" spans="1:5">
      <c r="A12710">
        <v>12</v>
      </c>
      <c r="B12710">
        <v>60</v>
      </c>
      <c r="C12710">
        <v>14</v>
      </c>
      <c r="D12710" t="s">
        <v>32202</v>
      </c>
      <c r="E12710" t="s">
        <v>32203</v>
      </c>
    </row>
    <row r="12711" spans="1:5">
      <c r="A12711">
        <v>12</v>
      </c>
      <c r="B12711">
        <v>60</v>
      </c>
      <c r="C12711">
        <v>15</v>
      </c>
      <c r="D12711" t="s">
        <v>32204</v>
      </c>
      <c r="E12711" t="s">
        <v>32205</v>
      </c>
    </row>
    <row r="12712" spans="1:5">
      <c r="A12712">
        <v>12</v>
      </c>
      <c r="B12712">
        <v>60</v>
      </c>
      <c r="C12712">
        <v>16</v>
      </c>
      <c r="D12712" t="s">
        <v>24337</v>
      </c>
      <c r="E12712" t="s">
        <v>24338</v>
      </c>
    </row>
    <row r="12713" spans="1:5">
      <c r="A12713">
        <v>12</v>
      </c>
      <c r="B12713">
        <v>60</v>
      </c>
      <c r="C12713">
        <v>17</v>
      </c>
      <c r="D12713" t="s">
        <v>24331</v>
      </c>
      <c r="E12713" t="s">
        <v>24332</v>
      </c>
    </row>
    <row r="12714" spans="1:5">
      <c r="A12714">
        <v>12</v>
      </c>
      <c r="B12714">
        <v>60</v>
      </c>
      <c r="C12714">
        <v>18</v>
      </c>
      <c r="D12714" t="s">
        <v>32206</v>
      </c>
      <c r="E12714" t="s">
        <v>32207</v>
      </c>
    </row>
    <row r="12715" spans="1:5">
      <c r="A12715">
        <v>12</v>
      </c>
      <c r="B12715">
        <v>60</v>
      </c>
      <c r="C12715">
        <v>19</v>
      </c>
      <c r="D12715" t="s">
        <v>24325</v>
      </c>
      <c r="E12715" t="s">
        <v>24326</v>
      </c>
    </row>
    <row r="12716" spans="1:5">
      <c r="A12716">
        <v>12</v>
      </c>
      <c r="B12716">
        <v>60</v>
      </c>
      <c r="C12716">
        <v>20</v>
      </c>
      <c r="D12716" t="s">
        <v>32208</v>
      </c>
      <c r="E12716" t="s">
        <v>32209</v>
      </c>
    </row>
    <row r="12717" spans="1:5">
      <c r="A12717">
        <v>12</v>
      </c>
      <c r="B12717">
        <v>60</v>
      </c>
      <c r="C12717">
        <v>21</v>
      </c>
      <c r="D12717" t="s">
        <v>32210</v>
      </c>
      <c r="E12717" t="s">
        <v>32211</v>
      </c>
    </row>
    <row r="12718" spans="1:5">
      <c r="A12718">
        <v>12</v>
      </c>
      <c r="B12718">
        <v>60</v>
      </c>
      <c r="C12718">
        <v>22</v>
      </c>
      <c r="D12718" t="s">
        <v>24333</v>
      </c>
      <c r="E12718" t="s">
        <v>24334</v>
      </c>
    </row>
    <row r="12719" spans="1:5">
      <c r="A12719">
        <v>12</v>
      </c>
      <c r="B12719">
        <v>60</v>
      </c>
      <c r="C12719">
        <v>23</v>
      </c>
      <c r="D12719" t="s">
        <v>16020</v>
      </c>
      <c r="E12719" t="s">
        <v>24339</v>
      </c>
    </row>
    <row r="12720" spans="1:5">
      <c r="A12720">
        <v>12</v>
      </c>
      <c r="B12720">
        <v>60</v>
      </c>
      <c r="C12720">
        <v>24</v>
      </c>
      <c r="D12720" t="s">
        <v>32212</v>
      </c>
      <c r="E12720" t="s">
        <v>32213</v>
      </c>
    </row>
    <row r="12721" spans="1:5">
      <c r="A12721">
        <v>12</v>
      </c>
      <c r="B12721">
        <v>60</v>
      </c>
      <c r="C12721">
        <v>25</v>
      </c>
      <c r="D12721" t="s">
        <v>24335</v>
      </c>
      <c r="E12721" t="s">
        <v>24336</v>
      </c>
    </row>
    <row r="12722" spans="1:5">
      <c r="A12722">
        <v>13</v>
      </c>
      <c r="B12722" s="1">
        <v>1</v>
      </c>
      <c r="C12722">
        <v>1</v>
      </c>
      <c r="D12722" t="s">
        <v>23192</v>
      </c>
      <c r="E12722" t="s">
        <v>23193</v>
      </c>
    </row>
    <row r="12723" spans="1:5">
      <c r="A12723">
        <v>13</v>
      </c>
      <c r="B12723" s="1">
        <v>1</v>
      </c>
      <c r="C12723">
        <v>2</v>
      </c>
      <c r="D12723" t="s">
        <v>23195</v>
      </c>
      <c r="E12723" t="s">
        <v>23196</v>
      </c>
    </row>
    <row r="12724" spans="1:5">
      <c r="A12724">
        <v>13</v>
      </c>
      <c r="B12724" s="1">
        <v>1</v>
      </c>
      <c r="C12724">
        <v>3</v>
      </c>
      <c r="D12724" t="s">
        <v>23197</v>
      </c>
      <c r="E12724" t="s">
        <v>23198</v>
      </c>
    </row>
    <row r="12725" spans="1:5">
      <c r="A12725">
        <v>13</v>
      </c>
      <c r="B12725" s="1">
        <v>1</v>
      </c>
      <c r="C12725">
        <v>4</v>
      </c>
      <c r="D12725" t="s">
        <v>23199</v>
      </c>
      <c r="E12725" t="s">
        <v>23200</v>
      </c>
    </row>
    <row r="12726" spans="1:5">
      <c r="A12726">
        <v>13</v>
      </c>
      <c r="B12726" s="1">
        <v>1</v>
      </c>
      <c r="C12726">
        <v>5</v>
      </c>
      <c r="D12726" t="s">
        <v>23201</v>
      </c>
      <c r="E12726" t="s">
        <v>23202</v>
      </c>
    </row>
    <row r="12727" spans="1:5">
      <c r="A12727">
        <v>13</v>
      </c>
      <c r="B12727" s="1">
        <v>1</v>
      </c>
      <c r="C12727">
        <v>6</v>
      </c>
      <c r="D12727" t="s">
        <v>23203</v>
      </c>
      <c r="E12727" t="s">
        <v>23204</v>
      </c>
    </row>
    <row r="12728" spans="1:5">
      <c r="A12728">
        <v>13</v>
      </c>
      <c r="B12728" s="1">
        <v>2</v>
      </c>
      <c r="C12728">
        <v>1</v>
      </c>
      <c r="D12728" t="s">
        <v>23205</v>
      </c>
      <c r="E12728" t="s">
        <v>23206</v>
      </c>
    </row>
    <row r="12729" spans="1:5">
      <c r="A12729">
        <v>13</v>
      </c>
      <c r="B12729" s="1">
        <v>2</v>
      </c>
      <c r="C12729">
        <v>2</v>
      </c>
      <c r="D12729" t="s">
        <v>23207</v>
      </c>
      <c r="E12729" t="s">
        <v>23208</v>
      </c>
    </row>
    <row r="12730" spans="1:5">
      <c r="A12730">
        <v>13</v>
      </c>
      <c r="B12730" s="1">
        <v>2</v>
      </c>
      <c r="C12730">
        <v>3</v>
      </c>
      <c r="D12730" t="s">
        <v>23209</v>
      </c>
      <c r="E12730" t="s">
        <v>23210</v>
      </c>
    </row>
    <row r="12731" spans="1:5">
      <c r="A12731">
        <v>13</v>
      </c>
      <c r="B12731" s="1">
        <v>2</v>
      </c>
      <c r="C12731">
        <v>4</v>
      </c>
      <c r="D12731" t="s">
        <v>23211</v>
      </c>
      <c r="E12731" t="s">
        <v>23212</v>
      </c>
    </row>
    <row r="12732" spans="1:5">
      <c r="A12732">
        <v>13</v>
      </c>
      <c r="B12732" s="1">
        <v>2</v>
      </c>
      <c r="C12732">
        <v>5</v>
      </c>
      <c r="D12732" t="s">
        <v>23213</v>
      </c>
      <c r="E12732" t="s">
        <v>23214</v>
      </c>
    </row>
    <row r="12733" spans="1:5">
      <c r="A12733">
        <v>13</v>
      </c>
      <c r="B12733" s="1">
        <v>2</v>
      </c>
      <c r="C12733">
        <v>6</v>
      </c>
      <c r="D12733" t="s">
        <v>23215</v>
      </c>
      <c r="E12733" t="s">
        <v>23216</v>
      </c>
    </row>
    <row r="12734" spans="1:5">
      <c r="A12734">
        <v>13</v>
      </c>
      <c r="B12734" s="1">
        <v>3</v>
      </c>
      <c r="C12734">
        <v>1</v>
      </c>
      <c r="D12734" t="s">
        <v>23217</v>
      </c>
      <c r="E12734" t="s">
        <v>23218</v>
      </c>
    </row>
    <row r="12735" spans="1:5">
      <c r="A12735">
        <v>13</v>
      </c>
      <c r="B12735" s="1">
        <v>3</v>
      </c>
      <c r="C12735">
        <v>2</v>
      </c>
      <c r="D12735" t="s">
        <v>23219</v>
      </c>
      <c r="E12735" t="s">
        <v>23220</v>
      </c>
    </row>
    <row r="12736" spans="1:5">
      <c r="A12736">
        <v>13</v>
      </c>
      <c r="B12736" s="1">
        <v>3</v>
      </c>
      <c r="C12736">
        <v>3</v>
      </c>
      <c r="D12736" t="s">
        <v>23221</v>
      </c>
      <c r="E12736" t="s">
        <v>23222</v>
      </c>
    </row>
    <row r="12737" spans="1:5">
      <c r="A12737">
        <v>13</v>
      </c>
      <c r="B12737" s="1">
        <v>3</v>
      </c>
      <c r="C12737">
        <v>4</v>
      </c>
      <c r="D12737" t="s">
        <v>23223</v>
      </c>
      <c r="E12737" t="s">
        <v>23224</v>
      </c>
    </row>
    <row r="12738" spans="1:5">
      <c r="A12738">
        <v>13</v>
      </c>
      <c r="B12738" s="1">
        <v>3</v>
      </c>
      <c r="C12738">
        <v>5</v>
      </c>
      <c r="D12738" t="s">
        <v>23225</v>
      </c>
      <c r="E12738" t="s">
        <v>23226</v>
      </c>
    </row>
    <row r="12739" spans="1:5">
      <c r="A12739">
        <v>13</v>
      </c>
      <c r="B12739" s="1">
        <v>3</v>
      </c>
      <c r="C12739">
        <v>6</v>
      </c>
      <c r="D12739" t="s">
        <v>23227</v>
      </c>
      <c r="E12739" t="s">
        <v>23228</v>
      </c>
    </row>
    <row r="12740" spans="1:5">
      <c r="A12740">
        <v>13</v>
      </c>
      <c r="B12740" s="1">
        <v>4</v>
      </c>
      <c r="C12740">
        <v>1</v>
      </c>
      <c r="D12740" t="s">
        <v>23229</v>
      </c>
      <c r="E12740" t="s">
        <v>23230</v>
      </c>
    </row>
    <row r="12741" spans="1:5">
      <c r="A12741">
        <v>13</v>
      </c>
      <c r="B12741" s="1">
        <v>4</v>
      </c>
      <c r="C12741">
        <v>2</v>
      </c>
      <c r="D12741" t="s">
        <v>23231</v>
      </c>
      <c r="E12741" t="s">
        <v>23232</v>
      </c>
    </row>
    <row r="12742" spans="1:5">
      <c r="A12742">
        <v>13</v>
      </c>
      <c r="B12742" s="1">
        <v>4</v>
      </c>
      <c r="C12742">
        <v>3</v>
      </c>
      <c r="D12742" t="s">
        <v>23233</v>
      </c>
      <c r="E12742" t="s">
        <v>23234</v>
      </c>
    </row>
    <row r="12743" spans="1:5">
      <c r="A12743">
        <v>13</v>
      </c>
      <c r="B12743" s="1">
        <v>4</v>
      </c>
      <c r="C12743">
        <v>4</v>
      </c>
      <c r="D12743" t="s">
        <v>23235</v>
      </c>
      <c r="E12743" t="s">
        <v>23236</v>
      </c>
    </row>
    <row r="12744" spans="1:5">
      <c r="A12744">
        <v>13</v>
      </c>
      <c r="B12744" s="1">
        <v>4</v>
      </c>
      <c r="C12744">
        <v>5</v>
      </c>
      <c r="D12744" t="s">
        <v>23237</v>
      </c>
      <c r="E12744" t="s">
        <v>23238</v>
      </c>
    </row>
    <row r="12745" spans="1:5">
      <c r="A12745">
        <v>13</v>
      </c>
      <c r="B12745" s="1">
        <v>4</v>
      </c>
      <c r="C12745">
        <v>6</v>
      </c>
      <c r="D12745" t="s">
        <v>23239</v>
      </c>
      <c r="E12745" t="s">
        <v>23240</v>
      </c>
    </row>
    <row r="12746" spans="1:5">
      <c r="A12746">
        <v>13</v>
      </c>
      <c r="B12746" s="1">
        <v>5</v>
      </c>
      <c r="C12746">
        <v>1</v>
      </c>
      <c r="D12746" t="s">
        <v>23241</v>
      </c>
      <c r="E12746" t="s">
        <v>23242</v>
      </c>
    </row>
    <row r="12747" spans="1:5">
      <c r="A12747">
        <v>13</v>
      </c>
      <c r="B12747" s="1">
        <v>5</v>
      </c>
      <c r="C12747">
        <v>2</v>
      </c>
      <c r="D12747" t="s">
        <v>23243</v>
      </c>
      <c r="E12747" t="s">
        <v>23244</v>
      </c>
    </row>
    <row r="12748" spans="1:5">
      <c r="A12748">
        <v>13</v>
      </c>
      <c r="B12748" s="1">
        <v>5</v>
      </c>
      <c r="C12748">
        <v>3</v>
      </c>
      <c r="D12748" t="s">
        <v>23245</v>
      </c>
      <c r="E12748" t="s">
        <v>23246</v>
      </c>
    </row>
    <row r="12749" spans="1:5">
      <c r="A12749">
        <v>13</v>
      </c>
      <c r="B12749" s="1">
        <v>5</v>
      </c>
      <c r="C12749">
        <v>4</v>
      </c>
      <c r="D12749" t="s">
        <v>23247</v>
      </c>
      <c r="E12749" t="s">
        <v>23248</v>
      </c>
    </row>
    <row r="12750" spans="1:5">
      <c r="A12750">
        <v>13</v>
      </c>
      <c r="B12750" s="1">
        <v>5</v>
      </c>
      <c r="C12750">
        <v>5</v>
      </c>
      <c r="D12750" t="s">
        <v>15521</v>
      </c>
      <c r="E12750" t="s">
        <v>23249</v>
      </c>
    </row>
    <row r="12751" spans="1:5">
      <c r="A12751">
        <v>13</v>
      </c>
      <c r="B12751" s="1">
        <v>5</v>
      </c>
      <c r="C12751">
        <v>6</v>
      </c>
      <c r="D12751" t="s">
        <v>23250</v>
      </c>
      <c r="E12751" t="s">
        <v>23251</v>
      </c>
    </row>
    <row r="12752" spans="1:5">
      <c r="A12752">
        <v>13</v>
      </c>
      <c r="B12752" s="1">
        <v>6</v>
      </c>
      <c r="C12752">
        <v>1</v>
      </c>
      <c r="D12752" t="s">
        <v>23252</v>
      </c>
      <c r="E12752" t="s">
        <v>16917</v>
      </c>
    </row>
    <row r="12753" spans="1:5">
      <c r="A12753">
        <v>13</v>
      </c>
      <c r="B12753" s="1">
        <v>6</v>
      </c>
      <c r="C12753">
        <v>2</v>
      </c>
      <c r="D12753" t="s">
        <v>23253</v>
      </c>
      <c r="E12753" t="s">
        <v>23254</v>
      </c>
    </row>
    <row r="12754" spans="1:5">
      <c r="A12754">
        <v>13</v>
      </c>
      <c r="B12754" s="1">
        <v>6</v>
      </c>
      <c r="C12754">
        <v>3</v>
      </c>
      <c r="D12754" t="s">
        <v>23255</v>
      </c>
      <c r="E12754" t="s">
        <v>23256</v>
      </c>
    </row>
    <row r="12755" spans="1:5">
      <c r="A12755">
        <v>13</v>
      </c>
      <c r="B12755" s="1">
        <v>6</v>
      </c>
      <c r="C12755">
        <v>4</v>
      </c>
      <c r="D12755" t="s">
        <v>23257</v>
      </c>
      <c r="E12755" t="s">
        <v>23258</v>
      </c>
    </row>
    <row r="12756" spans="1:5">
      <c r="A12756">
        <v>13</v>
      </c>
      <c r="B12756" s="1">
        <v>6</v>
      </c>
      <c r="C12756">
        <v>5</v>
      </c>
      <c r="D12756" t="s">
        <v>23259</v>
      </c>
      <c r="E12756" t="s">
        <v>23260</v>
      </c>
    </row>
    <row r="12757" spans="1:5">
      <c r="A12757">
        <v>13</v>
      </c>
      <c r="B12757" s="1">
        <v>6</v>
      </c>
      <c r="C12757">
        <v>6</v>
      </c>
      <c r="D12757" t="s">
        <v>23261</v>
      </c>
      <c r="E12757" t="s">
        <v>23262</v>
      </c>
    </row>
    <row r="12758" spans="1:5">
      <c r="A12758">
        <v>13</v>
      </c>
      <c r="B12758" s="1">
        <v>7</v>
      </c>
      <c r="C12758">
        <v>1</v>
      </c>
      <c r="D12758" t="s">
        <v>23263</v>
      </c>
      <c r="E12758" t="s">
        <v>23264</v>
      </c>
    </row>
    <row r="12759" spans="1:5">
      <c r="A12759">
        <v>13</v>
      </c>
      <c r="B12759" s="1">
        <v>7</v>
      </c>
      <c r="C12759">
        <v>2</v>
      </c>
      <c r="D12759" t="s">
        <v>23265</v>
      </c>
      <c r="E12759" t="s">
        <v>23266</v>
      </c>
    </row>
    <row r="12760" spans="1:5">
      <c r="A12760">
        <v>13</v>
      </c>
      <c r="B12760" s="1">
        <v>7</v>
      </c>
      <c r="C12760">
        <v>3</v>
      </c>
      <c r="D12760" t="s">
        <v>23267</v>
      </c>
      <c r="E12760" t="s">
        <v>23268</v>
      </c>
    </row>
    <row r="12761" spans="1:5">
      <c r="A12761">
        <v>13</v>
      </c>
      <c r="B12761" s="1">
        <v>7</v>
      </c>
      <c r="C12761">
        <v>4</v>
      </c>
      <c r="D12761" t="s">
        <v>23269</v>
      </c>
      <c r="E12761" t="s">
        <v>23270</v>
      </c>
    </row>
    <row r="12762" spans="1:5">
      <c r="A12762">
        <v>13</v>
      </c>
      <c r="B12762" s="1">
        <v>7</v>
      </c>
      <c r="C12762">
        <v>5</v>
      </c>
      <c r="D12762" t="s">
        <v>23271</v>
      </c>
      <c r="E12762" t="s">
        <v>23272</v>
      </c>
    </row>
    <row r="12763" spans="1:5">
      <c r="A12763">
        <v>13</v>
      </c>
      <c r="B12763" s="1">
        <v>7</v>
      </c>
      <c r="C12763">
        <v>6</v>
      </c>
      <c r="D12763" t="s">
        <v>23273</v>
      </c>
      <c r="E12763" t="s">
        <v>23274</v>
      </c>
    </row>
    <row r="12764" spans="1:5">
      <c r="A12764">
        <v>13</v>
      </c>
      <c r="B12764" s="1">
        <v>8</v>
      </c>
      <c r="C12764">
        <v>1</v>
      </c>
      <c r="D12764" t="s">
        <v>23275</v>
      </c>
      <c r="E12764" t="s">
        <v>23276</v>
      </c>
    </row>
    <row r="12765" spans="1:5">
      <c r="A12765">
        <v>13</v>
      </c>
      <c r="B12765" s="1">
        <v>8</v>
      </c>
      <c r="C12765">
        <v>2</v>
      </c>
      <c r="D12765" t="s">
        <v>23277</v>
      </c>
      <c r="E12765" t="s">
        <v>23278</v>
      </c>
    </row>
    <row r="12766" spans="1:5">
      <c r="A12766">
        <v>13</v>
      </c>
      <c r="B12766" s="1">
        <v>8</v>
      </c>
      <c r="C12766">
        <v>3</v>
      </c>
      <c r="D12766" t="s">
        <v>23279</v>
      </c>
      <c r="E12766" t="s">
        <v>23280</v>
      </c>
    </row>
    <row r="12767" spans="1:5">
      <c r="A12767">
        <v>13</v>
      </c>
      <c r="B12767" s="1">
        <v>8</v>
      </c>
      <c r="C12767">
        <v>4</v>
      </c>
      <c r="D12767" t="s">
        <v>23281</v>
      </c>
      <c r="E12767" t="s">
        <v>19618</v>
      </c>
    </row>
    <row r="12768" spans="1:5">
      <c r="A12768">
        <v>13</v>
      </c>
      <c r="B12768" s="1">
        <v>8</v>
      </c>
      <c r="C12768">
        <v>5</v>
      </c>
      <c r="D12768" t="s">
        <v>23282</v>
      </c>
      <c r="E12768" t="s">
        <v>23283</v>
      </c>
    </row>
    <row r="12769" spans="1:5">
      <c r="A12769">
        <v>13</v>
      </c>
      <c r="B12769" s="1">
        <v>8</v>
      </c>
      <c r="C12769">
        <v>6</v>
      </c>
      <c r="D12769" t="s">
        <v>23284</v>
      </c>
      <c r="E12769" t="s">
        <v>23285</v>
      </c>
    </row>
    <row r="12770" spans="1:5">
      <c r="A12770">
        <v>13</v>
      </c>
      <c r="B12770" s="1">
        <v>9</v>
      </c>
      <c r="C12770">
        <v>1</v>
      </c>
      <c r="D12770" t="s">
        <v>23286</v>
      </c>
      <c r="E12770" t="s">
        <v>23287</v>
      </c>
    </row>
    <row r="12771" spans="1:5">
      <c r="A12771">
        <v>13</v>
      </c>
      <c r="B12771" s="1">
        <v>9</v>
      </c>
      <c r="C12771">
        <v>2</v>
      </c>
      <c r="D12771" t="s">
        <v>23288</v>
      </c>
      <c r="E12771" t="s">
        <v>23289</v>
      </c>
    </row>
    <row r="12772" spans="1:5">
      <c r="A12772">
        <v>13</v>
      </c>
      <c r="B12772" s="1">
        <v>9</v>
      </c>
      <c r="C12772">
        <v>3</v>
      </c>
      <c r="D12772" t="s">
        <v>23290</v>
      </c>
      <c r="E12772" t="s">
        <v>23291</v>
      </c>
    </row>
    <row r="12773" spans="1:5">
      <c r="A12773">
        <v>13</v>
      </c>
      <c r="B12773" s="1">
        <v>9</v>
      </c>
      <c r="C12773">
        <v>4</v>
      </c>
      <c r="D12773" t="s">
        <v>23292</v>
      </c>
      <c r="E12773" t="s">
        <v>23293</v>
      </c>
    </row>
    <row r="12774" spans="1:5">
      <c r="A12774">
        <v>13</v>
      </c>
      <c r="B12774" s="1">
        <v>9</v>
      </c>
      <c r="C12774">
        <v>5</v>
      </c>
      <c r="D12774" t="s">
        <v>23294</v>
      </c>
      <c r="E12774" t="s">
        <v>15448</v>
      </c>
    </row>
    <row r="12775" spans="1:5">
      <c r="A12775">
        <v>13</v>
      </c>
      <c r="B12775" s="1">
        <v>9</v>
      </c>
      <c r="C12775">
        <v>6</v>
      </c>
      <c r="D12775" t="s">
        <v>23295</v>
      </c>
      <c r="E12775" t="s">
        <v>23296</v>
      </c>
    </row>
    <row r="12776" spans="1:5">
      <c r="A12776">
        <v>13</v>
      </c>
      <c r="B12776" s="1">
        <v>10</v>
      </c>
      <c r="C12776">
        <v>1</v>
      </c>
      <c r="D12776" t="s">
        <v>23297</v>
      </c>
      <c r="E12776" t="s">
        <v>23298</v>
      </c>
    </row>
    <row r="12777" spans="1:5">
      <c r="A12777">
        <v>13</v>
      </c>
      <c r="B12777" s="1">
        <v>10</v>
      </c>
      <c r="C12777">
        <v>2</v>
      </c>
      <c r="D12777" t="s">
        <v>23299</v>
      </c>
      <c r="E12777" t="s">
        <v>23300</v>
      </c>
    </row>
    <row r="12778" spans="1:5">
      <c r="A12778">
        <v>13</v>
      </c>
      <c r="B12778" s="1">
        <v>10</v>
      </c>
      <c r="C12778">
        <v>3</v>
      </c>
      <c r="D12778" t="s">
        <v>23301</v>
      </c>
      <c r="E12778" t="s">
        <v>23302</v>
      </c>
    </row>
    <row r="12779" spans="1:5">
      <c r="A12779">
        <v>13</v>
      </c>
      <c r="B12779" s="1">
        <v>10</v>
      </c>
      <c r="C12779">
        <v>4</v>
      </c>
      <c r="D12779" t="s">
        <v>23303</v>
      </c>
      <c r="E12779" t="s">
        <v>23304</v>
      </c>
    </row>
    <row r="12780" spans="1:5">
      <c r="A12780">
        <v>13</v>
      </c>
      <c r="B12780" s="1">
        <v>10</v>
      </c>
      <c r="C12780">
        <v>5</v>
      </c>
      <c r="D12780" t="s">
        <v>23305</v>
      </c>
      <c r="E12780" t="s">
        <v>23306</v>
      </c>
    </row>
    <row r="12781" spans="1:5">
      <c r="A12781">
        <v>13</v>
      </c>
      <c r="B12781" s="1">
        <v>10</v>
      </c>
      <c r="C12781">
        <v>6</v>
      </c>
      <c r="D12781" t="s">
        <v>18603</v>
      </c>
      <c r="E12781" t="s">
        <v>23307</v>
      </c>
    </row>
    <row r="12782" spans="1:5">
      <c r="A12782">
        <v>13</v>
      </c>
      <c r="B12782" s="1">
        <v>11</v>
      </c>
      <c r="C12782">
        <v>1</v>
      </c>
      <c r="D12782" t="s">
        <v>23308</v>
      </c>
      <c r="E12782" t="s">
        <v>23309</v>
      </c>
    </row>
    <row r="12783" spans="1:5">
      <c r="A12783">
        <v>13</v>
      </c>
      <c r="B12783" s="1">
        <v>11</v>
      </c>
      <c r="C12783">
        <v>2</v>
      </c>
      <c r="D12783" t="s">
        <v>23310</v>
      </c>
      <c r="E12783" t="s">
        <v>23300</v>
      </c>
    </row>
    <row r="12784" spans="1:5">
      <c r="A12784">
        <v>13</v>
      </c>
      <c r="B12784" s="1">
        <v>11</v>
      </c>
      <c r="C12784">
        <v>3</v>
      </c>
      <c r="D12784" t="s">
        <v>23311</v>
      </c>
      <c r="E12784" t="s">
        <v>23312</v>
      </c>
    </row>
    <row r="12785" spans="1:5">
      <c r="A12785">
        <v>13</v>
      </c>
      <c r="B12785" s="1">
        <v>11</v>
      </c>
      <c r="C12785">
        <v>4</v>
      </c>
      <c r="D12785" t="s">
        <v>23313</v>
      </c>
      <c r="E12785" t="s">
        <v>23314</v>
      </c>
    </row>
    <row r="12786" spans="1:5">
      <c r="A12786">
        <v>13</v>
      </c>
      <c r="B12786" s="1">
        <v>11</v>
      </c>
      <c r="C12786">
        <v>5</v>
      </c>
      <c r="D12786" t="s">
        <v>23315</v>
      </c>
      <c r="E12786" t="s">
        <v>17823</v>
      </c>
    </row>
    <row r="12787" spans="1:5">
      <c r="A12787">
        <v>13</v>
      </c>
      <c r="B12787" s="1">
        <v>11</v>
      </c>
      <c r="C12787">
        <v>6</v>
      </c>
      <c r="D12787" t="s">
        <v>23316</v>
      </c>
      <c r="E12787" t="s">
        <v>23317</v>
      </c>
    </row>
    <row r="12788" spans="1:5">
      <c r="A12788">
        <v>13</v>
      </c>
      <c r="B12788" s="1">
        <v>12</v>
      </c>
      <c r="C12788">
        <v>1</v>
      </c>
      <c r="D12788" t="s">
        <v>23318</v>
      </c>
      <c r="E12788" t="s">
        <v>23319</v>
      </c>
    </row>
    <row r="12789" spans="1:5">
      <c r="A12789">
        <v>13</v>
      </c>
      <c r="B12789" s="1">
        <v>12</v>
      </c>
      <c r="C12789">
        <v>2</v>
      </c>
      <c r="D12789" t="s">
        <v>23320</v>
      </c>
      <c r="E12789" t="s">
        <v>17823</v>
      </c>
    </row>
    <row r="12790" spans="1:5">
      <c r="A12790">
        <v>13</v>
      </c>
      <c r="B12790" s="1">
        <v>12</v>
      </c>
      <c r="C12790">
        <v>3</v>
      </c>
      <c r="D12790" t="s">
        <v>23321</v>
      </c>
      <c r="E12790" t="s">
        <v>23322</v>
      </c>
    </row>
    <row r="12791" spans="1:5">
      <c r="A12791">
        <v>13</v>
      </c>
      <c r="B12791" s="1">
        <v>12</v>
      </c>
      <c r="C12791">
        <v>4</v>
      </c>
      <c r="D12791" t="s">
        <v>23323</v>
      </c>
      <c r="E12791" t="s">
        <v>23324</v>
      </c>
    </row>
    <row r="12792" spans="1:5">
      <c r="A12792">
        <v>13</v>
      </c>
      <c r="B12792" s="1">
        <v>12</v>
      </c>
      <c r="C12792">
        <v>5</v>
      </c>
      <c r="D12792" t="s">
        <v>23325</v>
      </c>
      <c r="E12792" t="s">
        <v>23326</v>
      </c>
    </row>
    <row r="12793" spans="1:5">
      <c r="A12793">
        <v>13</v>
      </c>
      <c r="B12793" s="1">
        <v>12</v>
      </c>
      <c r="C12793">
        <v>6</v>
      </c>
      <c r="D12793" t="s">
        <v>23327</v>
      </c>
      <c r="E12793" t="s">
        <v>23328</v>
      </c>
    </row>
    <row r="12794" spans="1:5">
      <c r="A12794">
        <v>13</v>
      </c>
      <c r="B12794" s="1">
        <v>13</v>
      </c>
      <c r="C12794">
        <v>1</v>
      </c>
      <c r="D12794" t="s">
        <v>23329</v>
      </c>
      <c r="E12794" t="s">
        <v>23330</v>
      </c>
    </row>
    <row r="12795" spans="1:5">
      <c r="A12795">
        <v>13</v>
      </c>
      <c r="B12795" s="1">
        <v>13</v>
      </c>
      <c r="C12795">
        <v>2</v>
      </c>
      <c r="D12795" t="s">
        <v>23331</v>
      </c>
      <c r="E12795" t="s">
        <v>23332</v>
      </c>
    </row>
    <row r="12796" spans="1:5">
      <c r="A12796">
        <v>13</v>
      </c>
      <c r="B12796" s="1">
        <v>13</v>
      </c>
      <c r="C12796">
        <v>3</v>
      </c>
      <c r="D12796" t="s">
        <v>23333</v>
      </c>
      <c r="E12796" t="s">
        <v>23334</v>
      </c>
    </row>
    <row r="12797" spans="1:5">
      <c r="A12797">
        <v>13</v>
      </c>
      <c r="B12797" s="1">
        <v>13</v>
      </c>
      <c r="C12797">
        <v>4</v>
      </c>
      <c r="D12797" t="s">
        <v>23335</v>
      </c>
      <c r="E12797" t="s">
        <v>23336</v>
      </c>
    </row>
    <row r="12798" spans="1:5">
      <c r="A12798">
        <v>13</v>
      </c>
      <c r="B12798" s="1">
        <v>13</v>
      </c>
      <c r="C12798">
        <v>5</v>
      </c>
      <c r="D12798" t="s">
        <v>23337</v>
      </c>
      <c r="E12798" t="s">
        <v>23338</v>
      </c>
    </row>
    <row r="12799" spans="1:5">
      <c r="A12799">
        <v>13</v>
      </c>
      <c r="B12799" s="1">
        <v>13</v>
      </c>
      <c r="C12799">
        <v>6</v>
      </c>
      <c r="D12799" t="s">
        <v>23339</v>
      </c>
      <c r="E12799" t="s">
        <v>23340</v>
      </c>
    </row>
    <row r="12800" spans="1:5">
      <c r="A12800">
        <v>13</v>
      </c>
      <c r="B12800" s="1">
        <v>14</v>
      </c>
      <c r="C12800">
        <v>1</v>
      </c>
      <c r="D12800" t="s">
        <v>23341</v>
      </c>
      <c r="E12800" t="s">
        <v>23342</v>
      </c>
    </row>
    <row r="12801" spans="1:5">
      <c r="A12801">
        <v>13</v>
      </c>
      <c r="B12801" s="1">
        <v>14</v>
      </c>
      <c r="C12801">
        <v>2</v>
      </c>
      <c r="D12801" t="s">
        <v>23343</v>
      </c>
      <c r="E12801" t="s">
        <v>23344</v>
      </c>
    </row>
    <row r="12802" spans="1:5">
      <c r="A12802">
        <v>13</v>
      </c>
      <c r="B12802" s="1">
        <v>14</v>
      </c>
      <c r="C12802">
        <v>3</v>
      </c>
      <c r="D12802" t="s">
        <v>23345</v>
      </c>
      <c r="E12802" t="s">
        <v>23346</v>
      </c>
    </row>
    <row r="12803" spans="1:5">
      <c r="A12803">
        <v>13</v>
      </c>
      <c r="B12803" s="1">
        <v>14</v>
      </c>
      <c r="C12803">
        <v>4</v>
      </c>
      <c r="D12803" t="s">
        <v>23347</v>
      </c>
      <c r="E12803" t="s">
        <v>23348</v>
      </c>
    </row>
    <row r="12804" spans="1:5">
      <c r="A12804">
        <v>13</v>
      </c>
      <c r="B12804" s="1">
        <v>14</v>
      </c>
      <c r="C12804">
        <v>5</v>
      </c>
      <c r="D12804" t="s">
        <v>23349</v>
      </c>
      <c r="E12804" t="s">
        <v>23350</v>
      </c>
    </row>
    <row r="12805" spans="1:5">
      <c r="A12805">
        <v>13</v>
      </c>
      <c r="B12805" s="1">
        <v>14</v>
      </c>
      <c r="C12805">
        <v>6</v>
      </c>
      <c r="D12805" t="s">
        <v>23351</v>
      </c>
      <c r="E12805" t="s">
        <v>23352</v>
      </c>
    </row>
    <row r="12806" spans="1:5">
      <c r="A12806">
        <v>13</v>
      </c>
      <c r="B12806" s="1">
        <v>15</v>
      </c>
      <c r="C12806">
        <v>1</v>
      </c>
      <c r="D12806" t="s">
        <v>23353</v>
      </c>
      <c r="E12806" t="s">
        <v>23354</v>
      </c>
    </row>
    <row r="12807" spans="1:5">
      <c r="A12807">
        <v>13</v>
      </c>
      <c r="B12807" s="1">
        <v>15</v>
      </c>
      <c r="C12807">
        <v>2</v>
      </c>
      <c r="D12807" t="s">
        <v>23355</v>
      </c>
      <c r="E12807" t="s">
        <v>23336</v>
      </c>
    </row>
    <row r="12808" spans="1:5">
      <c r="A12808">
        <v>13</v>
      </c>
      <c r="B12808" s="1">
        <v>15</v>
      </c>
      <c r="C12808">
        <v>3</v>
      </c>
      <c r="D12808" t="s">
        <v>23356</v>
      </c>
      <c r="E12808" t="s">
        <v>23357</v>
      </c>
    </row>
    <row r="12809" spans="1:5">
      <c r="A12809">
        <v>13</v>
      </c>
      <c r="B12809" s="1">
        <v>15</v>
      </c>
      <c r="C12809">
        <v>4</v>
      </c>
      <c r="D12809" t="s">
        <v>23358</v>
      </c>
      <c r="E12809" t="s">
        <v>23359</v>
      </c>
    </row>
    <row r="12810" spans="1:5">
      <c r="A12810">
        <v>13</v>
      </c>
      <c r="B12810" s="1">
        <v>15</v>
      </c>
      <c r="C12810">
        <v>5</v>
      </c>
      <c r="D12810" t="s">
        <v>23360</v>
      </c>
      <c r="E12810" t="s">
        <v>23361</v>
      </c>
    </row>
    <row r="12811" spans="1:5">
      <c r="A12811">
        <v>13</v>
      </c>
      <c r="B12811" s="1">
        <v>15</v>
      </c>
      <c r="C12811">
        <v>6</v>
      </c>
      <c r="D12811" t="s">
        <v>23362</v>
      </c>
      <c r="E12811" t="s">
        <v>23363</v>
      </c>
    </row>
    <row r="12812" spans="1:5">
      <c r="A12812">
        <v>13</v>
      </c>
      <c r="B12812" s="1">
        <v>16</v>
      </c>
      <c r="C12812">
        <v>1</v>
      </c>
      <c r="D12812" t="s">
        <v>23364</v>
      </c>
      <c r="E12812" t="s">
        <v>23365</v>
      </c>
    </row>
    <row r="12813" spans="1:5">
      <c r="A12813">
        <v>13</v>
      </c>
      <c r="B12813" s="1">
        <v>16</v>
      </c>
      <c r="C12813">
        <v>2</v>
      </c>
      <c r="D12813" t="s">
        <v>23366</v>
      </c>
      <c r="E12813" t="s">
        <v>23367</v>
      </c>
    </row>
    <row r="12814" spans="1:5">
      <c r="A12814">
        <v>13</v>
      </c>
      <c r="B12814" s="1">
        <v>16</v>
      </c>
      <c r="C12814">
        <v>3</v>
      </c>
      <c r="D12814" t="s">
        <v>23368</v>
      </c>
      <c r="E12814" t="s">
        <v>23369</v>
      </c>
    </row>
    <row r="12815" spans="1:5">
      <c r="A12815">
        <v>13</v>
      </c>
      <c r="B12815" s="1">
        <v>16</v>
      </c>
      <c r="C12815">
        <v>4</v>
      </c>
      <c r="D12815" t="s">
        <v>23370</v>
      </c>
      <c r="E12815" t="s">
        <v>23371</v>
      </c>
    </row>
    <row r="12816" spans="1:5">
      <c r="A12816">
        <v>13</v>
      </c>
      <c r="B12816" s="1">
        <v>16</v>
      </c>
      <c r="C12816">
        <v>5</v>
      </c>
      <c r="D12816" t="s">
        <v>23372</v>
      </c>
      <c r="E12816" t="s">
        <v>14445</v>
      </c>
    </row>
    <row r="12817" spans="1:5">
      <c r="A12817">
        <v>13</v>
      </c>
      <c r="B12817" s="1">
        <v>16</v>
      </c>
      <c r="C12817">
        <v>6</v>
      </c>
      <c r="D12817" t="s">
        <v>23373</v>
      </c>
      <c r="E12817" t="s">
        <v>23374</v>
      </c>
    </row>
    <row r="12818" spans="1:5">
      <c r="A12818">
        <v>13</v>
      </c>
      <c r="B12818" s="1">
        <v>17</v>
      </c>
      <c r="C12818">
        <v>1</v>
      </c>
      <c r="D12818" t="s">
        <v>23375</v>
      </c>
      <c r="E12818" t="s">
        <v>23376</v>
      </c>
    </row>
    <row r="12819" spans="1:5">
      <c r="A12819">
        <v>13</v>
      </c>
      <c r="B12819" s="1">
        <v>17</v>
      </c>
      <c r="C12819">
        <v>2</v>
      </c>
      <c r="D12819" t="s">
        <v>23377</v>
      </c>
      <c r="E12819" t="s">
        <v>20402</v>
      </c>
    </row>
    <row r="12820" spans="1:5">
      <c r="A12820">
        <v>13</v>
      </c>
      <c r="B12820" s="1">
        <v>17</v>
      </c>
      <c r="C12820">
        <v>3</v>
      </c>
      <c r="D12820" t="s">
        <v>23378</v>
      </c>
      <c r="E12820" t="s">
        <v>19321</v>
      </c>
    </row>
    <row r="12821" spans="1:5">
      <c r="A12821">
        <v>13</v>
      </c>
      <c r="B12821" s="1">
        <v>17</v>
      </c>
      <c r="C12821">
        <v>4</v>
      </c>
      <c r="D12821" t="s">
        <v>23379</v>
      </c>
      <c r="E12821" t="s">
        <v>23380</v>
      </c>
    </row>
    <row r="12822" spans="1:5">
      <c r="A12822">
        <v>13</v>
      </c>
      <c r="B12822" s="1">
        <v>17</v>
      </c>
      <c r="C12822">
        <v>5</v>
      </c>
      <c r="D12822" t="s">
        <v>22781</v>
      </c>
      <c r="E12822" t="s">
        <v>23381</v>
      </c>
    </row>
    <row r="12823" spans="1:5">
      <c r="A12823">
        <v>13</v>
      </c>
      <c r="B12823" s="1">
        <v>17</v>
      </c>
      <c r="C12823">
        <v>6</v>
      </c>
      <c r="D12823" t="s">
        <v>23382</v>
      </c>
      <c r="E12823" t="s">
        <v>23383</v>
      </c>
    </row>
    <row r="12824" spans="1:5">
      <c r="A12824">
        <v>13</v>
      </c>
      <c r="B12824" s="1">
        <v>18</v>
      </c>
      <c r="C12824">
        <v>1</v>
      </c>
      <c r="D12824" t="s">
        <v>23384</v>
      </c>
      <c r="E12824" t="s">
        <v>23212</v>
      </c>
    </row>
    <row r="12825" spans="1:5">
      <c r="A12825">
        <v>13</v>
      </c>
      <c r="B12825" s="1">
        <v>18</v>
      </c>
      <c r="C12825">
        <v>2</v>
      </c>
      <c r="D12825" t="s">
        <v>23385</v>
      </c>
      <c r="E12825" t="s">
        <v>23386</v>
      </c>
    </row>
    <row r="12826" spans="1:5">
      <c r="A12826">
        <v>13</v>
      </c>
      <c r="B12826" s="1">
        <v>18</v>
      </c>
      <c r="C12826">
        <v>3</v>
      </c>
      <c r="D12826" t="s">
        <v>23387</v>
      </c>
      <c r="E12826" t="s">
        <v>23388</v>
      </c>
    </row>
    <row r="12827" spans="1:5">
      <c r="A12827">
        <v>13</v>
      </c>
      <c r="B12827" s="1">
        <v>18</v>
      </c>
      <c r="C12827">
        <v>4</v>
      </c>
      <c r="D12827" t="s">
        <v>23389</v>
      </c>
      <c r="E12827" t="s">
        <v>23390</v>
      </c>
    </row>
    <row r="12828" spans="1:5">
      <c r="A12828">
        <v>13</v>
      </c>
      <c r="B12828" s="1">
        <v>18</v>
      </c>
      <c r="C12828">
        <v>5</v>
      </c>
      <c r="D12828" t="s">
        <v>23391</v>
      </c>
      <c r="E12828" t="s">
        <v>23392</v>
      </c>
    </row>
    <row r="12829" spans="1:5">
      <c r="A12829">
        <v>13</v>
      </c>
      <c r="B12829" s="1">
        <v>18</v>
      </c>
      <c r="C12829">
        <v>6</v>
      </c>
      <c r="D12829" t="s">
        <v>23393</v>
      </c>
      <c r="E12829" t="s">
        <v>23394</v>
      </c>
    </row>
    <row r="12830" spans="1:5">
      <c r="A12830">
        <v>13</v>
      </c>
      <c r="B12830" s="1">
        <v>19</v>
      </c>
      <c r="C12830">
        <v>1</v>
      </c>
      <c r="D12830" t="s">
        <v>23395</v>
      </c>
      <c r="E12830" t="s">
        <v>18890</v>
      </c>
    </row>
    <row r="12831" spans="1:5">
      <c r="A12831">
        <v>13</v>
      </c>
      <c r="B12831" s="1">
        <v>19</v>
      </c>
      <c r="C12831">
        <v>2</v>
      </c>
      <c r="D12831" t="s">
        <v>23396</v>
      </c>
      <c r="E12831" t="s">
        <v>23397</v>
      </c>
    </row>
    <row r="12832" spans="1:5">
      <c r="A12832">
        <v>13</v>
      </c>
      <c r="B12832" s="1">
        <v>19</v>
      </c>
      <c r="C12832">
        <v>3</v>
      </c>
      <c r="D12832" t="s">
        <v>23398</v>
      </c>
      <c r="E12832" t="s">
        <v>23399</v>
      </c>
    </row>
    <row r="12833" spans="1:5">
      <c r="A12833">
        <v>13</v>
      </c>
      <c r="B12833" s="1">
        <v>19</v>
      </c>
      <c r="C12833">
        <v>4</v>
      </c>
      <c r="D12833" t="s">
        <v>23400</v>
      </c>
      <c r="E12833" t="s">
        <v>23401</v>
      </c>
    </row>
    <row r="12834" spans="1:5">
      <c r="A12834">
        <v>13</v>
      </c>
      <c r="B12834" s="1">
        <v>19</v>
      </c>
      <c r="C12834">
        <v>5</v>
      </c>
      <c r="D12834" t="s">
        <v>22572</v>
      </c>
      <c r="E12834" t="s">
        <v>23402</v>
      </c>
    </row>
    <row r="12835" spans="1:5">
      <c r="A12835">
        <v>13</v>
      </c>
      <c r="B12835" s="1">
        <v>19</v>
      </c>
      <c r="C12835">
        <v>6</v>
      </c>
      <c r="D12835" t="s">
        <v>23403</v>
      </c>
      <c r="E12835" t="s">
        <v>23404</v>
      </c>
    </row>
    <row r="12836" spans="1:5">
      <c r="A12836">
        <v>13</v>
      </c>
      <c r="B12836" s="1">
        <v>20</v>
      </c>
      <c r="C12836">
        <v>1</v>
      </c>
      <c r="D12836" t="s">
        <v>23405</v>
      </c>
      <c r="E12836" t="s">
        <v>23406</v>
      </c>
    </row>
    <row r="12837" spans="1:5">
      <c r="A12837">
        <v>13</v>
      </c>
      <c r="B12837" s="1">
        <v>20</v>
      </c>
      <c r="C12837">
        <v>2</v>
      </c>
      <c r="D12837" t="s">
        <v>23407</v>
      </c>
      <c r="E12837" t="s">
        <v>23408</v>
      </c>
    </row>
    <row r="12838" spans="1:5">
      <c r="A12838">
        <v>13</v>
      </c>
      <c r="B12838" s="1">
        <v>20</v>
      </c>
      <c r="C12838">
        <v>3</v>
      </c>
      <c r="D12838" t="s">
        <v>23409</v>
      </c>
      <c r="E12838" t="s">
        <v>23410</v>
      </c>
    </row>
    <row r="12839" spans="1:5">
      <c r="A12839">
        <v>13</v>
      </c>
      <c r="B12839" s="1">
        <v>20</v>
      </c>
      <c r="C12839">
        <v>4</v>
      </c>
      <c r="D12839" t="s">
        <v>23411</v>
      </c>
      <c r="E12839" t="s">
        <v>23412</v>
      </c>
    </row>
    <row r="12840" spans="1:5">
      <c r="A12840">
        <v>13</v>
      </c>
      <c r="B12840" s="1">
        <v>20</v>
      </c>
      <c r="C12840">
        <v>5</v>
      </c>
      <c r="D12840" t="s">
        <v>23413</v>
      </c>
      <c r="E12840" t="s">
        <v>20228</v>
      </c>
    </row>
    <row r="12841" spans="1:5">
      <c r="A12841">
        <v>13</v>
      </c>
      <c r="B12841" s="1">
        <v>20</v>
      </c>
      <c r="C12841">
        <v>6</v>
      </c>
      <c r="D12841" t="s">
        <v>23414</v>
      </c>
      <c r="E12841" t="s">
        <v>23415</v>
      </c>
    </row>
    <row r="12842" spans="1:5">
      <c r="A12842">
        <v>13</v>
      </c>
      <c r="B12842" s="1">
        <v>21</v>
      </c>
      <c r="C12842">
        <v>1</v>
      </c>
      <c r="D12842" t="s">
        <v>23416</v>
      </c>
      <c r="E12842" t="s">
        <v>23417</v>
      </c>
    </row>
    <row r="12843" spans="1:5">
      <c r="A12843">
        <v>13</v>
      </c>
      <c r="B12843" s="1">
        <v>21</v>
      </c>
      <c r="C12843">
        <v>2</v>
      </c>
      <c r="D12843" t="s">
        <v>23418</v>
      </c>
      <c r="E12843" t="s">
        <v>23419</v>
      </c>
    </row>
    <row r="12844" spans="1:5">
      <c r="A12844">
        <v>13</v>
      </c>
      <c r="B12844" s="1">
        <v>21</v>
      </c>
      <c r="C12844">
        <v>3</v>
      </c>
      <c r="D12844" t="s">
        <v>23420</v>
      </c>
      <c r="E12844" t="s">
        <v>23421</v>
      </c>
    </row>
    <row r="12845" spans="1:5">
      <c r="A12845">
        <v>13</v>
      </c>
      <c r="B12845" s="1">
        <v>21</v>
      </c>
      <c r="C12845">
        <v>4</v>
      </c>
      <c r="D12845" t="s">
        <v>23422</v>
      </c>
      <c r="E12845" t="s">
        <v>23423</v>
      </c>
    </row>
    <row r="12846" spans="1:5">
      <c r="A12846">
        <v>13</v>
      </c>
      <c r="B12846" s="1">
        <v>21</v>
      </c>
      <c r="C12846">
        <v>5</v>
      </c>
      <c r="D12846" t="s">
        <v>23424</v>
      </c>
      <c r="E12846" t="s">
        <v>23425</v>
      </c>
    </row>
    <row r="12847" spans="1:5">
      <c r="A12847">
        <v>13</v>
      </c>
      <c r="B12847" s="1">
        <v>21</v>
      </c>
      <c r="C12847">
        <v>6</v>
      </c>
      <c r="D12847" t="s">
        <v>23426</v>
      </c>
      <c r="E12847" t="s">
        <v>23427</v>
      </c>
    </row>
    <row r="12848" spans="1:5">
      <c r="A12848">
        <v>13</v>
      </c>
      <c r="B12848" s="1">
        <v>22</v>
      </c>
      <c r="C12848">
        <v>1</v>
      </c>
      <c r="D12848" t="s">
        <v>23428</v>
      </c>
      <c r="E12848" t="s">
        <v>23429</v>
      </c>
    </row>
    <row r="12849" spans="1:5">
      <c r="A12849">
        <v>13</v>
      </c>
      <c r="B12849" s="1">
        <v>22</v>
      </c>
      <c r="C12849">
        <v>2</v>
      </c>
      <c r="D12849" t="s">
        <v>23430</v>
      </c>
      <c r="E12849" t="s">
        <v>23431</v>
      </c>
    </row>
    <row r="12850" spans="1:5">
      <c r="A12850">
        <v>13</v>
      </c>
      <c r="B12850" s="1">
        <v>22</v>
      </c>
      <c r="C12850">
        <v>3</v>
      </c>
      <c r="D12850" t="s">
        <v>23432</v>
      </c>
      <c r="E12850" t="s">
        <v>23433</v>
      </c>
    </row>
    <row r="12851" spans="1:5">
      <c r="A12851">
        <v>13</v>
      </c>
      <c r="B12851" s="1">
        <v>22</v>
      </c>
      <c r="C12851">
        <v>4</v>
      </c>
      <c r="D12851" t="s">
        <v>23434</v>
      </c>
      <c r="E12851" t="s">
        <v>23435</v>
      </c>
    </row>
    <row r="12852" spans="1:5">
      <c r="A12852">
        <v>13</v>
      </c>
      <c r="B12852" s="1">
        <v>22</v>
      </c>
      <c r="C12852">
        <v>5</v>
      </c>
      <c r="D12852" t="s">
        <v>23436</v>
      </c>
      <c r="E12852" t="s">
        <v>23437</v>
      </c>
    </row>
    <row r="12853" spans="1:5">
      <c r="A12853">
        <v>13</v>
      </c>
      <c r="B12853" s="1">
        <v>22</v>
      </c>
      <c r="C12853">
        <v>6</v>
      </c>
      <c r="D12853" t="s">
        <v>23438</v>
      </c>
      <c r="E12853" t="s">
        <v>23439</v>
      </c>
    </row>
    <row r="12854" spans="1:5">
      <c r="A12854">
        <v>13</v>
      </c>
      <c r="B12854" s="1">
        <v>23</v>
      </c>
      <c r="C12854">
        <v>1</v>
      </c>
      <c r="D12854" t="s">
        <v>23440</v>
      </c>
      <c r="E12854" t="s">
        <v>15626</v>
      </c>
    </row>
    <row r="12855" spans="1:5">
      <c r="A12855">
        <v>13</v>
      </c>
      <c r="B12855" s="1">
        <v>23</v>
      </c>
      <c r="C12855">
        <v>2</v>
      </c>
      <c r="D12855" t="s">
        <v>23441</v>
      </c>
      <c r="E12855" t="s">
        <v>14152</v>
      </c>
    </row>
    <row r="12856" spans="1:5">
      <c r="A12856">
        <v>13</v>
      </c>
      <c r="B12856" s="1">
        <v>23</v>
      </c>
      <c r="C12856">
        <v>3</v>
      </c>
      <c r="D12856" t="s">
        <v>23442</v>
      </c>
      <c r="E12856" t="s">
        <v>23443</v>
      </c>
    </row>
    <row r="12857" spans="1:5">
      <c r="A12857">
        <v>13</v>
      </c>
      <c r="B12857" s="1">
        <v>23</v>
      </c>
      <c r="C12857">
        <v>4</v>
      </c>
      <c r="D12857" t="s">
        <v>23444</v>
      </c>
      <c r="E12857" t="s">
        <v>23445</v>
      </c>
    </row>
    <row r="12858" spans="1:5">
      <c r="A12858">
        <v>13</v>
      </c>
      <c r="B12858" s="1">
        <v>23</v>
      </c>
      <c r="C12858">
        <v>5</v>
      </c>
      <c r="D12858" t="s">
        <v>23446</v>
      </c>
      <c r="E12858" t="s">
        <v>23447</v>
      </c>
    </row>
    <row r="12859" spans="1:5">
      <c r="A12859">
        <v>13</v>
      </c>
      <c r="B12859" s="1">
        <v>23</v>
      </c>
      <c r="C12859">
        <v>6</v>
      </c>
      <c r="D12859" t="s">
        <v>23448</v>
      </c>
      <c r="E12859" t="s">
        <v>23449</v>
      </c>
    </row>
    <row r="12860" spans="1:5">
      <c r="A12860">
        <v>13</v>
      </c>
      <c r="B12860" s="1">
        <v>24</v>
      </c>
      <c r="C12860">
        <v>1</v>
      </c>
      <c r="D12860" t="s">
        <v>23450</v>
      </c>
      <c r="E12860" t="s">
        <v>23451</v>
      </c>
    </row>
    <row r="12861" spans="1:5">
      <c r="A12861">
        <v>13</v>
      </c>
      <c r="B12861" s="1">
        <v>24</v>
      </c>
      <c r="C12861">
        <v>2</v>
      </c>
      <c r="D12861" t="s">
        <v>23452</v>
      </c>
      <c r="E12861" t="s">
        <v>23453</v>
      </c>
    </row>
    <row r="12862" spans="1:5">
      <c r="A12862">
        <v>13</v>
      </c>
      <c r="B12862" s="1">
        <v>24</v>
      </c>
      <c r="C12862">
        <v>3</v>
      </c>
      <c r="D12862" t="s">
        <v>23454</v>
      </c>
      <c r="E12862" t="s">
        <v>23455</v>
      </c>
    </row>
    <row r="12863" spans="1:5">
      <c r="A12863">
        <v>13</v>
      </c>
      <c r="B12863" s="1">
        <v>24</v>
      </c>
      <c r="C12863">
        <v>4</v>
      </c>
      <c r="D12863" t="s">
        <v>23456</v>
      </c>
      <c r="E12863" t="s">
        <v>23453</v>
      </c>
    </row>
    <row r="12864" spans="1:5">
      <c r="A12864">
        <v>13</v>
      </c>
      <c r="B12864" s="1">
        <v>24</v>
      </c>
      <c r="C12864">
        <v>5</v>
      </c>
      <c r="D12864" t="s">
        <v>23457</v>
      </c>
      <c r="E12864" t="s">
        <v>23458</v>
      </c>
    </row>
    <row r="12865" spans="1:5">
      <c r="A12865">
        <v>13</v>
      </c>
      <c r="B12865" s="1">
        <v>24</v>
      </c>
      <c r="C12865">
        <v>6</v>
      </c>
      <c r="D12865" t="s">
        <v>23459</v>
      </c>
      <c r="E12865" t="s">
        <v>23460</v>
      </c>
    </row>
    <row r="12866" spans="1:5">
      <c r="A12866">
        <v>13</v>
      </c>
      <c r="B12866" s="1">
        <v>25</v>
      </c>
      <c r="C12866">
        <v>1</v>
      </c>
      <c r="D12866" t="s">
        <v>23461</v>
      </c>
      <c r="E12866" t="s">
        <v>17026</v>
      </c>
    </row>
    <row r="12867" spans="1:5">
      <c r="A12867">
        <v>13</v>
      </c>
      <c r="B12867" s="1">
        <v>25</v>
      </c>
      <c r="C12867">
        <v>2</v>
      </c>
      <c r="D12867" t="s">
        <v>23462</v>
      </c>
      <c r="E12867" t="s">
        <v>23463</v>
      </c>
    </row>
    <row r="12868" spans="1:5">
      <c r="A12868">
        <v>13</v>
      </c>
      <c r="B12868" s="1">
        <v>25</v>
      </c>
      <c r="C12868">
        <v>3</v>
      </c>
      <c r="D12868" t="s">
        <v>23464</v>
      </c>
      <c r="E12868" t="s">
        <v>23465</v>
      </c>
    </row>
    <row r="12869" spans="1:5">
      <c r="A12869">
        <v>13</v>
      </c>
      <c r="B12869" s="1">
        <v>25</v>
      </c>
      <c r="C12869">
        <v>4</v>
      </c>
      <c r="D12869" t="s">
        <v>23466</v>
      </c>
      <c r="E12869" t="s">
        <v>23467</v>
      </c>
    </row>
    <row r="12870" spans="1:5">
      <c r="A12870">
        <v>13</v>
      </c>
      <c r="B12870" s="1">
        <v>25</v>
      </c>
      <c r="C12870">
        <v>5</v>
      </c>
      <c r="D12870" t="s">
        <v>23468</v>
      </c>
      <c r="E12870" t="s">
        <v>16688</v>
      </c>
    </row>
    <row r="12871" spans="1:5">
      <c r="A12871">
        <v>13</v>
      </c>
      <c r="B12871" s="1">
        <v>25</v>
      </c>
      <c r="C12871">
        <v>6</v>
      </c>
      <c r="D12871" t="s">
        <v>23469</v>
      </c>
      <c r="E12871" t="s">
        <v>23470</v>
      </c>
    </row>
    <row r="12872" spans="1:5">
      <c r="A12872">
        <v>13</v>
      </c>
      <c r="B12872" s="1">
        <v>26</v>
      </c>
      <c r="C12872">
        <v>1</v>
      </c>
      <c r="D12872" t="s">
        <v>23471</v>
      </c>
      <c r="E12872" t="s">
        <v>23472</v>
      </c>
    </row>
    <row r="12873" spans="1:5">
      <c r="A12873">
        <v>13</v>
      </c>
      <c r="B12873" s="1">
        <v>26</v>
      </c>
      <c r="C12873">
        <v>2</v>
      </c>
      <c r="D12873" t="s">
        <v>23473</v>
      </c>
      <c r="E12873" t="s">
        <v>23470</v>
      </c>
    </row>
    <row r="12874" spans="1:5">
      <c r="A12874">
        <v>13</v>
      </c>
      <c r="B12874" s="1">
        <v>26</v>
      </c>
      <c r="C12874">
        <v>3</v>
      </c>
      <c r="D12874" t="s">
        <v>23474</v>
      </c>
      <c r="E12874" t="s">
        <v>23475</v>
      </c>
    </row>
    <row r="12875" spans="1:5">
      <c r="A12875">
        <v>13</v>
      </c>
      <c r="B12875" s="1">
        <v>26</v>
      </c>
      <c r="C12875">
        <v>4</v>
      </c>
      <c r="D12875" t="s">
        <v>23476</v>
      </c>
      <c r="E12875" t="s">
        <v>23477</v>
      </c>
    </row>
    <row r="12876" spans="1:5">
      <c r="A12876">
        <v>13</v>
      </c>
      <c r="B12876" s="1">
        <v>26</v>
      </c>
      <c r="C12876">
        <v>5</v>
      </c>
      <c r="D12876" t="s">
        <v>23478</v>
      </c>
      <c r="E12876" t="s">
        <v>23479</v>
      </c>
    </row>
    <row r="12877" spans="1:5">
      <c r="A12877">
        <v>13</v>
      </c>
      <c r="B12877" s="1">
        <v>26</v>
      </c>
      <c r="C12877">
        <v>6</v>
      </c>
      <c r="D12877" t="s">
        <v>16167</v>
      </c>
      <c r="E12877" t="s">
        <v>23480</v>
      </c>
    </row>
    <row r="12878" spans="1:5">
      <c r="A12878">
        <v>13</v>
      </c>
      <c r="B12878" s="1">
        <v>27</v>
      </c>
      <c r="C12878">
        <v>1</v>
      </c>
      <c r="D12878" t="s">
        <v>23481</v>
      </c>
      <c r="E12878" t="s">
        <v>23482</v>
      </c>
    </row>
    <row r="12879" spans="1:5">
      <c r="A12879">
        <v>13</v>
      </c>
      <c r="B12879" s="1">
        <v>27</v>
      </c>
      <c r="C12879">
        <v>2</v>
      </c>
      <c r="D12879" t="s">
        <v>23483</v>
      </c>
      <c r="E12879" t="s">
        <v>23484</v>
      </c>
    </row>
    <row r="12880" spans="1:5">
      <c r="A12880">
        <v>13</v>
      </c>
      <c r="B12880" s="1">
        <v>27</v>
      </c>
      <c r="C12880">
        <v>3</v>
      </c>
      <c r="D12880" t="s">
        <v>23485</v>
      </c>
      <c r="E12880" t="s">
        <v>23486</v>
      </c>
    </row>
    <row r="12881" spans="1:5">
      <c r="A12881">
        <v>13</v>
      </c>
      <c r="B12881" s="1">
        <v>27</v>
      </c>
      <c r="C12881">
        <v>4</v>
      </c>
      <c r="D12881" t="s">
        <v>23487</v>
      </c>
      <c r="E12881" t="s">
        <v>23488</v>
      </c>
    </row>
    <row r="12882" spans="1:5">
      <c r="A12882">
        <v>13</v>
      </c>
      <c r="B12882" s="1">
        <v>27</v>
      </c>
      <c r="C12882">
        <v>5</v>
      </c>
      <c r="D12882" t="s">
        <v>23489</v>
      </c>
      <c r="E12882" t="s">
        <v>23208</v>
      </c>
    </row>
    <row r="12883" spans="1:5">
      <c r="A12883">
        <v>13</v>
      </c>
      <c r="B12883" s="1">
        <v>27</v>
      </c>
      <c r="C12883">
        <v>6</v>
      </c>
      <c r="D12883" t="s">
        <v>23490</v>
      </c>
      <c r="E12883" t="s">
        <v>23491</v>
      </c>
    </row>
    <row r="12884" spans="1:5">
      <c r="A12884">
        <v>13</v>
      </c>
      <c r="B12884" s="1">
        <v>28</v>
      </c>
      <c r="C12884">
        <v>1</v>
      </c>
      <c r="D12884" t="s">
        <v>23492</v>
      </c>
      <c r="E12884" t="s">
        <v>23493</v>
      </c>
    </row>
    <row r="12885" spans="1:5">
      <c r="A12885">
        <v>13</v>
      </c>
      <c r="B12885" s="1">
        <v>28</v>
      </c>
      <c r="C12885">
        <v>2</v>
      </c>
      <c r="D12885" t="s">
        <v>23494</v>
      </c>
      <c r="E12885" t="s">
        <v>23495</v>
      </c>
    </row>
    <row r="12886" spans="1:5">
      <c r="A12886">
        <v>13</v>
      </c>
      <c r="B12886" s="1">
        <v>28</v>
      </c>
      <c r="C12886">
        <v>3</v>
      </c>
      <c r="D12886" t="s">
        <v>23496</v>
      </c>
      <c r="E12886" t="s">
        <v>23497</v>
      </c>
    </row>
    <row r="12887" spans="1:5">
      <c r="A12887">
        <v>13</v>
      </c>
      <c r="B12887" s="1">
        <v>28</v>
      </c>
      <c r="C12887">
        <v>4</v>
      </c>
      <c r="D12887" t="s">
        <v>23498</v>
      </c>
      <c r="E12887" t="s">
        <v>23499</v>
      </c>
    </row>
    <row r="12888" spans="1:5">
      <c r="A12888">
        <v>13</v>
      </c>
      <c r="B12888" s="1">
        <v>28</v>
      </c>
      <c r="C12888">
        <v>5</v>
      </c>
      <c r="D12888" t="s">
        <v>23500</v>
      </c>
      <c r="E12888" t="s">
        <v>23501</v>
      </c>
    </row>
    <row r="12889" spans="1:5">
      <c r="A12889">
        <v>13</v>
      </c>
      <c r="B12889" s="1">
        <v>28</v>
      </c>
      <c r="C12889">
        <v>6</v>
      </c>
      <c r="D12889" t="s">
        <v>23502</v>
      </c>
      <c r="E12889" t="s">
        <v>23503</v>
      </c>
    </row>
    <row r="12890" spans="1:5">
      <c r="A12890">
        <v>13</v>
      </c>
      <c r="B12890" s="1">
        <v>29</v>
      </c>
      <c r="C12890">
        <v>1</v>
      </c>
      <c r="D12890" t="s">
        <v>23504</v>
      </c>
      <c r="E12890" t="s">
        <v>23270</v>
      </c>
    </row>
    <row r="12891" spans="1:5">
      <c r="A12891">
        <v>13</v>
      </c>
      <c r="B12891" s="1">
        <v>29</v>
      </c>
      <c r="C12891">
        <v>2</v>
      </c>
      <c r="D12891" t="s">
        <v>23505</v>
      </c>
      <c r="E12891" t="s">
        <v>23506</v>
      </c>
    </row>
    <row r="12892" spans="1:5">
      <c r="A12892">
        <v>13</v>
      </c>
      <c r="B12892" s="1">
        <v>29</v>
      </c>
      <c r="C12892">
        <v>3</v>
      </c>
      <c r="D12892" t="s">
        <v>23507</v>
      </c>
      <c r="E12892" t="s">
        <v>23508</v>
      </c>
    </row>
    <row r="12893" spans="1:5">
      <c r="A12893">
        <v>13</v>
      </c>
      <c r="B12893" s="1">
        <v>29</v>
      </c>
      <c r="C12893">
        <v>4</v>
      </c>
      <c r="D12893" t="s">
        <v>23509</v>
      </c>
      <c r="E12893" t="s">
        <v>23510</v>
      </c>
    </row>
    <row r="12894" spans="1:5">
      <c r="A12894">
        <v>13</v>
      </c>
      <c r="B12894" s="1">
        <v>29</v>
      </c>
      <c r="C12894">
        <v>5</v>
      </c>
      <c r="D12894" t="s">
        <v>23511</v>
      </c>
      <c r="E12894" t="s">
        <v>23512</v>
      </c>
    </row>
    <row r="12895" spans="1:5">
      <c r="A12895">
        <v>13</v>
      </c>
      <c r="B12895" s="1">
        <v>29</v>
      </c>
      <c r="C12895">
        <v>6</v>
      </c>
      <c r="D12895" t="s">
        <v>23513</v>
      </c>
      <c r="E12895" t="s">
        <v>23514</v>
      </c>
    </row>
    <row r="12896" spans="1:5">
      <c r="A12896">
        <v>13</v>
      </c>
      <c r="B12896" s="1">
        <v>30</v>
      </c>
      <c r="C12896">
        <v>1</v>
      </c>
      <c r="D12896" t="s">
        <v>23515</v>
      </c>
      <c r="E12896" t="s">
        <v>23516</v>
      </c>
    </row>
    <row r="12897" spans="1:5">
      <c r="A12897">
        <v>13</v>
      </c>
      <c r="B12897" s="1">
        <v>30</v>
      </c>
      <c r="C12897">
        <v>2</v>
      </c>
      <c r="D12897" t="s">
        <v>23517</v>
      </c>
      <c r="E12897" t="s">
        <v>23518</v>
      </c>
    </row>
    <row r="12898" spans="1:5">
      <c r="A12898">
        <v>13</v>
      </c>
      <c r="B12898" s="1">
        <v>30</v>
      </c>
      <c r="C12898">
        <v>3</v>
      </c>
      <c r="D12898" t="s">
        <v>23519</v>
      </c>
      <c r="E12898" t="s">
        <v>23520</v>
      </c>
    </row>
    <row r="12899" spans="1:5">
      <c r="A12899">
        <v>13</v>
      </c>
      <c r="B12899" s="1">
        <v>30</v>
      </c>
      <c r="C12899">
        <v>4</v>
      </c>
      <c r="D12899" t="s">
        <v>23521</v>
      </c>
      <c r="E12899" t="s">
        <v>23522</v>
      </c>
    </row>
    <row r="12900" spans="1:5">
      <c r="A12900">
        <v>13</v>
      </c>
      <c r="B12900" s="1">
        <v>30</v>
      </c>
      <c r="C12900">
        <v>5</v>
      </c>
      <c r="D12900" t="s">
        <v>23523</v>
      </c>
      <c r="E12900" t="s">
        <v>23524</v>
      </c>
    </row>
    <row r="12901" spans="1:5">
      <c r="A12901">
        <v>13</v>
      </c>
      <c r="B12901" s="1">
        <v>30</v>
      </c>
      <c r="C12901">
        <v>6</v>
      </c>
      <c r="D12901" t="s">
        <v>23525</v>
      </c>
      <c r="E12901" t="s">
        <v>23526</v>
      </c>
    </row>
    <row r="12902" spans="1:5">
      <c r="A12902">
        <v>14</v>
      </c>
      <c r="B12902" s="1">
        <v>1</v>
      </c>
      <c r="C12902">
        <v>1</v>
      </c>
      <c r="D12902" t="s">
        <v>18648</v>
      </c>
      <c r="E12902" t="s">
        <v>18649</v>
      </c>
    </row>
    <row r="12903" spans="1:5">
      <c r="A12903">
        <v>14</v>
      </c>
      <c r="B12903" s="1">
        <v>1</v>
      </c>
      <c r="C12903">
        <v>2</v>
      </c>
      <c r="D12903" t="s">
        <v>18609</v>
      </c>
      <c r="E12903" t="s">
        <v>18610</v>
      </c>
    </row>
    <row r="12904" spans="1:5">
      <c r="A12904">
        <v>14</v>
      </c>
      <c r="B12904" s="1">
        <v>1</v>
      </c>
      <c r="C12904">
        <v>3</v>
      </c>
      <c r="D12904" t="s">
        <v>18586</v>
      </c>
      <c r="E12904" t="s">
        <v>18587</v>
      </c>
    </row>
    <row r="12905" spans="1:5">
      <c r="A12905">
        <v>14</v>
      </c>
      <c r="B12905" s="1">
        <v>1</v>
      </c>
      <c r="C12905">
        <v>4</v>
      </c>
      <c r="D12905" t="s">
        <v>18607</v>
      </c>
      <c r="E12905" t="s">
        <v>18608</v>
      </c>
    </row>
    <row r="12906" spans="1:5">
      <c r="A12906">
        <v>14</v>
      </c>
      <c r="B12906" s="1">
        <v>1</v>
      </c>
      <c r="C12906">
        <v>5</v>
      </c>
      <c r="D12906" t="s">
        <v>18626</v>
      </c>
      <c r="E12906" t="s">
        <v>18627</v>
      </c>
    </row>
    <row r="12907" spans="1:5">
      <c r="A12907">
        <v>14</v>
      </c>
      <c r="B12907" s="1">
        <v>1</v>
      </c>
      <c r="C12907">
        <v>6</v>
      </c>
      <c r="D12907" t="s">
        <v>18603</v>
      </c>
      <c r="E12907" t="s">
        <v>18604</v>
      </c>
    </row>
    <row r="12908" spans="1:5">
      <c r="A12908">
        <v>14</v>
      </c>
      <c r="B12908" s="1">
        <v>1</v>
      </c>
      <c r="C12908">
        <v>7</v>
      </c>
      <c r="D12908" t="s">
        <v>18656</v>
      </c>
      <c r="E12908" t="s">
        <v>18657</v>
      </c>
    </row>
    <row r="12909" spans="1:5">
      <c r="A12909">
        <v>14</v>
      </c>
      <c r="B12909" s="1">
        <v>1</v>
      </c>
      <c r="C12909">
        <v>8</v>
      </c>
      <c r="D12909" t="s">
        <v>18654</v>
      </c>
      <c r="E12909" t="s">
        <v>18655</v>
      </c>
    </row>
    <row r="12910" spans="1:5">
      <c r="A12910">
        <v>14</v>
      </c>
      <c r="B12910" s="1">
        <v>2</v>
      </c>
      <c r="C12910">
        <v>1</v>
      </c>
      <c r="D12910" t="s">
        <v>20995</v>
      </c>
      <c r="E12910" t="s">
        <v>20996</v>
      </c>
    </row>
    <row r="12911" spans="1:5">
      <c r="A12911">
        <v>14</v>
      </c>
      <c r="B12911" s="1">
        <v>2</v>
      </c>
      <c r="C12911">
        <v>2</v>
      </c>
      <c r="D12911" t="s">
        <v>21007</v>
      </c>
      <c r="E12911" t="s">
        <v>19097</v>
      </c>
    </row>
    <row r="12912" spans="1:5">
      <c r="A12912">
        <v>14</v>
      </c>
      <c r="B12912" s="1">
        <v>2</v>
      </c>
      <c r="C12912">
        <v>3</v>
      </c>
      <c r="D12912" t="s">
        <v>21050</v>
      </c>
      <c r="E12912" t="s">
        <v>21051</v>
      </c>
    </row>
    <row r="12913" spans="1:5">
      <c r="A12913">
        <v>14</v>
      </c>
      <c r="B12913" s="1">
        <v>2</v>
      </c>
      <c r="C12913">
        <v>4</v>
      </c>
      <c r="D12913" t="s">
        <v>21055</v>
      </c>
      <c r="E12913" t="s">
        <v>21056</v>
      </c>
    </row>
    <row r="12914" spans="1:5">
      <c r="A12914">
        <v>14</v>
      </c>
      <c r="B12914" s="1">
        <v>2</v>
      </c>
      <c r="C12914">
        <v>5</v>
      </c>
      <c r="D12914" t="s">
        <v>21038</v>
      </c>
      <c r="E12914" t="s">
        <v>21039</v>
      </c>
    </row>
    <row r="12915" spans="1:5">
      <c r="A12915">
        <v>14</v>
      </c>
      <c r="B12915" s="1">
        <v>2</v>
      </c>
      <c r="C12915">
        <v>6</v>
      </c>
      <c r="D12915" t="s">
        <v>21053</v>
      </c>
      <c r="E12915" t="s">
        <v>21054</v>
      </c>
    </row>
    <row r="12916" spans="1:5">
      <c r="A12916">
        <v>14</v>
      </c>
      <c r="B12916" s="1">
        <v>2</v>
      </c>
      <c r="C12916">
        <v>7</v>
      </c>
      <c r="D12916" t="s">
        <v>14199</v>
      </c>
      <c r="E12916" t="s">
        <v>20994</v>
      </c>
    </row>
    <row r="12917" spans="1:5">
      <c r="A12917">
        <v>14</v>
      </c>
      <c r="B12917" s="1">
        <v>2</v>
      </c>
      <c r="C12917">
        <v>8</v>
      </c>
      <c r="D12917" t="s">
        <v>21016</v>
      </c>
      <c r="E12917" t="s">
        <v>21017</v>
      </c>
    </row>
    <row r="12918" spans="1:5">
      <c r="A12918">
        <v>14</v>
      </c>
      <c r="B12918" s="1">
        <v>3</v>
      </c>
      <c r="C12918">
        <v>1</v>
      </c>
      <c r="D12918" t="s">
        <v>18763</v>
      </c>
      <c r="E12918" t="s">
        <v>18764</v>
      </c>
    </row>
    <row r="12919" spans="1:5">
      <c r="A12919">
        <v>14</v>
      </c>
      <c r="B12919" s="1">
        <v>3</v>
      </c>
      <c r="C12919">
        <v>2</v>
      </c>
      <c r="D12919" t="s">
        <v>18785</v>
      </c>
      <c r="E12919" t="s">
        <v>18786</v>
      </c>
    </row>
    <row r="12920" spans="1:5">
      <c r="A12920">
        <v>14</v>
      </c>
      <c r="B12920" s="1">
        <v>3</v>
      </c>
      <c r="C12920">
        <v>3</v>
      </c>
      <c r="D12920" t="s">
        <v>18798</v>
      </c>
      <c r="E12920" t="s">
        <v>18799</v>
      </c>
    </row>
    <row r="12921" spans="1:5">
      <c r="A12921">
        <v>14</v>
      </c>
      <c r="B12921" s="1">
        <v>3</v>
      </c>
      <c r="C12921">
        <v>4</v>
      </c>
      <c r="D12921" t="s">
        <v>18800</v>
      </c>
      <c r="E12921" t="s">
        <v>18801</v>
      </c>
    </row>
    <row r="12922" spans="1:5">
      <c r="A12922">
        <v>14</v>
      </c>
      <c r="B12922" s="1">
        <v>3</v>
      </c>
      <c r="C12922">
        <v>5</v>
      </c>
      <c r="D12922" t="s">
        <v>18773</v>
      </c>
      <c r="E12922" t="s">
        <v>18774</v>
      </c>
    </row>
    <row r="12923" spans="1:5">
      <c r="A12923">
        <v>14</v>
      </c>
      <c r="B12923" s="1">
        <v>3</v>
      </c>
      <c r="C12923">
        <v>6</v>
      </c>
      <c r="D12923" t="s">
        <v>15015</v>
      </c>
      <c r="E12923" t="s">
        <v>18812</v>
      </c>
    </row>
    <row r="12924" spans="1:5">
      <c r="A12924">
        <v>14</v>
      </c>
      <c r="B12924" s="1">
        <v>3</v>
      </c>
      <c r="C12924">
        <v>7</v>
      </c>
      <c r="D12924" t="s">
        <v>18743</v>
      </c>
      <c r="E12924" t="s">
        <v>18744</v>
      </c>
    </row>
    <row r="12925" spans="1:5">
      <c r="A12925">
        <v>14</v>
      </c>
      <c r="B12925" s="1">
        <v>3</v>
      </c>
      <c r="C12925">
        <v>8</v>
      </c>
      <c r="D12925" t="s">
        <v>18771</v>
      </c>
      <c r="E12925" t="s">
        <v>18772</v>
      </c>
    </row>
    <row r="12926" spans="1:5">
      <c r="A12926">
        <v>14</v>
      </c>
      <c r="B12926" s="1">
        <v>4</v>
      </c>
      <c r="C12926">
        <v>1</v>
      </c>
      <c r="D12926" t="s">
        <v>21210</v>
      </c>
      <c r="E12926" t="s">
        <v>21211</v>
      </c>
    </row>
    <row r="12927" spans="1:5">
      <c r="A12927">
        <v>14</v>
      </c>
      <c r="B12927" s="1">
        <v>4</v>
      </c>
      <c r="C12927">
        <v>2</v>
      </c>
      <c r="D12927" t="s">
        <v>21152</v>
      </c>
      <c r="E12927" t="s">
        <v>21153</v>
      </c>
    </row>
    <row r="12928" spans="1:5">
      <c r="A12928">
        <v>14</v>
      </c>
      <c r="B12928" s="1">
        <v>4</v>
      </c>
      <c r="C12928">
        <v>3</v>
      </c>
      <c r="D12928" t="s">
        <v>21158</v>
      </c>
      <c r="E12928" t="s">
        <v>21159</v>
      </c>
    </row>
    <row r="12929" spans="1:5">
      <c r="A12929">
        <v>14</v>
      </c>
      <c r="B12929" s="1">
        <v>4</v>
      </c>
      <c r="C12929">
        <v>4</v>
      </c>
      <c r="D12929" t="s">
        <v>21187</v>
      </c>
      <c r="E12929" t="s">
        <v>21188</v>
      </c>
    </row>
    <row r="12930" spans="1:5">
      <c r="A12930">
        <v>14</v>
      </c>
      <c r="B12930" s="1">
        <v>4</v>
      </c>
      <c r="C12930">
        <v>5</v>
      </c>
      <c r="D12930" t="s">
        <v>21160</v>
      </c>
      <c r="E12930" t="s">
        <v>18469</v>
      </c>
    </row>
    <row r="12931" spans="1:5">
      <c r="A12931">
        <v>14</v>
      </c>
      <c r="B12931" s="1">
        <v>4</v>
      </c>
      <c r="C12931">
        <v>6</v>
      </c>
      <c r="D12931" t="s">
        <v>21162</v>
      </c>
      <c r="E12931" t="s">
        <v>21163</v>
      </c>
    </row>
    <row r="12932" spans="1:5">
      <c r="A12932">
        <v>14</v>
      </c>
      <c r="B12932" s="1">
        <v>4</v>
      </c>
      <c r="C12932">
        <v>7</v>
      </c>
      <c r="D12932" t="s">
        <v>21204</v>
      </c>
      <c r="E12932" t="s">
        <v>21205</v>
      </c>
    </row>
    <row r="12933" spans="1:5">
      <c r="A12933">
        <v>14</v>
      </c>
      <c r="B12933" s="1">
        <v>4</v>
      </c>
      <c r="C12933">
        <v>8</v>
      </c>
      <c r="D12933" t="s">
        <v>21208</v>
      </c>
      <c r="E12933" t="s">
        <v>21209</v>
      </c>
    </row>
    <row r="12934" spans="1:5">
      <c r="A12934">
        <v>14</v>
      </c>
      <c r="B12934" s="1">
        <v>5</v>
      </c>
      <c r="C12934">
        <v>1</v>
      </c>
      <c r="D12934" t="s">
        <v>21254</v>
      </c>
      <c r="E12934" t="s">
        <v>21255</v>
      </c>
    </row>
    <row r="12935" spans="1:5">
      <c r="A12935">
        <v>14</v>
      </c>
      <c r="B12935" s="1">
        <v>5</v>
      </c>
      <c r="C12935">
        <v>2</v>
      </c>
      <c r="D12935" t="s">
        <v>21230</v>
      </c>
      <c r="E12935" t="s">
        <v>21231</v>
      </c>
    </row>
    <row r="12936" spans="1:5">
      <c r="A12936">
        <v>14</v>
      </c>
      <c r="B12936" s="1">
        <v>5</v>
      </c>
      <c r="C12936">
        <v>3</v>
      </c>
      <c r="D12936" t="s">
        <v>21284</v>
      </c>
      <c r="E12936" t="s">
        <v>21285</v>
      </c>
    </row>
    <row r="12937" spans="1:5">
      <c r="A12937">
        <v>14</v>
      </c>
      <c r="B12937" s="1">
        <v>5</v>
      </c>
      <c r="C12937">
        <v>4</v>
      </c>
      <c r="D12937" t="s">
        <v>21235</v>
      </c>
      <c r="E12937" t="s">
        <v>21236</v>
      </c>
    </row>
    <row r="12938" spans="1:5">
      <c r="A12938">
        <v>14</v>
      </c>
      <c r="B12938" s="1">
        <v>5</v>
      </c>
      <c r="C12938">
        <v>5</v>
      </c>
      <c r="D12938" t="s">
        <v>21274</v>
      </c>
      <c r="E12938" t="s">
        <v>21275</v>
      </c>
    </row>
    <row r="12939" spans="1:5">
      <c r="A12939">
        <v>14</v>
      </c>
      <c r="B12939" s="1">
        <v>5</v>
      </c>
      <c r="C12939">
        <v>6</v>
      </c>
      <c r="D12939" t="s">
        <v>21278</v>
      </c>
      <c r="E12939" t="s">
        <v>21279</v>
      </c>
    </row>
    <row r="12940" spans="1:5">
      <c r="A12940">
        <v>14</v>
      </c>
      <c r="B12940" s="1">
        <v>5</v>
      </c>
      <c r="C12940">
        <v>7</v>
      </c>
      <c r="D12940" t="s">
        <v>21243</v>
      </c>
      <c r="E12940" t="s">
        <v>21244</v>
      </c>
    </row>
    <row r="12941" spans="1:5">
      <c r="A12941">
        <v>14</v>
      </c>
      <c r="B12941" s="1">
        <v>5</v>
      </c>
      <c r="C12941">
        <v>8</v>
      </c>
      <c r="D12941" t="s">
        <v>21239</v>
      </c>
      <c r="E12941" t="s">
        <v>21240</v>
      </c>
    </row>
    <row r="12942" spans="1:5">
      <c r="A12942">
        <v>14</v>
      </c>
      <c r="B12942" s="1">
        <v>6</v>
      </c>
      <c r="C12942">
        <v>1</v>
      </c>
      <c r="D12942" t="s">
        <v>16682</v>
      </c>
      <c r="E12942" t="s">
        <v>16683</v>
      </c>
    </row>
    <row r="12943" spans="1:5">
      <c r="A12943">
        <v>14</v>
      </c>
      <c r="B12943" s="1">
        <v>6</v>
      </c>
      <c r="C12943">
        <v>2</v>
      </c>
      <c r="D12943" t="s">
        <v>16699</v>
      </c>
      <c r="E12943" t="s">
        <v>16700</v>
      </c>
    </row>
    <row r="12944" spans="1:5">
      <c r="A12944">
        <v>14</v>
      </c>
      <c r="B12944" s="1">
        <v>6</v>
      </c>
      <c r="C12944">
        <v>3</v>
      </c>
      <c r="D12944" t="s">
        <v>16646</v>
      </c>
      <c r="E12944" t="s">
        <v>16647</v>
      </c>
    </row>
    <row r="12945" spans="1:5">
      <c r="A12945">
        <v>14</v>
      </c>
      <c r="B12945" s="1">
        <v>6</v>
      </c>
      <c r="C12945">
        <v>4</v>
      </c>
      <c r="D12945" t="s">
        <v>16648</v>
      </c>
      <c r="E12945" t="s">
        <v>16649</v>
      </c>
    </row>
    <row r="12946" spans="1:5">
      <c r="A12946">
        <v>14</v>
      </c>
      <c r="B12946" s="1">
        <v>6</v>
      </c>
      <c r="C12946">
        <v>5</v>
      </c>
      <c r="D12946" t="s">
        <v>16684</v>
      </c>
      <c r="E12946" t="s">
        <v>14319</v>
      </c>
    </row>
    <row r="12947" spans="1:5">
      <c r="A12947">
        <v>14</v>
      </c>
      <c r="B12947" s="1">
        <v>6</v>
      </c>
      <c r="C12947">
        <v>6</v>
      </c>
      <c r="D12947" t="s">
        <v>16644</v>
      </c>
      <c r="E12947" t="s">
        <v>16645</v>
      </c>
    </row>
    <row r="12948" spans="1:5">
      <c r="A12948">
        <v>14</v>
      </c>
      <c r="B12948" s="1">
        <v>6</v>
      </c>
      <c r="C12948">
        <v>7</v>
      </c>
      <c r="D12948" t="s">
        <v>16658</v>
      </c>
      <c r="E12948" t="s">
        <v>16659</v>
      </c>
    </row>
    <row r="12949" spans="1:5">
      <c r="A12949">
        <v>14</v>
      </c>
      <c r="B12949" s="1">
        <v>6</v>
      </c>
      <c r="C12949">
        <v>8</v>
      </c>
      <c r="D12949" t="s">
        <v>16687</v>
      </c>
      <c r="E12949" t="s">
        <v>16688</v>
      </c>
    </row>
    <row r="12950" spans="1:5">
      <c r="A12950">
        <v>14</v>
      </c>
      <c r="B12950" s="1">
        <v>7</v>
      </c>
      <c r="C12950">
        <v>1</v>
      </c>
      <c r="D12950" t="s">
        <v>21416</v>
      </c>
      <c r="E12950" t="s">
        <v>21342</v>
      </c>
    </row>
    <row r="12951" spans="1:5">
      <c r="A12951">
        <v>14</v>
      </c>
      <c r="B12951" s="1">
        <v>7</v>
      </c>
      <c r="C12951">
        <v>2</v>
      </c>
      <c r="D12951" t="s">
        <v>21431</v>
      </c>
      <c r="E12951" t="s">
        <v>21432</v>
      </c>
    </row>
    <row r="12952" spans="1:5">
      <c r="A12952">
        <v>14</v>
      </c>
      <c r="B12952" s="1">
        <v>7</v>
      </c>
      <c r="C12952">
        <v>3</v>
      </c>
      <c r="D12952" t="s">
        <v>21381</v>
      </c>
      <c r="E12952" t="s">
        <v>21382</v>
      </c>
    </row>
    <row r="12953" spans="1:5">
      <c r="A12953">
        <v>14</v>
      </c>
      <c r="B12953" s="1">
        <v>7</v>
      </c>
      <c r="C12953">
        <v>4</v>
      </c>
      <c r="D12953" t="s">
        <v>21423</v>
      </c>
      <c r="E12953" t="s">
        <v>21424</v>
      </c>
    </row>
    <row r="12954" spans="1:5">
      <c r="A12954">
        <v>14</v>
      </c>
      <c r="B12954" s="1">
        <v>7</v>
      </c>
      <c r="C12954">
        <v>5</v>
      </c>
      <c r="D12954" t="s">
        <v>21369</v>
      </c>
      <c r="E12954" t="s">
        <v>21370</v>
      </c>
    </row>
    <row r="12955" spans="1:5">
      <c r="A12955">
        <v>14</v>
      </c>
      <c r="B12955" s="1">
        <v>7</v>
      </c>
      <c r="C12955">
        <v>6</v>
      </c>
      <c r="D12955" t="s">
        <v>21427</v>
      </c>
      <c r="E12955" t="s">
        <v>21428</v>
      </c>
    </row>
    <row r="12956" spans="1:5">
      <c r="A12956">
        <v>14</v>
      </c>
      <c r="B12956" s="1">
        <v>7</v>
      </c>
      <c r="C12956">
        <v>7</v>
      </c>
      <c r="D12956" t="s">
        <v>21397</v>
      </c>
      <c r="E12956" t="s">
        <v>21398</v>
      </c>
    </row>
    <row r="12957" spans="1:5">
      <c r="A12957">
        <v>14</v>
      </c>
      <c r="B12957" s="1">
        <v>7</v>
      </c>
      <c r="C12957">
        <v>8</v>
      </c>
      <c r="D12957" t="s">
        <v>21377</v>
      </c>
      <c r="E12957" t="s">
        <v>21378</v>
      </c>
    </row>
    <row r="12958" spans="1:5">
      <c r="A12958">
        <v>14</v>
      </c>
      <c r="B12958" s="1">
        <v>8</v>
      </c>
      <c r="C12958">
        <v>1</v>
      </c>
      <c r="D12958" t="s">
        <v>18404</v>
      </c>
      <c r="E12958" t="s">
        <v>19203</v>
      </c>
    </row>
    <row r="12959" spans="1:5">
      <c r="A12959">
        <v>14</v>
      </c>
      <c r="B12959" s="1">
        <v>8</v>
      </c>
      <c r="C12959">
        <v>2</v>
      </c>
      <c r="D12959" t="s">
        <v>19181</v>
      </c>
      <c r="E12959" t="s">
        <v>19182</v>
      </c>
    </row>
    <row r="12960" spans="1:5">
      <c r="A12960">
        <v>14</v>
      </c>
      <c r="B12960" s="1">
        <v>8</v>
      </c>
      <c r="C12960">
        <v>3</v>
      </c>
      <c r="D12960" t="s">
        <v>19134</v>
      </c>
      <c r="E12960" t="s">
        <v>19135</v>
      </c>
    </row>
    <row r="12961" spans="1:5">
      <c r="A12961">
        <v>14</v>
      </c>
      <c r="B12961" s="1">
        <v>8</v>
      </c>
      <c r="C12961">
        <v>4</v>
      </c>
      <c r="D12961" t="s">
        <v>19164</v>
      </c>
      <c r="E12961" t="s">
        <v>19165</v>
      </c>
    </row>
    <row r="12962" spans="1:5">
      <c r="A12962">
        <v>14</v>
      </c>
      <c r="B12962" s="1">
        <v>8</v>
      </c>
      <c r="C12962">
        <v>5</v>
      </c>
      <c r="D12962" t="s">
        <v>19154</v>
      </c>
      <c r="E12962" t="s">
        <v>19155</v>
      </c>
    </row>
    <row r="12963" spans="1:5">
      <c r="A12963">
        <v>14</v>
      </c>
      <c r="B12963" s="1">
        <v>8</v>
      </c>
      <c r="C12963">
        <v>6</v>
      </c>
      <c r="D12963" t="s">
        <v>19183</v>
      </c>
      <c r="E12963" t="s">
        <v>19184</v>
      </c>
    </row>
    <row r="12964" spans="1:5">
      <c r="A12964">
        <v>14</v>
      </c>
      <c r="B12964" s="1">
        <v>8</v>
      </c>
      <c r="C12964">
        <v>7</v>
      </c>
      <c r="D12964" t="s">
        <v>19174</v>
      </c>
      <c r="E12964" t="s">
        <v>19175</v>
      </c>
    </row>
    <row r="12965" spans="1:5">
      <c r="A12965">
        <v>14</v>
      </c>
      <c r="B12965" s="1">
        <v>8</v>
      </c>
      <c r="C12965">
        <v>8</v>
      </c>
      <c r="D12965" t="s">
        <v>19162</v>
      </c>
      <c r="E12965" t="s">
        <v>19163</v>
      </c>
    </row>
    <row r="12966" spans="1:5">
      <c r="A12966">
        <v>14</v>
      </c>
      <c r="B12966" s="1">
        <v>9</v>
      </c>
      <c r="C12966">
        <v>1</v>
      </c>
      <c r="D12966" t="s">
        <v>21562</v>
      </c>
      <c r="E12966" t="s">
        <v>21563</v>
      </c>
    </row>
    <row r="12967" spans="1:5">
      <c r="A12967">
        <v>14</v>
      </c>
      <c r="B12967" s="1">
        <v>9</v>
      </c>
      <c r="C12967">
        <v>2</v>
      </c>
      <c r="D12967" t="s">
        <v>21579</v>
      </c>
      <c r="E12967" t="s">
        <v>21580</v>
      </c>
    </row>
    <row r="12968" spans="1:5">
      <c r="A12968">
        <v>14</v>
      </c>
      <c r="B12968" s="1">
        <v>9</v>
      </c>
      <c r="C12968">
        <v>3</v>
      </c>
      <c r="D12968" t="s">
        <v>21544</v>
      </c>
      <c r="E12968" t="s">
        <v>21545</v>
      </c>
    </row>
    <row r="12969" spans="1:5">
      <c r="A12969">
        <v>14</v>
      </c>
      <c r="B12969" s="1">
        <v>9</v>
      </c>
      <c r="C12969">
        <v>4</v>
      </c>
      <c r="D12969" t="s">
        <v>21524</v>
      </c>
      <c r="E12969" t="s">
        <v>21525</v>
      </c>
    </row>
    <row r="12970" spans="1:5">
      <c r="A12970">
        <v>14</v>
      </c>
      <c r="B12970" s="1">
        <v>9</v>
      </c>
      <c r="C12970">
        <v>5</v>
      </c>
      <c r="D12970" t="s">
        <v>21571</v>
      </c>
      <c r="E12970" t="s">
        <v>21572</v>
      </c>
    </row>
    <row r="12971" spans="1:5">
      <c r="A12971">
        <v>14</v>
      </c>
      <c r="B12971" s="1">
        <v>9</v>
      </c>
      <c r="C12971">
        <v>6</v>
      </c>
      <c r="D12971" t="s">
        <v>21554</v>
      </c>
      <c r="E12971" t="s">
        <v>21555</v>
      </c>
    </row>
    <row r="12972" spans="1:5">
      <c r="A12972">
        <v>14</v>
      </c>
      <c r="B12972" s="1">
        <v>9</v>
      </c>
      <c r="C12972">
        <v>7</v>
      </c>
      <c r="D12972" t="s">
        <v>21589</v>
      </c>
      <c r="E12972" t="s">
        <v>21590</v>
      </c>
    </row>
    <row r="12973" spans="1:5">
      <c r="A12973">
        <v>14</v>
      </c>
      <c r="B12973" s="1">
        <v>9</v>
      </c>
      <c r="C12973">
        <v>8</v>
      </c>
      <c r="D12973" t="s">
        <v>21534</v>
      </c>
      <c r="E12973" t="s">
        <v>21535</v>
      </c>
    </row>
    <row r="12974" spans="1:5">
      <c r="A12974">
        <v>14</v>
      </c>
      <c r="B12974" s="1">
        <v>10</v>
      </c>
      <c r="C12974">
        <v>1</v>
      </c>
      <c r="D12974" t="s">
        <v>21666</v>
      </c>
      <c r="E12974" t="s">
        <v>16300</v>
      </c>
    </row>
    <row r="12975" spans="1:5">
      <c r="A12975">
        <v>14</v>
      </c>
      <c r="B12975" s="1">
        <v>10</v>
      </c>
      <c r="C12975">
        <v>2</v>
      </c>
      <c r="D12975" t="s">
        <v>21600</v>
      </c>
      <c r="E12975" t="s">
        <v>21601</v>
      </c>
    </row>
    <row r="12976" spans="1:5">
      <c r="A12976">
        <v>14</v>
      </c>
      <c r="B12976" s="1">
        <v>10</v>
      </c>
      <c r="C12976">
        <v>3</v>
      </c>
      <c r="D12976" t="s">
        <v>21643</v>
      </c>
      <c r="E12976" t="s">
        <v>21644</v>
      </c>
    </row>
    <row r="12977" spans="1:5">
      <c r="A12977">
        <v>14</v>
      </c>
      <c r="B12977" s="1">
        <v>10</v>
      </c>
      <c r="C12977">
        <v>4</v>
      </c>
      <c r="D12977" t="s">
        <v>21633</v>
      </c>
      <c r="E12977" t="s">
        <v>21634</v>
      </c>
    </row>
    <row r="12978" spans="1:5">
      <c r="A12978">
        <v>14</v>
      </c>
      <c r="B12978" s="1">
        <v>10</v>
      </c>
      <c r="C12978">
        <v>5</v>
      </c>
      <c r="D12978" t="s">
        <v>21612</v>
      </c>
      <c r="E12978" t="s">
        <v>21613</v>
      </c>
    </row>
    <row r="12979" spans="1:5">
      <c r="A12979">
        <v>14</v>
      </c>
      <c r="B12979" s="1">
        <v>10</v>
      </c>
      <c r="C12979">
        <v>6</v>
      </c>
      <c r="D12979" t="s">
        <v>21625</v>
      </c>
      <c r="E12979" t="s">
        <v>21626</v>
      </c>
    </row>
    <row r="12980" spans="1:5">
      <c r="A12980">
        <v>14</v>
      </c>
      <c r="B12980" s="1">
        <v>10</v>
      </c>
      <c r="C12980">
        <v>7</v>
      </c>
      <c r="D12980" t="s">
        <v>21669</v>
      </c>
      <c r="E12980" t="s">
        <v>21670</v>
      </c>
    </row>
    <row r="12981" spans="1:5">
      <c r="A12981">
        <v>14</v>
      </c>
      <c r="B12981" s="1">
        <v>10</v>
      </c>
      <c r="C12981">
        <v>8</v>
      </c>
      <c r="D12981" t="s">
        <v>21647</v>
      </c>
      <c r="E12981" t="s">
        <v>21648</v>
      </c>
    </row>
    <row r="12982" spans="1:5">
      <c r="A12982">
        <v>14</v>
      </c>
      <c r="B12982" s="1">
        <v>11</v>
      </c>
      <c r="C12982">
        <v>1</v>
      </c>
      <c r="D12982" t="s">
        <v>21675</v>
      </c>
      <c r="E12982" t="s">
        <v>21676</v>
      </c>
    </row>
    <row r="12983" spans="1:5">
      <c r="A12983">
        <v>14</v>
      </c>
      <c r="B12983" s="1">
        <v>11</v>
      </c>
      <c r="C12983">
        <v>2</v>
      </c>
      <c r="D12983" t="s">
        <v>18174</v>
      </c>
      <c r="E12983" t="s">
        <v>21734</v>
      </c>
    </row>
    <row r="12984" spans="1:5">
      <c r="A12984">
        <v>14</v>
      </c>
      <c r="B12984" s="1">
        <v>11</v>
      </c>
      <c r="C12984">
        <v>3</v>
      </c>
      <c r="D12984" t="s">
        <v>21735</v>
      </c>
      <c r="E12984" t="s">
        <v>21736</v>
      </c>
    </row>
    <row r="12985" spans="1:5">
      <c r="A12985">
        <v>14</v>
      </c>
      <c r="B12985" s="1">
        <v>11</v>
      </c>
      <c r="C12985">
        <v>4</v>
      </c>
      <c r="D12985" t="s">
        <v>21732</v>
      </c>
      <c r="E12985" t="s">
        <v>21733</v>
      </c>
    </row>
    <row r="12986" spans="1:5">
      <c r="A12986">
        <v>14</v>
      </c>
      <c r="B12986" s="1">
        <v>11</v>
      </c>
      <c r="C12986">
        <v>5</v>
      </c>
      <c r="D12986" t="s">
        <v>21677</v>
      </c>
      <c r="E12986" t="s">
        <v>21678</v>
      </c>
    </row>
    <row r="12987" spans="1:5">
      <c r="A12987">
        <v>14</v>
      </c>
      <c r="B12987" s="1">
        <v>11</v>
      </c>
      <c r="C12987">
        <v>6</v>
      </c>
      <c r="D12987" t="s">
        <v>21686</v>
      </c>
      <c r="E12987" t="s">
        <v>21687</v>
      </c>
    </row>
    <row r="12988" spans="1:5">
      <c r="A12988">
        <v>14</v>
      </c>
      <c r="B12988" s="1">
        <v>11</v>
      </c>
      <c r="C12988">
        <v>7</v>
      </c>
      <c r="D12988" t="s">
        <v>21713</v>
      </c>
      <c r="E12988" t="s">
        <v>21714</v>
      </c>
    </row>
    <row r="12989" spans="1:5">
      <c r="A12989">
        <v>14</v>
      </c>
      <c r="B12989" s="1">
        <v>11</v>
      </c>
      <c r="C12989">
        <v>8</v>
      </c>
      <c r="D12989" t="s">
        <v>21703</v>
      </c>
      <c r="E12989" t="s">
        <v>21704</v>
      </c>
    </row>
    <row r="12990" spans="1:5">
      <c r="A12990">
        <v>14</v>
      </c>
      <c r="B12990" s="1">
        <v>12</v>
      </c>
      <c r="C12990">
        <v>1</v>
      </c>
      <c r="D12990" t="s">
        <v>21803</v>
      </c>
      <c r="E12990" t="s">
        <v>21804</v>
      </c>
    </row>
    <row r="12991" spans="1:5">
      <c r="A12991">
        <v>14</v>
      </c>
      <c r="B12991" s="1">
        <v>12</v>
      </c>
      <c r="C12991">
        <v>2</v>
      </c>
      <c r="D12991" t="s">
        <v>21791</v>
      </c>
      <c r="E12991" t="s">
        <v>21792</v>
      </c>
    </row>
    <row r="12992" spans="1:5">
      <c r="A12992">
        <v>14</v>
      </c>
      <c r="B12992" s="1">
        <v>12</v>
      </c>
      <c r="C12992">
        <v>3</v>
      </c>
      <c r="D12992" t="s">
        <v>21817</v>
      </c>
      <c r="E12992" t="s">
        <v>21818</v>
      </c>
    </row>
    <row r="12993" spans="1:5">
      <c r="A12993">
        <v>14</v>
      </c>
      <c r="B12993" s="1">
        <v>12</v>
      </c>
      <c r="C12993">
        <v>4</v>
      </c>
      <c r="D12993" t="s">
        <v>18737</v>
      </c>
      <c r="E12993" t="s">
        <v>21733</v>
      </c>
    </row>
    <row r="12994" spans="1:5">
      <c r="A12994">
        <v>14</v>
      </c>
      <c r="B12994" s="1">
        <v>12</v>
      </c>
      <c r="C12994">
        <v>5</v>
      </c>
      <c r="D12994" t="s">
        <v>21787</v>
      </c>
      <c r="E12994" t="s">
        <v>21788</v>
      </c>
    </row>
    <row r="12995" spans="1:5">
      <c r="A12995">
        <v>14</v>
      </c>
      <c r="B12995" s="1">
        <v>12</v>
      </c>
      <c r="C12995">
        <v>6</v>
      </c>
      <c r="D12995" t="s">
        <v>21756</v>
      </c>
      <c r="E12995" t="s">
        <v>21757</v>
      </c>
    </row>
    <row r="12996" spans="1:5">
      <c r="A12996">
        <v>14</v>
      </c>
      <c r="B12996" s="1">
        <v>12</v>
      </c>
      <c r="C12996">
        <v>7</v>
      </c>
      <c r="D12996" t="s">
        <v>21781</v>
      </c>
      <c r="E12996" t="s">
        <v>21782</v>
      </c>
    </row>
    <row r="12997" spans="1:5">
      <c r="A12997">
        <v>14</v>
      </c>
      <c r="B12997" s="1">
        <v>12</v>
      </c>
      <c r="C12997">
        <v>8</v>
      </c>
      <c r="D12997" t="s">
        <v>21777</v>
      </c>
      <c r="E12997" t="s">
        <v>21778</v>
      </c>
    </row>
    <row r="12998" spans="1:5">
      <c r="A12998">
        <v>14</v>
      </c>
      <c r="B12998" s="1">
        <v>13</v>
      </c>
      <c r="C12998">
        <v>1</v>
      </c>
      <c r="D12998" t="s">
        <v>21831</v>
      </c>
      <c r="E12998" t="s">
        <v>16688</v>
      </c>
    </row>
    <row r="12999" spans="1:5">
      <c r="A12999">
        <v>14</v>
      </c>
      <c r="B12999" s="1">
        <v>13</v>
      </c>
      <c r="C12999">
        <v>2</v>
      </c>
      <c r="D12999" t="s">
        <v>21861</v>
      </c>
      <c r="E12999" t="s">
        <v>21862</v>
      </c>
    </row>
    <row r="13000" spans="1:5">
      <c r="A13000">
        <v>14</v>
      </c>
      <c r="B13000" s="1">
        <v>13</v>
      </c>
      <c r="C13000">
        <v>3</v>
      </c>
      <c r="D13000" t="s">
        <v>21880</v>
      </c>
      <c r="E13000" t="s">
        <v>21881</v>
      </c>
    </row>
    <row r="13001" spans="1:5">
      <c r="A13001">
        <v>14</v>
      </c>
      <c r="B13001" s="1">
        <v>13</v>
      </c>
      <c r="C13001">
        <v>4</v>
      </c>
      <c r="D13001" t="s">
        <v>21840</v>
      </c>
      <c r="E13001" t="s">
        <v>21841</v>
      </c>
    </row>
    <row r="13002" spans="1:5">
      <c r="A13002">
        <v>14</v>
      </c>
      <c r="B13002" s="1">
        <v>13</v>
      </c>
      <c r="C13002">
        <v>5</v>
      </c>
      <c r="D13002" t="s">
        <v>21876</v>
      </c>
      <c r="E13002" t="s">
        <v>21877</v>
      </c>
    </row>
    <row r="13003" spans="1:5">
      <c r="A13003">
        <v>14</v>
      </c>
      <c r="B13003" s="1">
        <v>13</v>
      </c>
      <c r="C13003">
        <v>6</v>
      </c>
      <c r="D13003" t="s">
        <v>21870</v>
      </c>
      <c r="E13003" t="s">
        <v>21871</v>
      </c>
    </row>
    <row r="13004" spans="1:5">
      <c r="A13004">
        <v>14</v>
      </c>
      <c r="B13004" s="1">
        <v>13</v>
      </c>
      <c r="C13004">
        <v>7</v>
      </c>
      <c r="D13004" t="s">
        <v>21900</v>
      </c>
      <c r="E13004" t="s">
        <v>21901</v>
      </c>
    </row>
    <row r="13005" spans="1:5">
      <c r="A13005">
        <v>14</v>
      </c>
      <c r="B13005" s="1">
        <v>13</v>
      </c>
      <c r="C13005">
        <v>8</v>
      </c>
      <c r="D13005" t="s">
        <v>21838</v>
      </c>
      <c r="E13005" t="s">
        <v>21839</v>
      </c>
    </row>
    <row r="13006" spans="1:5">
      <c r="A13006">
        <v>14</v>
      </c>
      <c r="B13006" s="1">
        <v>14</v>
      </c>
      <c r="C13006">
        <v>1</v>
      </c>
      <c r="D13006" t="s">
        <v>17269</v>
      </c>
      <c r="E13006" t="s">
        <v>17270</v>
      </c>
    </row>
    <row r="13007" spans="1:5">
      <c r="A13007">
        <v>14</v>
      </c>
      <c r="B13007" s="1">
        <v>14</v>
      </c>
      <c r="C13007">
        <v>2</v>
      </c>
      <c r="D13007" t="s">
        <v>17291</v>
      </c>
      <c r="E13007" t="s">
        <v>17292</v>
      </c>
    </row>
    <row r="13008" spans="1:5">
      <c r="A13008">
        <v>14</v>
      </c>
      <c r="B13008" s="1">
        <v>14</v>
      </c>
      <c r="C13008">
        <v>3</v>
      </c>
      <c r="D13008" t="s">
        <v>17326</v>
      </c>
      <c r="E13008" t="s">
        <v>17327</v>
      </c>
    </row>
    <row r="13009" spans="1:5">
      <c r="A13009">
        <v>14</v>
      </c>
      <c r="B13009" s="1">
        <v>14</v>
      </c>
      <c r="C13009">
        <v>4</v>
      </c>
      <c r="D13009" t="s">
        <v>17277</v>
      </c>
      <c r="E13009" t="s">
        <v>17278</v>
      </c>
    </row>
    <row r="13010" spans="1:5">
      <c r="A13010">
        <v>14</v>
      </c>
      <c r="B13010" s="1">
        <v>14</v>
      </c>
      <c r="C13010">
        <v>5</v>
      </c>
      <c r="D13010" t="s">
        <v>17297</v>
      </c>
      <c r="E13010" t="s">
        <v>17298</v>
      </c>
    </row>
    <row r="13011" spans="1:5">
      <c r="A13011">
        <v>14</v>
      </c>
      <c r="B13011" s="1">
        <v>14</v>
      </c>
      <c r="C13011">
        <v>6</v>
      </c>
      <c r="D13011" t="s">
        <v>17306</v>
      </c>
      <c r="E13011" t="s">
        <v>17307</v>
      </c>
    </row>
    <row r="13012" spans="1:5">
      <c r="A13012">
        <v>14</v>
      </c>
      <c r="B13012" s="1">
        <v>14</v>
      </c>
      <c r="C13012">
        <v>7</v>
      </c>
      <c r="D13012" t="s">
        <v>17300</v>
      </c>
      <c r="E13012" t="s">
        <v>17301</v>
      </c>
    </row>
    <row r="13013" spans="1:5">
      <c r="A13013">
        <v>14</v>
      </c>
      <c r="B13013" s="1">
        <v>14</v>
      </c>
      <c r="C13013">
        <v>8</v>
      </c>
      <c r="D13013" t="s">
        <v>17318</v>
      </c>
      <c r="E13013" t="s">
        <v>17319</v>
      </c>
    </row>
    <row r="13014" spans="1:5">
      <c r="A13014">
        <v>14</v>
      </c>
      <c r="B13014" s="1">
        <v>15</v>
      </c>
      <c r="C13014">
        <v>1</v>
      </c>
      <c r="D13014" t="s">
        <v>19714</v>
      </c>
      <c r="E13014" t="s">
        <v>19715</v>
      </c>
    </row>
    <row r="13015" spans="1:5">
      <c r="A13015">
        <v>14</v>
      </c>
      <c r="B13015" s="1">
        <v>15</v>
      </c>
      <c r="C13015">
        <v>2</v>
      </c>
      <c r="D13015" t="s">
        <v>19667</v>
      </c>
      <c r="E13015" t="s">
        <v>19668</v>
      </c>
    </row>
    <row r="13016" spans="1:5">
      <c r="A13016">
        <v>14</v>
      </c>
      <c r="B13016" s="1">
        <v>15</v>
      </c>
      <c r="C13016">
        <v>3</v>
      </c>
      <c r="D13016" t="s">
        <v>19734</v>
      </c>
      <c r="E13016" t="s">
        <v>19735</v>
      </c>
    </row>
    <row r="13017" spans="1:5">
      <c r="A13017">
        <v>14</v>
      </c>
      <c r="B13017" s="1">
        <v>15</v>
      </c>
      <c r="C13017">
        <v>4</v>
      </c>
      <c r="D13017" t="s">
        <v>19687</v>
      </c>
      <c r="E13017" t="s">
        <v>19688</v>
      </c>
    </row>
    <row r="13018" spans="1:5">
      <c r="A13018">
        <v>14</v>
      </c>
      <c r="B13018" s="1">
        <v>15</v>
      </c>
      <c r="C13018">
        <v>5</v>
      </c>
      <c r="D13018" t="s">
        <v>19690</v>
      </c>
      <c r="E13018" t="s">
        <v>14475</v>
      </c>
    </row>
    <row r="13019" spans="1:5">
      <c r="A13019">
        <v>14</v>
      </c>
      <c r="B13019" s="1">
        <v>15</v>
      </c>
      <c r="C13019">
        <v>6</v>
      </c>
      <c r="D13019" t="s">
        <v>19677</v>
      </c>
      <c r="E13019" t="s">
        <v>19678</v>
      </c>
    </row>
    <row r="13020" spans="1:5">
      <c r="A13020">
        <v>14</v>
      </c>
      <c r="B13020" s="1">
        <v>15</v>
      </c>
      <c r="C13020">
        <v>7</v>
      </c>
      <c r="D13020" t="s">
        <v>19704</v>
      </c>
      <c r="E13020" t="s">
        <v>19705</v>
      </c>
    </row>
    <row r="13021" spans="1:5">
      <c r="A13021">
        <v>14</v>
      </c>
      <c r="B13021" s="1">
        <v>15</v>
      </c>
      <c r="C13021">
        <v>8</v>
      </c>
      <c r="D13021" t="s">
        <v>19736</v>
      </c>
      <c r="E13021" t="s">
        <v>19737</v>
      </c>
    </row>
    <row r="13022" spans="1:5">
      <c r="A13022">
        <v>14</v>
      </c>
      <c r="B13022" s="1">
        <v>16</v>
      </c>
      <c r="C13022">
        <v>1</v>
      </c>
      <c r="D13022" t="s">
        <v>19811</v>
      </c>
      <c r="E13022" t="s">
        <v>19812</v>
      </c>
    </row>
    <row r="13023" spans="1:5">
      <c r="A13023">
        <v>14</v>
      </c>
      <c r="B13023" s="1">
        <v>16</v>
      </c>
      <c r="C13023">
        <v>2</v>
      </c>
      <c r="D13023" t="s">
        <v>19815</v>
      </c>
      <c r="E13023" t="s">
        <v>19456</v>
      </c>
    </row>
    <row r="13024" spans="1:5">
      <c r="A13024">
        <v>14</v>
      </c>
      <c r="B13024" s="1">
        <v>16</v>
      </c>
      <c r="C13024">
        <v>3</v>
      </c>
      <c r="D13024" t="s">
        <v>19776</v>
      </c>
      <c r="E13024" t="s">
        <v>19777</v>
      </c>
    </row>
    <row r="13025" spans="1:5">
      <c r="A13025">
        <v>14</v>
      </c>
      <c r="B13025" s="1">
        <v>16</v>
      </c>
      <c r="C13025">
        <v>4</v>
      </c>
      <c r="D13025" t="s">
        <v>19774</v>
      </c>
      <c r="E13025" t="s">
        <v>19775</v>
      </c>
    </row>
    <row r="13026" spans="1:5">
      <c r="A13026">
        <v>14</v>
      </c>
      <c r="B13026" s="1">
        <v>16</v>
      </c>
      <c r="C13026">
        <v>5</v>
      </c>
      <c r="D13026" t="s">
        <v>15803</v>
      </c>
      <c r="E13026" t="s">
        <v>19790</v>
      </c>
    </row>
    <row r="13027" spans="1:5">
      <c r="A13027">
        <v>14</v>
      </c>
      <c r="B13027" s="1">
        <v>16</v>
      </c>
      <c r="C13027">
        <v>6</v>
      </c>
      <c r="D13027" t="s">
        <v>18258</v>
      </c>
      <c r="E13027" t="s">
        <v>19793</v>
      </c>
    </row>
    <row r="13028" spans="1:5">
      <c r="A13028">
        <v>14</v>
      </c>
      <c r="B13028" s="1">
        <v>16</v>
      </c>
      <c r="C13028">
        <v>7</v>
      </c>
      <c r="D13028" t="s">
        <v>19766</v>
      </c>
      <c r="E13028" t="s">
        <v>19767</v>
      </c>
    </row>
    <row r="13029" spans="1:5">
      <c r="A13029">
        <v>14</v>
      </c>
      <c r="B13029" s="1">
        <v>16</v>
      </c>
      <c r="C13029">
        <v>8</v>
      </c>
      <c r="D13029" t="s">
        <v>19760</v>
      </c>
      <c r="E13029" t="s">
        <v>19761</v>
      </c>
    </row>
    <row r="13030" spans="1:5">
      <c r="A13030">
        <v>14</v>
      </c>
      <c r="B13030" s="1">
        <v>17</v>
      </c>
      <c r="C13030">
        <v>1</v>
      </c>
      <c r="D13030" t="s">
        <v>22146</v>
      </c>
      <c r="E13030" t="s">
        <v>22147</v>
      </c>
    </row>
    <row r="13031" spans="1:5">
      <c r="A13031">
        <v>14</v>
      </c>
      <c r="B13031" s="1">
        <v>17</v>
      </c>
      <c r="C13031">
        <v>2</v>
      </c>
      <c r="D13031" t="s">
        <v>22175</v>
      </c>
      <c r="E13031" t="s">
        <v>22176</v>
      </c>
    </row>
    <row r="13032" spans="1:5">
      <c r="A13032">
        <v>14</v>
      </c>
      <c r="B13032" s="1">
        <v>17</v>
      </c>
      <c r="C13032">
        <v>3</v>
      </c>
      <c r="D13032" t="s">
        <v>22158</v>
      </c>
      <c r="E13032" t="s">
        <v>22159</v>
      </c>
    </row>
    <row r="13033" spans="1:5">
      <c r="A13033">
        <v>14</v>
      </c>
      <c r="B13033" s="1">
        <v>17</v>
      </c>
      <c r="C13033">
        <v>4</v>
      </c>
      <c r="D13033" t="s">
        <v>22156</v>
      </c>
      <c r="E13033" t="s">
        <v>14304</v>
      </c>
    </row>
    <row r="13034" spans="1:5">
      <c r="A13034">
        <v>14</v>
      </c>
      <c r="B13034" s="1">
        <v>17</v>
      </c>
      <c r="C13034">
        <v>5</v>
      </c>
      <c r="D13034" t="s">
        <v>22171</v>
      </c>
      <c r="E13034" t="s">
        <v>22172</v>
      </c>
    </row>
    <row r="13035" spans="1:5">
      <c r="A13035">
        <v>14</v>
      </c>
      <c r="B13035" s="1">
        <v>17</v>
      </c>
      <c r="C13035">
        <v>6</v>
      </c>
      <c r="D13035" t="s">
        <v>22157</v>
      </c>
      <c r="E13035" t="s">
        <v>19456</v>
      </c>
    </row>
    <row r="13036" spans="1:5">
      <c r="A13036">
        <v>14</v>
      </c>
      <c r="B13036" s="1">
        <v>17</v>
      </c>
      <c r="C13036">
        <v>7</v>
      </c>
      <c r="D13036" t="s">
        <v>22198</v>
      </c>
      <c r="E13036" t="s">
        <v>20801</v>
      </c>
    </row>
    <row r="13037" spans="1:5">
      <c r="A13037">
        <v>14</v>
      </c>
      <c r="B13037" s="1">
        <v>17</v>
      </c>
      <c r="C13037">
        <v>8</v>
      </c>
      <c r="D13037" t="s">
        <v>22169</v>
      </c>
      <c r="E13037" t="s">
        <v>22170</v>
      </c>
    </row>
    <row r="13038" spans="1:5">
      <c r="A13038">
        <v>14</v>
      </c>
      <c r="B13038" s="1">
        <v>18</v>
      </c>
      <c r="C13038">
        <v>1</v>
      </c>
      <c r="D13038" t="s">
        <v>22207</v>
      </c>
      <c r="E13038" t="s">
        <v>22208</v>
      </c>
    </row>
    <row r="13039" spans="1:5">
      <c r="A13039">
        <v>14</v>
      </c>
      <c r="B13039" s="1">
        <v>18</v>
      </c>
      <c r="C13039">
        <v>2</v>
      </c>
      <c r="D13039" t="s">
        <v>22243</v>
      </c>
      <c r="E13039" t="s">
        <v>22244</v>
      </c>
    </row>
    <row r="13040" spans="1:5">
      <c r="A13040">
        <v>14</v>
      </c>
      <c r="B13040" s="1">
        <v>18</v>
      </c>
      <c r="C13040">
        <v>3</v>
      </c>
      <c r="D13040" t="s">
        <v>22257</v>
      </c>
      <c r="E13040" t="s">
        <v>22258</v>
      </c>
    </row>
    <row r="13041" spans="1:5">
      <c r="A13041">
        <v>14</v>
      </c>
      <c r="B13041" s="1">
        <v>18</v>
      </c>
      <c r="C13041">
        <v>4</v>
      </c>
      <c r="D13041" t="s">
        <v>22277</v>
      </c>
      <c r="E13041" t="s">
        <v>22278</v>
      </c>
    </row>
    <row r="13042" spans="1:5">
      <c r="A13042">
        <v>14</v>
      </c>
      <c r="B13042" s="1">
        <v>18</v>
      </c>
      <c r="C13042">
        <v>5</v>
      </c>
      <c r="D13042" t="s">
        <v>22217</v>
      </c>
      <c r="E13042" t="s">
        <v>22218</v>
      </c>
    </row>
    <row r="13043" spans="1:5">
      <c r="A13043">
        <v>14</v>
      </c>
      <c r="B13043" s="1">
        <v>18</v>
      </c>
      <c r="C13043">
        <v>6</v>
      </c>
      <c r="D13043" t="s">
        <v>22211</v>
      </c>
      <c r="E13043" t="s">
        <v>22212</v>
      </c>
    </row>
    <row r="13044" spans="1:5">
      <c r="A13044">
        <v>14</v>
      </c>
      <c r="B13044" s="1">
        <v>18</v>
      </c>
      <c r="C13044">
        <v>7</v>
      </c>
      <c r="D13044" t="s">
        <v>22234</v>
      </c>
      <c r="E13044" t="s">
        <v>22235</v>
      </c>
    </row>
    <row r="13045" spans="1:5">
      <c r="A13045">
        <v>14</v>
      </c>
      <c r="B13045" s="1">
        <v>18</v>
      </c>
      <c r="C13045">
        <v>8</v>
      </c>
      <c r="D13045" t="s">
        <v>22245</v>
      </c>
      <c r="E13045" t="s">
        <v>22246</v>
      </c>
    </row>
    <row r="13046" spans="1:5">
      <c r="A13046">
        <v>14</v>
      </c>
      <c r="B13046" s="1">
        <v>19</v>
      </c>
      <c r="C13046">
        <v>1</v>
      </c>
      <c r="D13046" t="s">
        <v>22281</v>
      </c>
      <c r="E13046" t="s">
        <v>16390</v>
      </c>
    </row>
    <row r="13047" spans="1:5">
      <c r="A13047">
        <v>14</v>
      </c>
      <c r="B13047" s="1">
        <v>19</v>
      </c>
      <c r="C13047">
        <v>2</v>
      </c>
      <c r="D13047" t="s">
        <v>22324</v>
      </c>
      <c r="E13047" t="s">
        <v>22325</v>
      </c>
    </row>
    <row r="13048" spans="1:5">
      <c r="A13048">
        <v>14</v>
      </c>
      <c r="B13048" s="1">
        <v>19</v>
      </c>
      <c r="C13048">
        <v>3</v>
      </c>
      <c r="D13048" t="s">
        <v>22320</v>
      </c>
      <c r="E13048" t="s">
        <v>22321</v>
      </c>
    </row>
    <row r="13049" spans="1:5">
      <c r="A13049">
        <v>14</v>
      </c>
      <c r="B13049" s="1">
        <v>19</v>
      </c>
      <c r="C13049">
        <v>4</v>
      </c>
      <c r="D13049" t="s">
        <v>22290</v>
      </c>
      <c r="E13049" t="s">
        <v>22291</v>
      </c>
    </row>
    <row r="13050" spans="1:5">
      <c r="A13050">
        <v>14</v>
      </c>
      <c r="B13050" s="1">
        <v>19</v>
      </c>
      <c r="C13050">
        <v>5</v>
      </c>
      <c r="D13050" t="s">
        <v>22347</v>
      </c>
      <c r="E13050" t="s">
        <v>22348</v>
      </c>
    </row>
    <row r="13051" spans="1:5">
      <c r="A13051">
        <v>14</v>
      </c>
      <c r="B13051" s="1">
        <v>19</v>
      </c>
      <c r="C13051">
        <v>6</v>
      </c>
      <c r="D13051" t="s">
        <v>22296</v>
      </c>
      <c r="E13051" t="s">
        <v>22297</v>
      </c>
    </row>
    <row r="13052" spans="1:5">
      <c r="A13052">
        <v>14</v>
      </c>
      <c r="B13052" s="1">
        <v>19</v>
      </c>
      <c r="C13052">
        <v>7</v>
      </c>
      <c r="D13052" t="s">
        <v>22313</v>
      </c>
      <c r="E13052" t="s">
        <v>22314</v>
      </c>
    </row>
    <row r="13053" spans="1:5">
      <c r="A13053">
        <v>14</v>
      </c>
      <c r="B13053" s="1">
        <v>19</v>
      </c>
      <c r="C13053">
        <v>8</v>
      </c>
      <c r="D13053" t="s">
        <v>22343</v>
      </c>
      <c r="E13053" t="s">
        <v>22344</v>
      </c>
    </row>
    <row r="13054" spans="1:5">
      <c r="A13054">
        <v>14</v>
      </c>
      <c r="B13054" s="1">
        <v>20</v>
      </c>
      <c r="C13054">
        <v>1</v>
      </c>
      <c r="D13054" t="s">
        <v>22407</v>
      </c>
      <c r="E13054" t="s">
        <v>22408</v>
      </c>
    </row>
    <row r="13055" spans="1:5">
      <c r="A13055">
        <v>14</v>
      </c>
      <c r="B13055" s="1">
        <v>20</v>
      </c>
      <c r="C13055">
        <v>2</v>
      </c>
      <c r="D13055" t="s">
        <v>22378</v>
      </c>
      <c r="E13055" t="s">
        <v>22379</v>
      </c>
    </row>
    <row r="13056" spans="1:5">
      <c r="A13056">
        <v>14</v>
      </c>
      <c r="B13056" s="1">
        <v>20</v>
      </c>
      <c r="C13056">
        <v>3</v>
      </c>
      <c r="D13056" t="s">
        <v>22395</v>
      </c>
      <c r="E13056" t="s">
        <v>22396</v>
      </c>
    </row>
    <row r="13057" spans="1:5">
      <c r="A13057">
        <v>14</v>
      </c>
      <c r="B13057" s="1">
        <v>20</v>
      </c>
      <c r="C13057">
        <v>4</v>
      </c>
      <c r="D13057" t="s">
        <v>22384</v>
      </c>
      <c r="E13057" t="s">
        <v>22385</v>
      </c>
    </row>
    <row r="13058" spans="1:5">
      <c r="A13058">
        <v>14</v>
      </c>
      <c r="B13058" s="1">
        <v>20</v>
      </c>
      <c r="C13058">
        <v>5</v>
      </c>
      <c r="D13058" t="s">
        <v>22425</v>
      </c>
      <c r="E13058" t="s">
        <v>22426</v>
      </c>
    </row>
    <row r="13059" spans="1:5">
      <c r="A13059">
        <v>14</v>
      </c>
      <c r="B13059" s="1">
        <v>20</v>
      </c>
      <c r="C13059">
        <v>6</v>
      </c>
      <c r="D13059" t="s">
        <v>22390</v>
      </c>
      <c r="E13059" t="s">
        <v>22391</v>
      </c>
    </row>
    <row r="13060" spans="1:5">
      <c r="A13060">
        <v>14</v>
      </c>
      <c r="B13060" s="1">
        <v>20</v>
      </c>
      <c r="C13060">
        <v>7</v>
      </c>
      <c r="D13060" t="s">
        <v>22399</v>
      </c>
      <c r="E13060" t="s">
        <v>22400</v>
      </c>
    </row>
    <row r="13061" spans="1:5">
      <c r="A13061">
        <v>14</v>
      </c>
      <c r="B13061" s="1">
        <v>20</v>
      </c>
      <c r="C13061">
        <v>8</v>
      </c>
      <c r="D13061" t="s">
        <v>22382</v>
      </c>
      <c r="E13061" t="s">
        <v>22383</v>
      </c>
    </row>
    <row r="13062" spans="1:5">
      <c r="A13062">
        <v>14</v>
      </c>
      <c r="B13062" s="1">
        <v>21</v>
      </c>
      <c r="C13062">
        <v>1</v>
      </c>
      <c r="D13062" t="s">
        <v>22470</v>
      </c>
      <c r="E13062" t="s">
        <v>22471</v>
      </c>
    </row>
    <row r="13063" spans="1:5">
      <c r="A13063">
        <v>14</v>
      </c>
      <c r="B13063" s="1">
        <v>21</v>
      </c>
      <c r="C13063">
        <v>2</v>
      </c>
      <c r="D13063" t="s">
        <v>22479</v>
      </c>
      <c r="E13063" t="s">
        <v>22480</v>
      </c>
    </row>
    <row r="13064" spans="1:5">
      <c r="A13064">
        <v>14</v>
      </c>
      <c r="B13064" s="1">
        <v>21</v>
      </c>
      <c r="C13064">
        <v>3</v>
      </c>
      <c r="D13064" t="s">
        <v>22443</v>
      </c>
      <c r="E13064" t="s">
        <v>22444</v>
      </c>
    </row>
    <row r="13065" spans="1:5">
      <c r="A13065">
        <v>14</v>
      </c>
      <c r="B13065" s="1">
        <v>21</v>
      </c>
      <c r="C13065">
        <v>4</v>
      </c>
      <c r="D13065" t="s">
        <v>22506</v>
      </c>
      <c r="E13065" t="s">
        <v>22507</v>
      </c>
    </row>
    <row r="13066" spans="1:5">
      <c r="A13066">
        <v>14</v>
      </c>
      <c r="B13066" s="1">
        <v>21</v>
      </c>
      <c r="C13066">
        <v>5</v>
      </c>
      <c r="D13066" t="s">
        <v>22461</v>
      </c>
      <c r="E13066" t="s">
        <v>16109</v>
      </c>
    </row>
    <row r="13067" spans="1:5">
      <c r="A13067">
        <v>14</v>
      </c>
      <c r="B13067" s="1">
        <v>21</v>
      </c>
      <c r="C13067">
        <v>6</v>
      </c>
      <c r="D13067" t="s">
        <v>22499</v>
      </c>
      <c r="E13067" t="s">
        <v>22244</v>
      </c>
    </row>
    <row r="13068" spans="1:5">
      <c r="A13068">
        <v>14</v>
      </c>
      <c r="B13068" s="1">
        <v>21</v>
      </c>
      <c r="C13068">
        <v>7</v>
      </c>
      <c r="D13068" t="s">
        <v>22449</v>
      </c>
      <c r="E13068" t="s">
        <v>22450</v>
      </c>
    </row>
    <row r="13069" spans="1:5">
      <c r="A13069">
        <v>14</v>
      </c>
      <c r="B13069" s="1">
        <v>21</v>
      </c>
      <c r="C13069">
        <v>8</v>
      </c>
      <c r="D13069" t="s">
        <v>22474</v>
      </c>
      <c r="E13069" t="s">
        <v>21535</v>
      </c>
    </row>
    <row r="13070" spans="1:5">
      <c r="A13070">
        <v>14</v>
      </c>
      <c r="B13070" s="1">
        <v>22</v>
      </c>
      <c r="C13070">
        <v>1</v>
      </c>
      <c r="D13070" t="s">
        <v>20264</v>
      </c>
      <c r="E13070" t="s">
        <v>20265</v>
      </c>
    </row>
    <row r="13071" spans="1:5">
      <c r="A13071">
        <v>14</v>
      </c>
      <c r="B13071" s="1">
        <v>22</v>
      </c>
      <c r="C13071">
        <v>2</v>
      </c>
      <c r="D13071" t="s">
        <v>20239</v>
      </c>
      <c r="E13071" t="s">
        <v>20240</v>
      </c>
    </row>
    <row r="13072" spans="1:5">
      <c r="A13072">
        <v>14</v>
      </c>
      <c r="B13072" s="1">
        <v>22</v>
      </c>
      <c r="C13072">
        <v>3</v>
      </c>
      <c r="D13072" t="s">
        <v>20227</v>
      </c>
      <c r="E13072" t="s">
        <v>20228</v>
      </c>
    </row>
    <row r="13073" spans="1:5">
      <c r="A13073">
        <v>14</v>
      </c>
      <c r="B13073" s="1">
        <v>22</v>
      </c>
      <c r="C13073">
        <v>4</v>
      </c>
      <c r="D13073" t="s">
        <v>20217</v>
      </c>
      <c r="E13073" t="s">
        <v>20218</v>
      </c>
    </row>
    <row r="13074" spans="1:5">
      <c r="A13074">
        <v>14</v>
      </c>
      <c r="B13074" s="1">
        <v>22</v>
      </c>
      <c r="C13074">
        <v>5</v>
      </c>
      <c r="D13074" t="s">
        <v>20260</v>
      </c>
      <c r="E13074" t="s">
        <v>20261</v>
      </c>
    </row>
    <row r="13075" spans="1:5">
      <c r="A13075">
        <v>14</v>
      </c>
      <c r="B13075" s="1">
        <v>22</v>
      </c>
      <c r="C13075">
        <v>6</v>
      </c>
      <c r="D13075" t="s">
        <v>20221</v>
      </c>
      <c r="E13075" t="s">
        <v>20222</v>
      </c>
    </row>
    <row r="13076" spans="1:5">
      <c r="A13076">
        <v>14</v>
      </c>
      <c r="B13076" s="1">
        <v>22</v>
      </c>
      <c r="C13076">
        <v>7</v>
      </c>
      <c r="D13076" t="s">
        <v>20256</v>
      </c>
      <c r="E13076" t="s">
        <v>20257</v>
      </c>
    </row>
    <row r="13077" spans="1:5">
      <c r="A13077">
        <v>14</v>
      </c>
      <c r="B13077" s="1">
        <v>22</v>
      </c>
      <c r="C13077">
        <v>8</v>
      </c>
      <c r="D13077" t="s">
        <v>20258</v>
      </c>
      <c r="E13077" t="s">
        <v>20259</v>
      </c>
    </row>
    <row r="13078" spans="1:5">
      <c r="A13078">
        <v>14</v>
      </c>
      <c r="B13078" s="1">
        <v>23</v>
      </c>
      <c r="C13078">
        <v>1</v>
      </c>
      <c r="D13078" t="s">
        <v>20312</v>
      </c>
      <c r="E13078" t="s">
        <v>20313</v>
      </c>
    </row>
    <row r="13079" spans="1:5">
      <c r="A13079">
        <v>14</v>
      </c>
      <c r="B13079" s="1">
        <v>23</v>
      </c>
      <c r="C13079">
        <v>2</v>
      </c>
      <c r="D13079" t="s">
        <v>20358</v>
      </c>
      <c r="E13079" t="s">
        <v>20359</v>
      </c>
    </row>
    <row r="13080" spans="1:5">
      <c r="A13080">
        <v>14</v>
      </c>
      <c r="B13080" s="1">
        <v>23</v>
      </c>
      <c r="C13080">
        <v>3</v>
      </c>
      <c r="D13080" t="s">
        <v>20325</v>
      </c>
      <c r="E13080" t="s">
        <v>20326</v>
      </c>
    </row>
    <row r="13081" spans="1:5">
      <c r="A13081">
        <v>14</v>
      </c>
      <c r="B13081" s="1">
        <v>23</v>
      </c>
      <c r="C13081">
        <v>4</v>
      </c>
      <c r="D13081" t="s">
        <v>20322</v>
      </c>
      <c r="E13081" t="s">
        <v>15967</v>
      </c>
    </row>
    <row r="13082" spans="1:5">
      <c r="A13082">
        <v>14</v>
      </c>
      <c r="B13082" s="1">
        <v>23</v>
      </c>
      <c r="C13082">
        <v>5</v>
      </c>
      <c r="D13082" t="s">
        <v>20302</v>
      </c>
      <c r="E13082" t="s">
        <v>20303</v>
      </c>
    </row>
    <row r="13083" spans="1:5">
      <c r="A13083">
        <v>14</v>
      </c>
      <c r="B13083" s="1">
        <v>23</v>
      </c>
      <c r="C13083">
        <v>6</v>
      </c>
      <c r="D13083" t="s">
        <v>20336</v>
      </c>
      <c r="E13083" t="s">
        <v>20337</v>
      </c>
    </row>
    <row r="13084" spans="1:5">
      <c r="A13084">
        <v>14</v>
      </c>
      <c r="B13084" s="1">
        <v>23</v>
      </c>
      <c r="C13084">
        <v>7</v>
      </c>
      <c r="D13084" t="s">
        <v>20344</v>
      </c>
      <c r="E13084" t="s">
        <v>20345</v>
      </c>
    </row>
    <row r="13085" spans="1:5">
      <c r="A13085">
        <v>14</v>
      </c>
      <c r="B13085" s="1">
        <v>23</v>
      </c>
      <c r="C13085">
        <v>8</v>
      </c>
      <c r="D13085" t="s">
        <v>20296</v>
      </c>
      <c r="E13085" t="s">
        <v>20297</v>
      </c>
    </row>
    <row r="13086" spans="1:5">
      <c r="A13086">
        <v>14</v>
      </c>
      <c r="B13086" s="1">
        <v>24</v>
      </c>
      <c r="C13086">
        <v>1</v>
      </c>
      <c r="D13086" t="s">
        <v>20390</v>
      </c>
      <c r="E13086" t="s">
        <v>20391</v>
      </c>
    </row>
    <row r="13087" spans="1:5">
      <c r="A13087">
        <v>14</v>
      </c>
      <c r="B13087" s="1">
        <v>24</v>
      </c>
      <c r="C13087">
        <v>2</v>
      </c>
      <c r="D13087" t="s">
        <v>20375</v>
      </c>
      <c r="E13087" t="s">
        <v>20376</v>
      </c>
    </row>
    <row r="13088" spans="1:5">
      <c r="A13088">
        <v>14</v>
      </c>
      <c r="B13088" s="1">
        <v>24</v>
      </c>
      <c r="C13088">
        <v>3</v>
      </c>
      <c r="D13088" t="s">
        <v>20389</v>
      </c>
      <c r="E13088" t="s">
        <v>19913</v>
      </c>
    </row>
    <row r="13089" spans="1:5">
      <c r="A13089">
        <v>14</v>
      </c>
      <c r="B13089" s="1">
        <v>24</v>
      </c>
      <c r="C13089">
        <v>4</v>
      </c>
      <c r="D13089" t="s">
        <v>20401</v>
      </c>
      <c r="E13089" t="s">
        <v>20402</v>
      </c>
    </row>
    <row r="13090" spans="1:5">
      <c r="A13090">
        <v>14</v>
      </c>
      <c r="B13090" s="1">
        <v>24</v>
      </c>
      <c r="C13090">
        <v>5</v>
      </c>
      <c r="D13090" t="s">
        <v>20437</v>
      </c>
      <c r="E13090" t="s">
        <v>20438</v>
      </c>
    </row>
    <row r="13091" spans="1:5">
      <c r="A13091">
        <v>14</v>
      </c>
      <c r="B13091" s="1">
        <v>24</v>
      </c>
      <c r="C13091">
        <v>6</v>
      </c>
      <c r="D13091" t="s">
        <v>20403</v>
      </c>
      <c r="E13091" t="s">
        <v>16300</v>
      </c>
    </row>
    <row r="13092" spans="1:5">
      <c r="A13092">
        <v>14</v>
      </c>
      <c r="B13092" s="1">
        <v>24</v>
      </c>
      <c r="C13092">
        <v>7</v>
      </c>
      <c r="D13092" t="s">
        <v>20408</v>
      </c>
      <c r="E13092" t="s">
        <v>20409</v>
      </c>
    </row>
    <row r="13093" spans="1:5">
      <c r="A13093">
        <v>14</v>
      </c>
      <c r="B13093" s="1">
        <v>24</v>
      </c>
      <c r="C13093">
        <v>8</v>
      </c>
      <c r="D13093" t="s">
        <v>20399</v>
      </c>
      <c r="E13093" t="s">
        <v>20400</v>
      </c>
    </row>
    <row r="13094" spans="1:5">
      <c r="A13094">
        <v>14</v>
      </c>
      <c r="B13094" s="1">
        <v>25</v>
      </c>
      <c r="C13094">
        <v>1</v>
      </c>
      <c r="D13094" t="s">
        <v>22761</v>
      </c>
      <c r="E13094" t="s">
        <v>22762</v>
      </c>
    </row>
    <row r="13095" spans="1:5">
      <c r="A13095">
        <v>14</v>
      </c>
      <c r="B13095" s="1">
        <v>25</v>
      </c>
      <c r="C13095">
        <v>2</v>
      </c>
      <c r="D13095" t="s">
        <v>22773</v>
      </c>
      <c r="E13095" t="s">
        <v>22774</v>
      </c>
    </row>
    <row r="13096" spans="1:5">
      <c r="A13096">
        <v>14</v>
      </c>
      <c r="B13096" s="1">
        <v>25</v>
      </c>
      <c r="C13096">
        <v>3</v>
      </c>
      <c r="D13096" t="s">
        <v>22781</v>
      </c>
      <c r="E13096" t="s">
        <v>22782</v>
      </c>
    </row>
    <row r="13097" spans="1:5">
      <c r="A13097">
        <v>14</v>
      </c>
      <c r="B13097" s="1">
        <v>25</v>
      </c>
      <c r="C13097">
        <v>4</v>
      </c>
      <c r="D13097" t="s">
        <v>22751</v>
      </c>
      <c r="E13097" t="s">
        <v>22752</v>
      </c>
    </row>
    <row r="13098" spans="1:5">
      <c r="A13098">
        <v>14</v>
      </c>
      <c r="B13098" s="1">
        <v>25</v>
      </c>
      <c r="C13098">
        <v>5</v>
      </c>
      <c r="D13098" t="s">
        <v>22801</v>
      </c>
      <c r="E13098" t="s">
        <v>22802</v>
      </c>
    </row>
    <row r="13099" spans="1:5">
      <c r="A13099">
        <v>14</v>
      </c>
      <c r="B13099" s="1">
        <v>25</v>
      </c>
      <c r="C13099">
        <v>6</v>
      </c>
      <c r="D13099" t="s">
        <v>22803</v>
      </c>
      <c r="E13099" t="s">
        <v>14141</v>
      </c>
    </row>
    <row r="13100" spans="1:5">
      <c r="A13100">
        <v>14</v>
      </c>
      <c r="B13100" s="1">
        <v>25</v>
      </c>
      <c r="C13100">
        <v>7</v>
      </c>
      <c r="D13100" t="s">
        <v>22769</v>
      </c>
      <c r="E13100" t="s">
        <v>22770</v>
      </c>
    </row>
    <row r="13101" spans="1:5">
      <c r="A13101">
        <v>14</v>
      </c>
      <c r="B13101" s="1">
        <v>25</v>
      </c>
      <c r="C13101">
        <v>8</v>
      </c>
      <c r="D13101" t="s">
        <v>22785</v>
      </c>
      <c r="E13101" t="s">
        <v>22786</v>
      </c>
    </row>
    <row r="13102" spans="1:5">
      <c r="A13102">
        <v>14</v>
      </c>
      <c r="B13102" s="1">
        <v>26</v>
      </c>
      <c r="C13102">
        <v>1</v>
      </c>
      <c r="D13102" t="s">
        <v>15899</v>
      </c>
      <c r="E13102" t="s">
        <v>15900</v>
      </c>
    </row>
    <row r="13103" spans="1:5">
      <c r="A13103">
        <v>14</v>
      </c>
      <c r="B13103" s="1">
        <v>26</v>
      </c>
      <c r="C13103">
        <v>2</v>
      </c>
      <c r="D13103" t="s">
        <v>15901</v>
      </c>
      <c r="E13103" t="s">
        <v>15902</v>
      </c>
    </row>
    <row r="13104" spans="1:5">
      <c r="A13104">
        <v>14</v>
      </c>
      <c r="B13104" s="1">
        <v>26</v>
      </c>
      <c r="C13104">
        <v>3</v>
      </c>
      <c r="D13104" t="s">
        <v>15861</v>
      </c>
      <c r="E13104" t="s">
        <v>15961</v>
      </c>
    </row>
    <row r="13105" spans="1:5">
      <c r="A13105">
        <v>14</v>
      </c>
      <c r="B13105" s="1">
        <v>26</v>
      </c>
      <c r="C13105">
        <v>4</v>
      </c>
      <c r="D13105" t="s">
        <v>15923</v>
      </c>
      <c r="E13105" t="s">
        <v>15924</v>
      </c>
    </row>
    <row r="13106" spans="1:5">
      <c r="A13106">
        <v>14</v>
      </c>
      <c r="B13106" s="1">
        <v>26</v>
      </c>
      <c r="C13106">
        <v>5</v>
      </c>
      <c r="D13106" t="s">
        <v>15959</v>
      </c>
      <c r="E13106" t="s">
        <v>15960</v>
      </c>
    </row>
    <row r="13107" spans="1:5">
      <c r="A13107">
        <v>14</v>
      </c>
      <c r="B13107" s="1">
        <v>26</v>
      </c>
      <c r="C13107">
        <v>6</v>
      </c>
      <c r="D13107" t="s">
        <v>15939</v>
      </c>
      <c r="E13107" t="s">
        <v>15940</v>
      </c>
    </row>
    <row r="13108" spans="1:5">
      <c r="A13108">
        <v>14</v>
      </c>
      <c r="B13108" s="1">
        <v>26</v>
      </c>
      <c r="C13108">
        <v>7</v>
      </c>
      <c r="D13108" t="s">
        <v>15957</v>
      </c>
      <c r="E13108" t="s">
        <v>15958</v>
      </c>
    </row>
    <row r="13109" spans="1:5">
      <c r="A13109">
        <v>14</v>
      </c>
      <c r="B13109" s="1">
        <v>26</v>
      </c>
      <c r="C13109">
        <v>8</v>
      </c>
      <c r="D13109" t="s">
        <v>15897</v>
      </c>
      <c r="E13109" t="s">
        <v>15898</v>
      </c>
    </row>
    <row r="13110" spans="1:5">
      <c r="A13110">
        <v>14</v>
      </c>
      <c r="B13110" s="1">
        <v>27</v>
      </c>
      <c r="C13110">
        <v>1</v>
      </c>
      <c r="D13110" t="s">
        <v>22905</v>
      </c>
      <c r="E13110" t="s">
        <v>22906</v>
      </c>
    </row>
    <row r="13111" spans="1:5">
      <c r="A13111">
        <v>14</v>
      </c>
      <c r="B13111" s="1">
        <v>27</v>
      </c>
      <c r="C13111">
        <v>2</v>
      </c>
      <c r="D13111" t="s">
        <v>22909</v>
      </c>
      <c r="E13111" t="s">
        <v>22910</v>
      </c>
    </row>
    <row r="13112" spans="1:5">
      <c r="A13112">
        <v>14</v>
      </c>
      <c r="B13112" s="1">
        <v>27</v>
      </c>
      <c r="C13112">
        <v>3</v>
      </c>
      <c r="D13112" t="s">
        <v>22931</v>
      </c>
      <c r="E13112" t="s">
        <v>22932</v>
      </c>
    </row>
    <row r="13113" spans="1:5">
      <c r="A13113">
        <v>14</v>
      </c>
      <c r="B13113" s="1">
        <v>27</v>
      </c>
      <c r="C13113">
        <v>4</v>
      </c>
      <c r="D13113" t="s">
        <v>22947</v>
      </c>
      <c r="E13113" t="s">
        <v>22948</v>
      </c>
    </row>
    <row r="13114" spans="1:5">
      <c r="A13114">
        <v>14</v>
      </c>
      <c r="B13114" s="1">
        <v>27</v>
      </c>
      <c r="C13114">
        <v>5</v>
      </c>
      <c r="D13114" t="s">
        <v>22901</v>
      </c>
      <c r="E13114" t="s">
        <v>22848</v>
      </c>
    </row>
    <row r="13115" spans="1:5">
      <c r="A13115">
        <v>14</v>
      </c>
      <c r="B13115" s="1">
        <v>27</v>
      </c>
      <c r="C13115">
        <v>6</v>
      </c>
      <c r="D13115" t="s">
        <v>22929</v>
      </c>
      <c r="E13115" t="s">
        <v>22930</v>
      </c>
    </row>
    <row r="13116" spans="1:5">
      <c r="A13116">
        <v>14</v>
      </c>
      <c r="B13116" s="1">
        <v>27</v>
      </c>
      <c r="C13116">
        <v>7</v>
      </c>
      <c r="D13116" t="s">
        <v>18362</v>
      </c>
      <c r="E13116" t="s">
        <v>22890</v>
      </c>
    </row>
    <row r="13117" spans="1:5">
      <c r="A13117">
        <v>14</v>
      </c>
      <c r="B13117" s="1">
        <v>27</v>
      </c>
      <c r="C13117">
        <v>8</v>
      </c>
      <c r="D13117" t="s">
        <v>22951</v>
      </c>
      <c r="E13117" t="s">
        <v>22952</v>
      </c>
    </row>
    <row r="13118" spans="1:5">
      <c r="A13118">
        <v>14</v>
      </c>
      <c r="B13118" s="1">
        <v>28</v>
      </c>
      <c r="C13118">
        <v>1</v>
      </c>
      <c r="D13118" t="s">
        <v>20702</v>
      </c>
      <c r="E13118" t="s">
        <v>20703</v>
      </c>
    </row>
    <row r="13119" spans="1:5">
      <c r="A13119">
        <v>14</v>
      </c>
      <c r="B13119" s="1">
        <v>28</v>
      </c>
      <c r="C13119">
        <v>2</v>
      </c>
      <c r="D13119" t="s">
        <v>20748</v>
      </c>
      <c r="E13119" t="s">
        <v>20749</v>
      </c>
    </row>
    <row r="13120" spans="1:5">
      <c r="A13120">
        <v>14</v>
      </c>
      <c r="B13120" s="1">
        <v>28</v>
      </c>
      <c r="C13120">
        <v>3</v>
      </c>
      <c r="D13120" t="s">
        <v>20708</v>
      </c>
      <c r="E13120" t="s">
        <v>20709</v>
      </c>
    </row>
    <row r="13121" spans="1:5">
      <c r="A13121">
        <v>14</v>
      </c>
      <c r="B13121" s="1">
        <v>28</v>
      </c>
      <c r="C13121">
        <v>4</v>
      </c>
      <c r="D13121" t="s">
        <v>20712</v>
      </c>
      <c r="E13121" t="s">
        <v>20713</v>
      </c>
    </row>
    <row r="13122" spans="1:5">
      <c r="A13122">
        <v>14</v>
      </c>
      <c r="B13122" s="1">
        <v>28</v>
      </c>
      <c r="C13122">
        <v>5</v>
      </c>
      <c r="D13122" t="s">
        <v>20732</v>
      </c>
      <c r="E13122" t="s">
        <v>20733</v>
      </c>
    </row>
    <row r="13123" spans="1:5">
      <c r="A13123">
        <v>14</v>
      </c>
      <c r="B13123" s="1">
        <v>28</v>
      </c>
      <c r="C13123">
        <v>6</v>
      </c>
      <c r="D13123" t="s">
        <v>20704</v>
      </c>
      <c r="E13123" t="s">
        <v>20705</v>
      </c>
    </row>
    <row r="13124" spans="1:5">
      <c r="A13124">
        <v>14</v>
      </c>
      <c r="B13124" s="1">
        <v>28</v>
      </c>
      <c r="C13124">
        <v>7</v>
      </c>
      <c r="D13124" t="s">
        <v>20698</v>
      </c>
      <c r="E13124" t="s">
        <v>20699</v>
      </c>
    </row>
    <row r="13125" spans="1:5">
      <c r="A13125">
        <v>14</v>
      </c>
      <c r="B13125" s="1">
        <v>28</v>
      </c>
      <c r="C13125">
        <v>8</v>
      </c>
      <c r="D13125" t="s">
        <v>20744</v>
      </c>
      <c r="E13125" t="s">
        <v>20745</v>
      </c>
    </row>
    <row r="13126" spans="1:5">
      <c r="A13126">
        <v>14</v>
      </c>
      <c r="B13126" s="1">
        <v>29</v>
      </c>
      <c r="C13126">
        <v>1</v>
      </c>
      <c r="D13126" t="s">
        <v>23057</v>
      </c>
      <c r="E13126" t="s">
        <v>23058</v>
      </c>
    </row>
    <row r="13127" spans="1:5">
      <c r="A13127">
        <v>14</v>
      </c>
      <c r="B13127" s="1">
        <v>29</v>
      </c>
      <c r="C13127">
        <v>2</v>
      </c>
      <c r="D13127" t="s">
        <v>23112</v>
      </c>
      <c r="E13127" t="s">
        <v>23113</v>
      </c>
    </row>
    <row r="13128" spans="1:5">
      <c r="A13128">
        <v>14</v>
      </c>
      <c r="B13128" s="1">
        <v>29</v>
      </c>
      <c r="C13128">
        <v>3</v>
      </c>
      <c r="D13128" t="s">
        <v>23094</v>
      </c>
      <c r="E13128" t="s">
        <v>23095</v>
      </c>
    </row>
    <row r="13129" spans="1:5">
      <c r="A13129">
        <v>14</v>
      </c>
      <c r="B13129" s="1">
        <v>29</v>
      </c>
      <c r="C13129">
        <v>4</v>
      </c>
      <c r="D13129" t="s">
        <v>23069</v>
      </c>
      <c r="E13129" t="s">
        <v>23070</v>
      </c>
    </row>
    <row r="13130" spans="1:5">
      <c r="A13130">
        <v>14</v>
      </c>
      <c r="B13130" s="1">
        <v>29</v>
      </c>
      <c r="C13130">
        <v>5</v>
      </c>
      <c r="D13130" t="s">
        <v>23110</v>
      </c>
      <c r="E13130" t="s">
        <v>23111</v>
      </c>
    </row>
    <row r="13131" spans="1:5">
      <c r="A13131">
        <v>14</v>
      </c>
      <c r="B13131" s="1">
        <v>29</v>
      </c>
      <c r="C13131">
        <v>6</v>
      </c>
      <c r="D13131" t="s">
        <v>23047</v>
      </c>
      <c r="E13131" t="s">
        <v>23048</v>
      </c>
    </row>
    <row r="13132" spans="1:5">
      <c r="A13132">
        <v>14</v>
      </c>
      <c r="B13132" s="1">
        <v>29</v>
      </c>
      <c r="C13132">
        <v>7</v>
      </c>
      <c r="D13132" t="s">
        <v>23096</v>
      </c>
      <c r="E13132" t="s">
        <v>23097</v>
      </c>
    </row>
    <row r="13133" spans="1:5">
      <c r="A13133">
        <v>14</v>
      </c>
      <c r="B13133" s="1">
        <v>29</v>
      </c>
      <c r="C13133">
        <v>8</v>
      </c>
      <c r="D13133" t="s">
        <v>23073</v>
      </c>
      <c r="E13133" t="s">
        <v>23074</v>
      </c>
    </row>
    <row r="13134" spans="1:5">
      <c r="A13134">
        <v>14</v>
      </c>
      <c r="B13134" s="1">
        <v>30</v>
      </c>
      <c r="C13134">
        <v>1</v>
      </c>
      <c r="D13134" t="s">
        <v>23139</v>
      </c>
      <c r="E13134" t="s">
        <v>23140</v>
      </c>
    </row>
    <row r="13135" spans="1:5">
      <c r="A13135">
        <v>14</v>
      </c>
      <c r="B13135" s="1">
        <v>30</v>
      </c>
      <c r="C13135">
        <v>2</v>
      </c>
      <c r="D13135" t="s">
        <v>23173</v>
      </c>
      <c r="E13135" t="s">
        <v>23174</v>
      </c>
    </row>
    <row r="13136" spans="1:5">
      <c r="A13136">
        <v>14</v>
      </c>
      <c r="B13136" s="1">
        <v>30</v>
      </c>
      <c r="C13136">
        <v>3</v>
      </c>
      <c r="D13136" t="s">
        <v>23159</v>
      </c>
      <c r="E13136" t="s">
        <v>23160</v>
      </c>
    </row>
    <row r="13137" spans="1:5">
      <c r="A13137">
        <v>14</v>
      </c>
      <c r="B13137" s="1">
        <v>30</v>
      </c>
      <c r="C13137">
        <v>4</v>
      </c>
      <c r="D13137" t="s">
        <v>23127</v>
      </c>
      <c r="E13137" t="s">
        <v>23128</v>
      </c>
    </row>
    <row r="13138" spans="1:5">
      <c r="A13138">
        <v>14</v>
      </c>
      <c r="B13138" s="1">
        <v>30</v>
      </c>
      <c r="C13138">
        <v>5</v>
      </c>
      <c r="D13138" t="s">
        <v>23151</v>
      </c>
      <c r="E13138" t="s">
        <v>23152</v>
      </c>
    </row>
    <row r="13139" spans="1:5">
      <c r="A13139">
        <v>14</v>
      </c>
      <c r="B13139" s="1">
        <v>30</v>
      </c>
      <c r="C13139">
        <v>6</v>
      </c>
      <c r="D13139" t="s">
        <v>23171</v>
      </c>
      <c r="E13139" t="s">
        <v>23172</v>
      </c>
    </row>
    <row r="13140" spans="1:5">
      <c r="A13140">
        <v>14</v>
      </c>
      <c r="B13140" s="1">
        <v>30</v>
      </c>
      <c r="C13140">
        <v>7</v>
      </c>
      <c r="D13140" t="s">
        <v>23161</v>
      </c>
      <c r="E13140" t="s">
        <v>23162</v>
      </c>
    </row>
    <row r="13141" spans="1:5">
      <c r="A13141">
        <v>14</v>
      </c>
      <c r="B13141" s="1">
        <v>30</v>
      </c>
      <c r="C13141">
        <v>8</v>
      </c>
      <c r="D13141" t="s">
        <v>23147</v>
      </c>
      <c r="E13141" t="s">
        <v>23148</v>
      </c>
    </row>
    <row r="13142" spans="1:5">
      <c r="A13142" s="73">
        <v>15</v>
      </c>
      <c r="B13142" s="1">
        <v>1</v>
      </c>
      <c r="C13142">
        <v>1</v>
      </c>
      <c r="D13142" t="s">
        <v>23528</v>
      </c>
      <c r="E13142" t="s">
        <v>23529</v>
      </c>
    </row>
    <row r="13143" spans="1:5">
      <c r="A13143" s="73">
        <v>15</v>
      </c>
      <c r="B13143" s="1">
        <v>1</v>
      </c>
      <c r="C13143">
        <v>2</v>
      </c>
      <c r="D13143" t="s">
        <v>23531</v>
      </c>
      <c r="E13143" t="s">
        <v>23532</v>
      </c>
    </row>
    <row r="13144" spans="1:5">
      <c r="A13144" s="73">
        <v>15</v>
      </c>
      <c r="B13144" s="1">
        <v>1</v>
      </c>
      <c r="C13144">
        <v>3</v>
      </c>
      <c r="D13144" t="s">
        <v>23533</v>
      </c>
      <c r="E13144" t="s">
        <v>23534</v>
      </c>
    </row>
    <row r="13145" spans="1:5">
      <c r="A13145" s="73">
        <v>15</v>
      </c>
      <c r="B13145" s="1">
        <v>1</v>
      </c>
      <c r="C13145">
        <v>4</v>
      </c>
      <c r="D13145" t="s">
        <v>23535</v>
      </c>
      <c r="E13145" t="s">
        <v>23536</v>
      </c>
    </row>
    <row r="13146" spans="1:5">
      <c r="A13146" s="73">
        <v>15</v>
      </c>
      <c r="B13146" s="1">
        <v>1</v>
      </c>
      <c r="C13146">
        <v>5</v>
      </c>
      <c r="D13146" t="s">
        <v>23537</v>
      </c>
      <c r="E13146" t="s">
        <v>23538</v>
      </c>
    </row>
    <row r="13147" spans="1:5">
      <c r="A13147" s="73">
        <v>15</v>
      </c>
      <c r="B13147" s="1">
        <v>1</v>
      </c>
      <c r="C13147">
        <v>6</v>
      </c>
      <c r="D13147" t="s">
        <v>23539</v>
      </c>
      <c r="E13147" t="s">
        <v>23540</v>
      </c>
    </row>
    <row r="13148" spans="1:5">
      <c r="A13148" s="73">
        <v>15</v>
      </c>
      <c r="B13148" s="1">
        <v>1</v>
      </c>
      <c r="C13148">
        <v>7</v>
      </c>
      <c r="D13148" t="s">
        <v>23541</v>
      </c>
      <c r="E13148" t="s">
        <v>23542</v>
      </c>
    </row>
    <row r="13149" spans="1:5">
      <c r="A13149" s="73">
        <v>15</v>
      </c>
      <c r="B13149" s="1">
        <v>1</v>
      </c>
      <c r="C13149">
        <v>8</v>
      </c>
      <c r="D13149" t="s">
        <v>23543</v>
      </c>
      <c r="E13149" t="s">
        <v>23544</v>
      </c>
    </row>
    <row r="13150" spans="1:5">
      <c r="A13150" s="73">
        <v>15</v>
      </c>
      <c r="B13150" s="1">
        <v>1</v>
      </c>
      <c r="C13150">
        <v>9</v>
      </c>
      <c r="D13150" t="s">
        <v>23545</v>
      </c>
      <c r="E13150" t="s">
        <v>23546</v>
      </c>
    </row>
    <row r="13151" spans="1:5">
      <c r="A13151" s="73">
        <v>15</v>
      </c>
      <c r="B13151" s="1">
        <v>1</v>
      </c>
      <c r="C13151">
        <v>10</v>
      </c>
      <c r="D13151" t="s">
        <v>23547</v>
      </c>
      <c r="E13151" t="s">
        <v>23548</v>
      </c>
    </row>
    <row r="13152" spans="1:5">
      <c r="A13152" s="73">
        <v>15</v>
      </c>
      <c r="B13152" s="1">
        <v>2</v>
      </c>
      <c r="C13152">
        <v>1</v>
      </c>
      <c r="D13152" t="s">
        <v>23549</v>
      </c>
      <c r="E13152" t="s">
        <v>23550</v>
      </c>
    </row>
    <row r="13153" spans="1:5">
      <c r="A13153" s="73">
        <v>15</v>
      </c>
      <c r="B13153" s="1">
        <v>2</v>
      </c>
      <c r="C13153">
        <v>2</v>
      </c>
      <c r="D13153" t="s">
        <v>23551</v>
      </c>
      <c r="E13153" t="s">
        <v>23552</v>
      </c>
    </row>
    <row r="13154" spans="1:5">
      <c r="A13154" s="73">
        <v>15</v>
      </c>
      <c r="B13154" s="1">
        <v>2</v>
      </c>
      <c r="C13154">
        <v>3</v>
      </c>
      <c r="D13154" t="s">
        <v>23553</v>
      </c>
      <c r="E13154" t="s">
        <v>23554</v>
      </c>
    </row>
    <row r="13155" spans="1:5">
      <c r="A13155" s="73">
        <v>15</v>
      </c>
      <c r="B13155" s="1">
        <v>2</v>
      </c>
      <c r="C13155">
        <v>4</v>
      </c>
      <c r="D13155" t="s">
        <v>23555</v>
      </c>
      <c r="E13155" t="s">
        <v>23556</v>
      </c>
    </row>
    <row r="13156" spans="1:5">
      <c r="A13156" s="73">
        <v>15</v>
      </c>
      <c r="B13156" s="1">
        <v>2</v>
      </c>
      <c r="C13156">
        <v>5</v>
      </c>
      <c r="D13156" t="s">
        <v>23557</v>
      </c>
      <c r="E13156" t="s">
        <v>23558</v>
      </c>
    </row>
    <row r="13157" spans="1:5">
      <c r="A13157" s="73">
        <v>15</v>
      </c>
      <c r="B13157" s="1">
        <v>2</v>
      </c>
      <c r="C13157">
        <v>6</v>
      </c>
      <c r="D13157" t="s">
        <v>23559</v>
      </c>
      <c r="E13157" t="s">
        <v>23560</v>
      </c>
    </row>
    <row r="13158" spans="1:5">
      <c r="A13158" s="73">
        <v>15</v>
      </c>
      <c r="B13158" s="1">
        <v>2</v>
      </c>
      <c r="C13158">
        <v>7</v>
      </c>
      <c r="D13158" t="s">
        <v>23561</v>
      </c>
      <c r="E13158" t="s">
        <v>23562</v>
      </c>
    </row>
    <row r="13159" spans="1:5">
      <c r="A13159" s="73">
        <v>15</v>
      </c>
      <c r="B13159" s="1">
        <v>2</v>
      </c>
      <c r="C13159">
        <v>8</v>
      </c>
      <c r="D13159" t="s">
        <v>23563</v>
      </c>
      <c r="E13159" t="s">
        <v>23564</v>
      </c>
    </row>
    <row r="13160" spans="1:5">
      <c r="A13160" s="73">
        <v>15</v>
      </c>
      <c r="B13160" s="1">
        <v>2</v>
      </c>
      <c r="C13160">
        <v>9</v>
      </c>
      <c r="D13160" t="s">
        <v>23565</v>
      </c>
      <c r="E13160" t="s">
        <v>23566</v>
      </c>
    </row>
    <row r="13161" spans="1:5">
      <c r="A13161" s="73">
        <v>15</v>
      </c>
      <c r="B13161" s="1">
        <v>2</v>
      </c>
      <c r="C13161">
        <v>10</v>
      </c>
      <c r="D13161" t="s">
        <v>21571</v>
      </c>
      <c r="E13161" t="s">
        <v>23567</v>
      </c>
    </row>
    <row r="13162" spans="1:5">
      <c r="A13162" s="73">
        <v>15</v>
      </c>
      <c r="B13162" s="1">
        <v>3</v>
      </c>
      <c r="C13162">
        <v>1</v>
      </c>
      <c r="D13162" t="s">
        <v>23568</v>
      </c>
      <c r="E13162" t="s">
        <v>23569</v>
      </c>
    </row>
    <row r="13163" spans="1:5">
      <c r="A13163" s="73">
        <v>15</v>
      </c>
      <c r="B13163" s="1">
        <v>3</v>
      </c>
      <c r="C13163">
        <v>2</v>
      </c>
      <c r="D13163" t="s">
        <v>23570</v>
      </c>
      <c r="E13163" t="s">
        <v>23571</v>
      </c>
    </row>
    <row r="13164" spans="1:5">
      <c r="A13164" s="73">
        <v>15</v>
      </c>
      <c r="B13164" s="1">
        <v>3</v>
      </c>
      <c r="C13164">
        <v>3</v>
      </c>
      <c r="D13164" t="s">
        <v>23572</v>
      </c>
      <c r="E13164" t="s">
        <v>23573</v>
      </c>
    </row>
    <row r="13165" spans="1:5">
      <c r="A13165" s="73">
        <v>15</v>
      </c>
      <c r="B13165" s="1">
        <v>3</v>
      </c>
      <c r="C13165">
        <v>4</v>
      </c>
      <c r="D13165" t="s">
        <v>23574</v>
      </c>
      <c r="E13165" t="s">
        <v>23575</v>
      </c>
    </row>
    <row r="13166" spans="1:5">
      <c r="A13166" s="73">
        <v>15</v>
      </c>
      <c r="B13166" s="1">
        <v>3</v>
      </c>
      <c r="C13166">
        <v>5</v>
      </c>
      <c r="D13166" t="s">
        <v>23576</v>
      </c>
      <c r="E13166" t="s">
        <v>23577</v>
      </c>
    </row>
    <row r="13167" spans="1:5">
      <c r="A13167" s="73">
        <v>15</v>
      </c>
      <c r="B13167" s="1">
        <v>3</v>
      </c>
      <c r="C13167">
        <v>6</v>
      </c>
      <c r="D13167" t="s">
        <v>23578</v>
      </c>
      <c r="E13167" t="s">
        <v>23579</v>
      </c>
    </row>
    <row r="13168" spans="1:5">
      <c r="A13168" s="73">
        <v>15</v>
      </c>
      <c r="B13168" s="1">
        <v>3</v>
      </c>
      <c r="C13168">
        <v>7</v>
      </c>
      <c r="D13168" t="s">
        <v>23580</v>
      </c>
      <c r="E13168" t="s">
        <v>23581</v>
      </c>
    </row>
    <row r="13169" spans="1:5">
      <c r="A13169" s="73">
        <v>15</v>
      </c>
      <c r="B13169" s="1">
        <v>3</v>
      </c>
      <c r="C13169">
        <v>8</v>
      </c>
      <c r="D13169" t="s">
        <v>23582</v>
      </c>
      <c r="E13169" t="s">
        <v>23583</v>
      </c>
    </row>
    <row r="13170" spans="1:5">
      <c r="A13170" s="73">
        <v>15</v>
      </c>
      <c r="B13170" s="1">
        <v>3</v>
      </c>
      <c r="C13170">
        <v>9</v>
      </c>
      <c r="D13170" t="s">
        <v>23584</v>
      </c>
      <c r="E13170" t="s">
        <v>23585</v>
      </c>
    </row>
    <row r="13171" spans="1:5">
      <c r="A13171" s="73">
        <v>15</v>
      </c>
      <c r="B13171" s="1">
        <v>3</v>
      </c>
      <c r="C13171">
        <v>10</v>
      </c>
      <c r="D13171" t="s">
        <v>23586</v>
      </c>
      <c r="E13171" t="s">
        <v>23587</v>
      </c>
    </row>
    <row r="13172" spans="1:5">
      <c r="A13172" s="73">
        <v>15</v>
      </c>
      <c r="B13172" s="1">
        <v>4</v>
      </c>
      <c r="C13172">
        <v>1</v>
      </c>
      <c r="D13172" t="s">
        <v>23588</v>
      </c>
      <c r="E13172" t="s">
        <v>23589</v>
      </c>
    </row>
    <row r="13173" spans="1:5">
      <c r="A13173" s="73">
        <v>15</v>
      </c>
      <c r="B13173" s="1">
        <v>4</v>
      </c>
      <c r="C13173">
        <v>2</v>
      </c>
      <c r="D13173" t="s">
        <v>23590</v>
      </c>
      <c r="E13173" t="s">
        <v>23591</v>
      </c>
    </row>
    <row r="13174" spans="1:5">
      <c r="A13174" s="73">
        <v>15</v>
      </c>
      <c r="B13174" s="1">
        <v>4</v>
      </c>
      <c r="C13174">
        <v>3</v>
      </c>
      <c r="D13174" t="s">
        <v>23592</v>
      </c>
      <c r="E13174" t="s">
        <v>23593</v>
      </c>
    </row>
    <row r="13175" spans="1:5">
      <c r="A13175" s="73">
        <v>15</v>
      </c>
      <c r="B13175" s="1">
        <v>4</v>
      </c>
      <c r="C13175">
        <v>4</v>
      </c>
      <c r="D13175" t="s">
        <v>23594</v>
      </c>
      <c r="E13175" t="s">
        <v>23595</v>
      </c>
    </row>
    <row r="13176" spans="1:5">
      <c r="A13176" s="73">
        <v>15</v>
      </c>
      <c r="B13176" s="1">
        <v>4</v>
      </c>
      <c r="C13176">
        <v>5</v>
      </c>
      <c r="D13176" t="s">
        <v>23596</v>
      </c>
      <c r="E13176" t="s">
        <v>23597</v>
      </c>
    </row>
    <row r="13177" spans="1:5">
      <c r="A13177" s="73">
        <v>15</v>
      </c>
      <c r="B13177" s="1">
        <v>4</v>
      </c>
      <c r="C13177">
        <v>6</v>
      </c>
      <c r="D13177" t="s">
        <v>23598</v>
      </c>
      <c r="E13177" t="s">
        <v>23599</v>
      </c>
    </row>
    <row r="13178" spans="1:5">
      <c r="A13178" s="73">
        <v>15</v>
      </c>
      <c r="B13178" s="1">
        <v>4</v>
      </c>
      <c r="C13178">
        <v>7</v>
      </c>
      <c r="D13178" t="s">
        <v>23600</v>
      </c>
      <c r="E13178" t="s">
        <v>23601</v>
      </c>
    </row>
    <row r="13179" spans="1:5">
      <c r="A13179" s="73">
        <v>15</v>
      </c>
      <c r="B13179" s="1">
        <v>4</v>
      </c>
      <c r="C13179">
        <v>8</v>
      </c>
      <c r="D13179" t="s">
        <v>23602</v>
      </c>
      <c r="E13179" t="s">
        <v>23603</v>
      </c>
    </row>
    <row r="13180" spans="1:5">
      <c r="A13180" s="73">
        <v>15</v>
      </c>
      <c r="B13180" s="1">
        <v>4</v>
      </c>
      <c r="C13180">
        <v>9</v>
      </c>
      <c r="D13180" t="s">
        <v>23604</v>
      </c>
      <c r="E13180" t="s">
        <v>23605</v>
      </c>
    </row>
    <row r="13181" spans="1:5">
      <c r="A13181" s="73">
        <v>15</v>
      </c>
      <c r="B13181" s="1">
        <v>4</v>
      </c>
      <c r="C13181">
        <v>10</v>
      </c>
      <c r="D13181" t="s">
        <v>23606</v>
      </c>
      <c r="E13181" t="s">
        <v>23607</v>
      </c>
    </row>
    <row r="13182" spans="1:5">
      <c r="A13182" s="73">
        <v>15</v>
      </c>
      <c r="B13182" s="1">
        <v>5</v>
      </c>
      <c r="C13182">
        <v>1</v>
      </c>
      <c r="D13182" t="s">
        <v>23608</v>
      </c>
      <c r="E13182" t="s">
        <v>23609</v>
      </c>
    </row>
    <row r="13183" spans="1:5">
      <c r="A13183" s="73">
        <v>15</v>
      </c>
      <c r="B13183" s="1">
        <v>5</v>
      </c>
      <c r="C13183">
        <v>2</v>
      </c>
      <c r="D13183" t="s">
        <v>23610</v>
      </c>
      <c r="E13183" t="s">
        <v>23611</v>
      </c>
    </row>
    <row r="13184" spans="1:5">
      <c r="A13184" s="73">
        <v>15</v>
      </c>
      <c r="B13184" s="1">
        <v>5</v>
      </c>
      <c r="C13184">
        <v>3</v>
      </c>
      <c r="D13184" t="s">
        <v>23612</v>
      </c>
      <c r="E13184" t="s">
        <v>23613</v>
      </c>
    </row>
    <row r="13185" spans="1:5">
      <c r="A13185" s="73">
        <v>15</v>
      </c>
      <c r="B13185" s="1">
        <v>5</v>
      </c>
      <c r="C13185">
        <v>4</v>
      </c>
      <c r="D13185" t="s">
        <v>23614</v>
      </c>
      <c r="E13185" t="s">
        <v>23615</v>
      </c>
    </row>
    <row r="13186" spans="1:5">
      <c r="A13186" s="73">
        <v>15</v>
      </c>
      <c r="B13186" s="1">
        <v>5</v>
      </c>
      <c r="C13186">
        <v>5</v>
      </c>
      <c r="D13186" t="s">
        <v>23616</v>
      </c>
      <c r="E13186" t="s">
        <v>23617</v>
      </c>
    </row>
    <row r="13187" spans="1:5">
      <c r="A13187" s="73">
        <v>15</v>
      </c>
      <c r="B13187" s="1">
        <v>5</v>
      </c>
      <c r="C13187">
        <v>6</v>
      </c>
      <c r="D13187" t="s">
        <v>23618</v>
      </c>
      <c r="E13187" t="s">
        <v>23619</v>
      </c>
    </row>
    <row r="13188" spans="1:5">
      <c r="A13188" s="73">
        <v>15</v>
      </c>
      <c r="B13188" s="1">
        <v>5</v>
      </c>
      <c r="C13188">
        <v>7</v>
      </c>
      <c r="D13188" t="s">
        <v>23620</v>
      </c>
      <c r="E13188" t="s">
        <v>23621</v>
      </c>
    </row>
    <row r="13189" spans="1:5">
      <c r="A13189" s="73">
        <v>15</v>
      </c>
      <c r="B13189" s="1">
        <v>5</v>
      </c>
      <c r="C13189">
        <v>8</v>
      </c>
      <c r="D13189" t="s">
        <v>23622</v>
      </c>
      <c r="E13189" t="s">
        <v>19790</v>
      </c>
    </row>
    <row r="13190" spans="1:5">
      <c r="A13190" s="73">
        <v>15</v>
      </c>
      <c r="B13190" s="1">
        <v>5</v>
      </c>
      <c r="C13190">
        <v>9</v>
      </c>
      <c r="D13190" t="s">
        <v>23623</v>
      </c>
      <c r="E13190" t="s">
        <v>23624</v>
      </c>
    </row>
    <row r="13191" spans="1:5">
      <c r="A13191" s="73">
        <v>15</v>
      </c>
      <c r="B13191" s="1">
        <v>5</v>
      </c>
      <c r="C13191">
        <v>10</v>
      </c>
      <c r="D13191" t="s">
        <v>23625</v>
      </c>
      <c r="E13191" t="s">
        <v>23626</v>
      </c>
    </row>
    <row r="13192" spans="1:5">
      <c r="A13192" s="73">
        <v>15</v>
      </c>
      <c r="B13192" s="1">
        <v>6</v>
      </c>
      <c r="C13192">
        <v>1</v>
      </c>
      <c r="D13192" t="s">
        <v>23627</v>
      </c>
      <c r="E13192" t="s">
        <v>23628</v>
      </c>
    </row>
    <row r="13193" spans="1:5">
      <c r="A13193" s="73">
        <v>15</v>
      </c>
      <c r="B13193" s="1">
        <v>6</v>
      </c>
      <c r="C13193">
        <v>2</v>
      </c>
      <c r="D13193" t="s">
        <v>23629</v>
      </c>
      <c r="E13193" t="s">
        <v>23630</v>
      </c>
    </row>
    <row r="13194" spans="1:5">
      <c r="A13194" s="73">
        <v>15</v>
      </c>
      <c r="B13194" s="1">
        <v>6</v>
      </c>
      <c r="C13194">
        <v>3</v>
      </c>
      <c r="D13194" t="s">
        <v>23631</v>
      </c>
      <c r="E13194" t="s">
        <v>23632</v>
      </c>
    </row>
    <row r="13195" spans="1:5">
      <c r="A13195" s="73">
        <v>15</v>
      </c>
      <c r="B13195" s="1">
        <v>6</v>
      </c>
      <c r="C13195">
        <v>4</v>
      </c>
      <c r="D13195" t="s">
        <v>23633</v>
      </c>
      <c r="E13195" t="s">
        <v>23634</v>
      </c>
    </row>
    <row r="13196" spans="1:5">
      <c r="A13196" s="73">
        <v>15</v>
      </c>
      <c r="B13196" s="1">
        <v>6</v>
      </c>
      <c r="C13196">
        <v>5</v>
      </c>
      <c r="D13196" t="s">
        <v>23635</v>
      </c>
      <c r="E13196" t="s">
        <v>23636</v>
      </c>
    </row>
    <row r="13197" spans="1:5">
      <c r="A13197" s="73">
        <v>15</v>
      </c>
      <c r="B13197" s="1">
        <v>6</v>
      </c>
      <c r="C13197">
        <v>6</v>
      </c>
      <c r="D13197" t="s">
        <v>23637</v>
      </c>
      <c r="E13197" t="s">
        <v>23638</v>
      </c>
    </row>
    <row r="13198" spans="1:5">
      <c r="A13198" s="73">
        <v>15</v>
      </c>
      <c r="B13198" s="1">
        <v>6</v>
      </c>
      <c r="C13198">
        <v>7</v>
      </c>
      <c r="D13198" t="s">
        <v>20227</v>
      </c>
      <c r="E13198" t="s">
        <v>23639</v>
      </c>
    </row>
    <row r="13199" spans="1:5">
      <c r="A13199" s="73">
        <v>15</v>
      </c>
      <c r="B13199" s="1">
        <v>6</v>
      </c>
      <c r="C13199">
        <v>8</v>
      </c>
      <c r="D13199" t="s">
        <v>23640</v>
      </c>
      <c r="E13199" t="s">
        <v>23641</v>
      </c>
    </row>
    <row r="13200" spans="1:5">
      <c r="A13200" s="73">
        <v>15</v>
      </c>
      <c r="B13200" s="1">
        <v>6</v>
      </c>
      <c r="C13200">
        <v>9</v>
      </c>
      <c r="D13200" t="s">
        <v>23642</v>
      </c>
      <c r="E13200" t="s">
        <v>23643</v>
      </c>
    </row>
    <row r="13201" spans="1:5">
      <c r="A13201" s="73">
        <v>15</v>
      </c>
      <c r="B13201" s="1">
        <v>6</v>
      </c>
      <c r="C13201">
        <v>10</v>
      </c>
      <c r="D13201" t="s">
        <v>23644</v>
      </c>
      <c r="E13201" t="s">
        <v>23645</v>
      </c>
    </row>
    <row r="13202" spans="1:5">
      <c r="A13202" s="73">
        <v>15</v>
      </c>
      <c r="B13202" s="1">
        <v>7</v>
      </c>
      <c r="C13202">
        <v>1</v>
      </c>
      <c r="D13202" t="s">
        <v>23646</v>
      </c>
      <c r="E13202" t="s">
        <v>23647</v>
      </c>
    </row>
    <row r="13203" spans="1:5">
      <c r="A13203" s="73">
        <v>15</v>
      </c>
      <c r="B13203" s="1">
        <v>7</v>
      </c>
      <c r="C13203">
        <v>2</v>
      </c>
      <c r="D13203" t="s">
        <v>23648</v>
      </c>
      <c r="E13203" t="s">
        <v>23649</v>
      </c>
    </row>
    <row r="13204" spans="1:5">
      <c r="A13204" s="73">
        <v>15</v>
      </c>
      <c r="B13204" s="1">
        <v>7</v>
      </c>
      <c r="C13204">
        <v>3</v>
      </c>
      <c r="D13204" t="s">
        <v>23650</v>
      </c>
      <c r="E13204" t="s">
        <v>23651</v>
      </c>
    </row>
    <row r="13205" spans="1:5">
      <c r="A13205" s="73">
        <v>15</v>
      </c>
      <c r="B13205" s="1">
        <v>7</v>
      </c>
      <c r="C13205">
        <v>4</v>
      </c>
      <c r="D13205" t="s">
        <v>23652</v>
      </c>
      <c r="E13205" t="s">
        <v>23653</v>
      </c>
    </row>
    <row r="13206" spans="1:5">
      <c r="A13206" s="73">
        <v>15</v>
      </c>
      <c r="B13206" s="1">
        <v>7</v>
      </c>
      <c r="C13206">
        <v>5</v>
      </c>
      <c r="D13206" t="s">
        <v>23654</v>
      </c>
      <c r="E13206" t="s">
        <v>23655</v>
      </c>
    </row>
    <row r="13207" spans="1:5">
      <c r="A13207" s="73">
        <v>15</v>
      </c>
      <c r="B13207" s="1">
        <v>7</v>
      </c>
      <c r="C13207">
        <v>6</v>
      </c>
      <c r="D13207" t="s">
        <v>23656</v>
      </c>
      <c r="E13207" t="s">
        <v>23657</v>
      </c>
    </row>
    <row r="13208" spans="1:5">
      <c r="A13208" s="73">
        <v>15</v>
      </c>
      <c r="B13208" s="1">
        <v>7</v>
      </c>
      <c r="C13208">
        <v>7</v>
      </c>
      <c r="D13208" t="s">
        <v>23658</v>
      </c>
      <c r="E13208" t="s">
        <v>23659</v>
      </c>
    </row>
    <row r="13209" spans="1:5">
      <c r="A13209" s="73">
        <v>15</v>
      </c>
      <c r="B13209" s="1">
        <v>7</v>
      </c>
      <c r="C13209">
        <v>8</v>
      </c>
      <c r="D13209" t="s">
        <v>23660</v>
      </c>
      <c r="E13209" t="s">
        <v>23661</v>
      </c>
    </row>
    <row r="13210" spans="1:5">
      <c r="A13210" s="73">
        <v>15</v>
      </c>
      <c r="B13210" s="1">
        <v>7</v>
      </c>
      <c r="C13210">
        <v>9</v>
      </c>
      <c r="D13210" t="s">
        <v>23662</v>
      </c>
      <c r="E13210" t="s">
        <v>23663</v>
      </c>
    </row>
    <row r="13211" spans="1:5">
      <c r="A13211" s="73">
        <v>15</v>
      </c>
      <c r="B13211" s="1">
        <v>7</v>
      </c>
      <c r="C13211">
        <v>10</v>
      </c>
      <c r="D13211" t="s">
        <v>23664</v>
      </c>
      <c r="E13211" t="s">
        <v>23665</v>
      </c>
    </row>
    <row r="13212" spans="1:5">
      <c r="A13212" s="73">
        <v>15</v>
      </c>
      <c r="B13212" s="1">
        <v>8</v>
      </c>
      <c r="C13212">
        <v>1</v>
      </c>
      <c r="D13212" t="s">
        <v>23666</v>
      </c>
      <c r="E13212" t="s">
        <v>23667</v>
      </c>
    </row>
    <row r="13213" spans="1:5">
      <c r="A13213" s="73">
        <v>15</v>
      </c>
      <c r="B13213" s="1">
        <v>8</v>
      </c>
      <c r="C13213">
        <v>2</v>
      </c>
      <c r="D13213" t="s">
        <v>23668</v>
      </c>
      <c r="E13213" t="s">
        <v>23669</v>
      </c>
    </row>
    <row r="13214" spans="1:5">
      <c r="A13214" s="73">
        <v>15</v>
      </c>
      <c r="B13214" s="1">
        <v>8</v>
      </c>
      <c r="C13214">
        <v>3</v>
      </c>
      <c r="D13214" t="s">
        <v>23670</v>
      </c>
      <c r="E13214" t="s">
        <v>23671</v>
      </c>
    </row>
    <row r="13215" spans="1:5">
      <c r="A13215" s="73">
        <v>15</v>
      </c>
      <c r="B13215" s="1">
        <v>8</v>
      </c>
      <c r="C13215">
        <v>4</v>
      </c>
      <c r="D13215" t="s">
        <v>23672</v>
      </c>
      <c r="E13215" t="s">
        <v>23673</v>
      </c>
    </row>
    <row r="13216" spans="1:5">
      <c r="A13216" s="73">
        <v>15</v>
      </c>
      <c r="B13216" s="1">
        <v>8</v>
      </c>
      <c r="C13216">
        <v>5</v>
      </c>
      <c r="D13216" t="s">
        <v>23674</v>
      </c>
      <c r="E13216" t="s">
        <v>23675</v>
      </c>
    </row>
    <row r="13217" spans="1:5">
      <c r="A13217" s="73">
        <v>15</v>
      </c>
      <c r="B13217" s="1">
        <v>8</v>
      </c>
      <c r="C13217">
        <v>6</v>
      </c>
      <c r="D13217" t="s">
        <v>23676</v>
      </c>
      <c r="E13217" t="s">
        <v>23677</v>
      </c>
    </row>
    <row r="13218" spans="1:5">
      <c r="A13218" s="73">
        <v>15</v>
      </c>
      <c r="B13218" s="1">
        <v>8</v>
      </c>
      <c r="C13218">
        <v>7</v>
      </c>
      <c r="D13218" t="s">
        <v>23678</v>
      </c>
      <c r="E13218" t="s">
        <v>23679</v>
      </c>
    </row>
    <row r="13219" spans="1:5">
      <c r="A13219" s="73">
        <v>15</v>
      </c>
      <c r="B13219" s="1">
        <v>8</v>
      </c>
      <c r="C13219">
        <v>8</v>
      </c>
      <c r="D13219" t="s">
        <v>23680</v>
      </c>
      <c r="E13219" t="s">
        <v>23681</v>
      </c>
    </row>
    <row r="13220" spans="1:5">
      <c r="A13220" s="73">
        <v>15</v>
      </c>
      <c r="B13220" s="1">
        <v>8</v>
      </c>
      <c r="C13220">
        <v>9</v>
      </c>
      <c r="D13220" t="s">
        <v>23682</v>
      </c>
      <c r="E13220" t="s">
        <v>23683</v>
      </c>
    </row>
    <row r="13221" spans="1:5">
      <c r="A13221" s="73">
        <v>15</v>
      </c>
      <c r="B13221" s="1">
        <v>8</v>
      </c>
      <c r="C13221">
        <v>10</v>
      </c>
      <c r="D13221" t="s">
        <v>23684</v>
      </c>
      <c r="E13221" t="s">
        <v>23685</v>
      </c>
    </row>
    <row r="13222" spans="1:5">
      <c r="A13222" s="73">
        <v>15</v>
      </c>
      <c r="B13222" s="1">
        <v>9</v>
      </c>
      <c r="C13222">
        <v>1</v>
      </c>
      <c r="D13222" t="s">
        <v>23686</v>
      </c>
      <c r="E13222" t="s">
        <v>23687</v>
      </c>
    </row>
    <row r="13223" spans="1:5">
      <c r="A13223" s="73">
        <v>15</v>
      </c>
      <c r="B13223" s="1">
        <v>9</v>
      </c>
      <c r="C13223">
        <v>2</v>
      </c>
      <c r="D13223" t="s">
        <v>23688</v>
      </c>
      <c r="E13223" t="s">
        <v>23689</v>
      </c>
    </row>
    <row r="13224" spans="1:5">
      <c r="A13224" s="73">
        <v>15</v>
      </c>
      <c r="B13224" s="1">
        <v>9</v>
      </c>
      <c r="C13224">
        <v>3</v>
      </c>
      <c r="D13224" t="s">
        <v>23690</v>
      </c>
      <c r="E13224" t="s">
        <v>23691</v>
      </c>
    </row>
    <row r="13225" spans="1:5">
      <c r="A13225" s="73">
        <v>15</v>
      </c>
      <c r="B13225" s="1">
        <v>9</v>
      </c>
      <c r="C13225">
        <v>4</v>
      </c>
      <c r="D13225" t="s">
        <v>23692</v>
      </c>
      <c r="E13225" t="s">
        <v>23693</v>
      </c>
    </row>
    <row r="13226" spans="1:5">
      <c r="A13226" s="73">
        <v>15</v>
      </c>
      <c r="B13226" s="1">
        <v>9</v>
      </c>
      <c r="C13226">
        <v>5</v>
      </c>
      <c r="D13226" t="s">
        <v>23694</v>
      </c>
      <c r="E13226" t="s">
        <v>23695</v>
      </c>
    </row>
    <row r="13227" spans="1:5">
      <c r="A13227" s="73">
        <v>15</v>
      </c>
      <c r="B13227" s="1">
        <v>9</v>
      </c>
      <c r="C13227">
        <v>6</v>
      </c>
      <c r="D13227" t="s">
        <v>23696</v>
      </c>
      <c r="E13227" t="s">
        <v>23697</v>
      </c>
    </row>
    <row r="13228" spans="1:5">
      <c r="A13228" s="73">
        <v>15</v>
      </c>
      <c r="B13228" s="1">
        <v>9</v>
      </c>
      <c r="C13228">
        <v>7</v>
      </c>
      <c r="D13228" t="s">
        <v>23698</v>
      </c>
      <c r="E13228" t="s">
        <v>23699</v>
      </c>
    </row>
    <row r="13229" spans="1:5">
      <c r="A13229" s="73">
        <v>15</v>
      </c>
      <c r="B13229" s="1">
        <v>9</v>
      </c>
      <c r="C13229">
        <v>8</v>
      </c>
      <c r="D13229" t="s">
        <v>23700</v>
      </c>
      <c r="E13229" t="s">
        <v>23701</v>
      </c>
    </row>
    <row r="13230" spans="1:5">
      <c r="A13230" s="73">
        <v>15</v>
      </c>
      <c r="B13230" s="1">
        <v>9</v>
      </c>
      <c r="C13230">
        <v>9</v>
      </c>
      <c r="D13230" t="s">
        <v>23702</v>
      </c>
      <c r="E13230" t="s">
        <v>23703</v>
      </c>
    </row>
    <row r="13231" spans="1:5">
      <c r="A13231" s="73">
        <v>15</v>
      </c>
      <c r="B13231" s="1">
        <v>9</v>
      </c>
      <c r="C13231">
        <v>10</v>
      </c>
      <c r="D13231" t="s">
        <v>23704</v>
      </c>
      <c r="E13231" t="s">
        <v>23705</v>
      </c>
    </row>
    <row r="13232" spans="1:5">
      <c r="A13232" s="73">
        <v>15</v>
      </c>
      <c r="B13232" s="1">
        <v>10</v>
      </c>
      <c r="C13232">
        <v>1</v>
      </c>
      <c r="D13232" t="s">
        <v>23706</v>
      </c>
      <c r="E13232" t="s">
        <v>23707</v>
      </c>
    </row>
    <row r="13233" spans="1:5">
      <c r="A13233" s="73">
        <v>15</v>
      </c>
      <c r="B13233" s="1">
        <v>10</v>
      </c>
      <c r="C13233">
        <v>2</v>
      </c>
      <c r="D13233" t="s">
        <v>23708</v>
      </c>
      <c r="E13233" t="s">
        <v>23709</v>
      </c>
    </row>
    <row r="13234" spans="1:5">
      <c r="A13234" s="73">
        <v>15</v>
      </c>
      <c r="B13234" s="1">
        <v>10</v>
      </c>
      <c r="C13234">
        <v>3</v>
      </c>
      <c r="D13234" t="s">
        <v>23710</v>
      </c>
      <c r="E13234" t="s">
        <v>23711</v>
      </c>
    </row>
    <row r="13235" spans="1:5">
      <c r="A13235" s="73">
        <v>15</v>
      </c>
      <c r="B13235" s="1">
        <v>10</v>
      </c>
      <c r="C13235">
        <v>4</v>
      </c>
      <c r="D13235" t="s">
        <v>23712</v>
      </c>
      <c r="E13235" t="s">
        <v>23713</v>
      </c>
    </row>
    <row r="13236" spans="1:5">
      <c r="A13236" s="73">
        <v>15</v>
      </c>
      <c r="B13236" s="1">
        <v>10</v>
      </c>
      <c r="C13236">
        <v>5</v>
      </c>
      <c r="D13236" t="s">
        <v>23714</v>
      </c>
      <c r="E13236" t="s">
        <v>23715</v>
      </c>
    </row>
    <row r="13237" spans="1:5">
      <c r="A13237" s="73">
        <v>15</v>
      </c>
      <c r="B13237" s="1">
        <v>10</v>
      </c>
      <c r="C13237">
        <v>6</v>
      </c>
      <c r="D13237" t="s">
        <v>23716</v>
      </c>
      <c r="E13237" t="s">
        <v>23717</v>
      </c>
    </row>
    <row r="13238" spans="1:5">
      <c r="A13238" s="73">
        <v>15</v>
      </c>
      <c r="B13238" s="1">
        <v>10</v>
      </c>
      <c r="C13238">
        <v>7</v>
      </c>
      <c r="D13238" t="s">
        <v>23718</v>
      </c>
      <c r="E13238" t="s">
        <v>23719</v>
      </c>
    </row>
    <row r="13239" spans="1:5">
      <c r="A13239" s="73">
        <v>15</v>
      </c>
      <c r="B13239" s="1">
        <v>10</v>
      </c>
      <c r="C13239">
        <v>8</v>
      </c>
      <c r="D13239" t="s">
        <v>23720</v>
      </c>
      <c r="E13239" t="s">
        <v>17623</v>
      </c>
    </row>
    <row r="13240" spans="1:5">
      <c r="A13240" s="73">
        <v>15</v>
      </c>
      <c r="B13240" s="1">
        <v>10</v>
      </c>
      <c r="C13240">
        <v>9</v>
      </c>
      <c r="D13240" t="s">
        <v>23721</v>
      </c>
      <c r="E13240" t="s">
        <v>23722</v>
      </c>
    </row>
    <row r="13241" spans="1:5">
      <c r="A13241" s="73">
        <v>15</v>
      </c>
      <c r="B13241" s="1">
        <v>10</v>
      </c>
      <c r="C13241">
        <v>10</v>
      </c>
      <c r="D13241" t="s">
        <v>23723</v>
      </c>
      <c r="E13241" t="s">
        <v>23724</v>
      </c>
    </row>
    <row r="13242" spans="1:5">
      <c r="A13242" s="73">
        <v>15</v>
      </c>
      <c r="B13242" s="1">
        <v>11</v>
      </c>
      <c r="C13242">
        <v>1</v>
      </c>
      <c r="D13242" t="s">
        <v>23725</v>
      </c>
      <c r="E13242" t="s">
        <v>23726</v>
      </c>
    </row>
    <row r="13243" spans="1:5">
      <c r="A13243" s="73">
        <v>15</v>
      </c>
      <c r="B13243" s="1">
        <v>11</v>
      </c>
      <c r="C13243">
        <v>2</v>
      </c>
      <c r="D13243" t="s">
        <v>23727</v>
      </c>
      <c r="E13243" t="s">
        <v>23728</v>
      </c>
    </row>
    <row r="13244" spans="1:5">
      <c r="A13244" s="73">
        <v>15</v>
      </c>
      <c r="B13244" s="1">
        <v>11</v>
      </c>
      <c r="C13244">
        <v>3</v>
      </c>
      <c r="D13244" t="s">
        <v>23729</v>
      </c>
      <c r="E13244" t="s">
        <v>23730</v>
      </c>
    </row>
    <row r="13245" spans="1:5">
      <c r="A13245" s="73">
        <v>15</v>
      </c>
      <c r="B13245" s="1">
        <v>11</v>
      </c>
      <c r="C13245">
        <v>4</v>
      </c>
      <c r="D13245" t="s">
        <v>23731</v>
      </c>
      <c r="E13245" t="s">
        <v>23732</v>
      </c>
    </row>
    <row r="13246" spans="1:5">
      <c r="A13246" s="73">
        <v>15</v>
      </c>
      <c r="B13246" s="1">
        <v>11</v>
      </c>
      <c r="C13246">
        <v>5</v>
      </c>
      <c r="D13246" t="s">
        <v>23733</v>
      </c>
      <c r="E13246" t="s">
        <v>23734</v>
      </c>
    </row>
    <row r="13247" spans="1:5">
      <c r="A13247" s="73">
        <v>15</v>
      </c>
      <c r="B13247" s="1">
        <v>11</v>
      </c>
      <c r="C13247">
        <v>6</v>
      </c>
      <c r="D13247" t="s">
        <v>23735</v>
      </c>
      <c r="E13247" t="s">
        <v>23736</v>
      </c>
    </row>
    <row r="13248" spans="1:5">
      <c r="A13248" s="73">
        <v>15</v>
      </c>
      <c r="B13248" s="1">
        <v>11</v>
      </c>
      <c r="C13248">
        <v>7</v>
      </c>
      <c r="D13248" t="s">
        <v>23737</v>
      </c>
      <c r="E13248" t="s">
        <v>23738</v>
      </c>
    </row>
    <row r="13249" spans="1:5">
      <c r="A13249" s="73">
        <v>15</v>
      </c>
      <c r="B13249" s="1">
        <v>11</v>
      </c>
      <c r="C13249">
        <v>8</v>
      </c>
      <c r="D13249" t="s">
        <v>23739</v>
      </c>
      <c r="E13249" t="s">
        <v>23740</v>
      </c>
    </row>
    <row r="13250" spans="1:5">
      <c r="A13250" s="73">
        <v>15</v>
      </c>
      <c r="B13250" s="1">
        <v>11</v>
      </c>
      <c r="C13250">
        <v>9</v>
      </c>
      <c r="D13250" t="s">
        <v>14999</v>
      </c>
      <c r="E13250" t="s">
        <v>23741</v>
      </c>
    </row>
    <row r="13251" spans="1:5">
      <c r="A13251" s="73">
        <v>15</v>
      </c>
      <c r="B13251" s="1">
        <v>11</v>
      </c>
      <c r="C13251">
        <v>10</v>
      </c>
      <c r="D13251" t="s">
        <v>23742</v>
      </c>
      <c r="E13251" t="s">
        <v>23743</v>
      </c>
    </row>
    <row r="13252" spans="1:5">
      <c r="A13252" s="73">
        <v>15</v>
      </c>
      <c r="B13252" s="1">
        <v>12</v>
      </c>
      <c r="C13252">
        <v>1</v>
      </c>
      <c r="D13252" t="s">
        <v>23744</v>
      </c>
      <c r="E13252" t="s">
        <v>23745</v>
      </c>
    </row>
    <row r="13253" spans="1:5">
      <c r="A13253" s="73">
        <v>15</v>
      </c>
      <c r="B13253" s="1">
        <v>12</v>
      </c>
      <c r="C13253">
        <v>2</v>
      </c>
      <c r="D13253" t="s">
        <v>23746</v>
      </c>
      <c r="E13253" t="s">
        <v>23747</v>
      </c>
    </row>
    <row r="13254" spans="1:5">
      <c r="A13254" s="73">
        <v>15</v>
      </c>
      <c r="B13254" s="1">
        <v>12</v>
      </c>
      <c r="C13254">
        <v>3</v>
      </c>
      <c r="D13254" t="s">
        <v>23748</v>
      </c>
      <c r="E13254" t="s">
        <v>23749</v>
      </c>
    </row>
    <row r="13255" spans="1:5">
      <c r="A13255" s="73">
        <v>15</v>
      </c>
      <c r="B13255" s="1">
        <v>12</v>
      </c>
      <c r="C13255">
        <v>4</v>
      </c>
      <c r="D13255" t="s">
        <v>23750</v>
      </c>
      <c r="E13255" t="s">
        <v>23751</v>
      </c>
    </row>
    <row r="13256" spans="1:5">
      <c r="A13256" s="73">
        <v>15</v>
      </c>
      <c r="B13256" s="1">
        <v>12</v>
      </c>
      <c r="C13256">
        <v>5</v>
      </c>
      <c r="D13256" t="s">
        <v>23752</v>
      </c>
      <c r="E13256" t="s">
        <v>23753</v>
      </c>
    </row>
    <row r="13257" spans="1:5">
      <c r="A13257" s="73">
        <v>15</v>
      </c>
      <c r="B13257" s="1">
        <v>12</v>
      </c>
      <c r="C13257">
        <v>6</v>
      </c>
      <c r="D13257" t="s">
        <v>23754</v>
      </c>
      <c r="E13257" t="s">
        <v>23755</v>
      </c>
    </row>
    <row r="13258" spans="1:5">
      <c r="A13258" s="73">
        <v>15</v>
      </c>
      <c r="B13258" s="1">
        <v>12</v>
      </c>
      <c r="C13258">
        <v>7</v>
      </c>
      <c r="D13258" t="s">
        <v>23756</v>
      </c>
      <c r="E13258" t="s">
        <v>23757</v>
      </c>
    </row>
    <row r="13259" spans="1:5">
      <c r="A13259" s="73">
        <v>15</v>
      </c>
      <c r="B13259" s="1">
        <v>12</v>
      </c>
      <c r="C13259">
        <v>8</v>
      </c>
      <c r="D13259" t="s">
        <v>23758</v>
      </c>
      <c r="E13259" t="s">
        <v>23759</v>
      </c>
    </row>
    <row r="13260" spans="1:5">
      <c r="A13260" s="73">
        <v>15</v>
      </c>
      <c r="B13260" s="1">
        <v>12</v>
      </c>
      <c r="C13260">
        <v>9</v>
      </c>
      <c r="D13260" t="s">
        <v>23760</v>
      </c>
      <c r="E13260" t="s">
        <v>23761</v>
      </c>
    </row>
    <row r="13261" spans="1:5">
      <c r="A13261" s="73">
        <v>15</v>
      </c>
      <c r="B13261" s="1">
        <v>12</v>
      </c>
      <c r="C13261">
        <v>10</v>
      </c>
      <c r="D13261" t="s">
        <v>23762</v>
      </c>
      <c r="E13261" t="s">
        <v>23763</v>
      </c>
    </row>
    <row r="13262" spans="1:5">
      <c r="A13262" s="73">
        <v>15</v>
      </c>
      <c r="B13262" s="1">
        <v>13</v>
      </c>
      <c r="C13262">
        <v>1</v>
      </c>
      <c r="D13262" t="s">
        <v>23764</v>
      </c>
      <c r="E13262" t="s">
        <v>23765</v>
      </c>
    </row>
    <row r="13263" spans="1:5">
      <c r="A13263" s="73">
        <v>15</v>
      </c>
      <c r="B13263" s="1">
        <v>13</v>
      </c>
      <c r="C13263">
        <v>2</v>
      </c>
      <c r="D13263" t="s">
        <v>23766</v>
      </c>
      <c r="E13263" t="s">
        <v>23767</v>
      </c>
    </row>
    <row r="13264" spans="1:5">
      <c r="A13264" s="73">
        <v>15</v>
      </c>
      <c r="B13264" s="1">
        <v>13</v>
      </c>
      <c r="C13264">
        <v>3</v>
      </c>
      <c r="D13264" t="s">
        <v>23768</v>
      </c>
      <c r="E13264" t="s">
        <v>23769</v>
      </c>
    </row>
    <row r="13265" spans="1:5">
      <c r="A13265" s="73">
        <v>15</v>
      </c>
      <c r="B13265" s="1">
        <v>13</v>
      </c>
      <c r="C13265">
        <v>4</v>
      </c>
      <c r="D13265" t="s">
        <v>23770</v>
      </c>
      <c r="E13265" t="s">
        <v>23771</v>
      </c>
    </row>
    <row r="13266" spans="1:5">
      <c r="A13266" s="73">
        <v>15</v>
      </c>
      <c r="B13266" s="1">
        <v>13</v>
      </c>
      <c r="C13266">
        <v>5</v>
      </c>
      <c r="D13266" t="s">
        <v>23772</v>
      </c>
      <c r="E13266" t="s">
        <v>23773</v>
      </c>
    </row>
    <row r="13267" spans="1:5">
      <c r="A13267" s="73">
        <v>15</v>
      </c>
      <c r="B13267" s="1">
        <v>13</v>
      </c>
      <c r="C13267">
        <v>6</v>
      </c>
      <c r="D13267" t="s">
        <v>23774</v>
      </c>
      <c r="E13267" t="s">
        <v>23775</v>
      </c>
    </row>
    <row r="13268" spans="1:5">
      <c r="A13268" s="73">
        <v>15</v>
      </c>
      <c r="B13268" s="1">
        <v>13</v>
      </c>
      <c r="C13268">
        <v>7</v>
      </c>
      <c r="D13268" t="s">
        <v>23776</v>
      </c>
      <c r="E13268" t="s">
        <v>23777</v>
      </c>
    </row>
    <row r="13269" spans="1:5">
      <c r="A13269" s="73">
        <v>15</v>
      </c>
      <c r="B13269" s="1">
        <v>13</v>
      </c>
      <c r="C13269">
        <v>8</v>
      </c>
      <c r="D13269" t="s">
        <v>23778</v>
      </c>
      <c r="E13269" t="s">
        <v>23779</v>
      </c>
    </row>
    <row r="13270" spans="1:5">
      <c r="A13270" s="73">
        <v>15</v>
      </c>
      <c r="B13270" s="1">
        <v>13</v>
      </c>
      <c r="C13270">
        <v>9</v>
      </c>
      <c r="D13270" t="s">
        <v>23780</v>
      </c>
      <c r="E13270" t="s">
        <v>23781</v>
      </c>
    </row>
    <row r="13271" spans="1:5">
      <c r="A13271" s="73">
        <v>15</v>
      </c>
      <c r="B13271" s="1">
        <v>13</v>
      </c>
      <c r="C13271">
        <v>10</v>
      </c>
      <c r="D13271" t="s">
        <v>23782</v>
      </c>
      <c r="E13271" t="s">
        <v>23783</v>
      </c>
    </row>
    <row r="13272" spans="1:5">
      <c r="A13272" s="73">
        <v>15</v>
      </c>
      <c r="B13272" s="1">
        <v>14</v>
      </c>
      <c r="C13272">
        <v>1</v>
      </c>
      <c r="D13272" t="s">
        <v>23784</v>
      </c>
      <c r="E13272" t="s">
        <v>23785</v>
      </c>
    </row>
    <row r="13273" spans="1:5">
      <c r="A13273" s="73">
        <v>15</v>
      </c>
      <c r="B13273" s="1">
        <v>14</v>
      </c>
      <c r="C13273">
        <v>2</v>
      </c>
      <c r="D13273" t="s">
        <v>23786</v>
      </c>
      <c r="E13273" t="s">
        <v>23787</v>
      </c>
    </row>
    <row r="13274" spans="1:5">
      <c r="A13274" s="73">
        <v>15</v>
      </c>
      <c r="B13274" s="1">
        <v>14</v>
      </c>
      <c r="C13274">
        <v>3</v>
      </c>
      <c r="D13274" t="s">
        <v>23788</v>
      </c>
      <c r="E13274" t="s">
        <v>23789</v>
      </c>
    </row>
    <row r="13275" spans="1:5">
      <c r="A13275" s="73">
        <v>15</v>
      </c>
      <c r="B13275" s="1">
        <v>14</v>
      </c>
      <c r="C13275">
        <v>4</v>
      </c>
      <c r="D13275" t="s">
        <v>17907</v>
      </c>
      <c r="E13275" t="s">
        <v>23790</v>
      </c>
    </row>
    <row r="13276" spans="1:5">
      <c r="A13276" s="73">
        <v>15</v>
      </c>
      <c r="B13276" s="1">
        <v>14</v>
      </c>
      <c r="C13276">
        <v>5</v>
      </c>
      <c r="D13276" t="s">
        <v>23791</v>
      </c>
      <c r="E13276" t="s">
        <v>23792</v>
      </c>
    </row>
    <row r="13277" spans="1:5">
      <c r="A13277" s="73">
        <v>15</v>
      </c>
      <c r="B13277" s="1">
        <v>14</v>
      </c>
      <c r="C13277">
        <v>6</v>
      </c>
      <c r="D13277" t="s">
        <v>23793</v>
      </c>
      <c r="E13277" t="s">
        <v>23794</v>
      </c>
    </row>
    <row r="13278" spans="1:5">
      <c r="A13278" s="73">
        <v>15</v>
      </c>
      <c r="B13278" s="1">
        <v>14</v>
      </c>
      <c r="C13278">
        <v>7</v>
      </c>
      <c r="D13278" t="s">
        <v>23795</v>
      </c>
      <c r="E13278" t="s">
        <v>23796</v>
      </c>
    </row>
    <row r="13279" spans="1:5">
      <c r="A13279" s="73">
        <v>15</v>
      </c>
      <c r="B13279" s="1">
        <v>14</v>
      </c>
      <c r="C13279">
        <v>8</v>
      </c>
      <c r="D13279" t="s">
        <v>23797</v>
      </c>
      <c r="E13279" t="s">
        <v>23798</v>
      </c>
    </row>
    <row r="13280" spans="1:5">
      <c r="A13280" s="73">
        <v>15</v>
      </c>
      <c r="B13280" s="1">
        <v>14</v>
      </c>
      <c r="C13280">
        <v>9</v>
      </c>
      <c r="D13280" t="s">
        <v>23799</v>
      </c>
      <c r="E13280" t="s">
        <v>23800</v>
      </c>
    </row>
    <row r="13281" spans="1:5">
      <c r="A13281" s="73">
        <v>15</v>
      </c>
      <c r="B13281" s="1">
        <v>14</v>
      </c>
      <c r="C13281">
        <v>10</v>
      </c>
      <c r="D13281" t="s">
        <v>23801</v>
      </c>
      <c r="E13281" t="s">
        <v>23802</v>
      </c>
    </row>
    <row r="13282" spans="1:5">
      <c r="A13282" s="73">
        <v>15</v>
      </c>
      <c r="B13282" s="1">
        <v>15</v>
      </c>
      <c r="C13282">
        <v>1</v>
      </c>
      <c r="D13282" t="s">
        <v>23803</v>
      </c>
      <c r="E13282" t="s">
        <v>23804</v>
      </c>
    </row>
    <row r="13283" spans="1:5">
      <c r="A13283" s="73">
        <v>15</v>
      </c>
      <c r="B13283" s="1">
        <v>15</v>
      </c>
      <c r="C13283">
        <v>2</v>
      </c>
      <c r="D13283" t="s">
        <v>23805</v>
      </c>
      <c r="E13283" t="s">
        <v>23806</v>
      </c>
    </row>
    <row r="13284" spans="1:5">
      <c r="A13284" s="73">
        <v>15</v>
      </c>
      <c r="B13284" s="1">
        <v>15</v>
      </c>
      <c r="C13284">
        <v>3</v>
      </c>
      <c r="D13284" t="s">
        <v>23807</v>
      </c>
      <c r="E13284" t="s">
        <v>23808</v>
      </c>
    </row>
    <row r="13285" spans="1:5">
      <c r="A13285" s="73">
        <v>15</v>
      </c>
      <c r="B13285" s="1">
        <v>15</v>
      </c>
      <c r="C13285">
        <v>4</v>
      </c>
      <c r="D13285" t="s">
        <v>23809</v>
      </c>
      <c r="E13285" t="s">
        <v>18587</v>
      </c>
    </row>
    <row r="13286" spans="1:5">
      <c r="A13286" s="73">
        <v>15</v>
      </c>
      <c r="B13286" s="1">
        <v>15</v>
      </c>
      <c r="C13286">
        <v>5</v>
      </c>
      <c r="D13286" t="s">
        <v>23810</v>
      </c>
      <c r="E13286" t="s">
        <v>23811</v>
      </c>
    </row>
    <row r="13287" spans="1:5">
      <c r="A13287" s="73">
        <v>15</v>
      </c>
      <c r="B13287" s="1">
        <v>15</v>
      </c>
      <c r="C13287">
        <v>6</v>
      </c>
      <c r="D13287" t="s">
        <v>19690</v>
      </c>
      <c r="E13287" t="s">
        <v>23812</v>
      </c>
    </row>
    <row r="13288" spans="1:5">
      <c r="A13288" s="73">
        <v>15</v>
      </c>
      <c r="B13288" s="1">
        <v>15</v>
      </c>
      <c r="C13288">
        <v>7</v>
      </c>
      <c r="D13288" t="s">
        <v>23813</v>
      </c>
      <c r="E13288" t="s">
        <v>23814</v>
      </c>
    </row>
    <row r="13289" spans="1:5">
      <c r="A13289" s="73">
        <v>15</v>
      </c>
      <c r="B13289" s="1">
        <v>15</v>
      </c>
      <c r="C13289">
        <v>8</v>
      </c>
      <c r="D13289" t="s">
        <v>23815</v>
      </c>
      <c r="E13289" t="s">
        <v>23816</v>
      </c>
    </row>
    <row r="13290" spans="1:5">
      <c r="A13290" s="73">
        <v>15</v>
      </c>
      <c r="B13290" s="1">
        <v>15</v>
      </c>
      <c r="C13290">
        <v>9</v>
      </c>
      <c r="D13290" t="s">
        <v>23817</v>
      </c>
      <c r="E13290" t="s">
        <v>23818</v>
      </c>
    </row>
    <row r="13291" spans="1:5">
      <c r="A13291" s="73">
        <v>15</v>
      </c>
      <c r="B13291" s="1">
        <v>15</v>
      </c>
      <c r="C13291">
        <v>10</v>
      </c>
      <c r="D13291" t="s">
        <v>23819</v>
      </c>
      <c r="E13291" t="s">
        <v>23820</v>
      </c>
    </row>
    <row r="13292" spans="1:5">
      <c r="A13292" s="73">
        <v>15</v>
      </c>
      <c r="B13292" s="1">
        <v>16</v>
      </c>
      <c r="C13292">
        <v>1</v>
      </c>
      <c r="D13292" t="s">
        <v>23821</v>
      </c>
      <c r="E13292" t="s">
        <v>23822</v>
      </c>
    </row>
    <row r="13293" spans="1:5">
      <c r="A13293" s="73">
        <v>15</v>
      </c>
      <c r="B13293" s="1">
        <v>16</v>
      </c>
      <c r="C13293">
        <v>2</v>
      </c>
      <c r="D13293" t="s">
        <v>23823</v>
      </c>
      <c r="E13293" t="s">
        <v>23824</v>
      </c>
    </row>
    <row r="13294" spans="1:5">
      <c r="A13294" s="73">
        <v>15</v>
      </c>
      <c r="B13294" s="1">
        <v>16</v>
      </c>
      <c r="C13294">
        <v>3</v>
      </c>
      <c r="D13294" t="s">
        <v>23825</v>
      </c>
      <c r="E13294" t="s">
        <v>23826</v>
      </c>
    </row>
    <row r="13295" spans="1:5">
      <c r="A13295" s="73">
        <v>15</v>
      </c>
      <c r="B13295" s="1">
        <v>16</v>
      </c>
      <c r="C13295">
        <v>4</v>
      </c>
      <c r="D13295" t="s">
        <v>23827</v>
      </c>
      <c r="E13295" t="s">
        <v>23828</v>
      </c>
    </row>
    <row r="13296" spans="1:5">
      <c r="A13296" s="73">
        <v>15</v>
      </c>
      <c r="B13296" s="1">
        <v>16</v>
      </c>
      <c r="C13296">
        <v>5</v>
      </c>
      <c r="D13296" t="s">
        <v>23829</v>
      </c>
      <c r="E13296" t="s">
        <v>23830</v>
      </c>
    </row>
    <row r="13297" spans="1:5">
      <c r="A13297" s="73">
        <v>15</v>
      </c>
      <c r="B13297" s="1">
        <v>16</v>
      </c>
      <c r="C13297">
        <v>6</v>
      </c>
      <c r="D13297" t="s">
        <v>23831</v>
      </c>
      <c r="E13297" t="s">
        <v>23832</v>
      </c>
    </row>
    <row r="13298" spans="1:5">
      <c r="A13298" s="73">
        <v>15</v>
      </c>
      <c r="B13298" s="1">
        <v>16</v>
      </c>
      <c r="C13298">
        <v>7</v>
      </c>
      <c r="D13298" t="s">
        <v>23833</v>
      </c>
      <c r="E13298" t="s">
        <v>23834</v>
      </c>
    </row>
    <row r="13299" spans="1:5">
      <c r="A13299" s="73">
        <v>15</v>
      </c>
      <c r="B13299" s="1">
        <v>16</v>
      </c>
      <c r="C13299">
        <v>8</v>
      </c>
      <c r="D13299" t="s">
        <v>23835</v>
      </c>
      <c r="E13299" t="s">
        <v>23836</v>
      </c>
    </row>
    <row r="13300" spans="1:5">
      <c r="A13300" s="73">
        <v>15</v>
      </c>
      <c r="B13300" s="1">
        <v>16</v>
      </c>
      <c r="C13300">
        <v>9</v>
      </c>
      <c r="D13300" t="s">
        <v>23837</v>
      </c>
      <c r="E13300" t="s">
        <v>23838</v>
      </c>
    </row>
    <row r="13301" spans="1:5">
      <c r="A13301" s="73">
        <v>15</v>
      </c>
      <c r="B13301" s="1">
        <v>16</v>
      </c>
      <c r="C13301">
        <v>10</v>
      </c>
      <c r="D13301" t="s">
        <v>23839</v>
      </c>
      <c r="E13301" t="s">
        <v>23840</v>
      </c>
    </row>
    <row r="13302" spans="1:5">
      <c r="A13302" s="73">
        <v>15</v>
      </c>
      <c r="B13302" s="1">
        <v>17</v>
      </c>
      <c r="C13302">
        <v>1</v>
      </c>
      <c r="D13302" t="s">
        <v>23841</v>
      </c>
      <c r="E13302" t="s">
        <v>23842</v>
      </c>
    </row>
    <row r="13303" spans="1:5">
      <c r="A13303" s="73">
        <v>15</v>
      </c>
      <c r="B13303" s="1">
        <v>17</v>
      </c>
      <c r="C13303">
        <v>2</v>
      </c>
      <c r="D13303" t="s">
        <v>23843</v>
      </c>
      <c r="E13303" t="s">
        <v>23844</v>
      </c>
    </row>
    <row r="13304" spans="1:5">
      <c r="A13304" s="73">
        <v>15</v>
      </c>
      <c r="B13304" s="1">
        <v>17</v>
      </c>
      <c r="C13304">
        <v>3</v>
      </c>
      <c r="D13304" t="s">
        <v>23845</v>
      </c>
      <c r="E13304" t="s">
        <v>23846</v>
      </c>
    </row>
    <row r="13305" spans="1:5">
      <c r="A13305" s="73">
        <v>15</v>
      </c>
      <c r="B13305" s="1">
        <v>17</v>
      </c>
      <c r="C13305">
        <v>4</v>
      </c>
      <c r="D13305" t="s">
        <v>23847</v>
      </c>
      <c r="E13305" t="s">
        <v>23848</v>
      </c>
    </row>
    <row r="13306" spans="1:5">
      <c r="A13306" s="73">
        <v>15</v>
      </c>
      <c r="B13306" s="1">
        <v>17</v>
      </c>
      <c r="C13306">
        <v>5</v>
      </c>
      <c r="D13306" t="s">
        <v>23849</v>
      </c>
      <c r="E13306" t="s">
        <v>23850</v>
      </c>
    </row>
    <row r="13307" spans="1:5">
      <c r="A13307" s="73">
        <v>15</v>
      </c>
      <c r="B13307" s="1">
        <v>17</v>
      </c>
      <c r="C13307">
        <v>6</v>
      </c>
      <c r="D13307" t="s">
        <v>23851</v>
      </c>
      <c r="E13307" t="s">
        <v>23852</v>
      </c>
    </row>
    <row r="13308" spans="1:5">
      <c r="A13308" s="73">
        <v>15</v>
      </c>
      <c r="B13308" s="1">
        <v>17</v>
      </c>
      <c r="C13308">
        <v>7</v>
      </c>
      <c r="D13308" t="s">
        <v>23853</v>
      </c>
      <c r="E13308" t="s">
        <v>23854</v>
      </c>
    </row>
    <row r="13309" spans="1:5">
      <c r="A13309" s="73">
        <v>15</v>
      </c>
      <c r="B13309" s="1">
        <v>17</v>
      </c>
      <c r="C13309">
        <v>8</v>
      </c>
      <c r="D13309" t="s">
        <v>23855</v>
      </c>
      <c r="E13309" t="s">
        <v>23856</v>
      </c>
    </row>
    <row r="13310" spans="1:5">
      <c r="A13310" s="73">
        <v>15</v>
      </c>
      <c r="B13310" s="1">
        <v>17</v>
      </c>
      <c r="C13310">
        <v>9</v>
      </c>
      <c r="D13310" t="s">
        <v>23857</v>
      </c>
      <c r="E13310" t="s">
        <v>23858</v>
      </c>
    </row>
    <row r="13311" spans="1:5">
      <c r="A13311" s="73">
        <v>15</v>
      </c>
      <c r="B13311" s="1">
        <v>17</v>
      </c>
      <c r="C13311">
        <v>10</v>
      </c>
      <c r="D13311" t="s">
        <v>23859</v>
      </c>
      <c r="E13311" t="s">
        <v>23860</v>
      </c>
    </row>
    <row r="13312" spans="1:5">
      <c r="A13312" s="73">
        <v>15</v>
      </c>
      <c r="B13312" s="1">
        <v>18</v>
      </c>
      <c r="C13312">
        <v>1</v>
      </c>
      <c r="D13312" t="s">
        <v>23861</v>
      </c>
      <c r="E13312" t="s">
        <v>23862</v>
      </c>
    </row>
    <row r="13313" spans="1:5">
      <c r="A13313" s="73">
        <v>15</v>
      </c>
      <c r="B13313" s="1">
        <v>18</v>
      </c>
      <c r="C13313">
        <v>2</v>
      </c>
      <c r="D13313" t="s">
        <v>17614</v>
      </c>
      <c r="E13313" t="s">
        <v>23863</v>
      </c>
    </row>
    <row r="13314" spans="1:5">
      <c r="A13314" s="73">
        <v>15</v>
      </c>
      <c r="B13314" s="1">
        <v>18</v>
      </c>
      <c r="C13314">
        <v>3</v>
      </c>
      <c r="D13314" t="s">
        <v>23864</v>
      </c>
      <c r="E13314" t="s">
        <v>23865</v>
      </c>
    </row>
    <row r="13315" spans="1:5">
      <c r="A13315" s="73">
        <v>15</v>
      </c>
      <c r="B13315" s="1">
        <v>18</v>
      </c>
      <c r="C13315">
        <v>4</v>
      </c>
      <c r="D13315" t="s">
        <v>23866</v>
      </c>
      <c r="E13315" t="s">
        <v>23867</v>
      </c>
    </row>
    <row r="13316" spans="1:5">
      <c r="A13316" s="73">
        <v>15</v>
      </c>
      <c r="B13316" s="1">
        <v>18</v>
      </c>
      <c r="C13316">
        <v>5</v>
      </c>
      <c r="D13316" t="s">
        <v>21089</v>
      </c>
      <c r="E13316" t="s">
        <v>23868</v>
      </c>
    </row>
    <row r="13317" spans="1:5">
      <c r="A13317" s="73">
        <v>15</v>
      </c>
      <c r="B13317" s="1">
        <v>18</v>
      </c>
      <c r="C13317">
        <v>6</v>
      </c>
      <c r="D13317" t="s">
        <v>23869</v>
      </c>
      <c r="E13317" t="s">
        <v>23870</v>
      </c>
    </row>
    <row r="13318" spans="1:5">
      <c r="A13318" s="73">
        <v>15</v>
      </c>
      <c r="B13318" s="1">
        <v>18</v>
      </c>
      <c r="C13318">
        <v>7</v>
      </c>
      <c r="D13318" t="s">
        <v>23871</v>
      </c>
      <c r="E13318" t="s">
        <v>23872</v>
      </c>
    </row>
    <row r="13319" spans="1:5">
      <c r="A13319" s="73">
        <v>15</v>
      </c>
      <c r="B13319" s="1">
        <v>18</v>
      </c>
      <c r="C13319">
        <v>8</v>
      </c>
      <c r="D13319" t="s">
        <v>23873</v>
      </c>
      <c r="E13319" t="s">
        <v>23874</v>
      </c>
    </row>
    <row r="13320" spans="1:5">
      <c r="A13320" s="73">
        <v>15</v>
      </c>
      <c r="B13320" s="1">
        <v>18</v>
      </c>
      <c r="C13320">
        <v>9</v>
      </c>
      <c r="D13320" t="s">
        <v>23875</v>
      </c>
      <c r="E13320" t="s">
        <v>23876</v>
      </c>
    </row>
    <row r="13321" spans="1:5">
      <c r="A13321" s="73">
        <v>15</v>
      </c>
      <c r="B13321" s="1">
        <v>18</v>
      </c>
      <c r="C13321">
        <v>10</v>
      </c>
      <c r="D13321" t="s">
        <v>23877</v>
      </c>
      <c r="E13321" t="s">
        <v>23878</v>
      </c>
    </row>
    <row r="13322" spans="1:5">
      <c r="A13322" s="73">
        <v>15</v>
      </c>
      <c r="B13322" s="1">
        <v>19</v>
      </c>
      <c r="C13322">
        <v>1</v>
      </c>
      <c r="D13322" t="s">
        <v>23879</v>
      </c>
      <c r="E13322" t="s">
        <v>23880</v>
      </c>
    </row>
    <row r="13323" spans="1:5">
      <c r="A13323" s="73">
        <v>15</v>
      </c>
      <c r="B13323" s="1">
        <v>19</v>
      </c>
      <c r="C13323">
        <v>2</v>
      </c>
      <c r="D13323" t="s">
        <v>23881</v>
      </c>
      <c r="E13323" t="s">
        <v>23882</v>
      </c>
    </row>
    <row r="13324" spans="1:5">
      <c r="A13324" s="73">
        <v>15</v>
      </c>
      <c r="B13324" s="1">
        <v>19</v>
      </c>
      <c r="C13324">
        <v>3</v>
      </c>
      <c r="D13324" t="s">
        <v>23883</v>
      </c>
      <c r="E13324" t="s">
        <v>23884</v>
      </c>
    </row>
    <row r="13325" spans="1:5">
      <c r="A13325" s="73">
        <v>15</v>
      </c>
      <c r="B13325" s="1">
        <v>19</v>
      </c>
      <c r="C13325">
        <v>4</v>
      </c>
      <c r="D13325" t="s">
        <v>23885</v>
      </c>
      <c r="E13325" t="s">
        <v>23886</v>
      </c>
    </row>
    <row r="13326" spans="1:5">
      <c r="A13326" s="73">
        <v>15</v>
      </c>
      <c r="B13326" s="1">
        <v>19</v>
      </c>
      <c r="C13326">
        <v>5</v>
      </c>
      <c r="D13326" t="s">
        <v>23887</v>
      </c>
      <c r="E13326" t="s">
        <v>23888</v>
      </c>
    </row>
    <row r="13327" spans="1:5">
      <c r="A13327" s="73">
        <v>15</v>
      </c>
      <c r="B13327" s="1">
        <v>19</v>
      </c>
      <c r="C13327">
        <v>6</v>
      </c>
      <c r="D13327" t="s">
        <v>23889</v>
      </c>
      <c r="E13327" t="s">
        <v>23890</v>
      </c>
    </row>
    <row r="13328" spans="1:5">
      <c r="A13328" s="73">
        <v>15</v>
      </c>
      <c r="B13328" s="1">
        <v>19</v>
      </c>
      <c r="C13328">
        <v>7</v>
      </c>
      <c r="D13328" t="s">
        <v>23891</v>
      </c>
      <c r="E13328" t="s">
        <v>23892</v>
      </c>
    </row>
    <row r="13329" spans="1:5">
      <c r="A13329" s="73">
        <v>15</v>
      </c>
      <c r="B13329" s="1">
        <v>19</v>
      </c>
      <c r="C13329">
        <v>8</v>
      </c>
      <c r="D13329" t="s">
        <v>23893</v>
      </c>
      <c r="E13329" t="s">
        <v>23894</v>
      </c>
    </row>
    <row r="13330" spans="1:5">
      <c r="A13330" s="73">
        <v>15</v>
      </c>
      <c r="B13330" s="1">
        <v>19</v>
      </c>
      <c r="C13330">
        <v>9</v>
      </c>
      <c r="D13330" t="s">
        <v>23895</v>
      </c>
      <c r="E13330" t="s">
        <v>23896</v>
      </c>
    </row>
    <row r="13331" spans="1:5">
      <c r="A13331" s="73">
        <v>15</v>
      </c>
      <c r="B13331" s="1">
        <v>19</v>
      </c>
      <c r="C13331">
        <v>10</v>
      </c>
      <c r="D13331" t="s">
        <v>23897</v>
      </c>
      <c r="E13331" t="s">
        <v>23898</v>
      </c>
    </row>
    <row r="13332" spans="1:5">
      <c r="A13332" s="73">
        <v>15</v>
      </c>
      <c r="B13332" s="1">
        <v>20</v>
      </c>
      <c r="C13332">
        <v>1</v>
      </c>
      <c r="D13332" t="s">
        <v>23899</v>
      </c>
      <c r="E13332" t="s">
        <v>23900</v>
      </c>
    </row>
    <row r="13333" spans="1:5">
      <c r="A13333" s="73">
        <v>15</v>
      </c>
      <c r="B13333" s="1">
        <v>20</v>
      </c>
      <c r="C13333">
        <v>2</v>
      </c>
      <c r="D13333" t="s">
        <v>23901</v>
      </c>
      <c r="E13333" t="s">
        <v>23902</v>
      </c>
    </row>
    <row r="13334" spans="1:5">
      <c r="A13334" s="73">
        <v>15</v>
      </c>
      <c r="B13334" s="1">
        <v>20</v>
      </c>
      <c r="C13334">
        <v>3</v>
      </c>
      <c r="D13334" t="s">
        <v>23903</v>
      </c>
      <c r="E13334" t="s">
        <v>23904</v>
      </c>
    </row>
    <row r="13335" spans="1:5">
      <c r="A13335" s="73">
        <v>15</v>
      </c>
      <c r="B13335" s="1">
        <v>20</v>
      </c>
      <c r="C13335">
        <v>4</v>
      </c>
      <c r="D13335" t="s">
        <v>23905</v>
      </c>
      <c r="E13335" t="s">
        <v>23906</v>
      </c>
    </row>
    <row r="13336" spans="1:5">
      <c r="A13336" s="73">
        <v>15</v>
      </c>
      <c r="B13336" s="1">
        <v>20</v>
      </c>
      <c r="C13336">
        <v>5</v>
      </c>
      <c r="D13336" t="s">
        <v>23907</v>
      </c>
      <c r="E13336" t="s">
        <v>23908</v>
      </c>
    </row>
    <row r="13337" spans="1:5">
      <c r="A13337" s="73">
        <v>15</v>
      </c>
      <c r="B13337" s="1">
        <v>20</v>
      </c>
      <c r="C13337">
        <v>6</v>
      </c>
      <c r="D13337" t="s">
        <v>23909</v>
      </c>
      <c r="E13337" t="s">
        <v>23910</v>
      </c>
    </row>
    <row r="13338" spans="1:5">
      <c r="A13338" s="73">
        <v>15</v>
      </c>
      <c r="B13338" s="1">
        <v>20</v>
      </c>
      <c r="C13338">
        <v>7</v>
      </c>
      <c r="D13338" t="s">
        <v>23911</v>
      </c>
      <c r="E13338" t="s">
        <v>23912</v>
      </c>
    </row>
    <row r="13339" spans="1:5">
      <c r="A13339" s="73">
        <v>15</v>
      </c>
      <c r="B13339" s="1">
        <v>20</v>
      </c>
      <c r="C13339">
        <v>8</v>
      </c>
      <c r="D13339" t="s">
        <v>23913</v>
      </c>
      <c r="E13339" t="s">
        <v>23914</v>
      </c>
    </row>
    <row r="13340" spans="1:5">
      <c r="A13340" s="73">
        <v>15</v>
      </c>
      <c r="B13340" s="1">
        <v>20</v>
      </c>
      <c r="C13340">
        <v>9</v>
      </c>
      <c r="D13340" t="s">
        <v>23915</v>
      </c>
      <c r="E13340" t="s">
        <v>23916</v>
      </c>
    </row>
    <row r="13341" spans="1:5">
      <c r="A13341" s="73">
        <v>15</v>
      </c>
      <c r="B13341" s="1">
        <v>20</v>
      </c>
      <c r="C13341">
        <v>10</v>
      </c>
      <c r="D13341" t="s">
        <v>23917</v>
      </c>
      <c r="E13341" t="s">
        <v>23918</v>
      </c>
    </row>
    <row r="13342" spans="1:5">
      <c r="A13342" s="73">
        <v>15</v>
      </c>
      <c r="B13342" s="1">
        <v>21</v>
      </c>
      <c r="C13342">
        <v>1</v>
      </c>
      <c r="D13342" t="s">
        <v>23919</v>
      </c>
      <c r="E13342" t="s">
        <v>23920</v>
      </c>
    </row>
    <row r="13343" spans="1:5">
      <c r="A13343" s="73">
        <v>15</v>
      </c>
      <c r="B13343" s="1">
        <v>21</v>
      </c>
      <c r="C13343">
        <v>2</v>
      </c>
      <c r="D13343" t="s">
        <v>23921</v>
      </c>
      <c r="E13343" t="s">
        <v>23922</v>
      </c>
    </row>
    <row r="13344" spans="1:5">
      <c r="A13344" s="73">
        <v>15</v>
      </c>
      <c r="B13344" s="1">
        <v>21</v>
      </c>
      <c r="C13344">
        <v>3</v>
      </c>
      <c r="D13344" t="s">
        <v>23923</v>
      </c>
      <c r="E13344" t="s">
        <v>23924</v>
      </c>
    </row>
    <row r="13345" spans="1:5">
      <c r="A13345" s="73">
        <v>15</v>
      </c>
      <c r="B13345" s="1">
        <v>21</v>
      </c>
      <c r="C13345">
        <v>4</v>
      </c>
      <c r="D13345" t="s">
        <v>18046</v>
      </c>
      <c r="E13345" t="s">
        <v>23925</v>
      </c>
    </row>
    <row r="13346" spans="1:5">
      <c r="A13346" s="73">
        <v>15</v>
      </c>
      <c r="B13346" s="1">
        <v>21</v>
      </c>
      <c r="C13346">
        <v>5</v>
      </c>
      <c r="D13346" t="s">
        <v>23926</v>
      </c>
      <c r="E13346" t="s">
        <v>23927</v>
      </c>
    </row>
    <row r="13347" spans="1:5">
      <c r="A13347" s="73">
        <v>15</v>
      </c>
      <c r="B13347" s="1">
        <v>21</v>
      </c>
      <c r="C13347">
        <v>6</v>
      </c>
      <c r="D13347" t="s">
        <v>23928</v>
      </c>
      <c r="E13347" t="s">
        <v>23929</v>
      </c>
    </row>
    <row r="13348" spans="1:5">
      <c r="A13348" s="73">
        <v>15</v>
      </c>
      <c r="B13348" s="1">
        <v>21</v>
      </c>
      <c r="C13348">
        <v>7</v>
      </c>
      <c r="D13348" t="s">
        <v>23930</v>
      </c>
      <c r="E13348" t="s">
        <v>23931</v>
      </c>
    </row>
    <row r="13349" spans="1:5">
      <c r="A13349" s="73">
        <v>15</v>
      </c>
      <c r="B13349" s="1">
        <v>21</v>
      </c>
      <c r="C13349">
        <v>8</v>
      </c>
      <c r="D13349" t="s">
        <v>23932</v>
      </c>
      <c r="E13349" t="s">
        <v>23933</v>
      </c>
    </row>
    <row r="13350" spans="1:5">
      <c r="A13350" s="73">
        <v>15</v>
      </c>
      <c r="B13350" s="1">
        <v>21</v>
      </c>
      <c r="C13350">
        <v>9</v>
      </c>
      <c r="D13350" t="s">
        <v>23934</v>
      </c>
      <c r="E13350" t="s">
        <v>23935</v>
      </c>
    </row>
    <row r="13351" spans="1:5">
      <c r="A13351" s="73">
        <v>15</v>
      </c>
      <c r="B13351" s="1">
        <v>21</v>
      </c>
      <c r="C13351">
        <v>10</v>
      </c>
      <c r="D13351" t="s">
        <v>23936</v>
      </c>
      <c r="E13351" t="s">
        <v>23937</v>
      </c>
    </row>
    <row r="13352" spans="1:5">
      <c r="A13352" s="73">
        <v>15</v>
      </c>
      <c r="B13352" s="1">
        <v>22</v>
      </c>
      <c r="C13352">
        <v>1</v>
      </c>
      <c r="D13352" t="s">
        <v>23938</v>
      </c>
      <c r="E13352" t="s">
        <v>23939</v>
      </c>
    </row>
    <row r="13353" spans="1:5">
      <c r="A13353" s="73">
        <v>15</v>
      </c>
      <c r="B13353" s="1">
        <v>22</v>
      </c>
      <c r="C13353">
        <v>2</v>
      </c>
      <c r="D13353" t="s">
        <v>23940</v>
      </c>
      <c r="E13353" t="s">
        <v>23941</v>
      </c>
    </row>
    <row r="13354" spans="1:5">
      <c r="A13354" s="73">
        <v>15</v>
      </c>
      <c r="B13354" s="1">
        <v>22</v>
      </c>
      <c r="C13354">
        <v>3</v>
      </c>
      <c r="D13354" t="s">
        <v>23942</v>
      </c>
      <c r="E13354" t="s">
        <v>23943</v>
      </c>
    </row>
    <row r="13355" spans="1:5">
      <c r="A13355" s="73">
        <v>15</v>
      </c>
      <c r="B13355" s="1">
        <v>22</v>
      </c>
      <c r="C13355">
        <v>4</v>
      </c>
      <c r="D13355" t="s">
        <v>23944</v>
      </c>
      <c r="E13355" t="s">
        <v>23945</v>
      </c>
    </row>
    <row r="13356" spans="1:5">
      <c r="A13356" s="73">
        <v>15</v>
      </c>
      <c r="B13356" s="1">
        <v>22</v>
      </c>
      <c r="C13356">
        <v>5</v>
      </c>
      <c r="D13356" t="s">
        <v>23946</v>
      </c>
      <c r="E13356" t="s">
        <v>23947</v>
      </c>
    </row>
    <row r="13357" spans="1:5">
      <c r="A13357" s="73">
        <v>15</v>
      </c>
      <c r="B13357" s="1">
        <v>22</v>
      </c>
      <c r="C13357">
        <v>6</v>
      </c>
      <c r="D13357" t="s">
        <v>23948</v>
      </c>
      <c r="E13357" t="s">
        <v>23949</v>
      </c>
    </row>
    <row r="13358" spans="1:5">
      <c r="A13358" s="73">
        <v>15</v>
      </c>
      <c r="B13358" s="1">
        <v>22</v>
      </c>
      <c r="C13358">
        <v>7</v>
      </c>
      <c r="D13358" t="s">
        <v>23950</v>
      </c>
      <c r="E13358" t="s">
        <v>23951</v>
      </c>
    </row>
    <row r="13359" spans="1:5">
      <c r="A13359" s="73">
        <v>15</v>
      </c>
      <c r="B13359" s="1">
        <v>22</v>
      </c>
      <c r="C13359">
        <v>8</v>
      </c>
      <c r="D13359" t="s">
        <v>23952</v>
      </c>
      <c r="E13359" t="s">
        <v>23953</v>
      </c>
    </row>
    <row r="13360" spans="1:5">
      <c r="A13360" s="73">
        <v>15</v>
      </c>
      <c r="B13360" s="1">
        <v>22</v>
      </c>
      <c r="C13360">
        <v>9</v>
      </c>
      <c r="D13360" t="s">
        <v>23954</v>
      </c>
      <c r="E13360" t="s">
        <v>23955</v>
      </c>
    </row>
    <row r="13361" spans="1:5">
      <c r="A13361" s="73">
        <v>15</v>
      </c>
      <c r="B13361" s="1">
        <v>22</v>
      </c>
      <c r="C13361">
        <v>10</v>
      </c>
      <c r="D13361" t="s">
        <v>23956</v>
      </c>
      <c r="E13361" t="s">
        <v>23957</v>
      </c>
    </row>
    <row r="13362" spans="1:5">
      <c r="A13362" s="73">
        <v>15</v>
      </c>
      <c r="B13362" s="1">
        <v>23</v>
      </c>
      <c r="C13362">
        <v>1</v>
      </c>
      <c r="D13362" t="s">
        <v>23958</v>
      </c>
      <c r="E13362" t="s">
        <v>23959</v>
      </c>
    </row>
    <row r="13363" spans="1:5">
      <c r="A13363" s="73">
        <v>15</v>
      </c>
      <c r="B13363" s="1">
        <v>23</v>
      </c>
      <c r="C13363">
        <v>2</v>
      </c>
      <c r="D13363" t="s">
        <v>23960</v>
      </c>
      <c r="E13363" t="s">
        <v>23961</v>
      </c>
    </row>
    <row r="13364" spans="1:5">
      <c r="A13364" s="73">
        <v>15</v>
      </c>
      <c r="B13364" s="1">
        <v>23</v>
      </c>
      <c r="C13364">
        <v>3</v>
      </c>
      <c r="D13364" t="s">
        <v>23962</v>
      </c>
      <c r="E13364" t="s">
        <v>23963</v>
      </c>
    </row>
    <row r="13365" spans="1:5">
      <c r="A13365" s="73">
        <v>15</v>
      </c>
      <c r="B13365" s="1">
        <v>23</v>
      </c>
      <c r="C13365">
        <v>4</v>
      </c>
      <c r="D13365" t="s">
        <v>23964</v>
      </c>
      <c r="E13365" t="s">
        <v>23965</v>
      </c>
    </row>
    <row r="13366" spans="1:5">
      <c r="A13366" s="73">
        <v>15</v>
      </c>
      <c r="B13366" s="1">
        <v>23</v>
      </c>
      <c r="C13366">
        <v>5</v>
      </c>
      <c r="D13366" t="s">
        <v>23966</v>
      </c>
      <c r="E13366" t="s">
        <v>23967</v>
      </c>
    </row>
    <row r="13367" spans="1:5">
      <c r="A13367" s="73">
        <v>15</v>
      </c>
      <c r="B13367" s="1">
        <v>23</v>
      </c>
      <c r="C13367">
        <v>6</v>
      </c>
      <c r="D13367" t="s">
        <v>23968</v>
      </c>
      <c r="E13367" t="s">
        <v>23969</v>
      </c>
    </row>
    <row r="13368" spans="1:5">
      <c r="A13368" s="73">
        <v>15</v>
      </c>
      <c r="B13368" s="1">
        <v>23</v>
      </c>
      <c r="C13368">
        <v>7</v>
      </c>
      <c r="D13368" t="s">
        <v>23970</v>
      </c>
      <c r="E13368" t="s">
        <v>23971</v>
      </c>
    </row>
    <row r="13369" spans="1:5">
      <c r="A13369" s="73">
        <v>15</v>
      </c>
      <c r="B13369" s="1">
        <v>23</v>
      </c>
      <c r="C13369">
        <v>8</v>
      </c>
      <c r="D13369" t="s">
        <v>23972</v>
      </c>
      <c r="E13369" t="s">
        <v>23973</v>
      </c>
    </row>
    <row r="13370" spans="1:5">
      <c r="A13370" s="73">
        <v>15</v>
      </c>
      <c r="B13370" s="1">
        <v>23</v>
      </c>
      <c r="C13370">
        <v>9</v>
      </c>
      <c r="D13370" t="s">
        <v>23974</v>
      </c>
      <c r="E13370" t="s">
        <v>23975</v>
      </c>
    </row>
    <row r="13371" spans="1:5">
      <c r="A13371" s="73">
        <v>15</v>
      </c>
      <c r="B13371" s="1">
        <v>23</v>
      </c>
      <c r="C13371">
        <v>10</v>
      </c>
      <c r="D13371" t="s">
        <v>23976</v>
      </c>
      <c r="E13371" t="s">
        <v>23977</v>
      </c>
    </row>
    <row r="13372" spans="1:5">
      <c r="A13372" s="73">
        <v>15</v>
      </c>
      <c r="B13372" s="1">
        <v>24</v>
      </c>
      <c r="C13372">
        <v>1</v>
      </c>
      <c r="D13372" t="s">
        <v>19912</v>
      </c>
      <c r="E13372" t="s">
        <v>23978</v>
      </c>
    </row>
    <row r="13373" spans="1:5">
      <c r="A13373" s="73">
        <v>15</v>
      </c>
      <c r="B13373" s="1">
        <v>24</v>
      </c>
      <c r="C13373">
        <v>2</v>
      </c>
      <c r="D13373" t="s">
        <v>23979</v>
      </c>
      <c r="E13373" t="s">
        <v>23980</v>
      </c>
    </row>
    <row r="13374" spans="1:5">
      <c r="A13374" s="73">
        <v>15</v>
      </c>
      <c r="B13374" s="1">
        <v>24</v>
      </c>
      <c r="C13374">
        <v>3</v>
      </c>
      <c r="D13374" t="s">
        <v>23981</v>
      </c>
      <c r="E13374" t="s">
        <v>23982</v>
      </c>
    </row>
    <row r="13375" spans="1:5">
      <c r="A13375" s="73">
        <v>15</v>
      </c>
      <c r="B13375" s="1">
        <v>24</v>
      </c>
      <c r="C13375">
        <v>4</v>
      </c>
      <c r="D13375" t="s">
        <v>15861</v>
      </c>
      <c r="E13375" t="s">
        <v>23983</v>
      </c>
    </row>
    <row r="13376" spans="1:5">
      <c r="A13376" s="73">
        <v>15</v>
      </c>
      <c r="B13376" s="1">
        <v>24</v>
      </c>
      <c r="C13376">
        <v>5</v>
      </c>
      <c r="D13376" t="s">
        <v>17125</v>
      </c>
      <c r="E13376" t="s">
        <v>23984</v>
      </c>
    </row>
    <row r="13377" spans="1:5">
      <c r="A13377" s="73">
        <v>15</v>
      </c>
      <c r="B13377" s="1">
        <v>24</v>
      </c>
      <c r="C13377">
        <v>6</v>
      </c>
      <c r="D13377" t="s">
        <v>23985</v>
      </c>
      <c r="E13377" t="s">
        <v>23986</v>
      </c>
    </row>
    <row r="13378" spans="1:5">
      <c r="A13378" s="73">
        <v>15</v>
      </c>
      <c r="B13378" s="1">
        <v>24</v>
      </c>
      <c r="C13378">
        <v>7</v>
      </c>
      <c r="D13378" t="s">
        <v>23987</v>
      </c>
      <c r="E13378" t="s">
        <v>23988</v>
      </c>
    </row>
    <row r="13379" spans="1:5">
      <c r="A13379" s="73">
        <v>15</v>
      </c>
      <c r="B13379" s="1">
        <v>24</v>
      </c>
      <c r="C13379">
        <v>8</v>
      </c>
      <c r="D13379" t="s">
        <v>23989</v>
      </c>
      <c r="E13379" t="s">
        <v>23990</v>
      </c>
    </row>
    <row r="13380" spans="1:5">
      <c r="A13380" s="73">
        <v>15</v>
      </c>
      <c r="B13380" s="1">
        <v>24</v>
      </c>
      <c r="C13380">
        <v>9</v>
      </c>
      <c r="D13380" t="s">
        <v>23991</v>
      </c>
      <c r="E13380" t="s">
        <v>23992</v>
      </c>
    </row>
    <row r="13381" spans="1:5">
      <c r="A13381" s="73">
        <v>15</v>
      </c>
      <c r="B13381" s="1">
        <v>24</v>
      </c>
      <c r="C13381">
        <v>10</v>
      </c>
      <c r="D13381" t="s">
        <v>23993</v>
      </c>
      <c r="E13381" t="s">
        <v>23994</v>
      </c>
    </row>
    <row r="13382" spans="1:5">
      <c r="A13382" s="73">
        <v>15</v>
      </c>
      <c r="B13382" s="1">
        <v>25</v>
      </c>
      <c r="C13382">
        <v>1</v>
      </c>
      <c r="D13382" t="s">
        <v>23995</v>
      </c>
      <c r="E13382" t="s">
        <v>23996</v>
      </c>
    </row>
    <row r="13383" spans="1:5">
      <c r="A13383" s="73">
        <v>15</v>
      </c>
      <c r="B13383" s="1">
        <v>25</v>
      </c>
      <c r="C13383">
        <v>2</v>
      </c>
      <c r="D13383" t="s">
        <v>23997</v>
      </c>
      <c r="E13383" t="s">
        <v>23998</v>
      </c>
    </row>
    <row r="13384" spans="1:5">
      <c r="A13384" s="73">
        <v>15</v>
      </c>
      <c r="B13384" s="1">
        <v>25</v>
      </c>
      <c r="C13384">
        <v>3</v>
      </c>
      <c r="D13384" t="s">
        <v>23999</v>
      </c>
      <c r="E13384" t="s">
        <v>24000</v>
      </c>
    </row>
    <row r="13385" spans="1:5">
      <c r="A13385" s="73">
        <v>15</v>
      </c>
      <c r="B13385" s="1">
        <v>25</v>
      </c>
      <c r="C13385">
        <v>4</v>
      </c>
      <c r="D13385" t="s">
        <v>24001</v>
      </c>
      <c r="E13385" t="s">
        <v>24002</v>
      </c>
    </row>
    <row r="13386" spans="1:5">
      <c r="A13386" s="73">
        <v>15</v>
      </c>
      <c r="B13386" s="1">
        <v>25</v>
      </c>
      <c r="C13386">
        <v>5</v>
      </c>
      <c r="D13386" t="s">
        <v>24003</v>
      </c>
      <c r="E13386" t="s">
        <v>24004</v>
      </c>
    </row>
    <row r="13387" spans="1:5">
      <c r="A13387" s="73">
        <v>15</v>
      </c>
      <c r="B13387" s="1">
        <v>25</v>
      </c>
      <c r="C13387">
        <v>6</v>
      </c>
      <c r="D13387" t="s">
        <v>24005</v>
      </c>
      <c r="E13387" t="s">
        <v>16702</v>
      </c>
    </row>
    <row r="13388" spans="1:5">
      <c r="A13388" s="73">
        <v>15</v>
      </c>
      <c r="B13388" s="1">
        <v>25</v>
      </c>
      <c r="C13388">
        <v>7</v>
      </c>
      <c r="D13388" t="s">
        <v>17995</v>
      </c>
      <c r="E13388" t="s">
        <v>24006</v>
      </c>
    </row>
    <row r="13389" spans="1:5">
      <c r="A13389" s="73">
        <v>15</v>
      </c>
      <c r="B13389" s="1">
        <v>25</v>
      </c>
      <c r="C13389">
        <v>8</v>
      </c>
      <c r="D13389" t="s">
        <v>24007</v>
      </c>
      <c r="E13389" t="s">
        <v>24008</v>
      </c>
    </row>
    <row r="13390" spans="1:5">
      <c r="A13390" s="73">
        <v>15</v>
      </c>
      <c r="B13390" s="1">
        <v>25</v>
      </c>
      <c r="C13390">
        <v>9</v>
      </c>
      <c r="D13390" t="s">
        <v>24009</v>
      </c>
      <c r="E13390" t="s">
        <v>24010</v>
      </c>
    </row>
    <row r="13391" spans="1:5">
      <c r="A13391" s="73">
        <v>15</v>
      </c>
      <c r="B13391" s="1">
        <v>25</v>
      </c>
      <c r="C13391">
        <v>10</v>
      </c>
      <c r="D13391" t="s">
        <v>18899</v>
      </c>
      <c r="E13391" t="s">
        <v>24011</v>
      </c>
    </row>
    <row r="13392" spans="1:5">
      <c r="A13392" s="73">
        <v>15</v>
      </c>
      <c r="B13392" s="1">
        <v>26</v>
      </c>
      <c r="C13392">
        <v>1</v>
      </c>
      <c r="D13392" t="s">
        <v>24012</v>
      </c>
      <c r="E13392" t="s">
        <v>24013</v>
      </c>
    </row>
    <row r="13393" spans="1:5">
      <c r="A13393" s="73">
        <v>15</v>
      </c>
      <c r="B13393" s="1">
        <v>26</v>
      </c>
      <c r="C13393">
        <v>2</v>
      </c>
      <c r="D13393" t="s">
        <v>24014</v>
      </c>
      <c r="E13393" t="s">
        <v>24015</v>
      </c>
    </row>
    <row r="13394" spans="1:5">
      <c r="A13394" s="73">
        <v>15</v>
      </c>
      <c r="B13394" s="1">
        <v>26</v>
      </c>
      <c r="C13394">
        <v>3</v>
      </c>
      <c r="D13394" t="s">
        <v>24016</v>
      </c>
      <c r="E13394" t="s">
        <v>24017</v>
      </c>
    </row>
    <row r="13395" spans="1:5">
      <c r="A13395" s="73">
        <v>15</v>
      </c>
      <c r="B13395" s="1">
        <v>26</v>
      </c>
      <c r="C13395">
        <v>4</v>
      </c>
      <c r="D13395" t="s">
        <v>24018</v>
      </c>
      <c r="E13395" t="s">
        <v>24019</v>
      </c>
    </row>
    <row r="13396" spans="1:5">
      <c r="A13396" s="73">
        <v>15</v>
      </c>
      <c r="B13396" s="1">
        <v>26</v>
      </c>
      <c r="C13396">
        <v>5</v>
      </c>
      <c r="D13396" t="s">
        <v>24020</v>
      </c>
      <c r="E13396" t="s">
        <v>15522</v>
      </c>
    </row>
    <row r="13397" spans="1:5">
      <c r="A13397" s="73">
        <v>15</v>
      </c>
      <c r="B13397" s="1">
        <v>26</v>
      </c>
      <c r="C13397">
        <v>6</v>
      </c>
      <c r="D13397" t="s">
        <v>24021</v>
      </c>
      <c r="E13397" t="s">
        <v>24022</v>
      </c>
    </row>
    <row r="13398" spans="1:5">
      <c r="A13398" s="73">
        <v>15</v>
      </c>
      <c r="B13398" s="1">
        <v>26</v>
      </c>
      <c r="C13398">
        <v>7</v>
      </c>
      <c r="D13398" t="s">
        <v>24023</v>
      </c>
      <c r="E13398" t="s">
        <v>24024</v>
      </c>
    </row>
    <row r="13399" spans="1:5">
      <c r="A13399" s="73">
        <v>15</v>
      </c>
      <c r="B13399" s="1">
        <v>26</v>
      </c>
      <c r="C13399">
        <v>8</v>
      </c>
      <c r="D13399" t="s">
        <v>24025</v>
      </c>
      <c r="E13399" t="s">
        <v>24026</v>
      </c>
    </row>
    <row r="13400" spans="1:5">
      <c r="A13400" s="73">
        <v>15</v>
      </c>
      <c r="B13400" s="1">
        <v>26</v>
      </c>
      <c r="C13400">
        <v>9</v>
      </c>
      <c r="D13400" t="s">
        <v>24027</v>
      </c>
      <c r="E13400" t="s">
        <v>24028</v>
      </c>
    </row>
    <row r="13401" spans="1:5">
      <c r="A13401" s="73">
        <v>15</v>
      </c>
      <c r="B13401" s="1">
        <v>26</v>
      </c>
      <c r="C13401">
        <v>10</v>
      </c>
      <c r="D13401" t="s">
        <v>24029</v>
      </c>
      <c r="E13401" t="s">
        <v>24030</v>
      </c>
    </row>
    <row r="13402" spans="1:5">
      <c r="A13402" s="73">
        <v>15</v>
      </c>
      <c r="B13402" s="1">
        <v>27</v>
      </c>
      <c r="C13402">
        <v>1</v>
      </c>
      <c r="D13402" t="s">
        <v>24031</v>
      </c>
      <c r="E13402" t="s">
        <v>24032</v>
      </c>
    </row>
    <row r="13403" spans="1:5">
      <c r="A13403" s="73">
        <v>15</v>
      </c>
      <c r="B13403" s="1">
        <v>27</v>
      </c>
      <c r="C13403">
        <v>2</v>
      </c>
      <c r="D13403" t="s">
        <v>24033</v>
      </c>
      <c r="E13403" t="s">
        <v>24034</v>
      </c>
    </row>
    <row r="13404" spans="1:5">
      <c r="A13404" s="73">
        <v>15</v>
      </c>
      <c r="B13404" s="1">
        <v>27</v>
      </c>
      <c r="C13404">
        <v>3</v>
      </c>
      <c r="D13404" t="s">
        <v>24035</v>
      </c>
      <c r="E13404" t="s">
        <v>24036</v>
      </c>
    </row>
    <row r="13405" spans="1:5">
      <c r="A13405" s="73">
        <v>15</v>
      </c>
      <c r="B13405" s="1">
        <v>27</v>
      </c>
      <c r="C13405">
        <v>4</v>
      </c>
      <c r="D13405" t="s">
        <v>24037</v>
      </c>
      <c r="E13405" t="s">
        <v>24038</v>
      </c>
    </row>
    <row r="13406" spans="1:5">
      <c r="A13406" s="73">
        <v>15</v>
      </c>
      <c r="B13406" s="1">
        <v>27</v>
      </c>
      <c r="C13406">
        <v>5</v>
      </c>
      <c r="D13406" t="s">
        <v>14887</v>
      </c>
      <c r="E13406" t="s">
        <v>24039</v>
      </c>
    </row>
    <row r="13407" spans="1:5">
      <c r="A13407" s="73">
        <v>15</v>
      </c>
      <c r="B13407" s="1">
        <v>27</v>
      </c>
      <c r="C13407">
        <v>6</v>
      </c>
      <c r="D13407" t="s">
        <v>24040</v>
      </c>
      <c r="E13407" t="s">
        <v>24041</v>
      </c>
    </row>
    <row r="13408" spans="1:5">
      <c r="A13408" s="73">
        <v>15</v>
      </c>
      <c r="B13408" s="1">
        <v>27</v>
      </c>
      <c r="C13408">
        <v>7</v>
      </c>
      <c r="D13408" t="s">
        <v>24042</v>
      </c>
      <c r="E13408" t="s">
        <v>24043</v>
      </c>
    </row>
    <row r="13409" spans="1:5">
      <c r="A13409" s="73">
        <v>15</v>
      </c>
      <c r="B13409" s="1">
        <v>27</v>
      </c>
      <c r="C13409">
        <v>8</v>
      </c>
      <c r="D13409" t="s">
        <v>24044</v>
      </c>
      <c r="E13409" t="s">
        <v>24045</v>
      </c>
    </row>
    <row r="13410" spans="1:5">
      <c r="A13410" s="73">
        <v>15</v>
      </c>
      <c r="B13410" s="1">
        <v>27</v>
      </c>
      <c r="C13410">
        <v>9</v>
      </c>
      <c r="D13410" t="s">
        <v>24046</v>
      </c>
      <c r="E13410" t="s">
        <v>24047</v>
      </c>
    </row>
    <row r="13411" spans="1:5">
      <c r="A13411" s="73">
        <v>15</v>
      </c>
      <c r="B13411" s="1">
        <v>27</v>
      </c>
      <c r="C13411">
        <v>10</v>
      </c>
      <c r="D13411" t="s">
        <v>24048</v>
      </c>
      <c r="E13411" t="s">
        <v>24049</v>
      </c>
    </row>
    <row r="13412" spans="1:5">
      <c r="A13412" s="73">
        <v>15</v>
      </c>
      <c r="B13412" s="1">
        <v>28</v>
      </c>
      <c r="C13412">
        <v>1</v>
      </c>
      <c r="D13412" t="s">
        <v>24050</v>
      </c>
      <c r="E13412" t="s">
        <v>24051</v>
      </c>
    </row>
    <row r="13413" spans="1:5">
      <c r="A13413" s="73">
        <v>15</v>
      </c>
      <c r="B13413" s="1">
        <v>28</v>
      </c>
      <c r="C13413">
        <v>2</v>
      </c>
      <c r="D13413" t="s">
        <v>24052</v>
      </c>
      <c r="E13413" t="s">
        <v>24053</v>
      </c>
    </row>
    <row r="13414" spans="1:5">
      <c r="A13414" s="73">
        <v>15</v>
      </c>
      <c r="B13414" s="1">
        <v>28</v>
      </c>
      <c r="C13414">
        <v>3</v>
      </c>
      <c r="D13414" t="s">
        <v>24054</v>
      </c>
      <c r="E13414" t="s">
        <v>24055</v>
      </c>
    </row>
    <row r="13415" spans="1:5">
      <c r="A13415" s="73">
        <v>15</v>
      </c>
      <c r="B13415" s="1">
        <v>28</v>
      </c>
      <c r="C13415">
        <v>4</v>
      </c>
      <c r="D13415" t="s">
        <v>24056</v>
      </c>
      <c r="E13415" t="s">
        <v>24057</v>
      </c>
    </row>
    <row r="13416" spans="1:5">
      <c r="A13416" s="73">
        <v>15</v>
      </c>
      <c r="B13416" s="1">
        <v>28</v>
      </c>
      <c r="C13416">
        <v>5</v>
      </c>
      <c r="D13416" t="s">
        <v>24058</v>
      </c>
      <c r="E13416" t="s">
        <v>24059</v>
      </c>
    </row>
    <row r="13417" spans="1:5">
      <c r="A13417" s="73">
        <v>15</v>
      </c>
      <c r="B13417" s="1">
        <v>28</v>
      </c>
      <c r="C13417">
        <v>6</v>
      </c>
      <c r="D13417" t="s">
        <v>24060</v>
      </c>
      <c r="E13417" t="s">
        <v>24061</v>
      </c>
    </row>
    <row r="13418" spans="1:5">
      <c r="A13418" s="73">
        <v>15</v>
      </c>
      <c r="B13418" s="1">
        <v>28</v>
      </c>
      <c r="C13418">
        <v>7</v>
      </c>
      <c r="D13418" t="s">
        <v>24062</v>
      </c>
      <c r="E13418" t="s">
        <v>24063</v>
      </c>
    </row>
    <row r="13419" spans="1:5">
      <c r="A13419" s="73">
        <v>15</v>
      </c>
      <c r="B13419" s="1">
        <v>28</v>
      </c>
      <c r="C13419">
        <v>8</v>
      </c>
      <c r="D13419" t="s">
        <v>24064</v>
      </c>
      <c r="E13419" t="s">
        <v>24065</v>
      </c>
    </row>
    <row r="13420" spans="1:5">
      <c r="A13420" s="73">
        <v>15</v>
      </c>
      <c r="B13420" s="1">
        <v>28</v>
      </c>
      <c r="C13420">
        <v>9</v>
      </c>
      <c r="D13420" t="s">
        <v>24066</v>
      </c>
      <c r="E13420" t="s">
        <v>24067</v>
      </c>
    </row>
    <row r="13421" spans="1:5">
      <c r="A13421" s="73">
        <v>15</v>
      </c>
      <c r="B13421" s="1">
        <v>28</v>
      </c>
      <c r="C13421">
        <v>10</v>
      </c>
      <c r="D13421" t="s">
        <v>24068</v>
      </c>
      <c r="E13421" t="s">
        <v>24069</v>
      </c>
    </row>
    <row r="13422" spans="1:5">
      <c r="A13422" s="73">
        <v>15</v>
      </c>
      <c r="B13422" s="1">
        <v>29</v>
      </c>
      <c r="C13422">
        <v>1</v>
      </c>
      <c r="D13422" t="s">
        <v>24070</v>
      </c>
      <c r="E13422" t="s">
        <v>24071</v>
      </c>
    </row>
    <row r="13423" spans="1:5">
      <c r="A13423" s="73">
        <v>15</v>
      </c>
      <c r="B13423" s="1">
        <v>29</v>
      </c>
      <c r="C13423">
        <v>2</v>
      </c>
      <c r="D13423" t="s">
        <v>24072</v>
      </c>
      <c r="E13423" t="s">
        <v>24073</v>
      </c>
    </row>
    <row r="13424" spans="1:5">
      <c r="A13424" s="73">
        <v>15</v>
      </c>
      <c r="B13424" s="1">
        <v>29</v>
      </c>
      <c r="C13424">
        <v>3</v>
      </c>
      <c r="D13424" t="s">
        <v>24074</v>
      </c>
      <c r="E13424" t="s">
        <v>24075</v>
      </c>
    </row>
    <row r="13425" spans="1:5">
      <c r="A13425" s="73">
        <v>15</v>
      </c>
      <c r="B13425" s="1">
        <v>29</v>
      </c>
      <c r="C13425">
        <v>4</v>
      </c>
      <c r="D13425" t="s">
        <v>24076</v>
      </c>
      <c r="E13425" t="s">
        <v>24077</v>
      </c>
    </row>
    <row r="13426" spans="1:5">
      <c r="A13426" s="73">
        <v>15</v>
      </c>
      <c r="B13426" s="1">
        <v>29</v>
      </c>
      <c r="C13426">
        <v>5</v>
      </c>
      <c r="D13426" t="s">
        <v>24078</v>
      </c>
      <c r="E13426" t="s">
        <v>24079</v>
      </c>
    </row>
    <row r="13427" spans="1:5">
      <c r="A13427" s="73">
        <v>15</v>
      </c>
      <c r="B13427" s="1">
        <v>29</v>
      </c>
      <c r="C13427">
        <v>6</v>
      </c>
      <c r="D13427" t="s">
        <v>24080</v>
      </c>
      <c r="E13427" t="s">
        <v>24081</v>
      </c>
    </row>
    <row r="13428" spans="1:5">
      <c r="A13428" s="73">
        <v>15</v>
      </c>
      <c r="B13428" s="1">
        <v>29</v>
      </c>
      <c r="C13428">
        <v>7</v>
      </c>
      <c r="D13428" t="s">
        <v>24082</v>
      </c>
      <c r="E13428" t="s">
        <v>24083</v>
      </c>
    </row>
    <row r="13429" spans="1:5">
      <c r="A13429" s="73">
        <v>15</v>
      </c>
      <c r="B13429" s="1">
        <v>29</v>
      </c>
      <c r="C13429">
        <v>8</v>
      </c>
      <c r="D13429" t="s">
        <v>24084</v>
      </c>
      <c r="E13429" t="s">
        <v>24085</v>
      </c>
    </row>
    <row r="13430" spans="1:5">
      <c r="A13430" s="73">
        <v>15</v>
      </c>
      <c r="B13430" s="1">
        <v>29</v>
      </c>
      <c r="C13430">
        <v>9</v>
      </c>
      <c r="D13430" t="s">
        <v>24086</v>
      </c>
      <c r="E13430" t="s">
        <v>24087</v>
      </c>
    </row>
    <row r="13431" spans="1:5">
      <c r="A13431" s="73">
        <v>15</v>
      </c>
      <c r="B13431" s="1">
        <v>29</v>
      </c>
      <c r="C13431">
        <v>10</v>
      </c>
      <c r="D13431" t="s">
        <v>24088</v>
      </c>
      <c r="E13431" t="s">
        <v>24089</v>
      </c>
    </row>
    <row r="13432" spans="1:5">
      <c r="A13432" s="73">
        <v>15</v>
      </c>
      <c r="B13432" s="1">
        <v>30</v>
      </c>
      <c r="C13432">
        <v>1</v>
      </c>
      <c r="D13432" t="s">
        <v>24090</v>
      </c>
      <c r="E13432" t="s">
        <v>24091</v>
      </c>
    </row>
    <row r="13433" spans="1:5">
      <c r="A13433" s="73">
        <v>15</v>
      </c>
      <c r="B13433" s="1">
        <v>30</v>
      </c>
      <c r="C13433">
        <v>2</v>
      </c>
      <c r="D13433" t="s">
        <v>24092</v>
      </c>
      <c r="E13433" t="s">
        <v>24093</v>
      </c>
    </row>
    <row r="13434" spans="1:5">
      <c r="A13434" s="73">
        <v>15</v>
      </c>
      <c r="B13434" s="1">
        <v>30</v>
      </c>
      <c r="C13434">
        <v>3</v>
      </c>
      <c r="D13434" t="s">
        <v>24094</v>
      </c>
      <c r="E13434" t="s">
        <v>24095</v>
      </c>
    </row>
    <row r="13435" spans="1:5">
      <c r="A13435" s="73">
        <v>15</v>
      </c>
      <c r="B13435" s="1">
        <v>30</v>
      </c>
      <c r="C13435">
        <v>4</v>
      </c>
      <c r="D13435" t="s">
        <v>24096</v>
      </c>
      <c r="E13435" t="s">
        <v>24097</v>
      </c>
    </row>
    <row r="13436" spans="1:5">
      <c r="A13436" s="73">
        <v>15</v>
      </c>
      <c r="B13436" s="1">
        <v>30</v>
      </c>
      <c r="C13436">
        <v>5</v>
      </c>
      <c r="D13436" t="s">
        <v>24098</v>
      </c>
      <c r="E13436" t="s">
        <v>24099</v>
      </c>
    </row>
    <row r="13437" spans="1:5">
      <c r="A13437" s="73">
        <v>15</v>
      </c>
      <c r="B13437" s="1">
        <v>30</v>
      </c>
      <c r="C13437">
        <v>6</v>
      </c>
      <c r="D13437" t="s">
        <v>22781</v>
      </c>
      <c r="E13437" t="s">
        <v>24100</v>
      </c>
    </row>
    <row r="13438" spans="1:5">
      <c r="A13438" s="73">
        <v>15</v>
      </c>
      <c r="B13438" s="1">
        <v>30</v>
      </c>
      <c r="C13438">
        <v>7</v>
      </c>
      <c r="D13438" t="s">
        <v>24101</v>
      </c>
      <c r="E13438" t="s">
        <v>24102</v>
      </c>
    </row>
    <row r="13439" spans="1:5">
      <c r="A13439" s="73">
        <v>15</v>
      </c>
      <c r="B13439" s="1">
        <v>30</v>
      </c>
      <c r="C13439">
        <v>8</v>
      </c>
      <c r="D13439" t="s">
        <v>24103</v>
      </c>
      <c r="E13439" t="s">
        <v>24104</v>
      </c>
    </row>
    <row r="13440" spans="1:5">
      <c r="A13440" s="73">
        <v>15</v>
      </c>
      <c r="B13440" s="1">
        <v>30</v>
      </c>
      <c r="C13440">
        <v>9</v>
      </c>
      <c r="D13440" t="s">
        <v>24105</v>
      </c>
      <c r="E13440" t="s">
        <v>24106</v>
      </c>
    </row>
    <row r="13441" spans="1:5">
      <c r="A13441" s="73">
        <v>15</v>
      </c>
      <c r="B13441" s="1">
        <v>30</v>
      </c>
      <c r="C13441">
        <v>10</v>
      </c>
      <c r="D13441" t="s">
        <v>24107</v>
      </c>
      <c r="E13441" t="s">
        <v>24108</v>
      </c>
    </row>
    <row r="13442" spans="1:5">
      <c r="A13442" s="73">
        <v>15</v>
      </c>
      <c r="B13442" s="1">
        <v>31</v>
      </c>
      <c r="C13442">
        <v>1</v>
      </c>
      <c r="D13442" t="s">
        <v>24109</v>
      </c>
      <c r="E13442" t="s">
        <v>24110</v>
      </c>
    </row>
    <row r="13443" spans="1:5">
      <c r="A13443" s="73">
        <v>15</v>
      </c>
      <c r="B13443" s="1">
        <v>31</v>
      </c>
      <c r="C13443">
        <v>2</v>
      </c>
      <c r="D13443" t="s">
        <v>24111</v>
      </c>
      <c r="E13443" t="s">
        <v>24112</v>
      </c>
    </row>
    <row r="13444" spans="1:5">
      <c r="A13444" s="73">
        <v>15</v>
      </c>
      <c r="B13444" s="1">
        <v>31</v>
      </c>
      <c r="C13444">
        <v>3</v>
      </c>
      <c r="D13444" t="s">
        <v>24113</v>
      </c>
      <c r="E13444" t="s">
        <v>24114</v>
      </c>
    </row>
    <row r="13445" spans="1:5">
      <c r="A13445" s="73">
        <v>15</v>
      </c>
      <c r="B13445" s="1">
        <v>31</v>
      </c>
      <c r="C13445">
        <v>4</v>
      </c>
      <c r="D13445" t="s">
        <v>24115</v>
      </c>
      <c r="E13445" t="s">
        <v>24116</v>
      </c>
    </row>
    <row r="13446" spans="1:5">
      <c r="A13446" s="73">
        <v>15</v>
      </c>
      <c r="B13446" s="1">
        <v>31</v>
      </c>
      <c r="C13446">
        <v>5</v>
      </c>
      <c r="D13446" t="s">
        <v>24117</v>
      </c>
      <c r="E13446" t="s">
        <v>24118</v>
      </c>
    </row>
    <row r="13447" spans="1:5">
      <c r="A13447" s="73">
        <v>15</v>
      </c>
      <c r="B13447" s="1">
        <v>31</v>
      </c>
      <c r="C13447">
        <v>6</v>
      </c>
      <c r="D13447" t="s">
        <v>24119</v>
      </c>
      <c r="E13447" t="s">
        <v>24120</v>
      </c>
    </row>
    <row r="13448" spans="1:5">
      <c r="A13448" s="73">
        <v>15</v>
      </c>
      <c r="B13448" s="1">
        <v>31</v>
      </c>
      <c r="C13448">
        <v>7</v>
      </c>
      <c r="D13448" t="s">
        <v>24121</v>
      </c>
      <c r="E13448" t="s">
        <v>24122</v>
      </c>
    </row>
    <row r="13449" spans="1:5">
      <c r="A13449" s="73">
        <v>15</v>
      </c>
      <c r="B13449" s="1">
        <v>31</v>
      </c>
      <c r="C13449">
        <v>8</v>
      </c>
      <c r="D13449" t="s">
        <v>24123</v>
      </c>
      <c r="E13449" t="s">
        <v>24124</v>
      </c>
    </row>
    <row r="13450" spans="1:5">
      <c r="A13450" s="73">
        <v>15</v>
      </c>
      <c r="B13450" s="1">
        <v>31</v>
      </c>
      <c r="C13450">
        <v>9</v>
      </c>
      <c r="D13450" t="s">
        <v>23430</v>
      </c>
      <c r="E13450" t="s">
        <v>24125</v>
      </c>
    </row>
    <row r="13451" spans="1:5">
      <c r="A13451" s="73">
        <v>15</v>
      </c>
      <c r="B13451" s="1">
        <v>31</v>
      </c>
      <c r="C13451">
        <v>10</v>
      </c>
      <c r="D13451" t="s">
        <v>24126</v>
      </c>
      <c r="E13451" t="s">
        <v>24127</v>
      </c>
    </row>
    <row r="13452" spans="1:5">
      <c r="A13452" s="73">
        <v>15</v>
      </c>
      <c r="B13452" s="1">
        <v>32</v>
      </c>
      <c r="C13452">
        <v>1</v>
      </c>
      <c r="D13452" t="s">
        <v>24128</v>
      </c>
      <c r="E13452" t="s">
        <v>24129</v>
      </c>
    </row>
    <row r="13453" spans="1:5">
      <c r="A13453" s="73">
        <v>15</v>
      </c>
      <c r="B13453" s="1">
        <v>32</v>
      </c>
      <c r="C13453">
        <v>2</v>
      </c>
      <c r="D13453" t="s">
        <v>24130</v>
      </c>
      <c r="E13453" t="s">
        <v>24131</v>
      </c>
    </row>
    <row r="13454" spans="1:5">
      <c r="A13454" s="73">
        <v>15</v>
      </c>
      <c r="B13454" s="1">
        <v>32</v>
      </c>
      <c r="C13454">
        <v>3</v>
      </c>
      <c r="D13454" t="s">
        <v>24132</v>
      </c>
      <c r="E13454" t="s">
        <v>24133</v>
      </c>
    </row>
    <row r="13455" spans="1:5">
      <c r="A13455" s="73">
        <v>15</v>
      </c>
      <c r="B13455" s="1">
        <v>32</v>
      </c>
      <c r="C13455">
        <v>4</v>
      </c>
      <c r="D13455" t="s">
        <v>24134</v>
      </c>
      <c r="E13455" t="s">
        <v>24135</v>
      </c>
    </row>
    <row r="13456" spans="1:5">
      <c r="A13456" s="73">
        <v>15</v>
      </c>
      <c r="B13456" s="1">
        <v>32</v>
      </c>
      <c r="C13456">
        <v>5</v>
      </c>
      <c r="D13456" t="s">
        <v>24136</v>
      </c>
      <c r="E13456" t="s">
        <v>24137</v>
      </c>
    </row>
    <row r="13457" spans="1:5">
      <c r="A13457" s="73">
        <v>15</v>
      </c>
      <c r="B13457" s="1">
        <v>32</v>
      </c>
      <c r="C13457">
        <v>6</v>
      </c>
      <c r="D13457" t="s">
        <v>24138</v>
      </c>
      <c r="E13457" t="s">
        <v>24139</v>
      </c>
    </row>
    <row r="13458" spans="1:5">
      <c r="A13458" s="73">
        <v>15</v>
      </c>
      <c r="B13458" s="1">
        <v>32</v>
      </c>
      <c r="C13458">
        <v>7</v>
      </c>
      <c r="D13458" t="s">
        <v>24140</v>
      </c>
      <c r="E13458" t="s">
        <v>24141</v>
      </c>
    </row>
    <row r="13459" spans="1:5">
      <c r="A13459" s="73">
        <v>15</v>
      </c>
      <c r="B13459" s="1">
        <v>32</v>
      </c>
      <c r="C13459">
        <v>8</v>
      </c>
      <c r="D13459" t="s">
        <v>24142</v>
      </c>
      <c r="E13459" t="s">
        <v>24143</v>
      </c>
    </row>
    <row r="13460" spans="1:5">
      <c r="A13460" s="73">
        <v>15</v>
      </c>
      <c r="B13460" s="1">
        <v>32</v>
      </c>
      <c r="C13460">
        <v>9</v>
      </c>
      <c r="D13460" t="s">
        <v>24144</v>
      </c>
      <c r="E13460" t="s">
        <v>24145</v>
      </c>
    </row>
    <row r="13461" spans="1:5">
      <c r="A13461" s="73">
        <v>15</v>
      </c>
      <c r="B13461" s="1">
        <v>32</v>
      </c>
      <c r="C13461">
        <v>10</v>
      </c>
      <c r="D13461" t="s">
        <v>24146</v>
      </c>
      <c r="E13461" t="s">
        <v>24147</v>
      </c>
    </row>
    <row r="13462" spans="1:5">
      <c r="A13462" s="73">
        <v>15</v>
      </c>
      <c r="B13462" s="1">
        <v>33</v>
      </c>
      <c r="C13462">
        <v>1</v>
      </c>
      <c r="D13462" t="s">
        <v>24148</v>
      </c>
      <c r="E13462" t="s">
        <v>24149</v>
      </c>
    </row>
    <row r="13463" spans="1:5">
      <c r="A13463" s="73">
        <v>15</v>
      </c>
      <c r="B13463" s="1">
        <v>33</v>
      </c>
      <c r="C13463">
        <v>2</v>
      </c>
      <c r="D13463" t="s">
        <v>24150</v>
      </c>
      <c r="E13463" t="s">
        <v>24151</v>
      </c>
    </row>
    <row r="13464" spans="1:5">
      <c r="A13464" s="73">
        <v>15</v>
      </c>
      <c r="B13464" s="1">
        <v>33</v>
      </c>
      <c r="C13464">
        <v>3</v>
      </c>
      <c r="D13464" t="s">
        <v>24152</v>
      </c>
      <c r="E13464" t="s">
        <v>24153</v>
      </c>
    </row>
    <row r="13465" spans="1:5">
      <c r="A13465" s="73">
        <v>15</v>
      </c>
      <c r="B13465" s="1">
        <v>33</v>
      </c>
      <c r="C13465">
        <v>4</v>
      </c>
      <c r="D13465" t="s">
        <v>24154</v>
      </c>
      <c r="E13465" t="s">
        <v>24155</v>
      </c>
    </row>
    <row r="13466" spans="1:5">
      <c r="A13466" s="73">
        <v>15</v>
      </c>
      <c r="B13466" s="1">
        <v>33</v>
      </c>
      <c r="C13466">
        <v>5</v>
      </c>
      <c r="D13466" t="s">
        <v>24156</v>
      </c>
      <c r="E13466" t="s">
        <v>24157</v>
      </c>
    </row>
    <row r="13467" spans="1:5">
      <c r="A13467" s="73">
        <v>15</v>
      </c>
      <c r="B13467" s="1">
        <v>33</v>
      </c>
      <c r="C13467">
        <v>6</v>
      </c>
      <c r="D13467" t="s">
        <v>24158</v>
      </c>
      <c r="E13467" t="s">
        <v>24159</v>
      </c>
    </row>
    <row r="13468" spans="1:5">
      <c r="A13468" s="73">
        <v>15</v>
      </c>
      <c r="B13468" s="1">
        <v>33</v>
      </c>
      <c r="C13468">
        <v>7</v>
      </c>
      <c r="D13468" t="s">
        <v>24160</v>
      </c>
      <c r="E13468" t="s">
        <v>24161</v>
      </c>
    </row>
    <row r="13469" spans="1:5">
      <c r="A13469" s="73">
        <v>15</v>
      </c>
      <c r="B13469" s="1">
        <v>33</v>
      </c>
      <c r="C13469">
        <v>8</v>
      </c>
      <c r="D13469" t="s">
        <v>24162</v>
      </c>
      <c r="E13469" t="s">
        <v>24163</v>
      </c>
    </row>
    <row r="13470" spans="1:5">
      <c r="A13470" s="73">
        <v>15</v>
      </c>
      <c r="B13470" s="1">
        <v>33</v>
      </c>
      <c r="C13470">
        <v>9</v>
      </c>
      <c r="D13470" t="s">
        <v>24164</v>
      </c>
      <c r="E13470" t="s">
        <v>24165</v>
      </c>
    </row>
    <row r="13471" spans="1:5">
      <c r="A13471" s="73">
        <v>15</v>
      </c>
      <c r="B13471" s="1">
        <v>33</v>
      </c>
      <c r="C13471">
        <v>10</v>
      </c>
      <c r="D13471" t="s">
        <v>24166</v>
      </c>
      <c r="E13471" t="s">
        <v>24167</v>
      </c>
    </row>
    <row r="13472" spans="1:5">
      <c r="A13472" s="73">
        <v>15</v>
      </c>
      <c r="B13472" s="1">
        <v>34</v>
      </c>
      <c r="C13472">
        <v>1</v>
      </c>
      <c r="D13472" t="s">
        <v>24168</v>
      </c>
      <c r="E13472" t="s">
        <v>24169</v>
      </c>
    </row>
    <row r="13473" spans="1:5">
      <c r="A13473" s="73">
        <v>15</v>
      </c>
      <c r="B13473" s="1">
        <v>34</v>
      </c>
      <c r="C13473">
        <v>2</v>
      </c>
      <c r="D13473" t="s">
        <v>24170</v>
      </c>
      <c r="E13473" t="s">
        <v>24171</v>
      </c>
    </row>
    <row r="13474" spans="1:5">
      <c r="A13474" s="73">
        <v>15</v>
      </c>
      <c r="B13474" s="1">
        <v>34</v>
      </c>
      <c r="C13474">
        <v>3</v>
      </c>
      <c r="D13474" t="s">
        <v>24172</v>
      </c>
      <c r="E13474" t="s">
        <v>24173</v>
      </c>
    </row>
    <row r="13475" spans="1:5">
      <c r="A13475" s="73">
        <v>15</v>
      </c>
      <c r="B13475" s="1">
        <v>34</v>
      </c>
      <c r="C13475">
        <v>4</v>
      </c>
      <c r="D13475" t="s">
        <v>24174</v>
      </c>
      <c r="E13475" t="s">
        <v>24175</v>
      </c>
    </row>
    <row r="13476" spans="1:5">
      <c r="A13476" s="73">
        <v>15</v>
      </c>
      <c r="B13476" s="1">
        <v>34</v>
      </c>
      <c r="C13476">
        <v>5</v>
      </c>
      <c r="D13476" t="s">
        <v>24176</v>
      </c>
      <c r="E13476" t="s">
        <v>24177</v>
      </c>
    </row>
    <row r="13477" spans="1:5">
      <c r="A13477" s="73">
        <v>15</v>
      </c>
      <c r="B13477" s="1">
        <v>34</v>
      </c>
      <c r="C13477">
        <v>6</v>
      </c>
      <c r="D13477" t="s">
        <v>24178</v>
      </c>
      <c r="E13477" t="s">
        <v>24179</v>
      </c>
    </row>
    <row r="13478" spans="1:5">
      <c r="A13478" s="73">
        <v>15</v>
      </c>
      <c r="B13478" s="1">
        <v>34</v>
      </c>
      <c r="C13478">
        <v>7</v>
      </c>
      <c r="D13478" t="s">
        <v>24180</v>
      </c>
      <c r="E13478" t="s">
        <v>24181</v>
      </c>
    </row>
    <row r="13479" spans="1:5">
      <c r="A13479" s="73">
        <v>15</v>
      </c>
      <c r="B13479" s="1">
        <v>34</v>
      </c>
      <c r="C13479">
        <v>8</v>
      </c>
      <c r="D13479" t="s">
        <v>24182</v>
      </c>
      <c r="E13479" t="s">
        <v>24183</v>
      </c>
    </row>
    <row r="13480" spans="1:5">
      <c r="A13480" s="73">
        <v>15</v>
      </c>
      <c r="B13480" s="1">
        <v>34</v>
      </c>
      <c r="C13480">
        <v>9</v>
      </c>
      <c r="D13480" t="s">
        <v>24184</v>
      </c>
      <c r="E13480" t="s">
        <v>24185</v>
      </c>
    </row>
    <row r="13481" spans="1:5">
      <c r="A13481" s="73">
        <v>15</v>
      </c>
      <c r="B13481" s="1">
        <v>34</v>
      </c>
      <c r="C13481">
        <v>10</v>
      </c>
      <c r="D13481" t="s">
        <v>24186</v>
      </c>
      <c r="E13481" t="s">
        <v>24187</v>
      </c>
    </row>
    <row r="13482" spans="1:5">
      <c r="A13482" s="73">
        <v>15</v>
      </c>
      <c r="B13482" s="1">
        <v>35</v>
      </c>
      <c r="C13482">
        <v>1</v>
      </c>
      <c r="D13482" t="s">
        <v>24188</v>
      </c>
      <c r="E13482" t="s">
        <v>24189</v>
      </c>
    </row>
    <row r="13483" spans="1:5">
      <c r="A13483" s="73">
        <v>15</v>
      </c>
      <c r="B13483" s="1">
        <v>35</v>
      </c>
      <c r="C13483">
        <v>2</v>
      </c>
      <c r="D13483" t="s">
        <v>24190</v>
      </c>
      <c r="E13483" t="s">
        <v>24191</v>
      </c>
    </row>
    <row r="13484" spans="1:5">
      <c r="A13484" s="73">
        <v>15</v>
      </c>
      <c r="B13484" s="1">
        <v>35</v>
      </c>
      <c r="C13484">
        <v>3</v>
      </c>
      <c r="D13484" t="s">
        <v>24192</v>
      </c>
      <c r="E13484" t="s">
        <v>24193</v>
      </c>
    </row>
    <row r="13485" spans="1:5">
      <c r="A13485" s="73">
        <v>15</v>
      </c>
      <c r="B13485" s="1">
        <v>35</v>
      </c>
      <c r="C13485">
        <v>4</v>
      </c>
      <c r="D13485" t="s">
        <v>24194</v>
      </c>
      <c r="E13485" t="s">
        <v>24195</v>
      </c>
    </row>
    <row r="13486" spans="1:5">
      <c r="A13486" s="73">
        <v>15</v>
      </c>
      <c r="B13486" s="1">
        <v>35</v>
      </c>
      <c r="C13486">
        <v>5</v>
      </c>
      <c r="D13486" t="s">
        <v>24196</v>
      </c>
      <c r="E13486" t="s">
        <v>24197</v>
      </c>
    </row>
    <row r="13487" spans="1:5">
      <c r="A13487" s="73">
        <v>15</v>
      </c>
      <c r="B13487" s="1">
        <v>35</v>
      </c>
      <c r="C13487">
        <v>6</v>
      </c>
      <c r="D13487" t="s">
        <v>24198</v>
      </c>
      <c r="E13487" t="s">
        <v>24199</v>
      </c>
    </row>
    <row r="13488" spans="1:5">
      <c r="A13488" s="73">
        <v>15</v>
      </c>
      <c r="B13488" s="1">
        <v>35</v>
      </c>
      <c r="C13488">
        <v>7</v>
      </c>
      <c r="D13488" t="s">
        <v>24200</v>
      </c>
      <c r="E13488" t="s">
        <v>24201</v>
      </c>
    </row>
    <row r="13489" spans="1:5">
      <c r="A13489" s="73">
        <v>15</v>
      </c>
      <c r="B13489" s="1">
        <v>35</v>
      </c>
      <c r="C13489">
        <v>8</v>
      </c>
      <c r="D13489" t="s">
        <v>24202</v>
      </c>
      <c r="E13489" t="s">
        <v>24203</v>
      </c>
    </row>
    <row r="13490" spans="1:5">
      <c r="A13490" s="73">
        <v>15</v>
      </c>
      <c r="B13490" s="1">
        <v>35</v>
      </c>
      <c r="C13490">
        <v>9</v>
      </c>
      <c r="D13490" t="s">
        <v>24204</v>
      </c>
      <c r="E13490" t="s">
        <v>24205</v>
      </c>
    </row>
    <row r="13491" spans="1:5">
      <c r="A13491" s="73">
        <v>15</v>
      </c>
      <c r="B13491" s="1">
        <v>35</v>
      </c>
      <c r="C13491">
        <v>10</v>
      </c>
      <c r="D13491" t="s">
        <v>14883</v>
      </c>
      <c r="E13491" t="s">
        <v>24206</v>
      </c>
    </row>
    <row r="13492" spans="1:5">
      <c r="A13492" s="73">
        <v>15</v>
      </c>
      <c r="B13492" s="1">
        <v>36</v>
      </c>
      <c r="C13492">
        <v>1</v>
      </c>
      <c r="D13492" t="s">
        <v>24207</v>
      </c>
      <c r="E13492" t="s">
        <v>24208</v>
      </c>
    </row>
    <row r="13493" spans="1:5">
      <c r="A13493" s="73">
        <v>15</v>
      </c>
      <c r="B13493" s="1">
        <v>36</v>
      </c>
      <c r="C13493">
        <v>2</v>
      </c>
      <c r="D13493" t="s">
        <v>24209</v>
      </c>
      <c r="E13493" t="s">
        <v>24210</v>
      </c>
    </row>
    <row r="13494" spans="1:5">
      <c r="A13494" s="73">
        <v>15</v>
      </c>
      <c r="B13494" s="1">
        <v>36</v>
      </c>
      <c r="C13494">
        <v>3</v>
      </c>
      <c r="D13494" t="s">
        <v>24211</v>
      </c>
      <c r="E13494" t="s">
        <v>24212</v>
      </c>
    </row>
    <row r="13495" spans="1:5">
      <c r="A13495" s="73">
        <v>15</v>
      </c>
      <c r="B13495" s="1">
        <v>36</v>
      </c>
      <c r="C13495">
        <v>4</v>
      </c>
      <c r="D13495" t="s">
        <v>24213</v>
      </c>
      <c r="E13495" t="s">
        <v>24214</v>
      </c>
    </row>
    <row r="13496" spans="1:5">
      <c r="A13496" s="73">
        <v>15</v>
      </c>
      <c r="B13496" s="1">
        <v>36</v>
      </c>
      <c r="C13496">
        <v>5</v>
      </c>
      <c r="D13496" t="s">
        <v>24215</v>
      </c>
      <c r="E13496" t="s">
        <v>24216</v>
      </c>
    </row>
    <row r="13497" spans="1:5">
      <c r="A13497" s="73">
        <v>15</v>
      </c>
      <c r="B13497" s="1">
        <v>36</v>
      </c>
      <c r="C13497">
        <v>6</v>
      </c>
      <c r="D13497" t="s">
        <v>24217</v>
      </c>
      <c r="E13497" t="s">
        <v>24218</v>
      </c>
    </row>
    <row r="13498" spans="1:5">
      <c r="A13498" s="73">
        <v>15</v>
      </c>
      <c r="B13498" s="1">
        <v>36</v>
      </c>
      <c r="C13498">
        <v>7</v>
      </c>
      <c r="D13498" t="s">
        <v>24219</v>
      </c>
      <c r="E13498" t="s">
        <v>24220</v>
      </c>
    </row>
    <row r="13499" spans="1:5">
      <c r="A13499" s="73">
        <v>15</v>
      </c>
      <c r="B13499" s="1">
        <v>36</v>
      </c>
      <c r="C13499">
        <v>8</v>
      </c>
      <c r="D13499" t="s">
        <v>24221</v>
      </c>
      <c r="E13499" t="s">
        <v>24222</v>
      </c>
    </row>
    <row r="13500" spans="1:5">
      <c r="A13500" s="73">
        <v>15</v>
      </c>
      <c r="B13500" s="1">
        <v>36</v>
      </c>
      <c r="C13500">
        <v>9</v>
      </c>
      <c r="D13500" t="s">
        <v>24223</v>
      </c>
      <c r="E13500" t="s">
        <v>24224</v>
      </c>
    </row>
    <row r="13501" spans="1:5">
      <c r="A13501" s="73">
        <v>15</v>
      </c>
      <c r="B13501" s="1">
        <v>36</v>
      </c>
      <c r="C13501">
        <v>10</v>
      </c>
      <c r="D13501" t="s">
        <v>24225</v>
      </c>
      <c r="E13501" t="s">
        <v>24226</v>
      </c>
    </row>
    <row r="13502" spans="1:5">
      <c r="A13502" s="73">
        <v>15</v>
      </c>
      <c r="B13502" s="1">
        <v>37</v>
      </c>
      <c r="C13502">
        <v>1</v>
      </c>
      <c r="D13502" t="s">
        <v>24227</v>
      </c>
      <c r="E13502" t="s">
        <v>24228</v>
      </c>
    </row>
    <row r="13503" spans="1:5">
      <c r="A13503" s="73">
        <v>15</v>
      </c>
      <c r="B13503" s="1">
        <v>37</v>
      </c>
      <c r="C13503">
        <v>2</v>
      </c>
      <c r="D13503" t="s">
        <v>24229</v>
      </c>
      <c r="E13503" t="s">
        <v>24230</v>
      </c>
    </row>
    <row r="13504" spans="1:5">
      <c r="A13504" s="73">
        <v>15</v>
      </c>
      <c r="B13504" s="1">
        <v>37</v>
      </c>
      <c r="C13504">
        <v>3</v>
      </c>
      <c r="D13504" t="s">
        <v>24231</v>
      </c>
      <c r="E13504" t="s">
        <v>24232</v>
      </c>
    </row>
    <row r="13505" spans="1:5">
      <c r="A13505" s="73">
        <v>15</v>
      </c>
      <c r="B13505" s="1">
        <v>37</v>
      </c>
      <c r="C13505">
        <v>4</v>
      </c>
      <c r="D13505" t="s">
        <v>24233</v>
      </c>
      <c r="E13505" t="s">
        <v>24234</v>
      </c>
    </row>
    <row r="13506" spans="1:5">
      <c r="A13506" s="73">
        <v>15</v>
      </c>
      <c r="B13506" s="1">
        <v>37</v>
      </c>
      <c r="C13506">
        <v>5</v>
      </c>
      <c r="D13506" t="s">
        <v>24235</v>
      </c>
      <c r="E13506" t="s">
        <v>24236</v>
      </c>
    </row>
    <row r="13507" spans="1:5">
      <c r="A13507" s="73">
        <v>15</v>
      </c>
      <c r="B13507" s="1">
        <v>37</v>
      </c>
      <c r="C13507">
        <v>6</v>
      </c>
      <c r="D13507" t="s">
        <v>23952</v>
      </c>
      <c r="E13507" t="s">
        <v>24237</v>
      </c>
    </row>
    <row r="13508" spans="1:5">
      <c r="A13508" s="73">
        <v>15</v>
      </c>
      <c r="B13508" s="1">
        <v>37</v>
      </c>
      <c r="C13508">
        <v>7</v>
      </c>
      <c r="D13508" t="s">
        <v>24238</v>
      </c>
      <c r="E13508" t="s">
        <v>24239</v>
      </c>
    </row>
    <row r="13509" spans="1:5">
      <c r="A13509" s="73">
        <v>15</v>
      </c>
      <c r="B13509" s="1">
        <v>37</v>
      </c>
      <c r="C13509">
        <v>8</v>
      </c>
      <c r="D13509" t="s">
        <v>24240</v>
      </c>
      <c r="E13509" t="s">
        <v>24241</v>
      </c>
    </row>
    <row r="13510" spans="1:5">
      <c r="A13510" s="73">
        <v>15</v>
      </c>
      <c r="B13510" s="1">
        <v>37</v>
      </c>
      <c r="C13510">
        <v>9</v>
      </c>
      <c r="D13510" t="s">
        <v>24242</v>
      </c>
      <c r="E13510" t="s">
        <v>24243</v>
      </c>
    </row>
    <row r="13511" spans="1:5">
      <c r="A13511" s="73">
        <v>15</v>
      </c>
      <c r="B13511" s="1">
        <v>37</v>
      </c>
      <c r="C13511">
        <v>10</v>
      </c>
      <c r="D13511" t="s">
        <v>23345</v>
      </c>
      <c r="E13511" t="s">
        <v>24244</v>
      </c>
    </row>
    <row r="13512" spans="1:5">
      <c r="A13512" s="73">
        <v>15</v>
      </c>
      <c r="B13512" s="1">
        <v>38</v>
      </c>
      <c r="C13512">
        <v>1</v>
      </c>
      <c r="D13512" t="s">
        <v>24245</v>
      </c>
      <c r="E13512" t="s">
        <v>24246</v>
      </c>
    </row>
    <row r="13513" spans="1:5">
      <c r="A13513" s="73">
        <v>15</v>
      </c>
      <c r="B13513" s="1">
        <v>38</v>
      </c>
      <c r="C13513">
        <v>2</v>
      </c>
      <c r="D13513" t="s">
        <v>24247</v>
      </c>
      <c r="E13513" t="s">
        <v>24248</v>
      </c>
    </row>
    <row r="13514" spans="1:5">
      <c r="A13514" s="73">
        <v>15</v>
      </c>
      <c r="B13514" s="1">
        <v>38</v>
      </c>
      <c r="C13514">
        <v>3</v>
      </c>
      <c r="D13514" t="s">
        <v>24249</v>
      </c>
      <c r="E13514" t="s">
        <v>24250</v>
      </c>
    </row>
    <row r="13515" spans="1:5">
      <c r="A13515" s="73">
        <v>15</v>
      </c>
      <c r="B13515" s="1">
        <v>38</v>
      </c>
      <c r="C13515">
        <v>4</v>
      </c>
      <c r="D13515" t="s">
        <v>24251</v>
      </c>
      <c r="E13515" t="s">
        <v>24252</v>
      </c>
    </row>
    <row r="13516" spans="1:5">
      <c r="A13516" s="73">
        <v>15</v>
      </c>
      <c r="B13516" s="1">
        <v>38</v>
      </c>
      <c r="C13516">
        <v>5</v>
      </c>
      <c r="D13516" t="s">
        <v>24253</v>
      </c>
      <c r="E13516" t="s">
        <v>24254</v>
      </c>
    </row>
    <row r="13517" spans="1:5">
      <c r="A13517" s="73">
        <v>15</v>
      </c>
      <c r="B13517" s="1">
        <v>38</v>
      </c>
      <c r="C13517">
        <v>6</v>
      </c>
      <c r="D13517" t="s">
        <v>24255</v>
      </c>
      <c r="E13517" t="s">
        <v>24256</v>
      </c>
    </row>
    <row r="13518" spans="1:5">
      <c r="A13518" s="73">
        <v>15</v>
      </c>
      <c r="B13518" s="1">
        <v>38</v>
      </c>
      <c r="C13518">
        <v>7</v>
      </c>
      <c r="D13518" t="s">
        <v>24257</v>
      </c>
      <c r="E13518" t="s">
        <v>24258</v>
      </c>
    </row>
    <row r="13519" spans="1:5">
      <c r="A13519" s="73">
        <v>15</v>
      </c>
      <c r="B13519" s="1">
        <v>38</v>
      </c>
      <c r="C13519">
        <v>8</v>
      </c>
      <c r="D13519" t="s">
        <v>24259</v>
      </c>
      <c r="E13519" t="s">
        <v>24260</v>
      </c>
    </row>
    <row r="13520" spans="1:5">
      <c r="A13520" s="73">
        <v>15</v>
      </c>
      <c r="B13520" s="1">
        <v>38</v>
      </c>
      <c r="C13520">
        <v>9</v>
      </c>
      <c r="D13520" t="s">
        <v>24261</v>
      </c>
      <c r="E13520" t="s">
        <v>24262</v>
      </c>
    </row>
    <row r="13521" spans="1:5">
      <c r="A13521" s="73">
        <v>15</v>
      </c>
      <c r="B13521" s="1">
        <v>38</v>
      </c>
      <c r="C13521">
        <v>10</v>
      </c>
      <c r="D13521" t="s">
        <v>24263</v>
      </c>
      <c r="E13521" t="s">
        <v>24264</v>
      </c>
    </row>
    <row r="13522" spans="1:5">
      <c r="A13522" s="73">
        <v>15</v>
      </c>
      <c r="B13522" s="1">
        <v>39</v>
      </c>
      <c r="C13522">
        <v>1</v>
      </c>
      <c r="D13522" t="s">
        <v>24265</v>
      </c>
      <c r="E13522" t="s">
        <v>24266</v>
      </c>
    </row>
    <row r="13523" spans="1:5">
      <c r="A13523" s="73">
        <v>15</v>
      </c>
      <c r="B13523" s="1">
        <v>39</v>
      </c>
      <c r="C13523">
        <v>2</v>
      </c>
      <c r="D13523" t="s">
        <v>24267</v>
      </c>
      <c r="E13523" t="s">
        <v>24268</v>
      </c>
    </row>
    <row r="13524" spans="1:5">
      <c r="A13524" s="73">
        <v>15</v>
      </c>
      <c r="B13524" s="1">
        <v>39</v>
      </c>
      <c r="C13524">
        <v>3</v>
      </c>
      <c r="D13524" t="s">
        <v>24269</v>
      </c>
      <c r="E13524" t="s">
        <v>24270</v>
      </c>
    </row>
    <row r="13525" spans="1:5">
      <c r="A13525" s="73">
        <v>15</v>
      </c>
      <c r="B13525" s="1">
        <v>39</v>
      </c>
      <c r="C13525">
        <v>4</v>
      </c>
      <c r="D13525" t="s">
        <v>24271</v>
      </c>
      <c r="E13525" t="s">
        <v>24272</v>
      </c>
    </row>
    <row r="13526" spans="1:5">
      <c r="A13526" s="73">
        <v>15</v>
      </c>
      <c r="B13526" s="1">
        <v>39</v>
      </c>
      <c r="C13526">
        <v>5</v>
      </c>
      <c r="D13526" t="s">
        <v>20656</v>
      </c>
      <c r="E13526" t="s">
        <v>24273</v>
      </c>
    </row>
    <row r="13527" spans="1:5">
      <c r="A13527" s="73">
        <v>15</v>
      </c>
      <c r="B13527" s="1">
        <v>39</v>
      </c>
      <c r="C13527">
        <v>6</v>
      </c>
      <c r="D13527" t="s">
        <v>24274</v>
      </c>
      <c r="E13527" t="s">
        <v>24275</v>
      </c>
    </row>
    <row r="13528" spans="1:5">
      <c r="A13528" s="73">
        <v>15</v>
      </c>
      <c r="B13528" s="1">
        <v>39</v>
      </c>
      <c r="C13528">
        <v>7</v>
      </c>
      <c r="D13528" t="s">
        <v>24276</v>
      </c>
      <c r="E13528" t="s">
        <v>24277</v>
      </c>
    </row>
    <row r="13529" spans="1:5">
      <c r="A13529" s="73">
        <v>15</v>
      </c>
      <c r="B13529" s="1">
        <v>39</v>
      </c>
      <c r="C13529">
        <v>8</v>
      </c>
      <c r="D13529" t="s">
        <v>24278</v>
      </c>
      <c r="E13529" t="s">
        <v>24279</v>
      </c>
    </row>
    <row r="13530" spans="1:5">
      <c r="A13530" s="73">
        <v>15</v>
      </c>
      <c r="B13530" s="1">
        <v>39</v>
      </c>
      <c r="C13530">
        <v>9</v>
      </c>
      <c r="D13530" t="s">
        <v>24280</v>
      </c>
      <c r="E13530" t="s">
        <v>24281</v>
      </c>
    </row>
    <row r="13531" spans="1:5">
      <c r="A13531" s="73">
        <v>15</v>
      </c>
      <c r="B13531" s="1">
        <v>39</v>
      </c>
      <c r="C13531">
        <v>10</v>
      </c>
      <c r="D13531" t="s">
        <v>24282</v>
      </c>
      <c r="E13531" t="s">
        <v>24283</v>
      </c>
    </row>
    <row r="13532" spans="1:5">
      <c r="A13532" s="73">
        <v>15</v>
      </c>
      <c r="B13532" s="1">
        <v>40</v>
      </c>
      <c r="C13532">
        <v>1</v>
      </c>
      <c r="D13532" t="s">
        <v>24284</v>
      </c>
      <c r="E13532" t="s">
        <v>24285</v>
      </c>
    </row>
    <row r="13533" spans="1:5">
      <c r="A13533" s="73">
        <v>15</v>
      </c>
      <c r="B13533" s="1">
        <v>40</v>
      </c>
      <c r="C13533">
        <v>2</v>
      </c>
      <c r="D13533" t="s">
        <v>24286</v>
      </c>
      <c r="E13533" t="s">
        <v>24287</v>
      </c>
    </row>
    <row r="13534" spans="1:5">
      <c r="A13534" s="73">
        <v>15</v>
      </c>
      <c r="B13534" s="1">
        <v>40</v>
      </c>
      <c r="C13534">
        <v>3</v>
      </c>
      <c r="D13534" t="s">
        <v>24288</v>
      </c>
      <c r="E13534" t="s">
        <v>24289</v>
      </c>
    </row>
    <row r="13535" spans="1:5">
      <c r="A13535" s="73">
        <v>15</v>
      </c>
      <c r="B13535" s="1">
        <v>40</v>
      </c>
      <c r="C13535">
        <v>4</v>
      </c>
      <c r="D13535" t="s">
        <v>24290</v>
      </c>
      <c r="E13535" t="s">
        <v>24291</v>
      </c>
    </row>
    <row r="13536" spans="1:5">
      <c r="A13536" s="73">
        <v>15</v>
      </c>
      <c r="B13536" s="1">
        <v>40</v>
      </c>
      <c r="C13536">
        <v>5</v>
      </c>
      <c r="D13536" t="s">
        <v>24292</v>
      </c>
      <c r="E13536" t="s">
        <v>24293</v>
      </c>
    </row>
    <row r="13537" spans="1:5">
      <c r="A13537" s="73">
        <v>15</v>
      </c>
      <c r="B13537" s="1">
        <v>40</v>
      </c>
      <c r="C13537">
        <v>6</v>
      </c>
      <c r="D13537" t="s">
        <v>24294</v>
      </c>
      <c r="E13537" t="s">
        <v>24295</v>
      </c>
    </row>
    <row r="13538" spans="1:5">
      <c r="A13538" s="73">
        <v>15</v>
      </c>
      <c r="B13538" s="1">
        <v>40</v>
      </c>
      <c r="C13538">
        <v>7</v>
      </c>
      <c r="D13538" t="s">
        <v>22047</v>
      </c>
      <c r="E13538" t="s">
        <v>24296</v>
      </c>
    </row>
    <row r="13539" spans="1:5">
      <c r="A13539" s="73">
        <v>15</v>
      </c>
      <c r="B13539" s="1">
        <v>40</v>
      </c>
      <c r="C13539">
        <v>8</v>
      </c>
      <c r="D13539" t="s">
        <v>24297</v>
      </c>
      <c r="E13539" t="s">
        <v>24298</v>
      </c>
    </row>
    <row r="13540" spans="1:5">
      <c r="A13540" s="73">
        <v>15</v>
      </c>
      <c r="B13540" s="1">
        <v>40</v>
      </c>
      <c r="C13540">
        <v>9</v>
      </c>
      <c r="D13540" t="s">
        <v>24299</v>
      </c>
      <c r="E13540" t="s">
        <v>24300</v>
      </c>
    </row>
    <row r="13541" spans="1:5">
      <c r="A13541" s="73">
        <v>15</v>
      </c>
      <c r="B13541" s="1">
        <v>40</v>
      </c>
      <c r="C13541">
        <v>10</v>
      </c>
      <c r="D13541" t="s">
        <v>24301</v>
      </c>
      <c r="E13541" t="s">
        <v>24302</v>
      </c>
    </row>
    <row r="13542" spans="1:5">
      <c r="A13542" s="73">
        <v>15</v>
      </c>
      <c r="B13542" s="1">
        <v>41</v>
      </c>
      <c r="C13542">
        <v>1</v>
      </c>
      <c r="D13542" t="s">
        <v>24303</v>
      </c>
      <c r="E13542" t="s">
        <v>24304</v>
      </c>
    </row>
    <row r="13543" spans="1:5">
      <c r="A13543" s="73">
        <v>15</v>
      </c>
      <c r="B13543" s="1">
        <v>41</v>
      </c>
      <c r="C13543">
        <v>2</v>
      </c>
      <c r="D13543" t="s">
        <v>24305</v>
      </c>
      <c r="E13543" t="s">
        <v>24306</v>
      </c>
    </row>
    <row r="13544" spans="1:5">
      <c r="A13544" s="73">
        <v>15</v>
      </c>
      <c r="B13544" s="1">
        <v>41</v>
      </c>
      <c r="C13544">
        <v>3</v>
      </c>
      <c r="D13544" t="s">
        <v>24307</v>
      </c>
      <c r="E13544" t="s">
        <v>24308</v>
      </c>
    </row>
    <row r="13545" spans="1:5">
      <c r="A13545" s="73">
        <v>15</v>
      </c>
      <c r="B13545" s="1">
        <v>41</v>
      </c>
      <c r="C13545">
        <v>4</v>
      </c>
      <c r="D13545" t="s">
        <v>24309</v>
      </c>
      <c r="E13545" t="s">
        <v>24310</v>
      </c>
    </row>
    <row r="13546" spans="1:5">
      <c r="A13546" s="73">
        <v>15</v>
      </c>
      <c r="B13546" s="1">
        <v>41</v>
      </c>
      <c r="C13546">
        <v>5</v>
      </c>
      <c r="D13546" t="s">
        <v>24311</v>
      </c>
      <c r="E13546" t="s">
        <v>24312</v>
      </c>
    </row>
    <row r="13547" spans="1:5">
      <c r="A13547" s="73">
        <v>15</v>
      </c>
      <c r="B13547" s="1">
        <v>41</v>
      </c>
      <c r="C13547">
        <v>6</v>
      </c>
      <c r="D13547" t="s">
        <v>24313</v>
      </c>
      <c r="E13547" t="s">
        <v>24314</v>
      </c>
    </row>
    <row r="13548" spans="1:5">
      <c r="A13548" s="73">
        <v>15</v>
      </c>
      <c r="B13548" s="1">
        <v>41</v>
      </c>
      <c r="C13548">
        <v>7</v>
      </c>
      <c r="D13548" t="s">
        <v>24315</v>
      </c>
      <c r="E13548" t="s">
        <v>24316</v>
      </c>
    </row>
    <row r="13549" spans="1:5">
      <c r="A13549" s="73">
        <v>15</v>
      </c>
      <c r="B13549" s="1">
        <v>41</v>
      </c>
      <c r="C13549">
        <v>8</v>
      </c>
      <c r="D13549" t="s">
        <v>24317</v>
      </c>
      <c r="E13549" t="s">
        <v>24318</v>
      </c>
    </row>
    <row r="13550" spans="1:5">
      <c r="A13550" s="73">
        <v>15</v>
      </c>
      <c r="B13550" s="1">
        <v>41</v>
      </c>
      <c r="C13550">
        <v>9</v>
      </c>
      <c r="D13550" t="s">
        <v>24319</v>
      </c>
      <c r="E13550" t="s">
        <v>24320</v>
      </c>
    </row>
    <row r="13551" spans="1:5">
      <c r="A13551" s="73">
        <v>15</v>
      </c>
      <c r="B13551" s="1">
        <v>41</v>
      </c>
      <c r="C13551">
        <v>10</v>
      </c>
      <c r="D13551" t="s">
        <v>24321</v>
      </c>
      <c r="E13551" t="s">
        <v>24322</v>
      </c>
    </row>
    <row r="13552" spans="1:5">
      <c r="A13552" s="73">
        <v>15</v>
      </c>
      <c r="B13552" s="1">
        <v>42</v>
      </c>
      <c r="C13552">
        <v>1</v>
      </c>
      <c r="D13552" t="s">
        <v>24323</v>
      </c>
      <c r="E13552" t="s">
        <v>24324</v>
      </c>
    </row>
    <row r="13553" spans="1:5">
      <c r="A13553" s="73">
        <v>15</v>
      </c>
      <c r="B13553" s="1">
        <v>42</v>
      </c>
      <c r="C13553">
        <v>2</v>
      </c>
      <c r="D13553" t="s">
        <v>24325</v>
      </c>
      <c r="E13553" t="s">
        <v>24326</v>
      </c>
    </row>
    <row r="13554" spans="1:5">
      <c r="A13554" s="73">
        <v>15</v>
      </c>
      <c r="B13554" s="1">
        <v>42</v>
      </c>
      <c r="C13554">
        <v>3</v>
      </c>
      <c r="D13554" t="s">
        <v>24327</v>
      </c>
      <c r="E13554" t="s">
        <v>24328</v>
      </c>
    </row>
    <row r="13555" spans="1:5">
      <c r="A13555" s="73">
        <v>15</v>
      </c>
      <c r="B13555" s="1">
        <v>42</v>
      </c>
      <c r="C13555">
        <v>4</v>
      </c>
      <c r="D13555" t="s">
        <v>24329</v>
      </c>
      <c r="E13555" t="s">
        <v>24330</v>
      </c>
    </row>
    <row r="13556" spans="1:5">
      <c r="A13556" s="73">
        <v>15</v>
      </c>
      <c r="B13556" s="1">
        <v>42</v>
      </c>
      <c r="C13556">
        <v>5</v>
      </c>
      <c r="D13556" t="s">
        <v>24331</v>
      </c>
      <c r="E13556" t="s">
        <v>24332</v>
      </c>
    </row>
    <row r="13557" spans="1:5">
      <c r="A13557" s="73">
        <v>15</v>
      </c>
      <c r="B13557" s="1">
        <v>42</v>
      </c>
      <c r="C13557">
        <v>6</v>
      </c>
      <c r="D13557" t="s">
        <v>24333</v>
      </c>
      <c r="E13557" t="s">
        <v>24334</v>
      </c>
    </row>
    <row r="13558" spans="1:5">
      <c r="A13558" s="73">
        <v>15</v>
      </c>
      <c r="B13558" s="1">
        <v>42</v>
      </c>
      <c r="C13558">
        <v>7</v>
      </c>
      <c r="D13558" t="s">
        <v>24335</v>
      </c>
      <c r="E13558" t="s">
        <v>24336</v>
      </c>
    </row>
    <row r="13559" spans="1:5">
      <c r="A13559" s="73">
        <v>15</v>
      </c>
      <c r="B13559" s="1">
        <v>42</v>
      </c>
      <c r="C13559">
        <v>8</v>
      </c>
      <c r="D13559" t="s">
        <v>24337</v>
      </c>
      <c r="E13559" t="s">
        <v>24338</v>
      </c>
    </row>
    <row r="13560" spans="1:5">
      <c r="A13560" s="73">
        <v>15</v>
      </c>
      <c r="B13560" s="1">
        <v>42</v>
      </c>
      <c r="C13560">
        <v>9</v>
      </c>
      <c r="D13560" t="s">
        <v>16020</v>
      </c>
      <c r="E13560" t="s">
        <v>24339</v>
      </c>
    </row>
    <row r="13561" spans="1:5">
      <c r="A13561" s="73">
        <v>15</v>
      </c>
      <c r="B13561" s="1">
        <v>42</v>
      </c>
      <c r="C13561">
        <v>10</v>
      </c>
      <c r="D13561" t="s">
        <v>24340</v>
      </c>
      <c r="E13561" t="s">
        <v>24341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"/>
  <sheetViews>
    <sheetView workbookViewId="0">
      <selection activeCell="A2" sqref="A2"/>
    </sheetView>
  </sheetViews>
  <sheetFormatPr defaultRowHeight="16.5"/>
  <cols>
    <col min="1" max="1" width="9.875" bestFit="1" customWidth="1"/>
  </cols>
  <sheetData>
    <row r="1" spans="1:1">
      <c r="A1" s="61">
        <v>44531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J1082"/>
  <sheetViews>
    <sheetView zoomScaleNormal="100" workbookViewId="0">
      <selection activeCell="C3" sqref="C3"/>
    </sheetView>
  </sheetViews>
  <sheetFormatPr defaultColWidth="9" defaultRowHeight="25.15" customHeight="1"/>
  <cols>
    <col min="1" max="1" width="6.875" style="1" bestFit="1" customWidth="1"/>
    <col min="2" max="2" width="5.125" style="1" bestFit="1" customWidth="1"/>
    <col min="3" max="3" width="57.125" style="71" customWidth="1"/>
    <col min="4" max="4" width="66.5" style="72" customWidth="1"/>
    <col min="5" max="5" width="23.125" style="1" customWidth="1"/>
    <col min="6" max="6" width="20.25" style="1" customWidth="1"/>
    <col min="7" max="7" width="29.75" style="1" bestFit="1" customWidth="1"/>
    <col min="8" max="8" width="43.25" style="1" bestFit="1" customWidth="1"/>
    <col min="9" max="16384" width="9" style="1"/>
  </cols>
  <sheetData>
    <row r="1" spans="1:10" ht="25.15" customHeight="1" thickBot="1">
      <c r="A1" s="116" t="s">
        <v>14140</v>
      </c>
      <c r="B1" s="117"/>
      <c r="C1" s="117"/>
      <c r="D1" s="118"/>
    </row>
    <row r="2" spans="1:10" ht="25.15" customHeight="1" thickBot="1">
      <c r="A2" s="7" t="s">
        <v>0</v>
      </c>
      <c r="B2" s="8" t="s">
        <v>1</v>
      </c>
      <c r="C2" s="64" t="s">
        <v>2</v>
      </c>
      <c r="D2" s="65" t="s">
        <v>3</v>
      </c>
    </row>
    <row r="3" spans="1:10" ht="25.15" customHeight="1">
      <c r="A3" s="4">
        <v>1</v>
      </c>
      <c r="B3" s="4">
        <v>1</v>
      </c>
      <c r="C3" s="88" t="s">
        <v>32221</v>
      </c>
      <c r="D3" s="87" t="s">
        <v>32220</v>
      </c>
      <c r="F3" t="s">
        <v>14109</v>
      </c>
      <c r="G3" t="s">
        <v>14116</v>
      </c>
      <c r="H3">
        <v>6</v>
      </c>
      <c r="I3">
        <v>1</v>
      </c>
      <c r="J3">
        <v>1</v>
      </c>
    </row>
    <row r="4" spans="1:10" ht="25.15" customHeight="1">
      <c r="A4" s="4">
        <v>1</v>
      </c>
      <c r="B4" s="5">
        <v>2</v>
      </c>
      <c r="C4" s="88" t="s">
        <v>32223</v>
      </c>
      <c r="D4" s="87" t="s">
        <v>32222</v>
      </c>
      <c r="F4" t="s">
        <v>14142</v>
      </c>
      <c r="G4" t="s">
        <v>14106</v>
      </c>
      <c r="H4">
        <v>6</v>
      </c>
      <c r="I4">
        <v>1</v>
      </c>
      <c r="J4">
        <v>2</v>
      </c>
    </row>
    <row r="5" spans="1:10" ht="25.15" customHeight="1">
      <c r="A5" s="4">
        <v>1</v>
      </c>
      <c r="B5" s="5">
        <v>3</v>
      </c>
      <c r="C5" s="89" t="s">
        <v>32225</v>
      </c>
      <c r="D5" s="87" t="s">
        <v>32224</v>
      </c>
      <c r="F5" t="s">
        <v>14112</v>
      </c>
      <c r="G5" t="s">
        <v>14119</v>
      </c>
      <c r="H5">
        <v>6</v>
      </c>
      <c r="I5">
        <v>1</v>
      </c>
      <c r="J5">
        <v>3</v>
      </c>
    </row>
    <row r="6" spans="1:10" ht="25.15" customHeight="1">
      <c r="A6" s="4">
        <v>1</v>
      </c>
      <c r="B6" s="5">
        <v>4</v>
      </c>
      <c r="C6" s="89" t="s">
        <v>32227</v>
      </c>
      <c r="D6" s="87" t="s">
        <v>32226</v>
      </c>
      <c r="F6" t="s">
        <v>14111</v>
      </c>
      <c r="G6" t="s">
        <v>14118</v>
      </c>
      <c r="H6">
        <v>6</v>
      </c>
      <c r="I6">
        <v>1</v>
      </c>
      <c r="J6">
        <v>4</v>
      </c>
    </row>
    <row r="7" spans="1:10" ht="25.15" customHeight="1">
      <c r="A7" s="4">
        <v>1</v>
      </c>
      <c r="B7" s="5">
        <v>5</v>
      </c>
      <c r="C7" s="88" t="s">
        <v>32229</v>
      </c>
      <c r="D7" s="87" t="s">
        <v>32228</v>
      </c>
      <c r="F7" t="s">
        <v>14138</v>
      </c>
      <c r="G7" t="s">
        <v>14139</v>
      </c>
      <c r="H7">
        <v>6</v>
      </c>
      <c r="I7">
        <v>1</v>
      </c>
      <c r="J7">
        <v>5</v>
      </c>
    </row>
    <row r="8" spans="1:10" ht="25.15" customHeight="1">
      <c r="A8" s="4">
        <v>1</v>
      </c>
      <c r="B8" s="5">
        <v>6</v>
      </c>
      <c r="C8" s="88" t="s">
        <v>32231</v>
      </c>
      <c r="D8" s="87" t="s">
        <v>32230</v>
      </c>
      <c r="F8" t="s">
        <v>14122</v>
      </c>
      <c r="G8" t="s">
        <v>14127</v>
      </c>
      <c r="H8">
        <v>6</v>
      </c>
      <c r="I8">
        <v>1</v>
      </c>
      <c r="J8">
        <v>6</v>
      </c>
    </row>
    <row r="9" spans="1:10" ht="25.15" customHeight="1">
      <c r="A9" s="4">
        <v>1</v>
      </c>
      <c r="B9" s="5">
        <v>7</v>
      </c>
      <c r="C9" s="88" t="s">
        <v>32233</v>
      </c>
      <c r="D9" s="87" t="s">
        <v>32232</v>
      </c>
      <c r="F9" t="s">
        <v>14132</v>
      </c>
      <c r="G9" t="s">
        <v>14133</v>
      </c>
      <c r="H9">
        <v>6</v>
      </c>
      <c r="I9">
        <v>1</v>
      </c>
      <c r="J9">
        <v>7</v>
      </c>
    </row>
    <row r="10" spans="1:10" ht="25.15" customHeight="1">
      <c r="A10" s="4">
        <v>1</v>
      </c>
      <c r="B10" s="5">
        <v>8</v>
      </c>
      <c r="C10" s="89" t="s">
        <v>32234</v>
      </c>
      <c r="D10" s="87" t="s">
        <v>32235</v>
      </c>
      <c r="F10" t="s">
        <v>14123</v>
      </c>
      <c r="G10" t="s">
        <v>14128</v>
      </c>
      <c r="H10">
        <v>6</v>
      </c>
      <c r="I10">
        <v>1</v>
      </c>
      <c r="J10">
        <v>8</v>
      </c>
    </row>
    <row r="11" spans="1:10" ht="25.15" customHeight="1">
      <c r="A11" s="4">
        <v>1</v>
      </c>
      <c r="B11" s="5">
        <v>9</v>
      </c>
      <c r="C11" s="88" t="s">
        <v>6307</v>
      </c>
      <c r="D11" s="87" t="s">
        <v>32236</v>
      </c>
      <c r="F11" t="s">
        <v>14121</v>
      </c>
      <c r="G11" t="s">
        <v>14126</v>
      </c>
      <c r="H11">
        <v>6</v>
      </c>
      <c r="I11">
        <v>1</v>
      </c>
      <c r="J11">
        <v>9</v>
      </c>
    </row>
    <row r="12" spans="1:10" ht="25.15" customHeight="1">
      <c r="A12" s="4">
        <v>1</v>
      </c>
      <c r="B12" s="5">
        <v>10</v>
      </c>
      <c r="C12" s="89" t="s">
        <v>32237</v>
      </c>
      <c r="D12" s="87" t="s">
        <v>32238</v>
      </c>
      <c r="E12" s="1" t="s">
        <v>32239</v>
      </c>
      <c r="F12" t="s">
        <v>7478</v>
      </c>
      <c r="G12" t="s">
        <v>14130</v>
      </c>
      <c r="H12">
        <v>6</v>
      </c>
      <c r="I12">
        <v>1</v>
      </c>
      <c r="J12">
        <v>10</v>
      </c>
    </row>
    <row r="13" spans="1:10" ht="25.15" customHeight="1">
      <c r="A13" s="4">
        <v>1</v>
      </c>
      <c r="B13" s="4">
        <v>11</v>
      </c>
      <c r="C13" s="91" t="s">
        <v>32241</v>
      </c>
      <c r="D13" s="87" t="s">
        <v>32240</v>
      </c>
      <c r="F13" t="s">
        <v>14125</v>
      </c>
      <c r="G13" t="s">
        <v>14131</v>
      </c>
      <c r="H13">
        <v>6</v>
      </c>
      <c r="I13">
        <v>1</v>
      </c>
      <c r="J13">
        <v>11</v>
      </c>
    </row>
    <row r="14" spans="1:10" ht="25.15" customHeight="1">
      <c r="A14" s="4">
        <v>1</v>
      </c>
      <c r="B14" s="4">
        <v>12</v>
      </c>
      <c r="C14" s="89" t="s">
        <v>32243</v>
      </c>
      <c r="D14" s="87" t="s">
        <v>32242</v>
      </c>
      <c r="F14" t="s">
        <v>14124</v>
      </c>
      <c r="G14" t="s">
        <v>14129</v>
      </c>
      <c r="H14">
        <v>6</v>
      </c>
      <c r="I14">
        <v>1</v>
      </c>
      <c r="J14">
        <v>12</v>
      </c>
    </row>
    <row r="15" spans="1:10" ht="25.15" customHeight="1">
      <c r="A15" s="4">
        <v>1</v>
      </c>
      <c r="B15" s="4">
        <v>13</v>
      </c>
      <c r="C15" s="91" t="s">
        <v>32245</v>
      </c>
      <c r="D15" s="87" t="s">
        <v>32244</v>
      </c>
      <c r="F15" t="s">
        <v>14113</v>
      </c>
      <c r="G15" t="s">
        <v>14120</v>
      </c>
      <c r="H15">
        <v>6</v>
      </c>
      <c r="I15">
        <v>1</v>
      </c>
      <c r="J15">
        <v>13</v>
      </c>
    </row>
    <row r="16" spans="1:10" ht="25.15" customHeight="1">
      <c r="A16" s="4">
        <v>1</v>
      </c>
      <c r="B16" s="4">
        <v>14</v>
      </c>
      <c r="C16" s="89" t="s">
        <v>32247</v>
      </c>
      <c r="D16" s="87" t="s">
        <v>32246</v>
      </c>
      <c r="F16" t="s">
        <v>14134</v>
      </c>
      <c r="G16" t="s">
        <v>14136</v>
      </c>
      <c r="H16">
        <v>6</v>
      </c>
      <c r="I16">
        <v>1</v>
      </c>
      <c r="J16">
        <v>14</v>
      </c>
    </row>
    <row r="17" spans="1:10" ht="25.15" customHeight="1">
      <c r="A17" s="4">
        <v>1</v>
      </c>
      <c r="B17" s="4">
        <v>15</v>
      </c>
      <c r="C17" s="88" t="s">
        <v>32249</v>
      </c>
      <c r="D17" s="87" t="s">
        <v>32248</v>
      </c>
      <c r="F17" t="s">
        <v>14135</v>
      </c>
      <c r="G17" t="s">
        <v>14137</v>
      </c>
      <c r="H17">
        <v>6</v>
      </c>
      <c r="I17">
        <v>1</v>
      </c>
      <c r="J17">
        <v>15</v>
      </c>
    </row>
    <row r="18" spans="1:10" ht="25.15" customHeight="1">
      <c r="A18" s="4">
        <v>1</v>
      </c>
      <c r="B18" s="4">
        <v>16</v>
      </c>
      <c r="C18" s="88" t="s">
        <v>32251</v>
      </c>
      <c r="D18" s="87" t="s">
        <v>32250</v>
      </c>
      <c r="E18" s="1" t="s">
        <v>32252</v>
      </c>
      <c r="F18" t="s">
        <v>14108</v>
      </c>
      <c r="G18" t="s">
        <v>14115</v>
      </c>
      <c r="H18">
        <v>6</v>
      </c>
      <c r="I18">
        <v>1</v>
      </c>
      <c r="J18">
        <v>16</v>
      </c>
    </row>
    <row r="19" spans="1:10" ht="25.15" customHeight="1">
      <c r="A19" s="4">
        <v>1</v>
      </c>
      <c r="B19" s="4">
        <v>17</v>
      </c>
      <c r="C19" s="91" t="s">
        <v>32253</v>
      </c>
      <c r="D19" s="87" t="s">
        <v>32254</v>
      </c>
      <c r="E19" s="1" t="s">
        <v>32255</v>
      </c>
      <c r="F19" t="s">
        <v>14110</v>
      </c>
      <c r="G19" t="s">
        <v>14117</v>
      </c>
      <c r="H19">
        <v>6</v>
      </c>
      <c r="I19">
        <v>1</v>
      </c>
      <c r="J19">
        <v>17</v>
      </c>
    </row>
    <row r="20" spans="1:10" ht="25.15" customHeight="1">
      <c r="A20" s="4">
        <v>1</v>
      </c>
      <c r="B20" s="4">
        <v>18</v>
      </c>
      <c r="C20" s="88" t="s">
        <v>32257</v>
      </c>
      <c r="D20" s="87" t="s">
        <v>32256</v>
      </c>
      <c r="F20" t="s">
        <v>14107</v>
      </c>
      <c r="G20" t="s">
        <v>14114</v>
      </c>
      <c r="H20">
        <v>6</v>
      </c>
      <c r="I20">
        <v>1</v>
      </c>
      <c r="J20">
        <v>18</v>
      </c>
    </row>
    <row r="21" spans="1:10" ht="25.15" customHeight="1">
      <c r="A21" s="12">
        <f>A3+1</f>
        <v>2</v>
      </c>
      <c r="B21" s="13">
        <f>B3</f>
        <v>1</v>
      </c>
      <c r="C21" s="88" t="s">
        <v>32259</v>
      </c>
      <c r="D21" s="67" t="s">
        <v>32258</v>
      </c>
      <c r="F21" t="s">
        <v>14177</v>
      </c>
      <c r="G21" t="s">
        <v>14178</v>
      </c>
      <c r="H21">
        <v>6</v>
      </c>
      <c r="I21">
        <v>2</v>
      </c>
      <c r="J21">
        <v>1</v>
      </c>
    </row>
    <row r="22" spans="1:10" ht="25.15" customHeight="1">
      <c r="A22" s="12">
        <f t="shared" ref="A22:A85" si="0">A4+1</f>
        <v>2</v>
      </c>
      <c r="B22" s="13">
        <f t="shared" ref="B22:B85" si="1">B4</f>
        <v>2</v>
      </c>
      <c r="C22" s="90" t="s">
        <v>32261</v>
      </c>
      <c r="D22" s="87" t="s">
        <v>32260</v>
      </c>
      <c r="F22" t="s">
        <v>14153</v>
      </c>
      <c r="G22" t="s">
        <v>14154</v>
      </c>
      <c r="H22">
        <v>6</v>
      </c>
      <c r="I22">
        <v>2</v>
      </c>
      <c r="J22">
        <v>2</v>
      </c>
    </row>
    <row r="23" spans="1:10" ht="25.15" customHeight="1">
      <c r="A23" s="12">
        <f t="shared" si="0"/>
        <v>2</v>
      </c>
      <c r="B23" s="13">
        <f t="shared" si="1"/>
        <v>3</v>
      </c>
      <c r="C23" s="88" t="s">
        <v>32262</v>
      </c>
      <c r="D23" s="87" t="s">
        <v>32263</v>
      </c>
      <c r="F23" t="s">
        <v>14171</v>
      </c>
      <c r="G23" t="s">
        <v>14172</v>
      </c>
      <c r="H23">
        <v>6</v>
      </c>
      <c r="I23">
        <v>2</v>
      </c>
      <c r="J23">
        <v>3</v>
      </c>
    </row>
    <row r="24" spans="1:10" ht="25.15" customHeight="1">
      <c r="A24" s="12">
        <f t="shared" si="0"/>
        <v>2</v>
      </c>
      <c r="B24" s="13">
        <f t="shared" si="1"/>
        <v>4</v>
      </c>
      <c r="C24" s="92" t="s">
        <v>32265</v>
      </c>
      <c r="D24" s="87" t="s">
        <v>32264</v>
      </c>
      <c r="F24" t="s">
        <v>14175</v>
      </c>
      <c r="G24" t="s">
        <v>14176</v>
      </c>
      <c r="H24">
        <v>6</v>
      </c>
      <c r="I24">
        <v>2</v>
      </c>
      <c r="J24">
        <v>4</v>
      </c>
    </row>
    <row r="25" spans="1:10" ht="25.15" customHeight="1">
      <c r="A25" s="12">
        <f t="shared" si="0"/>
        <v>2</v>
      </c>
      <c r="B25" s="13">
        <f t="shared" si="1"/>
        <v>5</v>
      </c>
      <c r="C25" s="89" t="s">
        <v>32267</v>
      </c>
      <c r="D25" s="87" t="s">
        <v>32266</v>
      </c>
      <c r="F25" t="s">
        <v>14163</v>
      </c>
      <c r="G25" t="s">
        <v>14164</v>
      </c>
      <c r="H25">
        <v>6</v>
      </c>
      <c r="I25">
        <v>2</v>
      </c>
      <c r="J25">
        <v>5</v>
      </c>
    </row>
    <row r="26" spans="1:10" ht="25.15" customHeight="1">
      <c r="A26" s="12">
        <f t="shared" si="0"/>
        <v>2</v>
      </c>
      <c r="B26" s="13">
        <f t="shared" si="1"/>
        <v>6</v>
      </c>
      <c r="C26" s="89" t="s">
        <v>32268</v>
      </c>
      <c r="D26" s="87" t="s">
        <v>32269</v>
      </c>
      <c r="F26" t="s">
        <v>14149</v>
      </c>
      <c r="G26" t="s">
        <v>14150</v>
      </c>
      <c r="H26">
        <v>6</v>
      </c>
      <c r="I26">
        <v>2</v>
      </c>
      <c r="J26">
        <v>6</v>
      </c>
    </row>
    <row r="27" spans="1:10" ht="25.15" customHeight="1">
      <c r="A27" s="12">
        <f t="shared" si="0"/>
        <v>2</v>
      </c>
      <c r="B27" s="13">
        <f t="shared" si="1"/>
        <v>7</v>
      </c>
      <c r="C27" s="89" t="s">
        <v>32270</v>
      </c>
      <c r="D27" s="87" t="s">
        <v>32271</v>
      </c>
      <c r="F27" t="s">
        <v>14155</v>
      </c>
      <c r="G27" t="s">
        <v>14156</v>
      </c>
      <c r="H27">
        <v>6</v>
      </c>
      <c r="I27">
        <v>2</v>
      </c>
      <c r="J27">
        <v>7</v>
      </c>
    </row>
    <row r="28" spans="1:10" ht="25.15" customHeight="1">
      <c r="A28" s="12">
        <f t="shared" si="0"/>
        <v>2</v>
      </c>
      <c r="B28" s="13">
        <f t="shared" si="1"/>
        <v>8</v>
      </c>
      <c r="C28" s="88" t="s">
        <v>32273</v>
      </c>
      <c r="D28" s="87" t="s">
        <v>32274</v>
      </c>
      <c r="F28" t="s">
        <v>14167</v>
      </c>
      <c r="G28" t="s">
        <v>14168</v>
      </c>
      <c r="H28">
        <v>6</v>
      </c>
      <c r="I28">
        <v>2</v>
      </c>
      <c r="J28">
        <v>8</v>
      </c>
    </row>
    <row r="29" spans="1:10" ht="25.15" customHeight="1">
      <c r="A29" s="12">
        <f t="shared" si="0"/>
        <v>2</v>
      </c>
      <c r="B29" s="13">
        <f t="shared" si="1"/>
        <v>9</v>
      </c>
      <c r="C29" s="89" t="s">
        <v>32276</v>
      </c>
      <c r="D29" s="87" t="s">
        <v>32275</v>
      </c>
      <c r="F29" t="s">
        <v>32272</v>
      </c>
      <c r="G29" t="s">
        <v>14144</v>
      </c>
      <c r="H29">
        <v>6</v>
      </c>
      <c r="I29">
        <v>2</v>
      </c>
      <c r="J29">
        <v>9</v>
      </c>
    </row>
    <row r="30" spans="1:10" ht="25.15" customHeight="1">
      <c r="A30" s="12">
        <f t="shared" si="0"/>
        <v>2</v>
      </c>
      <c r="B30" s="13">
        <f t="shared" si="1"/>
        <v>10</v>
      </c>
      <c r="C30" s="89" t="s">
        <v>32277</v>
      </c>
      <c r="D30" s="87" t="s">
        <v>32278</v>
      </c>
      <c r="F30" t="s">
        <v>14151</v>
      </c>
      <c r="G30" t="s">
        <v>14152</v>
      </c>
      <c r="H30">
        <v>6</v>
      </c>
      <c r="I30">
        <v>2</v>
      </c>
      <c r="J30">
        <v>10</v>
      </c>
    </row>
    <row r="31" spans="1:10" ht="25.15" customHeight="1">
      <c r="A31" s="12">
        <f t="shared" si="0"/>
        <v>2</v>
      </c>
      <c r="B31" s="13">
        <f t="shared" si="1"/>
        <v>11</v>
      </c>
      <c r="C31" s="91" t="s">
        <v>32279</v>
      </c>
      <c r="D31" s="87" t="s">
        <v>32280</v>
      </c>
      <c r="F31" t="s">
        <v>14165</v>
      </c>
      <c r="G31" t="s">
        <v>14166</v>
      </c>
      <c r="H31">
        <v>6</v>
      </c>
      <c r="I31">
        <v>2</v>
      </c>
      <c r="J31">
        <v>11</v>
      </c>
    </row>
    <row r="32" spans="1:10" ht="25.15" customHeight="1">
      <c r="A32" s="12">
        <f t="shared" si="0"/>
        <v>2</v>
      </c>
      <c r="B32" s="13">
        <f t="shared" si="1"/>
        <v>12</v>
      </c>
      <c r="C32" s="88" t="s">
        <v>32282</v>
      </c>
      <c r="D32" s="87" t="s">
        <v>32281</v>
      </c>
      <c r="F32" t="s">
        <v>14159</v>
      </c>
      <c r="G32" t="s">
        <v>14160</v>
      </c>
      <c r="H32">
        <v>6</v>
      </c>
      <c r="I32">
        <v>2</v>
      </c>
      <c r="J32">
        <v>12</v>
      </c>
    </row>
    <row r="33" spans="1:10" ht="25.15" customHeight="1">
      <c r="A33" s="12">
        <f t="shared" si="0"/>
        <v>2</v>
      </c>
      <c r="B33" s="13">
        <f t="shared" si="1"/>
        <v>13</v>
      </c>
      <c r="C33" s="89" t="s">
        <v>32283</v>
      </c>
      <c r="D33" s="87" t="s">
        <v>32286</v>
      </c>
      <c r="F33" t="s">
        <v>14173</v>
      </c>
      <c r="G33" t="s">
        <v>14174</v>
      </c>
      <c r="H33">
        <v>6</v>
      </c>
      <c r="I33">
        <v>2</v>
      </c>
      <c r="J33">
        <v>13</v>
      </c>
    </row>
    <row r="34" spans="1:10" ht="25.15" customHeight="1">
      <c r="A34" s="12">
        <f t="shared" si="0"/>
        <v>2</v>
      </c>
      <c r="B34" s="13">
        <f t="shared" si="1"/>
        <v>14</v>
      </c>
      <c r="C34" s="88" t="s">
        <v>32284</v>
      </c>
      <c r="D34" s="87" t="s">
        <v>32285</v>
      </c>
      <c r="F34" t="s">
        <v>14145</v>
      </c>
      <c r="G34" t="s">
        <v>14146</v>
      </c>
      <c r="H34">
        <v>6</v>
      </c>
      <c r="I34">
        <v>2</v>
      </c>
      <c r="J34">
        <v>14</v>
      </c>
    </row>
    <row r="35" spans="1:10" ht="25.15" customHeight="1">
      <c r="A35" s="12">
        <f t="shared" si="0"/>
        <v>2</v>
      </c>
      <c r="B35" s="13">
        <f t="shared" si="1"/>
        <v>15</v>
      </c>
      <c r="C35" s="88" t="s">
        <v>32288</v>
      </c>
      <c r="D35" s="87" t="s">
        <v>32287</v>
      </c>
      <c r="F35" t="s">
        <v>14161</v>
      </c>
      <c r="G35" t="s">
        <v>14162</v>
      </c>
      <c r="H35">
        <v>6</v>
      </c>
      <c r="I35">
        <v>2</v>
      </c>
      <c r="J35">
        <v>15</v>
      </c>
    </row>
    <row r="36" spans="1:10" ht="25.15" customHeight="1">
      <c r="A36" s="12">
        <f t="shared" si="0"/>
        <v>2</v>
      </c>
      <c r="B36" s="13">
        <f t="shared" si="1"/>
        <v>16</v>
      </c>
      <c r="C36" s="91" t="s">
        <v>32289</v>
      </c>
      <c r="D36" s="87" t="s">
        <v>32290</v>
      </c>
      <c r="E36" s="1" t="s">
        <v>32291</v>
      </c>
      <c r="F36" t="s">
        <v>14147</v>
      </c>
      <c r="G36" t="s">
        <v>14148</v>
      </c>
      <c r="H36">
        <v>6</v>
      </c>
      <c r="I36">
        <v>2</v>
      </c>
      <c r="J36">
        <v>16</v>
      </c>
    </row>
    <row r="37" spans="1:10" ht="25.15" customHeight="1">
      <c r="A37" s="12">
        <f t="shared" si="0"/>
        <v>2</v>
      </c>
      <c r="B37" s="13">
        <f t="shared" si="1"/>
        <v>17</v>
      </c>
      <c r="C37" s="89" t="s">
        <v>32292</v>
      </c>
      <c r="D37" s="87" t="s">
        <v>32293</v>
      </c>
      <c r="F37" t="s">
        <v>14157</v>
      </c>
      <c r="G37" t="s">
        <v>14158</v>
      </c>
      <c r="H37">
        <v>6</v>
      </c>
      <c r="I37">
        <v>2</v>
      </c>
      <c r="J37">
        <v>17</v>
      </c>
    </row>
    <row r="38" spans="1:10" ht="25.15" customHeight="1">
      <c r="A38" s="12">
        <f t="shared" si="0"/>
        <v>2</v>
      </c>
      <c r="B38" s="13">
        <f t="shared" si="1"/>
        <v>18</v>
      </c>
      <c r="C38" s="88" t="s">
        <v>32294</v>
      </c>
      <c r="D38" s="87" t="s">
        <v>32295</v>
      </c>
      <c r="F38" t="s">
        <v>14169</v>
      </c>
      <c r="G38" t="s">
        <v>14170</v>
      </c>
      <c r="H38">
        <v>6</v>
      </c>
      <c r="I38">
        <v>2</v>
      </c>
      <c r="J38">
        <v>18</v>
      </c>
    </row>
    <row r="39" spans="1:10" ht="25.15" customHeight="1">
      <c r="A39" s="5">
        <f>A21+1</f>
        <v>3</v>
      </c>
      <c r="B39" s="4">
        <f>B21</f>
        <v>1</v>
      </c>
      <c r="C39" s="89" t="s">
        <v>32297</v>
      </c>
      <c r="D39" s="87" t="s">
        <v>32296</v>
      </c>
      <c r="F39" t="s">
        <v>14179</v>
      </c>
      <c r="G39" t="s">
        <v>14180</v>
      </c>
      <c r="H39">
        <v>6</v>
      </c>
      <c r="I39">
        <v>3</v>
      </c>
      <c r="J39">
        <v>1</v>
      </c>
    </row>
    <row r="40" spans="1:10" ht="25.15" customHeight="1">
      <c r="A40" s="5">
        <f t="shared" si="0"/>
        <v>3</v>
      </c>
      <c r="B40" s="4">
        <f t="shared" si="1"/>
        <v>2</v>
      </c>
      <c r="C40" s="88" t="s">
        <v>32298</v>
      </c>
      <c r="D40" s="87" t="s">
        <v>32299</v>
      </c>
      <c r="E40" s="1" t="s">
        <v>32300</v>
      </c>
      <c r="F40" t="s">
        <v>14181</v>
      </c>
      <c r="G40" t="s">
        <v>14182</v>
      </c>
      <c r="H40">
        <v>6</v>
      </c>
      <c r="I40">
        <v>3</v>
      </c>
      <c r="J40">
        <v>2</v>
      </c>
    </row>
    <row r="41" spans="1:10" ht="25.15" customHeight="1">
      <c r="A41" s="5">
        <f t="shared" si="0"/>
        <v>3</v>
      </c>
      <c r="B41" s="4">
        <f t="shared" si="1"/>
        <v>3</v>
      </c>
      <c r="C41" s="89" t="s">
        <v>32301</v>
      </c>
      <c r="D41" s="87" t="s">
        <v>32302</v>
      </c>
      <c r="E41" s="1" t="s">
        <v>32303</v>
      </c>
      <c r="F41" t="s">
        <v>14183</v>
      </c>
      <c r="G41" t="s">
        <v>14184</v>
      </c>
      <c r="H41">
        <v>6</v>
      </c>
      <c r="I41">
        <v>3</v>
      </c>
      <c r="J41">
        <v>3</v>
      </c>
    </row>
    <row r="42" spans="1:10" ht="25.15" customHeight="1">
      <c r="A42" s="5">
        <f t="shared" si="0"/>
        <v>3</v>
      </c>
      <c r="B42" s="4">
        <f t="shared" si="1"/>
        <v>4</v>
      </c>
      <c r="C42" s="88" t="s">
        <v>32304</v>
      </c>
      <c r="D42" s="87" t="s">
        <v>32305</v>
      </c>
      <c r="F42" t="s">
        <v>14185</v>
      </c>
      <c r="G42" t="s">
        <v>14186</v>
      </c>
      <c r="H42">
        <v>6</v>
      </c>
      <c r="I42">
        <v>3</v>
      </c>
      <c r="J42">
        <v>4</v>
      </c>
    </row>
    <row r="43" spans="1:10" ht="25.15" customHeight="1">
      <c r="A43" s="5">
        <f t="shared" si="0"/>
        <v>3</v>
      </c>
      <c r="B43" s="4">
        <f t="shared" si="1"/>
        <v>5</v>
      </c>
      <c r="C43" s="88" t="s">
        <v>32307</v>
      </c>
      <c r="D43" s="87" t="s">
        <v>32306</v>
      </c>
      <c r="F43" t="s">
        <v>14187</v>
      </c>
      <c r="G43" t="s">
        <v>14188</v>
      </c>
      <c r="H43">
        <v>6</v>
      </c>
      <c r="I43">
        <v>3</v>
      </c>
      <c r="J43">
        <v>5</v>
      </c>
    </row>
    <row r="44" spans="1:10" ht="25.15" customHeight="1">
      <c r="A44" s="5">
        <f t="shared" si="0"/>
        <v>3</v>
      </c>
      <c r="B44" s="4">
        <f t="shared" si="1"/>
        <v>6</v>
      </c>
      <c r="C44" s="89" t="s">
        <v>32308</v>
      </c>
      <c r="D44" s="87" t="s">
        <v>32309</v>
      </c>
      <c r="F44" t="s">
        <v>14189</v>
      </c>
      <c r="G44" t="s">
        <v>14190</v>
      </c>
      <c r="H44">
        <v>6</v>
      </c>
      <c r="I44">
        <v>3</v>
      </c>
      <c r="J44">
        <v>6</v>
      </c>
    </row>
    <row r="45" spans="1:10" ht="25.15" customHeight="1">
      <c r="A45" s="5">
        <f t="shared" si="0"/>
        <v>3</v>
      </c>
      <c r="B45" s="4">
        <f t="shared" si="1"/>
        <v>7</v>
      </c>
      <c r="C45" s="88" t="s">
        <v>32310</v>
      </c>
      <c r="D45" s="87" t="s">
        <v>32311</v>
      </c>
      <c r="F45" t="s">
        <v>14191</v>
      </c>
      <c r="G45" t="s">
        <v>14192</v>
      </c>
      <c r="H45">
        <v>6</v>
      </c>
      <c r="I45">
        <v>3</v>
      </c>
      <c r="J45">
        <v>7</v>
      </c>
    </row>
    <row r="46" spans="1:10" ht="25.15" customHeight="1">
      <c r="A46" s="5">
        <f t="shared" si="0"/>
        <v>3</v>
      </c>
      <c r="B46" s="4">
        <f t="shared" si="1"/>
        <v>8</v>
      </c>
      <c r="C46" s="88" t="s">
        <v>32312</v>
      </c>
      <c r="D46" s="87" t="s">
        <v>32313</v>
      </c>
      <c r="F46" t="s">
        <v>14193</v>
      </c>
      <c r="G46" t="s">
        <v>14194</v>
      </c>
      <c r="H46">
        <v>6</v>
      </c>
      <c r="I46">
        <v>3</v>
      </c>
      <c r="J46">
        <v>8</v>
      </c>
    </row>
    <row r="47" spans="1:10" ht="25.15" customHeight="1">
      <c r="A47" s="5">
        <f t="shared" si="0"/>
        <v>3</v>
      </c>
      <c r="B47" s="4">
        <f t="shared" si="1"/>
        <v>9</v>
      </c>
      <c r="C47" s="90" t="s">
        <v>32314</v>
      </c>
      <c r="D47" s="87" t="s">
        <v>32315</v>
      </c>
      <c r="E47" s="1" t="s">
        <v>32316</v>
      </c>
      <c r="F47" t="s">
        <v>14195</v>
      </c>
      <c r="G47" t="s">
        <v>14196</v>
      </c>
      <c r="H47">
        <v>6</v>
      </c>
      <c r="I47">
        <v>3</v>
      </c>
      <c r="J47">
        <v>9</v>
      </c>
    </row>
    <row r="48" spans="1:10" ht="25.15" customHeight="1">
      <c r="A48" s="5">
        <f t="shared" si="0"/>
        <v>3</v>
      </c>
      <c r="B48" s="4">
        <f t="shared" si="1"/>
        <v>10</v>
      </c>
      <c r="C48" s="88" t="s">
        <v>32317</v>
      </c>
      <c r="D48" s="87" t="s">
        <v>32318</v>
      </c>
      <c r="F48" t="s">
        <v>14197</v>
      </c>
      <c r="G48" t="s">
        <v>14198</v>
      </c>
      <c r="H48">
        <v>6</v>
      </c>
      <c r="I48">
        <v>3</v>
      </c>
      <c r="J48">
        <v>10</v>
      </c>
    </row>
    <row r="49" spans="1:10" ht="25.15" customHeight="1">
      <c r="A49" s="5">
        <f t="shared" si="0"/>
        <v>3</v>
      </c>
      <c r="B49" s="4">
        <f t="shared" si="1"/>
        <v>11</v>
      </c>
      <c r="C49" s="88" t="s">
        <v>32319</v>
      </c>
      <c r="D49" s="87" t="s">
        <v>32320</v>
      </c>
      <c r="F49" t="s">
        <v>14199</v>
      </c>
      <c r="G49" t="s">
        <v>14200</v>
      </c>
      <c r="H49">
        <v>6</v>
      </c>
      <c r="I49">
        <v>3</v>
      </c>
      <c r="J49">
        <v>11</v>
      </c>
    </row>
    <row r="50" spans="1:10" ht="25.15" customHeight="1">
      <c r="A50" s="5">
        <f t="shared" si="0"/>
        <v>3</v>
      </c>
      <c r="B50" s="4">
        <f t="shared" si="1"/>
        <v>12</v>
      </c>
      <c r="C50" s="88" t="s">
        <v>32321</v>
      </c>
      <c r="D50" s="87" t="s">
        <v>32322</v>
      </c>
      <c r="F50" t="s">
        <v>14201</v>
      </c>
      <c r="G50" t="s">
        <v>14202</v>
      </c>
      <c r="H50">
        <v>6</v>
      </c>
      <c r="I50">
        <v>3</v>
      </c>
      <c r="J50">
        <v>12</v>
      </c>
    </row>
    <row r="51" spans="1:10" ht="25.15" customHeight="1">
      <c r="A51" s="5">
        <f t="shared" si="0"/>
        <v>3</v>
      </c>
      <c r="B51" s="4">
        <f t="shared" si="1"/>
        <v>13</v>
      </c>
      <c r="C51" s="88" t="s">
        <v>32323</v>
      </c>
      <c r="D51" s="87" t="s">
        <v>32324</v>
      </c>
      <c r="F51" t="s">
        <v>14203</v>
      </c>
      <c r="G51" t="s">
        <v>14204</v>
      </c>
      <c r="H51">
        <v>6</v>
      </c>
      <c r="I51">
        <v>3</v>
      </c>
      <c r="J51">
        <v>13</v>
      </c>
    </row>
    <row r="52" spans="1:10" ht="25.15" customHeight="1">
      <c r="A52" s="5">
        <f t="shared" si="0"/>
        <v>3</v>
      </c>
      <c r="B52" s="4">
        <f t="shared" si="1"/>
        <v>14</v>
      </c>
      <c r="C52" s="88" t="s">
        <v>32325</v>
      </c>
      <c r="D52" s="87" t="s">
        <v>32326</v>
      </c>
      <c r="F52" t="s">
        <v>14205</v>
      </c>
      <c r="G52" t="s">
        <v>14206</v>
      </c>
      <c r="H52">
        <v>6</v>
      </c>
      <c r="I52">
        <v>3</v>
      </c>
      <c r="J52">
        <v>14</v>
      </c>
    </row>
    <row r="53" spans="1:10" ht="25.15" customHeight="1">
      <c r="A53" s="5">
        <f t="shared" si="0"/>
        <v>3</v>
      </c>
      <c r="B53" s="4">
        <f t="shared" si="1"/>
        <v>15</v>
      </c>
      <c r="C53" s="88" t="s">
        <v>32327</v>
      </c>
      <c r="D53" s="87" t="s">
        <v>32328</v>
      </c>
      <c r="F53" t="s">
        <v>14207</v>
      </c>
      <c r="G53" t="s">
        <v>14208</v>
      </c>
      <c r="H53">
        <v>6</v>
      </c>
      <c r="I53">
        <v>3</v>
      </c>
      <c r="J53">
        <v>15</v>
      </c>
    </row>
    <row r="54" spans="1:10" ht="25.15" customHeight="1">
      <c r="A54" s="5">
        <f t="shared" si="0"/>
        <v>3</v>
      </c>
      <c r="B54" s="4">
        <f t="shared" si="1"/>
        <v>16</v>
      </c>
      <c r="C54" s="88" t="s">
        <v>32329</v>
      </c>
      <c r="D54" s="87" t="s">
        <v>32330</v>
      </c>
      <c r="E54" s="1" t="s">
        <v>32331</v>
      </c>
      <c r="F54" t="s">
        <v>14209</v>
      </c>
      <c r="G54" t="s">
        <v>14210</v>
      </c>
      <c r="H54">
        <v>6</v>
      </c>
      <c r="I54">
        <v>3</v>
      </c>
      <c r="J54">
        <v>16</v>
      </c>
    </row>
    <row r="55" spans="1:10" ht="25.15" customHeight="1">
      <c r="A55" s="5">
        <f t="shared" si="0"/>
        <v>3</v>
      </c>
      <c r="B55" s="4">
        <f t="shared" si="1"/>
        <v>17</v>
      </c>
      <c r="C55" s="93" t="s">
        <v>32332</v>
      </c>
      <c r="D55" s="93" t="s">
        <v>32335</v>
      </c>
      <c r="F55" t="s">
        <v>14211</v>
      </c>
      <c r="G55" t="s">
        <v>14212</v>
      </c>
      <c r="H55">
        <v>6</v>
      </c>
      <c r="I55">
        <v>3</v>
      </c>
      <c r="J55">
        <v>17</v>
      </c>
    </row>
    <row r="56" spans="1:10" ht="25.15" customHeight="1">
      <c r="A56" s="5">
        <f t="shared" si="0"/>
        <v>3</v>
      </c>
      <c r="B56" s="4">
        <f t="shared" si="1"/>
        <v>18</v>
      </c>
      <c r="C56" s="88" t="s">
        <v>32333</v>
      </c>
      <c r="D56" s="87" t="s">
        <v>32334</v>
      </c>
      <c r="F56" t="s">
        <v>14213</v>
      </c>
      <c r="G56" t="s">
        <v>14214</v>
      </c>
      <c r="H56">
        <v>6</v>
      </c>
      <c r="I56">
        <v>3</v>
      </c>
      <c r="J56">
        <v>18</v>
      </c>
    </row>
    <row r="57" spans="1:10" ht="25.15" customHeight="1">
      <c r="A57" s="12">
        <f>A39+1</f>
        <v>4</v>
      </c>
      <c r="B57" s="13">
        <f>B39</f>
        <v>1</v>
      </c>
      <c r="C57" s="95" t="s">
        <v>32337</v>
      </c>
      <c r="D57" s="94" t="s">
        <v>32336</v>
      </c>
      <c r="F57" t="s">
        <v>14215</v>
      </c>
      <c r="G57" t="s">
        <v>14216</v>
      </c>
      <c r="H57">
        <v>6</v>
      </c>
      <c r="I57">
        <v>4</v>
      </c>
      <c r="J57">
        <v>1</v>
      </c>
    </row>
    <row r="58" spans="1:10" ht="25.15" customHeight="1">
      <c r="A58" s="12">
        <f t="shared" si="0"/>
        <v>4</v>
      </c>
      <c r="B58" s="13">
        <f t="shared" si="1"/>
        <v>2</v>
      </c>
      <c r="C58" s="95" t="s">
        <v>32338</v>
      </c>
      <c r="D58" s="94" t="s">
        <v>32339</v>
      </c>
      <c r="F58" t="s">
        <v>14217</v>
      </c>
      <c r="G58" t="s">
        <v>14218</v>
      </c>
      <c r="H58">
        <v>6</v>
      </c>
      <c r="I58">
        <v>4</v>
      </c>
      <c r="J58">
        <v>2</v>
      </c>
    </row>
    <row r="59" spans="1:10" ht="25.15" customHeight="1">
      <c r="A59" s="12">
        <f t="shared" si="0"/>
        <v>4</v>
      </c>
      <c r="B59" s="13">
        <f t="shared" si="1"/>
        <v>3</v>
      </c>
      <c r="C59" s="95" t="s">
        <v>32340</v>
      </c>
      <c r="D59" s="94" t="s">
        <v>32341</v>
      </c>
      <c r="E59" s="1" t="s">
        <v>32342</v>
      </c>
      <c r="F59" t="s">
        <v>14219</v>
      </c>
      <c r="G59" t="s">
        <v>14220</v>
      </c>
      <c r="H59">
        <v>6</v>
      </c>
      <c r="I59">
        <v>4</v>
      </c>
      <c r="J59">
        <v>3</v>
      </c>
    </row>
    <row r="60" spans="1:10" ht="25.15" customHeight="1">
      <c r="A60" s="12">
        <f t="shared" si="0"/>
        <v>4</v>
      </c>
      <c r="B60" s="13">
        <f t="shared" si="1"/>
        <v>4</v>
      </c>
      <c r="C60" s="95" t="s">
        <v>32343</v>
      </c>
      <c r="D60" s="94" t="s">
        <v>32344</v>
      </c>
      <c r="F60" t="s">
        <v>14221</v>
      </c>
      <c r="G60" t="s">
        <v>14222</v>
      </c>
      <c r="H60">
        <v>6</v>
      </c>
      <c r="I60">
        <v>4</v>
      </c>
      <c r="J60">
        <v>4</v>
      </c>
    </row>
    <row r="61" spans="1:10" ht="25.15" customHeight="1">
      <c r="A61" s="12">
        <f t="shared" si="0"/>
        <v>4</v>
      </c>
      <c r="B61" s="13">
        <f t="shared" si="1"/>
        <v>5</v>
      </c>
      <c r="C61" s="95" t="s">
        <v>32345</v>
      </c>
      <c r="D61" s="94" t="s">
        <v>32346</v>
      </c>
      <c r="F61" t="s">
        <v>14223</v>
      </c>
      <c r="G61" t="s">
        <v>14224</v>
      </c>
      <c r="H61">
        <v>6</v>
      </c>
      <c r="I61">
        <v>4</v>
      </c>
      <c r="J61">
        <v>5</v>
      </c>
    </row>
    <row r="62" spans="1:10" ht="25.15" customHeight="1">
      <c r="A62" s="12">
        <f t="shared" si="0"/>
        <v>4</v>
      </c>
      <c r="B62" s="13">
        <f t="shared" si="1"/>
        <v>6</v>
      </c>
      <c r="C62" s="95" t="s">
        <v>32347</v>
      </c>
      <c r="D62" s="94" t="s">
        <v>32348</v>
      </c>
      <c r="F62" t="s">
        <v>14225</v>
      </c>
      <c r="G62" t="s">
        <v>14226</v>
      </c>
      <c r="H62">
        <v>6</v>
      </c>
      <c r="I62">
        <v>4</v>
      </c>
      <c r="J62">
        <v>6</v>
      </c>
    </row>
    <row r="63" spans="1:10" ht="25.15" customHeight="1">
      <c r="A63" s="12">
        <f t="shared" si="0"/>
        <v>4</v>
      </c>
      <c r="B63" s="13">
        <f t="shared" si="1"/>
        <v>7</v>
      </c>
      <c r="C63" s="95" t="s">
        <v>32349</v>
      </c>
      <c r="D63" s="94" t="s">
        <v>32350</v>
      </c>
      <c r="F63" t="s">
        <v>14227</v>
      </c>
      <c r="G63" t="s">
        <v>14228</v>
      </c>
      <c r="H63">
        <v>6</v>
      </c>
      <c r="I63">
        <v>4</v>
      </c>
      <c r="J63">
        <v>7</v>
      </c>
    </row>
    <row r="64" spans="1:10" ht="25.15" customHeight="1">
      <c r="A64" s="12">
        <f t="shared" si="0"/>
        <v>4</v>
      </c>
      <c r="B64" s="13">
        <f t="shared" si="1"/>
        <v>8</v>
      </c>
      <c r="C64" s="95" t="s">
        <v>32351</v>
      </c>
      <c r="D64" s="94" t="s">
        <v>32352</v>
      </c>
      <c r="E64" s="1" t="s">
        <v>32353</v>
      </c>
      <c r="F64" t="s">
        <v>14229</v>
      </c>
      <c r="G64" t="s">
        <v>14230</v>
      </c>
      <c r="H64">
        <v>6</v>
      </c>
      <c r="I64">
        <v>4</v>
      </c>
      <c r="J64">
        <v>8</v>
      </c>
    </row>
    <row r="65" spans="1:10" ht="25.15" customHeight="1">
      <c r="A65" s="12">
        <f t="shared" si="0"/>
        <v>4</v>
      </c>
      <c r="B65" s="13">
        <f t="shared" si="1"/>
        <v>9</v>
      </c>
      <c r="C65" s="95" t="s">
        <v>32354</v>
      </c>
      <c r="D65" s="94" t="s">
        <v>32355</v>
      </c>
      <c r="E65" s="1" t="s">
        <v>32356</v>
      </c>
      <c r="F65" t="s">
        <v>14231</v>
      </c>
      <c r="G65" t="s">
        <v>14232</v>
      </c>
      <c r="H65">
        <v>6</v>
      </c>
      <c r="I65">
        <v>4</v>
      </c>
      <c r="J65">
        <v>9</v>
      </c>
    </row>
    <row r="66" spans="1:10" ht="25.15" customHeight="1">
      <c r="A66" s="12">
        <f t="shared" si="0"/>
        <v>4</v>
      </c>
      <c r="B66" s="13">
        <f t="shared" si="1"/>
        <v>10</v>
      </c>
      <c r="C66" s="95" t="s">
        <v>32357</v>
      </c>
      <c r="D66" s="94" t="s">
        <v>32358</v>
      </c>
      <c r="F66" t="s">
        <v>14233</v>
      </c>
      <c r="G66" t="s">
        <v>14234</v>
      </c>
      <c r="H66">
        <v>6</v>
      </c>
      <c r="I66">
        <v>4</v>
      </c>
      <c r="J66">
        <v>10</v>
      </c>
    </row>
    <row r="67" spans="1:10" ht="25.15" customHeight="1">
      <c r="A67" s="12">
        <f t="shared" si="0"/>
        <v>4</v>
      </c>
      <c r="B67" s="13">
        <f t="shared" si="1"/>
        <v>11</v>
      </c>
      <c r="C67" s="95" t="s">
        <v>32359</v>
      </c>
      <c r="D67" s="94" t="s">
        <v>32360</v>
      </c>
      <c r="F67" t="s">
        <v>14235</v>
      </c>
      <c r="G67" t="s">
        <v>14236</v>
      </c>
      <c r="H67">
        <v>6</v>
      </c>
      <c r="I67">
        <v>4</v>
      </c>
      <c r="J67">
        <v>11</v>
      </c>
    </row>
    <row r="68" spans="1:10" ht="25.15" customHeight="1">
      <c r="A68" s="12">
        <f t="shared" si="0"/>
        <v>4</v>
      </c>
      <c r="B68" s="13">
        <f t="shared" si="1"/>
        <v>12</v>
      </c>
      <c r="C68" s="95" t="s">
        <v>32361</v>
      </c>
      <c r="D68" s="94" t="s">
        <v>32362</v>
      </c>
      <c r="F68" t="s">
        <v>14237</v>
      </c>
      <c r="G68" t="s">
        <v>14238</v>
      </c>
      <c r="H68">
        <v>6</v>
      </c>
      <c r="I68">
        <v>4</v>
      </c>
      <c r="J68">
        <v>12</v>
      </c>
    </row>
    <row r="69" spans="1:10" ht="25.15" customHeight="1">
      <c r="A69" s="12">
        <f t="shared" si="0"/>
        <v>4</v>
      </c>
      <c r="B69" s="13">
        <f t="shared" si="1"/>
        <v>13</v>
      </c>
      <c r="C69" s="95" t="s">
        <v>32363</v>
      </c>
      <c r="D69" s="94" t="s">
        <v>32364</v>
      </c>
      <c r="F69" t="s">
        <v>14239</v>
      </c>
      <c r="G69" t="s">
        <v>14240</v>
      </c>
      <c r="H69">
        <v>6</v>
      </c>
      <c r="I69">
        <v>4</v>
      </c>
      <c r="J69">
        <v>13</v>
      </c>
    </row>
    <row r="70" spans="1:10" ht="25.15" customHeight="1">
      <c r="A70" s="12">
        <f t="shared" si="0"/>
        <v>4</v>
      </c>
      <c r="B70" s="13">
        <f t="shared" si="1"/>
        <v>14</v>
      </c>
      <c r="C70" s="95" t="s">
        <v>32365</v>
      </c>
      <c r="D70" s="94" t="s">
        <v>32366</v>
      </c>
      <c r="F70" t="s">
        <v>14241</v>
      </c>
      <c r="G70" t="s">
        <v>14242</v>
      </c>
      <c r="H70">
        <v>6</v>
      </c>
      <c r="I70">
        <v>4</v>
      </c>
      <c r="J70">
        <v>14</v>
      </c>
    </row>
    <row r="71" spans="1:10" ht="25.15" customHeight="1">
      <c r="A71" s="12">
        <f t="shared" si="0"/>
        <v>4</v>
      </c>
      <c r="B71" s="13">
        <f t="shared" si="1"/>
        <v>15</v>
      </c>
      <c r="C71" s="95" t="s">
        <v>32367</v>
      </c>
      <c r="D71" s="94" t="s">
        <v>32368</v>
      </c>
      <c r="F71" t="s">
        <v>14243</v>
      </c>
      <c r="G71" t="s">
        <v>14244</v>
      </c>
      <c r="H71">
        <v>6</v>
      </c>
      <c r="I71">
        <v>4</v>
      </c>
      <c r="J71">
        <v>15</v>
      </c>
    </row>
    <row r="72" spans="1:10" ht="25.15" customHeight="1">
      <c r="A72" s="12">
        <f t="shared" si="0"/>
        <v>4</v>
      </c>
      <c r="B72" s="13">
        <f t="shared" si="1"/>
        <v>16</v>
      </c>
      <c r="C72" s="95" t="s">
        <v>32369</v>
      </c>
      <c r="D72" s="94" t="s">
        <v>32370</v>
      </c>
      <c r="F72" t="s">
        <v>14245</v>
      </c>
      <c r="G72" t="s">
        <v>14246</v>
      </c>
      <c r="H72">
        <v>6</v>
      </c>
      <c r="I72">
        <v>4</v>
      </c>
      <c r="J72">
        <v>16</v>
      </c>
    </row>
    <row r="73" spans="1:10" ht="25.15" customHeight="1">
      <c r="A73" s="12">
        <f t="shared" si="0"/>
        <v>4</v>
      </c>
      <c r="B73" s="13">
        <f t="shared" si="1"/>
        <v>17</v>
      </c>
      <c r="C73" s="95" t="s">
        <v>32371</v>
      </c>
      <c r="D73" s="94" t="s">
        <v>32372</v>
      </c>
      <c r="F73" t="s">
        <v>14247</v>
      </c>
      <c r="G73" t="s">
        <v>14248</v>
      </c>
      <c r="H73">
        <v>6</v>
      </c>
      <c r="I73">
        <v>4</v>
      </c>
      <c r="J73">
        <v>17</v>
      </c>
    </row>
    <row r="74" spans="1:10" ht="25.15" customHeight="1">
      <c r="A74" s="12">
        <f t="shared" si="0"/>
        <v>4</v>
      </c>
      <c r="B74" s="13">
        <f t="shared" si="1"/>
        <v>18</v>
      </c>
      <c r="C74" s="95" t="s">
        <v>32373</v>
      </c>
      <c r="D74" s="94" t="s">
        <v>32374</v>
      </c>
      <c r="F74" t="s">
        <v>14249</v>
      </c>
      <c r="G74" t="s">
        <v>14250</v>
      </c>
      <c r="H74">
        <v>6</v>
      </c>
      <c r="I74">
        <v>4</v>
      </c>
      <c r="J74">
        <v>18</v>
      </c>
    </row>
    <row r="75" spans="1:10" ht="25.15" customHeight="1">
      <c r="A75" s="5">
        <f>A57+1</f>
        <v>5</v>
      </c>
      <c r="B75" s="4">
        <f>B57</f>
        <v>1</v>
      </c>
      <c r="C75" s="95" t="s">
        <v>32375</v>
      </c>
      <c r="D75" s="72" t="s">
        <v>32376</v>
      </c>
      <c r="E75" s="1" t="s">
        <v>32377</v>
      </c>
      <c r="F75" t="s">
        <v>14251</v>
      </c>
      <c r="G75" t="s">
        <v>14252</v>
      </c>
      <c r="H75">
        <v>6</v>
      </c>
      <c r="I75">
        <v>5</v>
      </c>
      <c r="J75">
        <v>1</v>
      </c>
    </row>
    <row r="76" spans="1:10" ht="25.15" customHeight="1">
      <c r="A76" s="5">
        <f t="shared" si="0"/>
        <v>5</v>
      </c>
      <c r="B76" s="4">
        <f t="shared" si="1"/>
        <v>2</v>
      </c>
      <c r="C76" s="95" t="s">
        <v>32378</v>
      </c>
      <c r="D76" s="94" t="s">
        <v>32379</v>
      </c>
      <c r="F76" t="s">
        <v>14253</v>
      </c>
      <c r="G76" t="s">
        <v>14254</v>
      </c>
      <c r="H76">
        <v>6</v>
      </c>
      <c r="I76">
        <v>5</v>
      </c>
      <c r="J76">
        <v>2</v>
      </c>
    </row>
    <row r="77" spans="1:10" ht="25.15" customHeight="1">
      <c r="A77" s="5">
        <f t="shared" si="0"/>
        <v>5</v>
      </c>
      <c r="B77" s="4">
        <f t="shared" si="1"/>
        <v>3</v>
      </c>
      <c r="C77" s="95" t="s">
        <v>32380</v>
      </c>
      <c r="D77" s="94" t="s">
        <v>32381</v>
      </c>
      <c r="F77" t="s">
        <v>14255</v>
      </c>
      <c r="G77" t="s">
        <v>14256</v>
      </c>
      <c r="H77">
        <v>6</v>
      </c>
      <c r="I77">
        <v>5</v>
      </c>
      <c r="J77">
        <v>3</v>
      </c>
    </row>
    <row r="78" spans="1:10" ht="25.15" customHeight="1">
      <c r="A78" s="5">
        <f t="shared" si="0"/>
        <v>5</v>
      </c>
      <c r="B78" s="4">
        <f t="shared" si="1"/>
        <v>4</v>
      </c>
      <c r="C78" s="95" t="s">
        <v>32382</v>
      </c>
      <c r="D78" s="94" t="s">
        <v>32383</v>
      </c>
      <c r="F78" t="s">
        <v>14257</v>
      </c>
      <c r="G78" t="s">
        <v>14258</v>
      </c>
      <c r="H78">
        <v>6</v>
      </c>
      <c r="I78">
        <v>5</v>
      </c>
      <c r="J78">
        <v>4</v>
      </c>
    </row>
    <row r="79" spans="1:10" ht="25.15" customHeight="1">
      <c r="A79" s="5">
        <f t="shared" si="0"/>
        <v>5</v>
      </c>
      <c r="B79" s="4">
        <f t="shared" si="1"/>
        <v>5</v>
      </c>
      <c r="C79" s="95" t="s">
        <v>32384</v>
      </c>
      <c r="D79" s="94" t="s">
        <v>32385</v>
      </c>
      <c r="F79" t="s">
        <v>14259</v>
      </c>
      <c r="G79" t="s">
        <v>14260</v>
      </c>
      <c r="H79">
        <v>6</v>
      </c>
      <c r="I79">
        <v>5</v>
      </c>
      <c r="J79">
        <v>5</v>
      </c>
    </row>
    <row r="80" spans="1:10" ht="25.15" customHeight="1">
      <c r="A80" s="5">
        <f t="shared" si="0"/>
        <v>5</v>
      </c>
      <c r="B80" s="4">
        <f t="shared" si="1"/>
        <v>6</v>
      </c>
      <c r="C80" s="95" t="s">
        <v>32386</v>
      </c>
      <c r="D80" s="94" t="s">
        <v>32387</v>
      </c>
      <c r="F80" t="s">
        <v>14261</v>
      </c>
      <c r="G80" t="s">
        <v>14262</v>
      </c>
      <c r="H80">
        <v>6</v>
      </c>
      <c r="I80">
        <v>5</v>
      </c>
      <c r="J80">
        <v>6</v>
      </c>
    </row>
    <row r="81" spans="1:10" ht="25.15" customHeight="1">
      <c r="A81" s="5">
        <f t="shared" si="0"/>
        <v>5</v>
      </c>
      <c r="B81" s="4">
        <f t="shared" si="1"/>
        <v>7</v>
      </c>
      <c r="C81" s="95" t="s">
        <v>32388</v>
      </c>
      <c r="D81" s="94" t="s">
        <v>32389</v>
      </c>
      <c r="F81" t="s">
        <v>14263</v>
      </c>
      <c r="G81" t="s">
        <v>14264</v>
      </c>
      <c r="H81">
        <v>6</v>
      </c>
      <c r="I81">
        <v>5</v>
      </c>
      <c r="J81">
        <v>7</v>
      </c>
    </row>
    <row r="82" spans="1:10" ht="25.15" customHeight="1">
      <c r="A82" s="5">
        <f t="shared" si="0"/>
        <v>5</v>
      </c>
      <c r="B82" s="4">
        <f t="shared" si="1"/>
        <v>8</v>
      </c>
      <c r="C82" s="95" t="s">
        <v>32391</v>
      </c>
      <c r="D82" s="94" t="s">
        <v>32390</v>
      </c>
      <c r="F82" t="s">
        <v>14265</v>
      </c>
      <c r="G82" t="s">
        <v>14266</v>
      </c>
      <c r="H82">
        <v>6</v>
      </c>
      <c r="I82">
        <v>5</v>
      </c>
      <c r="J82">
        <v>8</v>
      </c>
    </row>
    <row r="83" spans="1:10" ht="25.15" customHeight="1">
      <c r="A83" s="5">
        <f t="shared" si="0"/>
        <v>5</v>
      </c>
      <c r="B83" s="4">
        <f t="shared" si="1"/>
        <v>9</v>
      </c>
      <c r="C83" s="95" t="s">
        <v>32392</v>
      </c>
      <c r="D83" s="94" t="s">
        <v>32393</v>
      </c>
      <c r="F83" t="s">
        <v>14267</v>
      </c>
      <c r="G83" t="s">
        <v>14268</v>
      </c>
      <c r="H83">
        <v>6</v>
      </c>
      <c r="I83">
        <v>5</v>
      </c>
      <c r="J83">
        <v>9</v>
      </c>
    </row>
    <row r="84" spans="1:10" ht="25.15" customHeight="1">
      <c r="A84" s="5">
        <f t="shared" si="0"/>
        <v>5</v>
      </c>
      <c r="B84" s="4">
        <f t="shared" si="1"/>
        <v>10</v>
      </c>
      <c r="C84" s="95" t="s">
        <v>32394</v>
      </c>
      <c r="D84" s="94" t="s">
        <v>32395</v>
      </c>
      <c r="F84" t="s">
        <v>14269</v>
      </c>
      <c r="G84" t="s">
        <v>14270</v>
      </c>
      <c r="H84">
        <v>6</v>
      </c>
      <c r="I84">
        <v>5</v>
      </c>
      <c r="J84">
        <v>10</v>
      </c>
    </row>
    <row r="85" spans="1:10" ht="25.15" customHeight="1">
      <c r="A85" s="5">
        <f t="shared" si="0"/>
        <v>5</v>
      </c>
      <c r="B85" s="4">
        <f t="shared" si="1"/>
        <v>11</v>
      </c>
      <c r="C85" s="95" t="s">
        <v>32396</v>
      </c>
      <c r="D85" s="94" t="s">
        <v>32397</v>
      </c>
      <c r="F85" t="s">
        <v>14271</v>
      </c>
      <c r="G85" t="s">
        <v>14272</v>
      </c>
      <c r="H85">
        <v>6</v>
      </c>
      <c r="I85">
        <v>5</v>
      </c>
      <c r="J85">
        <v>11</v>
      </c>
    </row>
    <row r="86" spans="1:10" ht="25.15" customHeight="1">
      <c r="A86" s="5">
        <f t="shared" ref="A86:A92" si="2">A68+1</f>
        <v>5</v>
      </c>
      <c r="B86" s="4">
        <f t="shared" ref="B86:B92" si="3">B68</f>
        <v>12</v>
      </c>
      <c r="C86" s="95" t="s">
        <v>4372</v>
      </c>
      <c r="D86" s="94" t="s">
        <v>4373</v>
      </c>
      <c r="F86" t="s">
        <v>14273</v>
      </c>
      <c r="G86" t="s">
        <v>14274</v>
      </c>
      <c r="H86">
        <v>6</v>
      </c>
      <c r="I86">
        <v>5</v>
      </c>
      <c r="J86">
        <v>12</v>
      </c>
    </row>
    <row r="87" spans="1:10" ht="25.15" customHeight="1">
      <c r="A87" s="5">
        <f t="shared" si="2"/>
        <v>5</v>
      </c>
      <c r="B87" s="4">
        <f t="shared" si="3"/>
        <v>13</v>
      </c>
      <c r="C87" s="95" t="s">
        <v>32398</v>
      </c>
      <c r="D87" s="94" t="s">
        <v>32399</v>
      </c>
      <c r="E87" s="1" t="s">
        <v>32400</v>
      </c>
      <c r="F87" t="s">
        <v>14275</v>
      </c>
      <c r="G87" t="s">
        <v>14276</v>
      </c>
      <c r="H87">
        <v>6</v>
      </c>
      <c r="I87">
        <v>5</v>
      </c>
      <c r="J87">
        <v>13</v>
      </c>
    </row>
    <row r="88" spans="1:10" ht="25.15" customHeight="1">
      <c r="A88" s="5">
        <f t="shared" si="2"/>
        <v>5</v>
      </c>
      <c r="B88" s="4">
        <f t="shared" si="3"/>
        <v>14</v>
      </c>
      <c r="C88" s="95" t="s">
        <v>32401</v>
      </c>
      <c r="D88" s="94" t="s">
        <v>32402</v>
      </c>
      <c r="F88" t="s">
        <v>14277</v>
      </c>
      <c r="G88" t="s">
        <v>14278</v>
      </c>
      <c r="H88">
        <v>6</v>
      </c>
      <c r="I88">
        <v>5</v>
      </c>
      <c r="J88">
        <v>14</v>
      </c>
    </row>
    <row r="89" spans="1:10" ht="25.15" customHeight="1">
      <c r="A89" s="5">
        <f t="shared" si="2"/>
        <v>5</v>
      </c>
      <c r="B89" s="4">
        <f t="shared" si="3"/>
        <v>15</v>
      </c>
      <c r="C89" s="95" t="s">
        <v>32403</v>
      </c>
      <c r="D89" s="94" t="s">
        <v>32404</v>
      </c>
      <c r="F89" t="s">
        <v>14279</v>
      </c>
      <c r="G89" t="s">
        <v>14280</v>
      </c>
      <c r="H89">
        <v>6</v>
      </c>
      <c r="I89">
        <v>5</v>
      </c>
      <c r="J89">
        <v>15</v>
      </c>
    </row>
    <row r="90" spans="1:10" ht="25.15" customHeight="1">
      <c r="A90" s="5">
        <f t="shared" si="2"/>
        <v>5</v>
      </c>
      <c r="B90" s="4">
        <f t="shared" si="3"/>
        <v>16</v>
      </c>
      <c r="C90" s="96" t="s">
        <v>32405</v>
      </c>
      <c r="D90" s="97" t="s">
        <v>32406</v>
      </c>
      <c r="F90" t="s">
        <v>14281</v>
      </c>
      <c r="G90" t="s">
        <v>14282</v>
      </c>
      <c r="H90">
        <v>6</v>
      </c>
      <c r="I90">
        <v>5</v>
      </c>
      <c r="J90">
        <v>16</v>
      </c>
    </row>
    <row r="91" spans="1:10" ht="25.15" customHeight="1">
      <c r="A91" s="5">
        <f t="shared" si="2"/>
        <v>5</v>
      </c>
      <c r="B91" s="4">
        <f t="shared" si="3"/>
        <v>17</v>
      </c>
      <c r="C91" s="95" t="s">
        <v>32407</v>
      </c>
      <c r="D91" s="94" t="s">
        <v>32408</v>
      </c>
      <c r="F91" t="s">
        <v>14283</v>
      </c>
      <c r="G91" t="s">
        <v>14284</v>
      </c>
      <c r="H91">
        <v>6</v>
      </c>
      <c r="I91">
        <v>5</v>
      </c>
      <c r="J91">
        <v>17</v>
      </c>
    </row>
    <row r="92" spans="1:10" ht="25.15" customHeight="1">
      <c r="A92" s="5">
        <f t="shared" si="2"/>
        <v>5</v>
      </c>
      <c r="B92" s="4">
        <f t="shared" si="3"/>
        <v>18</v>
      </c>
      <c r="C92" s="95" t="s">
        <v>32409</v>
      </c>
      <c r="D92" s="94" t="s">
        <v>32410</v>
      </c>
      <c r="F92" t="s">
        <v>14285</v>
      </c>
      <c r="G92" t="s">
        <v>14286</v>
      </c>
      <c r="H92">
        <v>6</v>
      </c>
      <c r="I92">
        <v>5</v>
      </c>
      <c r="J92">
        <v>18</v>
      </c>
    </row>
    <row r="93" spans="1:10" ht="25.15" customHeight="1">
      <c r="A93" s="12">
        <f>A75+1</f>
        <v>6</v>
      </c>
      <c r="B93" s="13">
        <f>B75</f>
        <v>1</v>
      </c>
      <c r="C93" s="95" t="s">
        <v>32411</v>
      </c>
      <c r="D93" s="94" t="s">
        <v>32412</v>
      </c>
      <c r="F93" t="s">
        <v>14287</v>
      </c>
      <c r="G93" t="s">
        <v>14288</v>
      </c>
      <c r="H93">
        <v>6</v>
      </c>
      <c r="I93">
        <v>6</v>
      </c>
      <c r="J93">
        <v>1</v>
      </c>
    </row>
    <row r="94" spans="1:10" ht="25.15" customHeight="1">
      <c r="A94" s="12">
        <f t="shared" ref="A94:A157" si="4">A76+1</f>
        <v>6</v>
      </c>
      <c r="B94" s="13">
        <f t="shared" ref="B94:B157" si="5">B76</f>
        <v>2</v>
      </c>
      <c r="C94" s="95" t="s">
        <v>32413</v>
      </c>
      <c r="D94" s="94" t="s">
        <v>32414</v>
      </c>
      <c r="F94" t="s">
        <v>14289</v>
      </c>
      <c r="G94" t="s">
        <v>14290</v>
      </c>
      <c r="H94">
        <v>6</v>
      </c>
      <c r="I94">
        <v>6</v>
      </c>
      <c r="J94">
        <v>2</v>
      </c>
    </row>
    <row r="95" spans="1:10" ht="25.15" customHeight="1">
      <c r="A95" s="12">
        <f t="shared" si="4"/>
        <v>6</v>
      </c>
      <c r="B95" s="13">
        <f t="shared" si="5"/>
        <v>3</v>
      </c>
      <c r="C95" s="95" t="s">
        <v>32415</v>
      </c>
      <c r="D95" s="94" t="s">
        <v>32416</v>
      </c>
      <c r="F95" t="s">
        <v>14291</v>
      </c>
      <c r="G95" t="s">
        <v>14292</v>
      </c>
      <c r="H95">
        <v>6</v>
      </c>
      <c r="I95">
        <v>6</v>
      </c>
      <c r="J95">
        <v>3</v>
      </c>
    </row>
    <row r="96" spans="1:10" ht="25.15" customHeight="1">
      <c r="A96" s="12">
        <f t="shared" si="4"/>
        <v>6</v>
      </c>
      <c r="B96" s="13">
        <f t="shared" si="5"/>
        <v>4</v>
      </c>
      <c r="C96" s="95" t="s">
        <v>32417</v>
      </c>
      <c r="D96" s="94" t="s">
        <v>32418</v>
      </c>
      <c r="F96" t="s">
        <v>14293</v>
      </c>
      <c r="G96" t="s">
        <v>14294</v>
      </c>
      <c r="H96">
        <v>6</v>
      </c>
      <c r="I96">
        <v>6</v>
      </c>
      <c r="J96">
        <v>4</v>
      </c>
    </row>
    <row r="97" spans="1:10" ht="25.15" customHeight="1">
      <c r="A97" s="12">
        <f t="shared" si="4"/>
        <v>6</v>
      </c>
      <c r="B97" s="13">
        <f t="shared" si="5"/>
        <v>5</v>
      </c>
      <c r="C97" s="95" t="s">
        <v>32419</v>
      </c>
      <c r="D97" s="94" t="s">
        <v>32420</v>
      </c>
      <c r="F97" t="s">
        <v>14295</v>
      </c>
      <c r="G97" t="s">
        <v>14296</v>
      </c>
      <c r="H97">
        <v>6</v>
      </c>
      <c r="I97">
        <v>6</v>
      </c>
      <c r="J97">
        <v>5</v>
      </c>
    </row>
    <row r="98" spans="1:10" ht="25.15" customHeight="1">
      <c r="A98" s="12">
        <f t="shared" si="4"/>
        <v>6</v>
      </c>
      <c r="B98" s="13">
        <f t="shared" si="5"/>
        <v>6</v>
      </c>
      <c r="C98" s="95" t="s">
        <v>32422</v>
      </c>
      <c r="D98" s="94" t="s">
        <v>32421</v>
      </c>
      <c r="F98" t="s">
        <v>14297</v>
      </c>
      <c r="G98" t="s">
        <v>14298</v>
      </c>
      <c r="H98">
        <v>6</v>
      </c>
      <c r="I98">
        <v>6</v>
      </c>
      <c r="J98">
        <v>6</v>
      </c>
    </row>
    <row r="99" spans="1:10" ht="25.15" customHeight="1">
      <c r="A99" s="12">
        <f t="shared" si="4"/>
        <v>6</v>
      </c>
      <c r="B99" s="13">
        <f t="shared" si="5"/>
        <v>7</v>
      </c>
      <c r="C99" s="95" t="s">
        <v>32423</v>
      </c>
      <c r="D99" s="94" t="s">
        <v>32424</v>
      </c>
      <c r="E99" s="1" t="s">
        <v>32425</v>
      </c>
      <c r="F99" t="s">
        <v>14299</v>
      </c>
      <c r="G99" t="s">
        <v>14300</v>
      </c>
      <c r="H99">
        <v>6</v>
      </c>
      <c r="I99">
        <v>6</v>
      </c>
      <c r="J99">
        <v>7</v>
      </c>
    </row>
    <row r="100" spans="1:10" ht="25.15" customHeight="1">
      <c r="A100" s="12">
        <f t="shared" si="4"/>
        <v>6</v>
      </c>
      <c r="B100" s="13">
        <f t="shared" si="5"/>
        <v>8</v>
      </c>
      <c r="C100" s="95" t="s">
        <v>32426</v>
      </c>
      <c r="D100" s="94" t="s">
        <v>32427</v>
      </c>
      <c r="F100" t="s">
        <v>14301</v>
      </c>
      <c r="G100" t="s">
        <v>14302</v>
      </c>
      <c r="H100">
        <v>6</v>
      </c>
      <c r="I100">
        <v>6</v>
      </c>
      <c r="J100">
        <v>8</v>
      </c>
    </row>
    <row r="101" spans="1:10" ht="25.15" customHeight="1">
      <c r="A101" s="12">
        <f t="shared" si="4"/>
        <v>6</v>
      </c>
      <c r="B101" s="13">
        <f t="shared" si="5"/>
        <v>9</v>
      </c>
      <c r="C101" s="95" t="s">
        <v>32428</v>
      </c>
      <c r="D101" s="94" t="s">
        <v>32429</v>
      </c>
      <c r="F101" t="s">
        <v>14303</v>
      </c>
      <c r="G101" t="s">
        <v>14304</v>
      </c>
      <c r="H101">
        <v>6</v>
      </c>
      <c r="I101">
        <v>6</v>
      </c>
      <c r="J101">
        <v>9</v>
      </c>
    </row>
    <row r="102" spans="1:10" ht="25.15" customHeight="1">
      <c r="A102" s="12">
        <f t="shared" si="4"/>
        <v>6</v>
      </c>
      <c r="B102" s="13">
        <f t="shared" si="5"/>
        <v>10</v>
      </c>
      <c r="C102" s="95" t="s">
        <v>32430</v>
      </c>
      <c r="D102" s="94" t="s">
        <v>32431</v>
      </c>
      <c r="F102" t="s">
        <v>14305</v>
      </c>
      <c r="G102" t="s">
        <v>14306</v>
      </c>
      <c r="H102">
        <v>6</v>
      </c>
      <c r="I102">
        <v>6</v>
      </c>
      <c r="J102">
        <v>10</v>
      </c>
    </row>
    <row r="103" spans="1:10" ht="25.15" customHeight="1">
      <c r="A103" s="12">
        <f t="shared" si="4"/>
        <v>6</v>
      </c>
      <c r="B103" s="13">
        <f t="shared" si="5"/>
        <v>11</v>
      </c>
      <c r="C103" s="95" t="s">
        <v>32432</v>
      </c>
      <c r="D103" s="94" t="s">
        <v>32433</v>
      </c>
      <c r="E103" s="1" t="s">
        <v>32434</v>
      </c>
      <c r="F103" t="s">
        <v>14307</v>
      </c>
      <c r="G103" t="s">
        <v>14141</v>
      </c>
      <c r="H103">
        <v>6</v>
      </c>
      <c r="I103">
        <v>6</v>
      </c>
      <c r="J103">
        <v>11</v>
      </c>
    </row>
    <row r="104" spans="1:10" ht="25.15" customHeight="1">
      <c r="A104" s="12">
        <f t="shared" si="4"/>
        <v>6</v>
      </c>
      <c r="B104" s="13">
        <f t="shared" si="5"/>
        <v>12</v>
      </c>
      <c r="C104" s="95" t="s">
        <v>32435</v>
      </c>
      <c r="D104" s="94" t="s">
        <v>32436</v>
      </c>
      <c r="F104" t="s">
        <v>14308</v>
      </c>
      <c r="G104" t="s">
        <v>14309</v>
      </c>
      <c r="H104">
        <v>6</v>
      </c>
      <c r="I104">
        <v>6</v>
      </c>
      <c r="J104">
        <v>12</v>
      </c>
    </row>
    <row r="105" spans="1:10" ht="25.15" customHeight="1">
      <c r="A105" s="12">
        <f t="shared" si="4"/>
        <v>6</v>
      </c>
      <c r="B105" s="13">
        <f t="shared" si="5"/>
        <v>13</v>
      </c>
      <c r="C105" s="95" t="s">
        <v>32437</v>
      </c>
      <c r="D105" s="94" t="s">
        <v>32438</v>
      </c>
      <c r="F105" t="s">
        <v>14310</v>
      </c>
      <c r="G105" t="s">
        <v>14311</v>
      </c>
      <c r="H105">
        <v>6</v>
      </c>
      <c r="I105">
        <v>6</v>
      </c>
      <c r="J105">
        <v>13</v>
      </c>
    </row>
    <row r="106" spans="1:10" ht="25.15" customHeight="1">
      <c r="A106" s="12">
        <f t="shared" si="4"/>
        <v>6</v>
      </c>
      <c r="B106" s="13">
        <f t="shared" si="5"/>
        <v>14</v>
      </c>
      <c r="C106" s="95" t="s">
        <v>32439</v>
      </c>
      <c r="D106" s="94" t="s">
        <v>32440</v>
      </c>
      <c r="F106" t="s">
        <v>14312</v>
      </c>
      <c r="G106" t="s">
        <v>14313</v>
      </c>
      <c r="H106">
        <v>6</v>
      </c>
      <c r="I106">
        <v>6</v>
      </c>
      <c r="J106">
        <v>14</v>
      </c>
    </row>
    <row r="107" spans="1:10" ht="25.15" customHeight="1">
      <c r="A107" s="12">
        <f t="shared" si="4"/>
        <v>6</v>
      </c>
      <c r="B107" s="13">
        <f t="shared" si="5"/>
        <v>15</v>
      </c>
      <c r="C107" s="95" t="s">
        <v>32441</v>
      </c>
      <c r="D107" s="94" t="s">
        <v>32442</v>
      </c>
      <c r="F107" t="s">
        <v>14314</v>
      </c>
      <c r="G107" t="s">
        <v>14315</v>
      </c>
      <c r="H107">
        <v>6</v>
      </c>
      <c r="I107">
        <v>6</v>
      </c>
      <c r="J107">
        <v>15</v>
      </c>
    </row>
    <row r="108" spans="1:10" ht="25.15" customHeight="1">
      <c r="A108" s="12">
        <f t="shared" si="4"/>
        <v>6</v>
      </c>
      <c r="B108" s="13">
        <f t="shared" si="5"/>
        <v>16</v>
      </c>
      <c r="C108" s="95" t="s">
        <v>32443</v>
      </c>
      <c r="D108" s="94" t="s">
        <v>32444</v>
      </c>
      <c r="F108" t="s">
        <v>14316</v>
      </c>
      <c r="G108" t="s">
        <v>14317</v>
      </c>
      <c r="H108">
        <v>6</v>
      </c>
      <c r="I108">
        <v>6</v>
      </c>
      <c r="J108">
        <v>16</v>
      </c>
    </row>
    <row r="109" spans="1:10" ht="25.15" customHeight="1">
      <c r="A109" s="12">
        <f t="shared" si="4"/>
        <v>6</v>
      </c>
      <c r="B109" s="13">
        <f t="shared" si="5"/>
        <v>17</v>
      </c>
      <c r="C109" s="95" t="s">
        <v>3683</v>
      </c>
      <c r="D109" s="94" t="s">
        <v>32445</v>
      </c>
      <c r="F109" t="s">
        <v>14318</v>
      </c>
      <c r="G109" t="s">
        <v>14319</v>
      </c>
      <c r="H109">
        <v>6</v>
      </c>
      <c r="I109">
        <v>6</v>
      </c>
      <c r="J109">
        <v>17</v>
      </c>
    </row>
    <row r="110" spans="1:10" ht="25.15" customHeight="1">
      <c r="A110" s="12">
        <f t="shared" si="4"/>
        <v>6</v>
      </c>
      <c r="B110" s="13">
        <f t="shared" si="5"/>
        <v>18</v>
      </c>
      <c r="C110" s="95" t="s">
        <v>32446</v>
      </c>
      <c r="D110" s="94" t="s">
        <v>32447</v>
      </c>
      <c r="F110" t="s">
        <v>14320</v>
      </c>
      <c r="G110" t="s">
        <v>14321</v>
      </c>
      <c r="H110">
        <v>6</v>
      </c>
      <c r="I110">
        <v>6</v>
      </c>
      <c r="J110">
        <v>18</v>
      </c>
    </row>
    <row r="111" spans="1:10" ht="25.15" customHeight="1">
      <c r="A111" s="5">
        <f>A93+1</f>
        <v>7</v>
      </c>
      <c r="B111" s="4">
        <f>B93</f>
        <v>1</v>
      </c>
      <c r="C111" s="95" t="s">
        <v>32448</v>
      </c>
      <c r="D111" s="94" t="s">
        <v>32449</v>
      </c>
      <c r="F111" t="s">
        <v>14322</v>
      </c>
      <c r="G111" t="s">
        <v>14323</v>
      </c>
      <c r="H111">
        <v>6</v>
      </c>
      <c r="I111">
        <v>7</v>
      </c>
      <c r="J111">
        <v>1</v>
      </c>
    </row>
    <row r="112" spans="1:10" ht="25.15" customHeight="1">
      <c r="A112" s="5">
        <f t="shared" si="4"/>
        <v>7</v>
      </c>
      <c r="B112" s="4">
        <f t="shared" si="5"/>
        <v>2</v>
      </c>
      <c r="C112" s="95" t="s">
        <v>32451</v>
      </c>
      <c r="D112" s="94" t="s">
        <v>32450</v>
      </c>
      <c r="F112" t="s">
        <v>14324</v>
      </c>
      <c r="G112" t="s">
        <v>14325</v>
      </c>
      <c r="H112">
        <v>6</v>
      </c>
      <c r="I112">
        <v>7</v>
      </c>
      <c r="J112">
        <v>2</v>
      </c>
    </row>
    <row r="113" spans="1:10" ht="25.15" customHeight="1">
      <c r="A113" s="5">
        <f t="shared" si="4"/>
        <v>7</v>
      </c>
      <c r="B113" s="4">
        <f t="shared" si="5"/>
        <v>3</v>
      </c>
      <c r="C113" s="95" t="s">
        <v>32453</v>
      </c>
      <c r="D113" s="94" t="s">
        <v>32452</v>
      </c>
      <c r="F113" t="s">
        <v>14326</v>
      </c>
      <c r="G113" t="s">
        <v>14327</v>
      </c>
      <c r="H113">
        <v>6</v>
      </c>
      <c r="I113">
        <v>7</v>
      </c>
      <c r="J113">
        <v>3</v>
      </c>
    </row>
    <row r="114" spans="1:10" ht="25.15" customHeight="1">
      <c r="A114" s="5">
        <f t="shared" si="4"/>
        <v>7</v>
      </c>
      <c r="B114" s="4">
        <f t="shared" si="5"/>
        <v>4</v>
      </c>
      <c r="C114" s="95" t="s">
        <v>32454</v>
      </c>
      <c r="D114" s="94" t="s">
        <v>32455</v>
      </c>
      <c r="F114" t="s">
        <v>14328</v>
      </c>
      <c r="G114" t="s">
        <v>14329</v>
      </c>
      <c r="H114">
        <v>6</v>
      </c>
      <c r="I114">
        <v>7</v>
      </c>
      <c r="J114">
        <v>4</v>
      </c>
    </row>
    <row r="115" spans="1:10" ht="25.15" customHeight="1">
      <c r="A115" s="5">
        <f t="shared" si="4"/>
        <v>7</v>
      </c>
      <c r="B115" s="4">
        <f t="shared" si="5"/>
        <v>5</v>
      </c>
      <c r="C115" s="95" t="s">
        <v>32456</v>
      </c>
      <c r="D115" s="94" t="s">
        <v>32457</v>
      </c>
      <c r="F115" t="s">
        <v>14330</v>
      </c>
      <c r="G115" t="s">
        <v>14331</v>
      </c>
      <c r="H115">
        <v>6</v>
      </c>
      <c r="I115">
        <v>7</v>
      </c>
      <c r="J115">
        <v>5</v>
      </c>
    </row>
    <row r="116" spans="1:10" ht="25.15" customHeight="1">
      <c r="A116" s="5">
        <f t="shared" si="4"/>
        <v>7</v>
      </c>
      <c r="B116" s="4">
        <f t="shared" si="5"/>
        <v>6</v>
      </c>
      <c r="C116" s="95" t="s">
        <v>32458</v>
      </c>
      <c r="D116" s="94" t="s">
        <v>32459</v>
      </c>
      <c r="F116" t="s">
        <v>14332</v>
      </c>
      <c r="G116" t="s">
        <v>14333</v>
      </c>
      <c r="H116">
        <v>6</v>
      </c>
      <c r="I116">
        <v>7</v>
      </c>
      <c r="J116">
        <v>6</v>
      </c>
    </row>
    <row r="117" spans="1:10" ht="25.15" customHeight="1">
      <c r="A117" s="5">
        <f t="shared" si="4"/>
        <v>7</v>
      </c>
      <c r="B117" s="4">
        <f t="shared" si="5"/>
        <v>7</v>
      </c>
      <c r="C117" s="95" t="s">
        <v>32460</v>
      </c>
      <c r="D117" s="94" t="s">
        <v>32461</v>
      </c>
      <c r="F117" t="s">
        <v>14334</v>
      </c>
      <c r="G117" t="s">
        <v>14335</v>
      </c>
      <c r="H117">
        <v>6</v>
      </c>
      <c r="I117">
        <v>7</v>
      </c>
      <c r="J117">
        <v>7</v>
      </c>
    </row>
    <row r="118" spans="1:10" ht="25.15" customHeight="1">
      <c r="A118" s="5">
        <f t="shared" si="4"/>
        <v>7</v>
      </c>
      <c r="B118" s="4">
        <f t="shared" si="5"/>
        <v>8</v>
      </c>
      <c r="C118" s="95" t="s">
        <v>32462</v>
      </c>
      <c r="D118" s="94" t="s">
        <v>32463</v>
      </c>
      <c r="F118" t="s">
        <v>14336</v>
      </c>
      <c r="G118" t="s">
        <v>14337</v>
      </c>
      <c r="H118">
        <v>6</v>
      </c>
      <c r="I118">
        <v>7</v>
      </c>
      <c r="J118">
        <v>8</v>
      </c>
    </row>
    <row r="119" spans="1:10" ht="25.15" customHeight="1">
      <c r="A119" s="5">
        <f t="shared" si="4"/>
        <v>7</v>
      </c>
      <c r="B119" s="4">
        <f t="shared" si="5"/>
        <v>9</v>
      </c>
      <c r="C119" s="95" t="s">
        <v>32464</v>
      </c>
      <c r="D119" s="94" t="s">
        <v>32465</v>
      </c>
      <c r="F119" t="s">
        <v>14338</v>
      </c>
      <c r="G119" t="s">
        <v>14339</v>
      </c>
      <c r="H119">
        <v>6</v>
      </c>
      <c r="I119">
        <v>7</v>
      </c>
      <c r="J119">
        <v>9</v>
      </c>
    </row>
    <row r="120" spans="1:10" ht="25.15" customHeight="1">
      <c r="A120" s="5">
        <f t="shared" si="4"/>
        <v>7</v>
      </c>
      <c r="B120" s="4">
        <f t="shared" si="5"/>
        <v>10</v>
      </c>
      <c r="C120" s="95" t="s">
        <v>32466</v>
      </c>
      <c r="D120" s="94" t="s">
        <v>32467</v>
      </c>
      <c r="F120" t="s">
        <v>14340</v>
      </c>
      <c r="G120" t="s">
        <v>14341</v>
      </c>
      <c r="H120">
        <v>6</v>
      </c>
      <c r="I120">
        <v>7</v>
      </c>
      <c r="J120">
        <v>10</v>
      </c>
    </row>
    <row r="121" spans="1:10" ht="25.15" customHeight="1">
      <c r="A121" s="5">
        <f t="shared" si="4"/>
        <v>7</v>
      </c>
      <c r="B121" s="4">
        <f t="shared" si="5"/>
        <v>11</v>
      </c>
      <c r="C121" s="95" t="s">
        <v>32468</v>
      </c>
      <c r="D121" s="94" t="s">
        <v>32469</v>
      </c>
      <c r="F121" t="s">
        <v>14342</v>
      </c>
      <c r="G121" t="s">
        <v>14343</v>
      </c>
      <c r="H121">
        <v>6</v>
      </c>
      <c r="I121">
        <v>7</v>
      </c>
      <c r="J121">
        <v>11</v>
      </c>
    </row>
    <row r="122" spans="1:10" ht="25.15" customHeight="1">
      <c r="A122" s="5">
        <f t="shared" si="4"/>
        <v>7</v>
      </c>
      <c r="B122" s="4">
        <f t="shared" si="5"/>
        <v>12</v>
      </c>
      <c r="C122" s="95" t="s">
        <v>32470</v>
      </c>
      <c r="D122" s="94" t="s">
        <v>32471</v>
      </c>
      <c r="F122" t="s">
        <v>14344</v>
      </c>
      <c r="G122" t="s">
        <v>14345</v>
      </c>
      <c r="H122">
        <v>6</v>
      </c>
      <c r="I122">
        <v>7</v>
      </c>
      <c r="J122">
        <v>12</v>
      </c>
    </row>
    <row r="123" spans="1:10" ht="25.15" customHeight="1">
      <c r="A123" s="5">
        <f t="shared" si="4"/>
        <v>7</v>
      </c>
      <c r="B123" s="4">
        <f t="shared" si="5"/>
        <v>13</v>
      </c>
      <c r="C123" s="95" t="s">
        <v>32472</v>
      </c>
      <c r="D123" s="94" t="s">
        <v>32473</v>
      </c>
      <c r="F123" t="s">
        <v>14346</v>
      </c>
      <c r="G123" t="s">
        <v>14347</v>
      </c>
      <c r="H123">
        <v>6</v>
      </c>
      <c r="I123">
        <v>7</v>
      </c>
      <c r="J123">
        <v>13</v>
      </c>
    </row>
    <row r="124" spans="1:10" ht="25.15" customHeight="1">
      <c r="A124" s="5">
        <f t="shared" si="4"/>
        <v>7</v>
      </c>
      <c r="B124" s="4">
        <f t="shared" si="5"/>
        <v>14</v>
      </c>
      <c r="C124" s="95" t="s">
        <v>32474</v>
      </c>
      <c r="D124" s="94" t="s">
        <v>32475</v>
      </c>
      <c r="F124" t="s">
        <v>14348</v>
      </c>
      <c r="G124" t="s">
        <v>14349</v>
      </c>
      <c r="H124">
        <v>6</v>
      </c>
      <c r="I124">
        <v>7</v>
      </c>
      <c r="J124">
        <v>14</v>
      </c>
    </row>
    <row r="125" spans="1:10" ht="25.15" customHeight="1">
      <c r="A125" s="5">
        <f t="shared" si="4"/>
        <v>7</v>
      </c>
      <c r="B125" s="4">
        <f t="shared" si="5"/>
        <v>15</v>
      </c>
      <c r="C125" s="95" t="s">
        <v>32476</v>
      </c>
      <c r="D125" s="94" t="s">
        <v>32477</v>
      </c>
      <c r="F125" t="s">
        <v>14350</v>
      </c>
      <c r="G125" t="s">
        <v>14351</v>
      </c>
      <c r="H125">
        <v>6</v>
      </c>
      <c r="I125">
        <v>7</v>
      </c>
      <c r="J125">
        <v>15</v>
      </c>
    </row>
    <row r="126" spans="1:10" ht="25.15" customHeight="1">
      <c r="A126" s="5">
        <f t="shared" si="4"/>
        <v>7</v>
      </c>
      <c r="B126" s="4">
        <f t="shared" si="5"/>
        <v>16</v>
      </c>
      <c r="C126" s="95" t="s">
        <v>32478</v>
      </c>
      <c r="D126" s="94" t="s">
        <v>32479</v>
      </c>
      <c r="F126" t="s">
        <v>14352</v>
      </c>
      <c r="G126" t="s">
        <v>14353</v>
      </c>
      <c r="H126">
        <v>6</v>
      </c>
      <c r="I126">
        <v>7</v>
      </c>
      <c r="J126">
        <v>16</v>
      </c>
    </row>
    <row r="127" spans="1:10" ht="25.15" customHeight="1">
      <c r="A127" s="5">
        <f t="shared" si="4"/>
        <v>7</v>
      </c>
      <c r="B127" s="4">
        <f t="shared" si="5"/>
        <v>17</v>
      </c>
      <c r="C127" s="95" t="s">
        <v>32480</v>
      </c>
      <c r="D127" s="94" t="s">
        <v>32481</v>
      </c>
      <c r="F127" t="s">
        <v>14354</v>
      </c>
      <c r="G127" t="s">
        <v>14355</v>
      </c>
      <c r="H127">
        <v>6</v>
      </c>
      <c r="I127">
        <v>7</v>
      </c>
      <c r="J127">
        <v>17</v>
      </c>
    </row>
    <row r="128" spans="1:10" ht="25.15" customHeight="1">
      <c r="A128" s="5">
        <f t="shared" si="4"/>
        <v>7</v>
      </c>
      <c r="B128" s="4">
        <f t="shared" si="5"/>
        <v>18</v>
      </c>
      <c r="C128" s="93" t="s">
        <v>32482</v>
      </c>
      <c r="D128" s="98" t="s">
        <v>32483</v>
      </c>
      <c r="F128" t="s">
        <v>14356</v>
      </c>
      <c r="G128" t="s">
        <v>14357</v>
      </c>
      <c r="H128">
        <v>6</v>
      </c>
      <c r="I128">
        <v>7</v>
      </c>
      <c r="J128">
        <v>18</v>
      </c>
    </row>
    <row r="129" spans="1:10" ht="25.15" customHeight="1">
      <c r="A129" s="12">
        <f>A111+1</f>
        <v>8</v>
      </c>
      <c r="B129" s="13">
        <f>B111</f>
        <v>1</v>
      </c>
      <c r="C129" s="95" t="s">
        <v>32484</v>
      </c>
      <c r="D129" s="94" t="s">
        <v>32485</v>
      </c>
      <c r="F129" t="s">
        <v>14358</v>
      </c>
      <c r="G129" t="s">
        <v>14359</v>
      </c>
      <c r="H129">
        <v>6</v>
      </c>
      <c r="I129">
        <v>8</v>
      </c>
      <c r="J129">
        <v>1</v>
      </c>
    </row>
    <row r="130" spans="1:10" ht="25.15" customHeight="1">
      <c r="A130" s="12">
        <f t="shared" si="4"/>
        <v>8</v>
      </c>
      <c r="B130" s="13">
        <f t="shared" si="5"/>
        <v>2</v>
      </c>
      <c r="C130" s="95" t="s">
        <v>32486</v>
      </c>
      <c r="D130" s="94" t="s">
        <v>32487</v>
      </c>
      <c r="F130" t="s">
        <v>14360</v>
      </c>
      <c r="G130" t="s">
        <v>14361</v>
      </c>
      <c r="H130">
        <v>6</v>
      </c>
      <c r="I130">
        <v>8</v>
      </c>
      <c r="J130">
        <v>2</v>
      </c>
    </row>
    <row r="131" spans="1:10" ht="25.15" customHeight="1">
      <c r="A131" s="12">
        <f t="shared" si="4"/>
        <v>8</v>
      </c>
      <c r="B131" s="13">
        <f t="shared" si="5"/>
        <v>3</v>
      </c>
      <c r="C131" s="95" t="s">
        <v>32488</v>
      </c>
      <c r="D131" s="94" t="s">
        <v>32489</v>
      </c>
      <c r="F131" t="s">
        <v>14362</v>
      </c>
      <c r="G131" t="s">
        <v>14363</v>
      </c>
      <c r="H131">
        <v>6</v>
      </c>
      <c r="I131">
        <v>8</v>
      </c>
      <c r="J131">
        <v>3</v>
      </c>
    </row>
    <row r="132" spans="1:10" ht="25.15" customHeight="1">
      <c r="A132" s="12">
        <f t="shared" si="4"/>
        <v>8</v>
      </c>
      <c r="B132" s="13">
        <f t="shared" si="5"/>
        <v>4</v>
      </c>
      <c r="C132" s="99" t="s">
        <v>32490</v>
      </c>
      <c r="D132" s="94" t="s">
        <v>32491</v>
      </c>
      <c r="F132" t="s">
        <v>14364</v>
      </c>
      <c r="G132" t="s">
        <v>14365</v>
      </c>
      <c r="H132">
        <v>6</v>
      </c>
      <c r="I132">
        <v>8</v>
      </c>
      <c r="J132">
        <v>4</v>
      </c>
    </row>
    <row r="133" spans="1:10" ht="25.15" customHeight="1">
      <c r="A133" s="12">
        <f t="shared" si="4"/>
        <v>8</v>
      </c>
      <c r="B133" s="13">
        <f t="shared" si="5"/>
        <v>5</v>
      </c>
      <c r="C133" s="95" t="s">
        <v>32492</v>
      </c>
      <c r="D133" s="94" t="s">
        <v>32493</v>
      </c>
      <c r="F133" t="s">
        <v>14366</v>
      </c>
      <c r="G133" t="s">
        <v>14367</v>
      </c>
      <c r="H133">
        <v>6</v>
      </c>
      <c r="I133">
        <v>8</v>
      </c>
      <c r="J133">
        <v>5</v>
      </c>
    </row>
    <row r="134" spans="1:10" ht="25.15" customHeight="1">
      <c r="A134" s="12">
        <f t="shared" si="4"/>
        <v>8</v>
      </c>
      <c r="B134" s="13">
        <f t="shared" si="5"/>
        <v>6</v>
      </c>
      <c r="C134" s="95" t="s">
        <v>32495</v>
      </c>
      <c r="D134" s="94" t="s">
        <v>32494</v>
      </c>
      <c r="F134" t="s">
        <v>14368</v>
      </c>
      <c r="G134" t="s">
        <v>14369</v>
      </c>
      <c r="H134">
        <v>6</v>
      </c>
      <c r="I134">
        <v>8</v>
      </c>
      <c r="J134">
        <v>6</v>
      </c>
    </row>
    <row r="135" spans="1:10" ht="25.15" customHeight="1">
      <c r="A135" s="12">
        <f t="shared" si="4"/>
        <v>8</v>
      </c>
      <c r="B135" s="13">
        <f t="shared" si="5"/>
        <v>7</v>
      </c>
      <c r="C135" s="95" t="s">
        <v>32497</v>
      </c>
      <c r="D135" s="94" t="s">
        <v>32496</v>
      </c>
      <c r="F135" t="s">
        <v>14370</v>
      </c>
      <c r="G135" t="s">
        <v>14371</v>
      </c>
      <c r="H135">
        <v>6</v>
      </c>
      <c r="I135">
        <v>8</v>
      </c>
      <c r="J135">
        <v>7</v>
      </c>
    </row>
    <row r="136" spans="1:10" ht="25.15" customHeight="1">
      <c r="A136" s="12">
        <f t="shared" si="4"/>
        <v>8</v>
      </c>
      <c r="B136" s="13">
        <f t="shared" si="5"/>
        <v>8</v>
      </c>
      <c r="C136" s="95" t="s">
        <v>32498</v>
      </c>
      <c r="D136" s="94" t="s">
        <v>32499</v>
      </c>
      <c r="F136" t="s">
        <v>14372</v>
      </c>
      <c r="G136" t="s">
        <v>14373</v>
      </c>
      <c r="H136">
        <v>6</v>
      </c>
      <c r="I136">
        <v>8</v>
      </c>
      <c r="J136">
        <v>8</v>
      </c>
    </row>
    <row r="137" spans="1:10" ht="25.15" customHeight="1">
      <c r="A137" s="12">
        <f t="shared" si="4"/>
        <v>8</v>
      </c>
      <c r="B137" s="13">
        <f t="shared" si="5"/>
        <v>9</v>
      </c>
      <c r="C137" s="95" t="s">
        <v>32500</v>
      </c>
      <c r="D137" s="94" t="s">
        <v>32501</v>
      </c>
      <c r="F137" t="s">
        <v>14374</v>
      </c>
      <c r="G137" t="s">
        <v>14375</v>
      </c>
      <c r="H137">
        <v>6</v>
      </c>
      <c r="I137">
        <v>8</v>
      </c>
      <c r="J137">
        <v>9</v>
      </c>
    </row>
    <row r="138" spans="1:10" ht="25.15" customHeight="1">
      <c r="A138" s="12">
        <f t="shared" si="4"/>
        <v>8</v>
      </c>
      <c r="B138" s="13">
        <f t="shared" si="5"/>
        <v>10</v>
      </c>
      <c r="C138" s="95" t="s">
        <v>32502</v>
      </c>
      <c r="D138" s="94" t="s">
        <v>32503</v>
      </c>
      <c r="F138" t="s">
        <v>14376</v>
      </c>
      <c r="G138" t="s">
        <v>14377</v>
      </c>
      <c r="H138">
        <v>6</v>
      </c>
      <c r="I138">
        <v>8</v>
      </c>
      <c r="J138">
        <v>10</v>
      </c>
    </row>
    <row r="139" spans="1:10" ht="25.15" customHeight="1">
      <c r="A139" s="12">
        <f t="shared" si="4"/>
        <v>8</v>
      </c>
      <c r="B139" s="13">
        <f t="shared" si="5"/>
        <v>11</v>
      </c>
      <c r="C139" s="95" t="s">
        <v>32504</v>
      </c>
      <c r="D139" s="94" t="s">
        <v>32505</v>
      </c>
      <c r="F139" t="s">
        <v>14378</v>
      </c>
      <c r="G139" t="s">
        <v>14379</v>
      </c>
      <c r="H139">
        <v>6</v>
      </c>
      <c r="I139">
        <v>8</v>
      </c>
      <c r="J139">
        <v>11</v>
      </c>
    </row>
    <row r="140" spans="1:10" ht="25.15" customHeight="1">
      <c r="A140" s="12">
        <f t="shared" si="4"/>
        <v>8</v>
      </c>
      <c r="B140" s="13">
        <f t="shared" si="5"/>
        <v>12</v>
      </c>
      <c r="C140" s="95" t="s">
        <v>32506</v>
      </c>
      <c r="D140" s="94" t="s">
        <v>32507</v>
      </c>
      <c r="F140" t="s">
        <v>14380</v>
      </c>
      <c r="G140" t="s">
        <v>14381</v>
      </c>
      <c r="H140">
        <v>6</v>
      </c>
      <c r="I140">
        <v>8</v>
      </c>
      <c r="J140">
        <v>12</v>
      </c>
    </row>
    <row r="141" spans="1:10" ht="25.15" customHeight="1">
      <c r="A141" s="12">
        <f t="shared" si="4"/>
        <v>8</v>
      </c>
      <c r="B141" s="13">
        <f t="shared" si="5"/>
        <v>13</v>
      </c>
      <c r="C141" s="95" t="s">
        <v>32508</v>
      </c>
      <c r="D141" s="94" t="s">
        <v>32509</v>
      </c>
      <c r="F141" t="s">
        <v>14382</v>
      </c>
      <c r="G141" t="s">
        <v>14383</v>
      </c>
      <c r="H141">
        <v>6</v>
      </c>
      <c r="I141">
        <v>8</v>
      </c>
      <c r="J141">
        <v>13</v>
      </c>
    </row>
    <row r="142" spans="1:10" ht="25.15" customHeight="1">
      <c r="A142" s="12">
        <f t="shared" si="4"/>
        <v>8</v>
      </c>
      <c r="B142" s="13">
        <f t="shared" si="5"/>
        <v>14</v>
      </c>
      <c r="C142" s="95" t="s">
        <v>32511</v>
      </c>
      <c r="D142" s="94" t="s">
        <v>32510</v>
      </c>
      <c r="F142" t="s">
        <v>14384</v>
      </c>
      <c r="G142" t="s">
        <v>14385</v>
      </c>
      <c r="H142">
        <v>6</v>
      </c>
      <c r="I142">
        <v>8</v>
      </c>
      <c r="J142">
        <v>14</v>
      </c>
    </row>
    <row r="143" spans="1:10" ht="25.15" customHeight="1">
      <c r="A143" s="12">
        <f t="shared" si="4"/>
        <v>8</v>
      </c>
      <c r="B143" s="13">
        <f t="shared" si="5"/>
        <v>15</v>
      </c>
      <c r="C143" s="95" t="s">
        <v>32512</v>
      </c>
      <c r="D143" s="94" t="s">
        <v>32513</v>
      </c>
      <c r="F143" t="s">
        <v>14386</v>
      </c>
      <c r="G143" t="s">
        <v>14387</v>
      </c>
      <c r="H143">
        <v>6</v>
      </c>
      <c r="I143">
        <v>8</v>
      </c>
      <c r="J143">
        <v>15</v>
      </c>
    </row>
    <row r="144" spans="1:10" ht="25.15" customHeight="1">
      <c r="A144" s="12">
        <f t="shared" si="4"/>
        <v>8</v>
      </c>
      <c r="B144" s="13">
        <f t="shared" si="5"/>
        <v>16</v>
      </c>
      <c r="C144" s="95" t="s">
        <v>32514</v>
      </c>
      <c r="D144" s="94" t="s">
        <v>32515</v>
      </c>
      <c r="F144" t="s">
        <v>14388</v>
      </c>
      <c r="G144" t="s">
        <v>14389</v>
      </c>
      <c r="H144">
        <v>6</v>
      </c>
      <c r="I144">
        <v>8</v>
      </c>
      <c r="J144">
        <v>16</v>
      </c>
    </row>
    <row r="145" spans="1:10" ht="25.15" customHeight="1">
      <c r="A145" s="12">
        <f t="shared" si="4"/>
        <v>8</v>
      </c>
      <c r="B145" s="13">
        <f t="shared" si="5"/>
        <v>17</v>
      </c>
      <c r="C145" s="95" t="s">
        <v>32516</v>
      </c>
      <c r="D145" s="94" t="s">
        <v>32517</v>
      </c>
      <c r="F145" t="s">
        <v>14390</v>
      </c>
      <c r="G145" t="s">
        <v>14391</v>
      </c>
      <c r="H145">
        <v>6</v>
      </c>
      <c r="I145">
        <v>8</v>
      </c>
      <c r="J145">
        <v>17</v>
      </c>
    </row>
    <row r="146" spans="1:10" ht="25.15" customHeight="1">
      <c r="A146" s="12">
        <f t="shared" si="4"/>
        <v>8</v>
      </c>
      <c r="B146" s="13">
        <f t="shared" si="5"/>
        <v>18</v>
      </c>
      <c r="C146" s="95" t="s">
        <v>32518</v>
      </c>
      <c r="D146" s="94" t="s">
        <v>32519</v>
      </c>
      <c r="F146" t="s">
        <v>14392</v>
      </c>
      <c r="G146" t="s">
        <v>14393</v>
      </c>
      <c r="H146">
        <v>6</v>
      </c>
      <c r="I146">
        <v>8</v>
      </c>
      <c r="J146">
        <v>18</v>
      </c>
    </row>
    <row r="147" spans="1:10" ht="25.15" customHeight="1">
      <c r="A147" s="5">
        <f>A129+1</f>
        <v>9</v>
      </c>
      <c r="B147" s="4">
        <f>B129</f>
        <v>1</v>
      </c>
      <c r="C147" s="95" t="s">
        <v>32520</v>
      </c>
      <c r="D147" s="94" t="s">
        <v>32521</v>
      </c>
      <c r="F147" t="s">
        <v>14394</v>
      </c>
      <c r="G147" t="s">
        <v>14395</v>
      </c>
      <c r="H147">
        <v>6</v>
      </c>
      <c r="I147">
        <v>9</v>
      </c>
      <c r="J147">
        <v>1</v>
      </c>
    </row>
    <row r="148" spans="1:10" ht="25.15" customHeight="1">
      <c r="A148" s="5">
        <f t="shared" si="4"/>
        <v>9</v>
      </c>
      <c r="B148" s="4">
        <f t="shared" si="5"/>
        <v>2</v>
      </c>
      <c r="C148" s="95" t="s">
        <v>32522</v>
      </c>
      <c r="D148" s="94" t="s">
        <v>32523</v>
      </c>
      <c r="F148" t="s">
        <v>14396</v>
      </c>
      <c r="G148" t="s">
        <v>14397</v>
      </c>
      <c r="H148">
        <v>6</v>
      </c>
      <c r="I148">
        <v>9</v>
      </c>
      <c r="J148">
        <v>2</v>
      </c>
    </row>
    <row r="149" spans="1:10" ht="25.15" customHeight="1">
      <c r="A149" s="5">
        <f t="shared" si="4"/>
        <v>9</v>
      </c>
      <c r="B149" s="4">
        <f t="shared" si="5"/>
        <v>3</v>
      </c>
      <c r="C149" s="95" t="s">
        <v>32524</v>
      </c>
      <c r="D149" s="94" t="s">
        <v>32525</v>
      </c>
      <c r="F149" t="s">
        <v>14398</v>
      </c>
      <c r="G149" t="s">
        <v>14399</v>
      </c>
      <c r="H149">
        <v>6</v>
      </c>
      <c r="I149">
        <v>9</v>
      </c>
      <c r="J149">
        <v>3</v>
      </c>
    </row>
    <row r="150" spans="1:10" ht="25.15" customHeight="1">
      <c r="A150" s="5">
        <f t="shared" si="4"/>
        <v>9</v>
      </c>
      <c r="B150" s="4">
        <f t="shared" si="5"/>
        <v>4</v>
      </c>
      <c r="C150" s="95" t="s">
        <v>32526</v>
      </c>
      <c r="D150" s="94" t="s">
        <v>32527</v>
      </c>
      <c r="F150" t="s">
        <v>14400</v>
      </c>
      <c r="G150" t="s">
        <v>14401</v>
      </c>
      <c r="H150">
        <v>6</v>
      </c>
      <c r="I150">
        <v>9</v>
      </c>
      <c r="J150">
        <v>4</v>
      </c>
    </row>
    <row r="151" spans="1:10" ht="25.15" customHeight="1">
      <c r="A151" s="5">
        <f t="shared" si="4"/>
        <v>9</v>
      </c>
      <c r="B151" s="4">
        <f t="shared" si="5"/>
        <v>5</v>
      </c>
      <c r="C151" s="95" t="s">
        <v>32528</v>
      </c>
      <c r="D151" s="94" t="s">
        <v>32529</v>
      </c>
      <c r="F151" t="s">
        <v>14402</v>
      </c>
      <c r="G151" t="s">
        <v>14403</v>
      </c>
      <c r="H151">
        <v>6</v>
      </c>
      <c r="I151">
        <v>9</v>
      </c>
      <c r="J151">
        <v>5</v>
      </c>
    </row>
    <row r="152" spans="1:10" ht="25.15" customHeight="1">
      <c r="A152" s="5">
        <f t="shared" si="4"/>
        <v>9</v>
      </c>
      <c r="B152" s="4">
        <f t="shared" si="5"/>
        <v>6</v>
      </c>
      <c r="C152" s="95" t="s">
        <v>32530</v>
      </c>
      <c r="D152" s="94" t="s">
        <v>32531</v>
      </c>
      <c r="F152" t="s">
        <v>14404</v>
      </c>
      <c r="G152" t="s">
        <v>14405</v>
      </c>
      <c r="H152">
        <v>6</v>
      </c>
      <c r="I152">
        <v>9</v>
      </c>
      <c r="J152">
        <v>6</v>
      </c>
    </row>
    <row r="153" spans="1:10" ht="25.15" customHeight="1">
      <c r="A153" s="5">
        <f t="shared" si="4"/>
        <v>9</v>
      </c>
      <c r="B153" s="4">
        <f t="shared" si="5"/>
        <v>7</v>
      </c>
      <c r="C153" s="95" t="s">
        <v>32532</v>
      </c>
      <c r="D153" s="94" t="s">
        <v>32533</v>
      </c>
      <c r="F153" t="s">
        <v>14406</v>
      </c>
      <c r="G153" t="s">
        <v>14407</v>
      </c>
      <c r="H153">
        <v>6</v>
      </c>
      <c r="I153">
        <v>9</v>
      </c>
      <c r="J153">
        <v>7</v>
      </c>
    </row>
    <row r="154" spans="1:10" ht="25.15" customHeight="1">
      <c r="A154" s="5">
        <f t="shared" si="4"/>
        <v>9</v>
      </c>
      <c r="B154" s="4">
        <f t="shared" si="5"/>
        <v>8</v>
      </c>
      <c r="C154" s="95" t="s">
        <v>32534</v>
      </c>
      <c r="D154" s="94" t="s">
        <v>32535</v>
      </c>
      <c r="E154" s="1" t="s">
        <v>32536</v>
      </c>
      <c r="F154" t="s">
        <v>14408</v>
      </c>
      <c r="G154" t="s">
        <v>14409</v>
      </c>
      <c r="H154">
        <v>6</v>
      </c>
      <c r="I154">
        <v>9</v>
      </c>
      <c r="J154">
        <v>8</v>
      </c>
    </row>
    <row r="155" spans="1:10" ht="25.15" customHeight="1">
      <c r="A155" s="5">
        <f t="shared" si="4"/>
        <v>9</v>
      </c>
      <c r="B155" s="4">
        <f t="shared" si="5"/>
        <v>9</v>
      </c>
      <c r="C155" s="95" t="s">
        <v>32538</v>
      </c>
      <c r="D155" s="94" t="s">
        <v>32537</v>
      </c>
      <c r="F155" t="s">
        <v>14410</v>
      </c>
      <c r="G155" t="s">
        <v>14411</v>
      </c>
      <c r="H155">
        <v>6</v>
      </c>
      <c r="I155">
        <v>9</v>
      </c>
      <c r="J155">
        <v>9</v>
      </c>
    </row>
    <row r="156" spans="1:10" ht="25.15" customHeight="1">
      <c r="A156" s="5">
        <f t="shared" si="4"/>
        <v>9</v>
      </c>
      <c r="B156" s="4">
        <f t="shared" si="5"/>
        <v>10</v>
      </c>
      <c r="C156" s="95" t="s">
        <v>5073</v>
      </c>
      <c r="D156" s="94" t="s">
        <v>5074</v>
      </c>
      <c r="F156" t="s">
        <v>14412</v>
      </c>
      <c r="G156" t="s">
        <v>14413</v>
      </c>
      <c r="H156">
        <v>6</v>
      </c>
      <c r="I156">
        <v>9</v>
      </c>
      <c r="J156">
        <v>10</v>
      </c>
    </row>
    <row r="157" spans="1:10" ht="25.15" customHeight="1">
      <c r="A157" s="5">
        <f t="shared" si="4"/>
        <v>9</v>
      </c>
      <c r="B157" s="4">
        <f t="shared" si="5"/>
        <v>11</v>
      </c>
      <c r="C157" s="95" t="s">
        <v>32539</v>
      </c>
      <c r="D157" s="94" t="s">
        <v>32540</v>
      </c>
      <c r="E157" s="1" t="s">
        <v>32541</v>
      </c>
      <c r="F157" t="s">
        <v>14414</v>
      </c>
      <c r="G157" t="s">
        <v>14415</v>
      </c>
      <c r="H157">
        <v>6</v>
      </c>
      <c r="I157">
        <v>9</v>
      </c>
      <c r="J157">
        <v>11</v>
      </c>
    </row>
    <row r="158" spans="1:10" ht="25.15" customHeight="1">
      <c r="A158" s="5">
        <f t="shared" ref="A158:A164" si="6">A140+1</f>
        <v>9</v>
      </c>
      <c r="B158" s="4">
        <f t="shared" ref="B158:B164" si="7">B140</f>
        <v>12</v>
      </c>
      <c r="C158" s="95" t="s">
        <v>32542</v>
      </c>
      <c r="D158" s="94" t="s">
        <v>32543</v>
      </c>
      <c r="F158" t="s">
        <v>14416</v>
      </c>
      <c r="G158" t="s">
        <v>14417</v>
      </c>
      <c r="H158">
        <v>6</v>
      </c>
      <c r="I158">
        <v>9</v>
      </c>
      <c r="J158">
        <v>12</v>
      </c>
    </row>
    <row r="159" spans="1:10" ht="25.15" customHeight="1">
      <c r="A159" s="5">
        <f t="shared" si="6"/>
        <v>9</v>
      </c>
      <c r="B159" s="4">
        <f t="shared" si="7"/>
        <v>13</v>
      </c>
      <c r="C159" s="95" t="s">
        <v>32544</v>
      </c>
      <c r="D159" s="94" t="s">
        <v>32545</v>
      </c>
      <c r="F159" t="s">
        <v>14418</v>
      </c>
      <c r="G159" t="s">
        <v>14419</v>
      </c>
      <c r="H159">
        <v>6</v>
      </c>
      <c r="I159">
        <v>9</v>
      </c>
      <c r="J159">
        <v>13</v>
      </c>
    </row>
    <row r="160" spans="1:10" ht="25.15" customHeight="1">
      <c r="A160" s="5">
        <f t="shared" si="6"/>
        <v>9</v>
      </c>
      <c r="B160" s="4">
        <f t="shared" si="7"/>
        <v>14</v>
      </c>
      <c r="C160" s="95" t="s">
        <v>32546</v>
      </c>
      <c r="D160" s="94" t="s">
        <v>32547</v>
      </c>
      <c r="F160" t="s">
        <v>14420</v>
      </c>
      <c r="G160" t="s">
        <v>14421</v>
      </c>
      <c r="H160">
        <v>6</v>
      </c>
      <c r="I160">
        <v>9</v>
      </c>
      <c r="J160">
        <v>14</v>
      </c>
    </row>
    <row r="161" spans="1:10" ht="25.15" customHeight="1">
      <c r="A161" s="5">
        <f t="shared" si="6"/>
        <v>9</v>
      </c>
      <c r="B161" s="4">
        <f t="shared" si="7"/>
        <v>15</v>
      </c>
      <c r="C161" s="95" t="s">
        <v>32548</v>
      </c>
      <c r="D161" s="94" t="s">
        <v>32549</v>
      </c>
      <c r="F161" t="s">
        <v>14422</v>
      </c>
      <c r="G161" t="s">
        <v>14423</v>
      </c>
      <c r="H161">
        <v>6</v>
      </c>
      <c r="I161">
        <v>9</v>
      </c>
      <c r="J161">
        <v>15</v>
      </c>
    </row>
    <row r="162" spans="1:10" ht="25.15" customHeight="1">
      <c r="A162" s="5">
        <f t="shared" si="6"/>
        <v>9</v>
      </c>
      <c r="B162" s="4">
        <f t="shared" si="7"/>
        <v>16</v>
      </c>
      <c r="C162" s="95" t="s">
        <v>32550</v>
      </c>
      <c r="D162" s="94" t="s">
        <v>32551</v>
      </c>
      <c r="F162" t="s">
        <v>14424</v>
      </c>
      <c r="G162" t="s">
        <v>14425</v>
      </c>
      <c r="H162">
        <v>6</v>
      </c>
      <c r="I162">
        <v>9</v>
      </c>
      <c r="J162">
        <v>16</v>
      </c>
    </row>
    <row r="163" spans="1:10" ht="25.15" customHeight="1">
      <c r="A163" s="5">
        <f t="shared" si="6"/>
        <v>9</v>
      </c>
      <c r="B163" s="4">
        <f t="shared" si="7"/>
        <v>17</v>
      </c>
      <c r="C163" s="95" t="s">
        <v>3262</v>
      </c>
      <c r="D163" s="94" t="s">
        <v>3263</v>
      </c>
      <c r="F163" t="s">
        <v>14426</v>
      </c>
      <c r="G163" t="s">
        <v>14427</v>
      </c>
      <c r="H163">
        <v>6</v>
      </c>
      <c r="I163">
        <v>9</v>
      </c>
      <c r="J163">
        <v>17</v>
      </c>
    </row>
    <row r="164" spans="1:10" ht="25.15" customHeight="1">
      <c r="A164" s="5">
        <f t="shared" si="6"/>
        <v>9</v>
      </c>
      <c r="B164" s="4">
        <f t="shared" si="7"/>
        <v>18</v>
      </c>
      <c r="C164" s="95" t="s">
        <v>2080</v>
      </c>
      <c r="D164" s="94" t="s">
        <v>32552</v>
      </c>
      <c r="F164" t="s">
        <v>14428</v>
      </c>
      <c r="G164" t="s">
        <v>14429</v>
      </c>
      <c r="H164">
        <v>6</v>
      </c>
      <c r="I164">
        <v>9</v>
      </c>
      <c r="J164">
        <v>18</v>
      </c>
    </row>
    <row r="165" spans="1:10" ht="25.15" customHeight="1">
      <c r="A165" s="12">
        <f>A147+1</f>
        <v>10</v>
      </c>
      <c r="B165" s="13">
        <f>B147</f>
        <v>1</v>
      </c>
      <c r="C165" s="95" t="s">
        <v>32553</v>
      </c>
      <c r="D165" s="94" t="s">
        <v>32554</v>
      </c>
      <c r="F165" t="s">
        <v>14430</v>
      </c>
      <c r="G165" t="s">
        <v>14431</v>
      </c>
      <c r="H165">
        <v>6</v>
      </c>
      <c r="I165">
        <v>10</v>
      </c>
      <c r="J165">
        <v>1</v>
      </c>
    </row>
    <row r="166" spans="1:10" ht="25.15" customHeight="1">
      <c r="A166" s="12">
        <f t="shared" ref="A166:A229" si="8">A148+1</f>
        <v>10</v>
      </c>
      <c r="B166" s="13">
        <f t="shared" ref="B166:B229" si="9">B148</f>
        <v>2</v>
      </c>
      <c r="C166" s="95" t="s">
        <v>32555</v>
      </c>
      <c r="D166" s="94" t="s">
        <v>32556</v>
      </c>
      <c r="F166" t="s">
        <v>14432</v>
      </c>
      <c r="G166" t="s">
        <v>14433</v>
      </c>
      <c r="H166">
        <v>6</v>
      </c>
      <c r="I166">
        <v>10</v>
      </c>
      <c r="J166">
        <v>2</v>
      </c>
    </row>
    <row r="167" spans="1:10" ht="25.15" customHeight="1">
      <c r="A167" s="12">
        <f t="shared" si="8"/>
        <v>10</v>
      </c>
      <c r="B167" s="13">
        <f t="shared" si="9"/>
        <v>3</v>
      </c>
      <c r="C167" s="95" t="s">
        <v>32557</v>
      </c>
      <c r="D167" s="94" t="s">
        <v>32558</v>
      </c>
      <c r="E167" s="1" t="s">
        <v>32559</v>
      </c>
      <c r="F167" t="s">
        <v>14434</v>
      </c>
      <c r="G167" t="s">
        <v>14435</v>
      </c>
      <c r="H167">
        <v>6</v>
      </c>
      <c r="I167">
        <v>10</v>
      </c>
      <c r="J167">
        <v>3</v>
      </c>
    </row>
    <row r="168" spans="1:10" ht="25.15" customHeight="1">
      <c r="A168" s="12">
        <f t="shared" si="8"/>
        <v>10</v>
      </c>
      <c r="B168" s="13">
        <f t="shared" si="9"/>
        <v>4</v>
      </c>
      <c r="C168" s="95" t="s">
        <v>32560</v>
      </c>
      <c r="D168" s="94" t="s">
        <v>32561</v>
      </c>
      <c r="E168" s="1" t="s">
        <v>32562</v>
      </c>
      <c r="F168" t="s">
        <v>14436</v>
      </c>
      <c r="G168" t="s">
        <v>14437</v>
      </c>
      <c r="H168">
        <v>6</v>
      </c>
      <c r="I168">
        <v>10</v>
      </c>
      <c r="J168">
        <v>4</v>
      </c>
    </row>
    <row r="169" spans="1:10" ht="25.15" customHeight="1">
      <c r="A169" s="12">
        <f t="shared" si="8"/>
        <v>10</v>
      </c>
      <c r="B169" s="13">
        <f t="shared" si="9"/>
        <v>5</v>
      </c>
      <c r="C169" s="95" t="s">
        <v>32563</v>
      </c>
      <c r="D169" s="94" t="s">
        <v>32564</v>
      </c>
      <c r="F169" t="s">
        <v>14438</v>
      </c>
      <c r="G169" t="s">
        <v>14439</v>
      </c>
      <c r="H169">
        <v>6</v>
      </c>
      <c r="I169">
        <v>10</v>
      </c>
      <c r="J169">
        <v>5</v>
      </c>
    </row>
    <row r="170" spans="1:10" ht="25.15" customHeight="1">
      <c r="A170" s="12">
        <f t="shared" si="8"/>
        <v>10</v>
      </c>
      <c r="B170" s="13">
        <f t="shared" si="9"/>
        <v>6</v>
      </c>
      <c r="C170" s="95" t="s">
        <v>32565</v>
      </c>
      <c r="D170" s="94" t="s">
        <v>32566</v>
      </c>
      <c r="F170" t="s">
        <v>14440</v>
      </c>
      <c r="G170" t="s">
        <v>14441</v>
      </c>
      <c r="H170">
        <v>6</v>
      </c>
      <c r="I170">
        <v>10</v>
      </c>
      <c r="J170">
        <v>6</v>
      </c>
    </row>
    <row r="171" spans="1:10" ht="25.15" customHeight="1">
      <c r="A171" s="12">
        <f t="shared" si="8"/>
        <v>10</v>
      </c>
      <c r="B171" s="13">
        <f t="shared" si="9"/>
        <v>7</v>
      </c>
      <c r="C171" s="95" t="s">
        <v>32567</v>
      </c>
      <c r="D171" s="94" t="s">
        <v>32568</v>
      </c>
      <c r="F171" t="s">
        <v>14442</v>
      </c>
      <c r="G171" t="s">
        <v>14443</v>
      </c>
      <c r="H171">
        <v>6</v>
      </c>
      <c r="I171">
        <v>10</v>
      </c>
      <c r="J171">
        <v>7</v>
      </c>
    </row>
    <row r="172" spans="1:10" ht="25.15" customHeight="1">
      <c r="A172" s="12">
        <f t="shared" si="8"/>
        <v>10</v>
      </c>
      <c r="B172" s="13">
        <f t="shared" si="9"/>
        <v>8</v>
      </c>
      <c r="C172" s="95" t="s">
        <v>32569</v>
      </c>
      <c r="D172" s="94" t="s">
        <v>32570</v>
      </c>
      <c r="F172" t="s">
        <v>14444</v>
      </c>
      <c r="G172" t="s">
        <v>14445</v>
      </c>
      <c r="H172">
        <v>6</v>
      </c>
      <c r="I172">
        <v>10</v>
      </c>
      <c r="J172">
        <v>8</v>
      </c>
    </row>
    <row r="173" spans="1:10" ht="25.15" customHeight="1">
      <c r="A173" s="12">
        <f t="shared" si="8"/>
        <v>10</v>
      </c>
      <c r="B173" s="13">
        <f t="shared" si="9"/>
        <v>9</v>
      </c>
      <c r="C173" s="95" t="s">
        <v>32571</v>
      </c>
      <c r="D173" s="94" t="s">
        <v>32572</v>
      </c>
      <c r="F173" t="s">
        <v>14446</v>
      </c>
      <c r="G173" t="s">
        <v>14447</v>
      </c>
      <c r="H173">
        <v>6</v>
      </c>
      <c r="I173">
        <v>10</v>
      </c>
      <c r="J173">
        <v>9</v>
      </c>
    </row>
    <row r="174" spans="1:10" ht="25.15" customHeight="1">
      <c r="A174" s="12">
        <f t="shared" si="8"/>
        <v>10</v>
      </c>
      <c r="B174" s="13">
        <f t="shared" si="9"/>
        <v>10</v>
      </c>
      <c r="C174" s="95" t="s">
        <v>32573</v>
      </c>
      <c r="D174" s="94" t="s">
        <v>32574</v>
      </c>
      <c r="F174" t="s">
        <v>14448</v>
      </c>
      <c r="G174" t="s">
        <v>14449</v>
      </c>
      <c r="H174">
        <v>6</v>
      </c>
      <c r="I174">
        <v>10</v>
      </c>
      <c r="J174">
        <v>10</v>
      </c>
    </row>
    <row r="175" spans="1:10" ht="25.15" customHeight="1">
      <c r="A175" s="12">
        <f t="shared" si="8"/>
        <v>10</v>
      </c>
      <c r="B175" s="13">
        <f t="shared" si="9"/>
        <v>11</v>
      </c>
      <c r="C175" s="95" t="s">
        <v>32575</v>
      </c>
      <c r="D175" s="94" t="s">
        <v>32576</v>
      </c>
      <c r="F175" t="s">
        <v>14450</v>
      </c>
      <c r="G175" t="s">
        <v>14451</v>
      </c>
      <c r="H175">
        <v>6</v>
      </c>
      <c r="I175">
        <v>10</v>
      </c>
      <c r="J175">
        <v>11</v>
      </c>
    </row>
    <row r="176" spans="1:10" ht="25.15" customHeight="1">
      <c r="A176" s="12">
        <f t="shared" si="8"/>
        <v>10</v>
      </c>
      <c r="B176" s="13">
        <f t="shared" si="9"/>
        <v>12</v>
      </c>
      <c r="C176" s="95" t="s">
        <v>32577</v>
      </c>
      <c r="D176" s="94" t="s">
        <v>32578</v>
      </c>
      <c r="E176" s="1" t="s">
        <v>32579</v>
      </c>
      <c r="F176" t="s">
        <v>14452</v>
      </c>
      <c r="G176" t="s">
        <v>14453</v>
      </c>
      <c r="H176">
        <v>6</v>
      </c>
      <c r="I176">
        <v>10</v>
      </c>
      <c r="J176">
        <v>12</v>
      </c>
    </row>
    <row r="177" spans="1:10" ht="25.15" customHeight="1">
      <c r="A177" s="12">
        <f t="shared" si="8"/>
        <v>10</v>
      </c>
      <c r="B177" s="13">
        <f t="shared" si="9"/>
        <v>13</v>
      </c>
      <c r="C177" s="95" t="s">
        <v>32580</v>
      </c>
      <c r="D177" s="94" t="s">
        <v>32581</v>
      </c>
      <c r="F177" t="s">
        <v>14454</v>
      </c>
      <c r="G177" t="s">
        <v>14455</v>
      </c>
      <c r="H177">
        <v>6</v>
      </c>
      <c r="I177">
        <v>10</v>
      </c>
      <c r="J177">
        <v>13</v>
      </c>
    </row>
    <row r="178" spans="1:10" ht="25.15" customHeight="1">
      <c r="A178" s="12">
        <f t="shared" si="8"/>
        <v>10</v>
      </c>
      <c r="B178" s="13">
        <f t="shared" si="9"/>
        <v>14</v>
      </c>
      <c r="C178" s="95" t="s">
        <v>32582</v>
      </c>
      <c r="D178" s="94" t="s">
        <v>32583</v>
      </c>
      <c r="F178" t="s">
        <v>14456</v>
      </c>
      <c r="G178" t="s">
        <v>14457</v>
      </c>
      <c r="H178">
        <v>6</v>
      </c>
      <c r="I178">
        <v>10</v>
      </c>
      <c r="J178">
        <v>14</v>
      </c>
    </row>
    <row r="179" spans="1:10" ht="25.15" customHeight="1">
      <c r="A179" s="12">
        <f t="shared" si="8"/>
        <v>10</v>
      </c>
      <c r="B179" s="13">
        <f t="shared" si="9"/>
        <v>15</v>
      </c>
      <c r="C179" s="95" t="s">
        <v>32584</v>
      </c>
      <c r="D179" s="94" t="s">
        <v>32585</v>
      </c>
      <c r="F179" t="s">
        <v>14458</v>
      </c>
      <c r="G179" t="s">
        <v>14459</v>
      </c>
      <c r="H179">
        <v>6</v>
      </c>
      <c r="I179">
        <v>10</v>
      </c>
      <c r="J179">
        <v>15</v>
      </c>
    </row>
    <row r="180" spans="1:10" ht="25.15" customHeight="1">
      <c r="A180" s="12">
        <f t="shared" si="8"/>
        <v>10</v>
      </c>
      <c r="B180" s="13">
        <f t="shared" si="9"/>
        <v>16</v>
      </c>
      <c r="C180" s="95" t="s">
        <v>32586</v>
      </c>
      <c r="D180" s="94" t="s">
        <v>32587</v>
      </c>
      <c r="F180" t="s">
        <v>14460</v>
      </c>
      <c r="G180" t="s">
        <v>14461</v>
      </c>
      <c r="H180">
        <v>6</v>
      </c>
      <c r="I180">
        <v>10</v>
      </c>
      <c r="J180">
        <v>16</v>
      </c>
    </row>
    <row r="181" spans="1:10" ht="25.15" customHeight="1">
      <c r="A181" s="12">
        <f t="shared" si="8"/>
        <v>10</v>
      </c>
      <c r="B181" s="13">
        <f t="shared" si="9"/>
        <v>17</v>
      </c>
      <c r="C181" s="95" t="s">
        <v>32588</v>
      </c>
      <c r="D181" s="94" t="s">
        <v>32589</v>
      </c>
      <c r="F181" t="s">
        <v>14462</v>
      </c>
      <c r="G181" t="s">
        <v>14463</v>
      </c>
      <c r="H181">
        <v>6</v>
      </c>
      <c r="I181">
        <v>10</v>
      </c>
      <c r="J181">
        <v>17</v>
      </c>
    </row>
    <row r="182" spans="1:10" ht="25.15" customHeight="1">
      <c r="A182" s="12">
        <f t="shared" si="8"/>
        <v>10</v>
      </c>
      <c r="B182" s="13">
        <f t="shared" si="9"/>
        <v>18</v>
      </c>
      <c r="C182" s="95" t="s">
        <v>32590</v>
      </c>
      <c r="D182" s="94" t="s">
        <v>32591</v>
      </c>
      <c r="F182" t="s">
        <v>14464</v>
      </c>
      <c r="G182" t="s">
        <v>14465</v>
      </c>
      <c r="H182">
        <v>6</v>
      </c>
      <c r="I182">
        <v>10</v>
      </c>
      <c r="J182">
        <v>18</v>
      </c>
    </row>
    <row r="183" spans="1:10" ht="25.15" customHeight="1">
      <c r="A183" s="5">
        <f>A165+1</f>
        <v>11</v>
      </c>
      <c r="B183" s="4">
        <f>B165</f>
        <v>1</v>
      </c>
      <c r="C183" s="95" t="s">
        <v>32592</v>
      </c>
      <c r="D183" s="94" t="s">
        <v>32593</v>
      </c>
      <c r="F183" t="s">
        <v>14466</v>
      </c>
      <c r="G183" t="s">
        <v>14467</v>
      </c>
      <c r="H183">
        <v>6</v>
      </c>
      <c r="I183">
        <v>11</v>
      </c>
      <c r="J183">
        <v>1</v>
      </c>
    </row>
    <row r="184" spans="1:10" ht="25.15" customHeight="1">
      <c r="A184" s="5">
        <f t="shared" si="8"/>
        <v>11</v>
      </c>
      <c r="B184" s="4">
        <f t="shared" si="9"/>
        <v>2</v>
      </c>
      <c r="C184" s="95" t="s">
        <v>32594</v>
      </c>
      <c r="D184" s="94" t="s">
        <v>32595</v>
      </c>
      <c r="F184" t="s">
        <v>14468</v>
      </c>
      <c r="G184" t="s">
        <v>14469</v>
      </c>
      <c r="H184">
        <v>6</v>
      </c>
      <c r="I184">
        <v>11</v>
      </c>
      <c r="J184">
        <v>2</v>
      </c>
    </row>
    <row r="185" spans="1:10" ht="25.15" customHeight="1">
      <c r="A185" s="5">
        <f t="shared" si="8"/>
        <v>11</v>
      </c>
      <c r="B185" s="4">
        <f t="shared" si="9"/>
        <v>3</v>
      </c>
      <c r="C185" s="95" t="s">
        <v>32596</v>
      </c>
      <c r="D185" s="94" t="s">
        <v>32597</v>
      </c>
      <c r="F185" t="s">
        <v>14470</v>
      </c>
      <c r="G185" t="s">
        <v>14471</v>
      </c>
      <c r="H185">
        <v>6</v>
      </c>
      <c r="I185">
        <v>11</v>
      </c>
      <c r="J185">
        <v>3</v>
      </c>
    </row>
    <row r="186" spans="1:10" ht="25.15" customHeight="1">
      <c r="A186" s="5">
        <f t="shared" si="8"/>
        <v>11</v>
      </c>
      <c r="B186" s="4">
        <f t="shared" si="9"/>
        <v>4</v>
      </c>
      <c r="C186" s="95" t="s">
        <v>32598</v>
      </c>
      <c r="D186" s="94" t="s">
        <v>32599</v>
      </c>
      <c r="F186" t="s">
        <v>14472</v>
      </c>
      <c r="G186" t="s">
        <v>14473</v>
      </c>
      <c r="H186">
        <v>6</v>
      </c>
      <c r="I186">
        <v>11</v>
      </c>
      <c r="J186">
        <v>4</v>
      </c>
    </row>
    <row r="187" spans="1:10" ht="25.15" customHeight="1">
      <c r="A187" s="5">
        <f t="shared" si="8"/>
        <v>11</v>
      </c>
      <c r="B187" s="4">
        <f t="shared" si="9"/>
        <v>5</v>
      </c>
      <c r="C187" s="95" t="s">
        <v>32600</v>
      </c>
      <c r="D187" s="94" t="s">
        <v>32601</v>
      </c>
      <c r="F187" t="s">
        <v>14474</v>
      </c>
      <c r="G187" t="s">
        <v>14475</v>
      </c>
      <c r="H187">
        <v>6</v>
      </c>
      <c r="I187">
        <v>11</v>
      </c>
      <c r="J187">
        <v>5</v>
      </c>
    </row>
    <row r="188" spans="1:10" ht="25.15" customHeight="1">
      <c r="A188" s="5">
        <f t="shared" si="8"/>
        <v>11</v>
      </c>
      <c r="B188" s="4">
        <f t="shared" si="9"/>
        <v>6</v>
      </c>
      <c r="C188" s="95" t="s">
        <v>32602</v>
      </c>
      <c r="D188" s="94" t="s">
        <v>32603</v>
      </c>
      <c r="F188" t="s">
        <v>14476</v>
      </c>
      <c r="G188" t="s">
        <v>14477</v>
      </c>
      <c r="H188">
        <v>6</v>
      </c>
      <c r="I188">
        <v>11</v>
      </c>
      <c r="J188">
        <v>6</v>
      </c>
    </row>
    <row r="189" spans="1:10" ht="25.15" customHeight="1">
      <c r="A189" s="5">
        <f t="shared" si="8"/>
        <v>11</v>
      </c>
      <c r="B189" s="4">
        <f t="shared" si="9"/>
        <v>7</v>
      </c>
      <c r="C189" s="95" t="s">
        <v>32605</v>
      </c>
      <c r="D189" s="94" t="s">
        <v>32604</v>
      </c>
      <c r="E189" s="1" t="s">
        <v>32606</v>
      </c>
      <c r="F189" t="s">
        <v>14478</v>
      </c>
      <c r="G189" t="s">
        <v>14479</v>
      </c>
      <c r="H189">
        <v>6</v>
      </c>
      <c r="I189">
        <v>11</v>
      </c>
      <c r="J189">
        <v>7</v>
      </c>
    </row>
    <row r="190" spans="1:10" ht="25.15" customHeight="1">
      <c r="A190" s="5">
        <f t="shared" si="8"/>
        <v>11</v>
      </c>
      <c r="B190" s="4">
        <f t="shared" si="9"/>
        <v>8</v>
      </c>
      <c r="C190" s="95" t="s">
        <v>32607</v>
      </c>
      <c r="D190" s="94" t="s">
        <v>32608</v>
      </c>
      <c r="F190" t="s">
        <v>14480</v>
      </c>
      <c r="G190" t="s">
        <v>14481</v>
      </c>
      <c r="H190">
        <v>6</v>
      </c>
      <c r="I190">
        <v>11</v>
      </c>
      <c r="J190">
        <v>8</v>
      </c>
    </row>
    <row r="191" spans="1:10" ht="25.15" customHeight="1">
      <c r="A191" s="5">
        <f t="shared" si="8"/>
        <v>11</v>
      </c>
      <c r="B191" s="4">
        <f t="shared" si="9"/>
        <v>9</v>
      </c>
      <c r="C191" s="95" t="s">
        <v>32609</v>
      </c>
      <c r="D191" s="94" t="s">
        <v>32610</v>
      </c>
      <c r="E191" s="1" t="s">
        <v>32611</v>
      </c>
      <c r="F191" t="s">
        <v>14482</v>
      </c>
      <c r="G191" t="s">
        <v>14483</v>
      </c>
      <c r="H191">
        <v>6</v>
      </c>
      <c r="I191">
        <v>11</v>
      </c>
      <c r="J191">
        <v>9</v>
      </c>
    </row>
    <row r="192" spans="1:10" ht="25.15" customHeight="1">
      <c r="A192" s="5">
        <f t="shared" si="8"/>
        <v>11</v>
      </c>
      <c r="B192" s="4">
        <f t="shared" si="9"/>
        <v>10</v>
      </c>
      <c r="C192" s="95" t="s">
        <v>32612</v>
      </c>
      <c r="D192" s="94" t="s">
        <v>32613</v>
      </c>
      <c r="F192" t="s">
        <v>14484</v>
      </c>
      <c r="G192" t="s">
        <v>14363</v>
      </c>
      <c r="H192">
        <v>6</v>
      </c>
      <c r="I192">
        <v>11</v>
      </c>
      <c r="J192">
        <v>10</v>
      </c>
    </row>
    <row r="193" spans="1:10" ht="25.15" customHeight="1">
      <c r="A193" s="5">
        <f t="shared" si="8"/>
        <v>11</v>
      </c>
      <c r="B193" s="4">
        <f t="shared" si="9"/>
        <v>11</v>
      </c>
      <c r="C193" s="95" t="s">
        <v>32614</v>
      </c>
      <c r="D193" s="94" t="s">
        <v>32615</v>
      </c>
      <c r="F193" t="s">
        <v>14485</v>
      </c>
      <c r="G193" t="s">
        <v>14486</v>
      </c>
      <c r="H193">
        <v>6</v>
      </c>
      <c r="I193">
        <v>11</v>
      </c>
      <c r="J193">
        <v>11</v>
      </c>
    </row>
    <row r="194" spans="1:10" ht="25.15" customHeight="1">
      <c r="A194" s="5">
        <f t="shared" si="8"/>
        <v>11</v>
      </c>
      <c r="B194" s="4">
        <f t="shared" si="9"/>
        <v>12</v>
      </c>
      <c r="C194" s="95" t="s">
        <v>32616</v>
      </c>
      <c r="D194" s="94" t="s">
        <v>32617</v>
      </c>
      <c r="F194" t="s">
        <v>14487</v>
      </c>
      <c r="G194" t="s">
        <v>14488</v>
      </c>
      <c r="H194">
        <v>6</v>
      </c>
      <c r="I194">
        <v>11</v>
      </c>
      <c r="J194">
        <v>12</v>
      </c>
    </row>
    <row r="195" spans="1:10" ht="25.15" customHeight="1">
      <c r="A195" s="5">
        <f t="shared" si="8"/>
        <v>11</v>
      </c>
      <c r="B195" s="4">
        <f t="shared" si="9"/>
        <v>13</v>
      </c>
      <c r="C195" s="95" t="s">
        <v>32618</v>
      </c>
      <c r="D195" s="94" t="s">
        <v>32619</v>
      </c>
      <c r="F195" t="s">
        <v>14489</v>
      </c>
      <c r="G195" t="s">
        <v>14490</v>
      </c>
      <c r="H195">
        <v>6</v>
      </c>
      <c r="I195">
        <v>11</v>
      </c>
      <c r="J195">
        <v>13</v>
      </c>
    </row>
    <row r="196" spans="1:10" ht="25.15" customHeight="1">
      <c r="A196" s="5">
        <f t="shared" si="8"/>
        <v>11</v>
      </c>
      <c r="B196" s="4">
        <f t="shared" si="9"/>
        <v>14</v>
      </c>
      <c r="C196" s="95" t="s">
        <v>32620</v>
      </c>
      <c r="D196" s="94" t="s">
        <v>32621</v>
      </c>
      <c r="F196" t="s">
        <v>14491</v>
      </c>
      <c r="G196" t="s">
        <v>14492</v>
      </c>
      <c r="H196">
        <v>6</v>
      </c>
      <c r="I196">
        <v>11</v>
      </c>
      <c r="J196">
        <v>14</v>
      </c>
    </row>
    <row r="197" spans="1:10" ht="25.15" customHeight="1">
      <c r="A197" s="5">
        <f t="shared" si="8"/>
        <v>11</v>
      </c>
      <c r="B197" s="4">
        <f t="shared" si="9"/>
        <v>15</v>
      </c>
      <c r="C197" s="95" t="s">
        <v>32622</v>
      </c>
      <c r="D197" s="94" t="s">
        <v>32623</v>
      </c>
      <c r="E197" s="1" t="s">
        <v>32624</v>
      </c>
      <c r="F197" t="s">
        <v>14493</v>
      </c>
      <c r="G197" t="s">
        <v>14494</v>
      </c>
      <c r="H197">
        <v>6</v>
      </c>
      <c r="I197">
        <v>11</v>
      </c>
      <c r="J197">
        <v>15</v>
      </c>
    </row>
    <row r="198" spans="1:10" ht="25.15" customHeight="1">
      <c r="A198" s="5">
        <f t="shared" si="8"/>
        <v>11</v>
      </c>
      <c r="B198" s="4">
        <f t="shared" si="9"/>
        <v>16</v>
      </c>
      <c r="C198" s="95" t="s">
        <v>32625</v>
      </c>
      <c r="D198" s="94" t="s">
        <v>32626</v>
      </c>
      <c r="E198" s="1" t="s">
        <v>32627</v>
      </c>
      <c r="F198" t="s">
        <v>14495</v>
      </c>
      <c r="G198" t="s">
        <v>14496</v>
      </c>
      <c r="H198">
        <v>6</v>
      </c>
      <c r="I198">
        <v>11</v>
      </c>
      <c r="J198">
        <v>16</v>
      </c>
    </row>
    <row r="199" spans="1:10" ht="25.15" customHeight="1">
      <c r="A199" s="5">
        <f t="shared" si="8"/>
        <v>11</v>
      </c>
      <c r="B199" s="4">
        <f t="shared" si="9"/>
        <v>17</v>
      </c>
      <c r="C199" s="95" t="s">
        <v>32628</v>
      </c>
      <c r="D199" s="94" t="s">
        <v>32629</v>
      </c>
      <c r="E199" s="1" t="s">
        <v>32630</v>
      </c>
      <c r="F199" t="s">
        <v>14497</v>
      </c>
      <c r="G199" t="s">
        <v>14498</v>
      </c>
      <c r="H199">
        <v>6</v>
      </c>
      <c r="I199">
        <v>11</v>
      </c>
      <c r="J199">
        <v>17</v>
      </c>
    </row>
    <row r="200" spans="1:10" ht="25.15" customHeight="1">
      <c r="A200" s="5">
        <f t="shared" si="8"/>
        <v>11</v>
      </c>
      <c r="B200" s="4">
        <f t="shared" si="9"/>
        <v>18</v>
      </c>
      <c r="C200" s="95" t="s">
        <v>32631</v>
      </c>
      <c r="D200" s="94" t="s">
        <v>32632</v>
      </c>
      <c r="F200" t="s">
        <v>14499</v>
      </c>
      <c r="G200" t="s">
        <v>14500</v>
      </c>
      <c r="H200">
        <v>6</v>
      </c>
      <c r="I200">
        <v>11</v>
      </c>
      <c r="J200">
        <v>18</v>
      </c>
    </row>
    <row r="201" spans="1:10" ht="25.15" customHeight="1">
      <c r="A201" s="12">
        <f>A183+1</f>
        <v>12</v>
      </c>
      <c r="B201" s="13">
        <f>B183</f>
        <v>1</v>
      </c>
      <c r="C201" s="95" t="s">
        <v>32633</v>
      </c>
      <c r="D201" s="94" t="s">
        <v>32634</v>
      </c>
      <c r="F201" t="s">
        <v>14501</v>
      </c>
      <c r="G201" t="s">
        <v>14502</v>
      </c>
      <c r="H201">
        <v>6</v>
      </c>
      <c r="I201">
        <v>12</v>
      </c>
      <c r="J201">
        <v>1</v>
      </c>
    </row>
    <row r="202" spans="1:10" ht="25.15" customHeight="1">
      <c r="A202" s="12">
        <f t="shared" si="8"/>
        <v>12</v>
      </c>
      <c r="B202" s="13">
        <f t="shared" si="9"/>
        <v>2</v>
      </c>
      <c r="C202" s="95" t="s">
        <v>32635</v>
      </c>
      <c r="D202" s="94" t="s">
        <v>32636</v>
      </c>
      <c r="F202" t="s">
        <v>14503</v>
      </c>
      <c r="G202" t="s">
        <v>14504</v>
      </c>
      <c r="H202">
        <v>6</v>
      </c>
      <c r="I202">
        <v>12</v>
      </c>
      <c r="J202">
        <v>2</v>
      </c>
    </row>
    <row r="203" spans="1:10" ht="25.15" customHeight="1">
      <c r="A203" s="12">
        <f t="shared" si="8"/>
        <v>12</v>
      </c>
      <c r="B203" s="13">
        <f t="shared" si="9"/>
        <v>3</v>
      </c>
      <c r="C203" s="95" t="s">
        <v>32637</v>
      </c>
      <c r="D203" s="94" t="s">
        <v>32638</v>
      </c>
      <c r="F203" t="s">
        <v>14505</v>
      </c>
      <c r="G203" t="s">
        <v>14506</v>
      </c>
      <c r="H203">
        <v>6</v>
      </c>
      <c r="I203">
        <v>12</v>
      </c>
      <c r="J203">
        <v>3</v>
      </c>
    </row>
    <row r="204" spans="1:10" ht="25.15" customHeight="1">
      <c r="A204" s="12">
        <f t="shared" si="8"/>
        <v>12</v>
      </c>
      <c r="B204" s="13">
        <f t="shared" si="9"/>
        <v>4</v>
      </c>
      <c r="C204" s="95" t="s">
        <v>32639</v>
      </c>
      <c r="D204" s="94" t="s">
        <v>32640</v>
      </c>
      <c r="F204" t="s">
        <v>14507</v>
      </c>
      <c r="G204" t="s">
        <v>14508</v>
      </c>
      <c r="H204">
        <v>6</v>
      </c>
      <c r="I204">
        <v>12</v>
      </c>
      <c r="J204">
        <v>4</v>
      </c>
    </row>
    <row r="205" spans="1:10" ht="25.15" customHeight="1">
      <c r="A205" s="12">
        <f t="shared" si="8"/>
        <v>12</v>
      </c>
      <c r="B205" s="13">
        <f t="shared" si="9"/>
        <v>5</v>
      </c>
      <c r="C205" s="95" t="s">
        <v>32641</v>
      </c>
      <c r="D205" s="94" t="s">
        <v>32642</v>
      </c>
      <c r="F205" t="s">
        <v>14509</v>
      </c>
      <c r="G205" t="s">
        <v>14510</v>
      </c>
      <c r="H205">
        <v>6</v>
      </c>
      <c r="I205">
        <v>12</v>
      </c>
      <c r="J205">
        <v>5</v>
      </c>
    </row>
    <row r="206" spans="1:10" ht="25.15" customHeight="1">
      <c r="A206" s="12">
        <f t="shared" si="8"/>
        <v>12</v>
      </c>
      <c r="B206" s="13">
        <f t="shared" si="9"/>
        <v>6</v>
      </c>
      <c r="C206" s="95" t="s">
        <v>32643</v>
      </c>
      <c r="D206" s="94" t="s">
        <v>32644</v>
      </c>
      <c r="E206" s="1" t="s">
        <v>32645</v>
      </c>
      <c r="F206" t="s">
        <v>14511</v>
      </c>
      <c r="G206" t="s">
        <v>14512</v>
      </c>
      <c r="H206">
        <v>6</v>
      </c>
      <c r="I206">
        <v>12</v>
      </c>
      <c r="J206">
        <v>6</v>
      </c>
    </row>
    <row r="207" spans="1:10" ht="25.15" customHeight="1">
      <c r="A207" s="12">
        <f t="shared" si="8"/>
        <v>12</v>
      </c>
      <c r="B207" s="13">
        <f t="shared" si="9"/>
        <v>7</v>
      </c>
      <c r="C207" s="95" t="s">
        <v>32646</v>
      </c>
      <c r="D207" s="94" t="s">
        <v>32647</v>
      </c>
      <c r="F207" t="s">
        <v>14513</v>
      </c>
      <c r="G207" t="s">
        <v>14514</v>
      </c>
      <c r="H207">
        <v>6</v>
      </c>
      <c r="I207">
        <v>12</v>
      </c>
      <c r="J207">
        <v>7</v>
      </c>
    </row>
    <row r="208" spans="1:10" ht="25.15" customHeight="1">
      <c r="A208" s="12">
        <f t="shared" si="8"/>
        <v>12</v>
      </c>
      <c r="B208" s="13">
        <f t="shared" si="9"/>
        <v>8</v>
      </c>
      <c r="C208" s="95" t="s">
        <v>32648</v>
      </c>
      <c r="D208" s="94" t="s">
        <v>32649</v>
      </c>
      <c r="F208" t="s">
        <v>14515</v>
      </c>
      <c r="G208" t="s">
        <v>14516</v>
      </c>
      <c r="H208">
        <v>6</v>
      </c>
      <c r="I208">
        <v>12</v>
      </c>
      <c r="J208">
        <v>8</v>
      </c>
    </row>
    <row r="209" spans="1:10" ht="25.15" customHeight="1">
      <c r="A209" s="12">
        <f t="shared" si="8"/>
        <v>12</v>
      </c>
      <c r="B209" s="13">
        <f t="shared" si="9"/>
        <v>9</v>
      </c>
      <c r="C209" s="95" t="s">
        <v>32650</v>
      </c>
      <c r="D209" s="94" t="s">
        <v>32651</v>
      </c>
      <c r="F209" t="s">
        <v>14517</v>
      </c>
      <c r="G209" t="s">
        <v>14518</v>
      </c>
      <c r="H209">
        <v>6</v>
      </c>
      <c r="I209">
        <v>12</v>
      </c>
      <c r="J209">
        <v>9</v>
      </c>
    </row>
    <row r="210" spans="1:10" ht="25.15" customHeight="1">
      <c r="A210" s="12">
        <f t="shared" si="8"/>
        <v>12</v>
      </c>
      <c r="B210" s="13">
        <f t="shared" si="9"/>
        <v>10</v>
      </c>
      <c r="C210" s="95" t="s">
        <v>32652</v>
      </c>
      <c r="D210" s="94" t="s">
        <v>32653</v>
      </c>
      <c r="F210" t="s">
        <v>14519</v>
      </c>
      <c r="G210" t="s">
        <v>14520</v>
      </c>
      <c r="H210">
        <v>6</v>
      </c>
      <c r="I210">
        <v>12</v>
      </c>
      <c r="J210">
        <v>10</v>
      </c>
    </row>
    <row r="211" spans="1:10" ht="25.15" customHeight="1">
      <c r="A211" s="12">
        <f t="shared" si="8"/>
        <v>12</v>
      </c>
      <c r="B211" s="13">
        <f t="shared" si="9"/>
        <v>11</v>
      </c>
      <c r="C211" s="95" t="s">
        <v>32654</v>
      </c>
      <c r="D211" s="94" t="s">
        <v>32655</v>
      </c>
      <c r="F211" t="s">
        <v>14521</v>
      </c>
      <c r="G211" t="s">
        <v>14522</v>
      </c>
      <c r="H211">
        <v>6</v>
      </c>
      <c r="I211">
        <v>12</v>
      </c>
      <c r="J211">
        <v>11</v>
      </c>
    </row>
    <row r="212" spans="1:10" ht="25.15" customHeight="1">
      <c r="A212" s="12">
        <f t="shared" si="8"/>
        <v>12</v>
      </c>
      <c r="B212" s="13">
        <f t="shared" si="9"/>
        <v>12</v>
      </c>
      <c r="C212" s="95" t="s">
        <v>32656</v>
      </c>
      <c r="D212" s="94" t="s">
        <v>32657</v>
      </c>
      <c r="F212" t="s">
        <v>14523</v>
      </c>
      <c r="G212" t="s">
        <v>14524</v>
      </c>
      <c r="H212">
        <v>6</v>
      </c>
      <c r="I212">
        <v>12</v>
      </c>
      <c r="J212">
        <v>12</v>
      </c>
    </row>
    <row r="213" spans="1:10" ht="25.15" customHeight="1">
      <c r="A213" s="12">
        <f t="shared" si="8"/>
        <v>12</v>
      </c>
      <c r="B213" s="13">
        <f t="shared" si="9"/>
        <v>13</v>
      </c>
      <c r="C213" s="95" t="s">
        <v>32658</v>
      </c>
      <c r="D213" s="94" t="s">
        <v>32659</v>
      </c>
      <c r="F213" t="s">
        <v>14525</v>
      </c>
      <c r="G213" t="s">
        <v>14526</v>
      </c>
      <c r="H213">
        <v>6</v>
      </c>
      <c r="I213">
        <v>12</v>
      </c>
      <c r="J213">
        <v>13</v>
      </c>
    </row>
    <row r="214" spans="1:10" ht="25.15" customHeight="1">
      <c r="A214" s="12">
        <f t="shared" si="8"/>
        <v>12</v>
      </c>
      <c r="B214" s="13">
        <f t="shared" si="9"/>
        <v>14</v>
      </c>
      <c r="C214" s="95" t="s">
        <v>32660</v>
      </c>
      <c r="D214" s="94" t="s">
        <v>32661</v>
      </c>
      <c r="E214" s="1" t="s">
        <v>32662</v>
      </c>
      <c r="F214" t="s">
        <v>14527</v>
      </c>
      <c r="G214" t="s">
        <v>14528</v>
      </c>
      <c r="H214">
        <v>6</v>
      </c>
      <c r="I214">
        <v>12</v>
      </c>
      <c r="J214">
        <v>14</v>
      </c>
    </row>
    <row r="215" spans="1:10" ht="25.15" customHeight="1">
      <c r="A215" s="12">
        <f t="shared" si="8"/>
        <v>12</v>
      </c>
      <c r="B215" s="13">
        <f t="shared" si="9"/>
        <v>15</v>
      </c>
      <c r="C215" s="95" t="s">
        <v>32663</v>
      </c>
      <c r="D215" s="94" t="s">
        <v>32664</v>
      </c>
      <c r="F215" t="s">
        <v>14529</v>
      </c>
      <c r="G215" t="s">
        <v>14530</v>
      </c>
      <c r="H215">
        <v>6</v>
      </c>
      <c r="I215">
        <v>12</v>
      </c>
      <c r="J215">
        <v>15</v>
      </c>
    </row>
    <row r="216" spans="1:10" ht="25.15" customHeight="1">
      <c r="A216" s="12">
        <f t="shared" si="8"/>
        <v>12</v>
      </c>
      <c r="B216" s="13">
        <f t="shared" si="9"/>
        <v>16</v>
      </c>
      <c r="C216" s="95" t="s">
        <v>32665</v>
      </c>
      <c r="D216" s="94" t="s">
        <v>32666</v>
      </c>
      <c r="F216" t="s">
        <v>14531</v>
      </c>
      <c r="G216" t="s">
        <v>14532</v>
      </c>
      <c r="H216">
        <v>6</v>
      </c>
      <c r="I216">
        <v>12</v>
      </c>
      <c r="J216">
        <v>16</v>
      </c>
    </row>
    <row r="217" spans="1:10" ht="25.15" customHeight="1">
      <c r="A217" s="12">
        <f t="shared" si="8"/>
        <v>12</v>
      </c>
      <c r="B217" s="13">
        <f t="shared" si="9"/>
        <v>17</v>
      </c>
      <c r="C217" s="95" t="s">
        <v>32667</v>
      </c>
      <c r="D217" s="94" t="s">
        <v>32668</v>
      </c>
      <c r="F217" t="s">
        <v>14533</v>
      </c>
      <c r="G217" t="s">
        <v>14534</v>
      </c>
      <c r="H217">
        <v>6</v>
      </c>
      <c r="I217">
        <v>12</v>
      </c>
      <c r="J217">
        <v>17</v>
      </c>
    </row>
    <row r="218" spans="1:10" ht="25.15" customHeight="1">
      <c r="A218" s="12">
        <f t="shared" si="8"/>
        <v>12</v>
      </c>
      <c r="B218" s="13">
        <f t="shared" si="9"/>
        <v>18</v>
      </c>
      <c r="C218" s="95" t="s">
        <v>32669</v>
      </c>
      <c r="D218" s="94" t="s">
        <v>32670</v>
      </c>
      <c r="F218" t="s">
        <v>14535</v>
      </c>
      <c r="G218" t="s">
        <v>14536</v>
      </c>
      <c r="H218">
        <v>6</v>
      </c>
      <c r="I218">
        <v>12</v>
      </c>
      <c r="J218">
        <v>18</v>
      </c>
    </row>
    <row r="219" spans="1:10" ht="25.15" customHeight="1">
      <c r="A219" s="5">
        <f>A201+1</f>
        <v>13</v>
      </c>
      <c r="B219" s="4">
        <f>B201</f>
        <v>1</v>
      </c>
      <c r="C219" s="96" t="s">
        <v>32672</v>
      </c>
      <c r="D219" s="97" t="s">
        <v>32671</v>
      </c>
      <c r="F219" t="s">
        <v>14537</v>
      </c>
      <c r="G219" t="s">
        <v>14538</v>
      </c>
      <c r="H219">
        <v>6</v>
      </c>
      <c r="I219">
        <v>13</v>
      </c>
      <c r="J219">
        <v>1</v>
      </c>
    </row>
    <row r="220" spans="1:10" ht="25.15" customHeight="1">
      <c r="A220" s="5">
        <f t="shared" si="8"/>
        <v>13</v>
      </c>
      <c r="B220" s="4">
        <f t="shared" si="9"/>
        <v>2</v>
      </c>
      <c r="C220" s="95" t="s">
        <v>32673</v>
      </c>
      <c r="D220" s="94" t="s">
        <v>32674</v>
      </c>
      <c r="E220" s="1" t="s">
        <v>32675</v>
      </c>
      <c r="F220" t="s">
        <v>14539</v>
      </c>
      <c r="G220" t="s">
        <v>14540</v>
      </c>
      <c r="H220">
        <v>6</v>
      </c>
      <c r="I220">
        <v>13</v>
      </c>
      <c r="J220">
        <v>2</v>
      </c>
    </row>
    <row r="221" spans="1:10" ht="25.15" customHeight="1">
      <c r="A221" s="5">
        <f t="shared" si="8"/>
        <v>13</v>
      </c>
      <c r="B221" s="4">
        <f t="shared" si="9"/>
        <v>3</v>
      </c>
      <c r="C221" s="95" t="s">
        <v>32676</v>
      </c>
      <c r="D221" s="94" t="s">
        <v>32677</v>
      </c>
      <c r="E221" s="1" t="s">
        <v>32678</v>
      </c>
      <c r="F221" t="s">
        <v>14541</v>
      </c>
      <c r="G221" t="s">
        <v>14542</v>
      </c>
      <c r="H221">
        <v>6</v>
      </c>
      <c r="I221">
        <v>13</v>
      </c>
      <c r="J221">
        <v>3</v>
      </c>
    </row>
    <row r="222" spans="1:10" ht="25.15" customHeight="1">
      <c r="A222" s="5">
        <f t="shared" si="8"/>
        <v>13</v>
      </c>
      <c r="B222" s="4">
        <f t="shared" si="9"/>
        <v>4</v>
      </c>
      <c r="C222" s="95" t="s">
        <v>32679</v>
      </c>
      <c r="D222" s="94" t="s">
        <v>32680</v>
      </c>
      <c r="E222" s="1" t="s">
        <v>32681</v>
      </c>
      <c r="F222" t="s">
        <v>14543</v>
      </c>
      <c r="G222" t="s">
        <v>14544</v>
      </c>
      <c r="H222">
        <v>6</v>
      </c>
      <c r="I222">
        <v>13</v>
      </c>
      <c r="J222">
        <v>4</v>
      </c>
    </row>
    <row r="223" spans="1:10" ht="25.15" customHeight="1">
      <c r="A223" s="5">
        <f t="shared" si="8"/>
        <v>13</v>
      </c>
      <c r="B223" s="4">
        <f t="shared" si="9"/>
        <v>5</v>
      </c>
      <c r="C223" s="95" t="s">
        <v>32682</v>
      </c>
      <c r="D223" s="94" t="s">
        <v>32683</v>
      </c>
      <c r="F223" t="s">
        <v>14545</v>
      </c>
      <c r="G223" t="s">
        <v>14546</v>
      </c>
      <c r="H223">
        <v>6</v>
      </c>
      <c r="I223">
        <v>13</v>
      </c>
      <c r="J223">
        <v>5</v>
      </c>
    </row>
    <row r="224" spans="1:10" ht="25.15" customHeight="1">
      <c r="A224" s="5">
        <f t="shared" si="8"/>
        <v>13</v>
      </c>
      <c r="B224" s="4">
        <f t="shared" si="9"/>
        <v>6</v>
      </c>
      <c r="C224" s="95" t="s">
        <v>32684</v>
      </c>
      <c r="D224" s="94" t="s">
        <v>32685</v>
      </c>
      <c r="F224" t="s">
        <v>14547</v>
      </c>
      <c r="G224" t="s">
        <v>14548</v>
      </c>
      <c r="H224">
        <v>6</v>
      </c>
      <c r="I224">
        <v>13</v>
      </c>
      <c r="J224">
        <v>6</v>
      </c>
    </row>
    <row r="225" spans="1:10" ht="25.15" customHeight="1">
      <c r="A225" s="5">
        <f t="shared" si="8"/>
        <v>13</v>
      </c>
      <c r="B225" s="4">
        <f t="shared" si="9"/>
        <v>7</v>
      </c>
      <c r="C225" s="95" t="s">
        <v>32686</v>
      </c>
      <c r="D225" s="94" t="s">
        <v>32687</v>
      </c>
      <c r="F225" t="s">
        <v>14549</v>
      </c>
      <c r="G225" t="s">
        <v>14550</v>
      </c>
      <c r="H225">
        <v>6</v>
      </c>
      <c r="I225">
        <v>13</v>
      </c>
      <c r="J225">
        <v>7</v>
      </c>
    </row>
    <row r="226" spans="1:10" ht="25.15" customHeight="1">
      <c r="A226" s="5">
        <f t="shared" si="8"/>
        <v>13</v>
      </c>
      <c r="B226" s="4">
        <f t="shared" si="9"/>
        <v>8</v>
      </c>
      <c r="C226" s="95" t="s">
        <v>32688</v>
      </c>
      <c r="D226" s="94" t="s">
        <v>32689</v>
      </c>
      <c r="F226" t="s">
        <v>14551</v>
      </c>
      <c r="G226" t="s">
        <v>14552</v>
      </c>
      <c r="H226">
        <v>6</v>
      </c>
      <c r="I226">
        <v>13</v>
      </c>
      <c r="J226">
        <v>8</v>
      </c>
    </row>
    <row r="227" spans="1:10" ht="25.15" customHeight="1">
      <c r="A227" s="5">
        <f t="shared" si="8"/>
        <v>13</v>
      </c>
      <c r="B227" s="4">
        <f t="shared" si="9"/>
        <v>9</v>
      </c>
      <c r="C227" s="95" t="s">
        <v>32690</v>
      </c>
      <c r="D227" s="94" t="s">
        <v>32691</v>
      </c>
      <c r="F227" t="s">
        <v>14553</v>
      </c>
      <c r="G227" t="s">
        <v>14554</v>
      </c>
      <c r="H227">
        <v>6</v>
      </c>
      <c r="I227">
        <v>13</v>
      </c>
      <c r="J227">
        <v>9</v>
      </c>
    </row>
    <row r="228" spans="1:10" ht="25.15" customHeight="1">
      <c r="A228" s="5">
        <f t="shared" si="8"/>
        <v>13</v>
      </c>
      <c r="B228" s="4">
        <f t="shared" si="9"/>
        <v>10</v>
      </c>
      <c r="C228" s="95" t="s">
        <v>32692</v>
      </c>
      <c r="D228" s="94" t="s">
        <v>32693</v>
      </c>
      <c r="F228" t="s">
        <v>14555</v>
      </c>
      <c r="G228" t="s">
        <v>14556</v>
      </c>
      <c r="H228">
        <v>6</v>
      </c>
      <c r="I228">
        <v>13</v>
      </c>
      <c r="J228">
        <v>10</v>
      </c>
    </row>
    <row r="229" spans="1:10" ht="25.15" customHeight="1">
      <c r="A229" s="5">
        <f t="shared" si="8"/>
        <v>13</v>
      </c>
      <c r="B229" s="4">
        <f t="shared" si="9"/>
        <v>11</v>
      </c>
      <c r="C229" s="95" t="s">
        <v>32694</v>
      </c>
      <c r="D229" s="94" t="s">
        <v>32695</v>
      </c>
      <c r="F229" t="s">
        <v>14557</v>
      </c>
      <c r="G229" t="s">
        <v>14558</v>
      </c>
      <c r="H229">
        <v>6</v>
      </c>
      <c r="I229">
        <v>13</v>
      </c>
      <c r="J229">
        <v>11</v>
      </c>
    </row>
    <row r="230" spans="1:10" ht="25.15" customHeight="1">
      <c r="A230" s="5">
        <f t="shared" ref="A230:A236" si="10">A212+1</f>
        <v>13</v>
      </c>
      <c r="B230" s="4">
        <f t="shared" ref="B230:B236" si="11">B212</f>
        <v>12</v>
      </c>
      <c r="C230" s="95" t="s">
        <v>32696</v>
      </c>
      <c r="D230" s="94" t="s">
        <v>32697</v>
      </c>
      <c r="F230" t="s">
        <v>14559</v>
      </c>
      <c r="G230" t="s">
        <v>14560</v>
      </c>
      <c r="H230">
        <v>6</v>
      </c>
      <c r="I230">
        <v>13</v>
      </c>
      <c r="J230">
        <v>12</v>
      </c>
    </row>
    <row r="231" spans="1:10" ht="25.15" customHeight="1">
      <c r="A231" s="5">
        <f t="shared" si="10"/>
        <v>13</v>
      </c>
      <c r="B231" s="4">
        <f t="shared" si="11"/>
        <v>13</v>
      </c>
      <c r="C231" s="95" t="s">
        <v>32698</v>
      </c>
      <c r="D231" s="94" t="s">
        <v>32699</v>
      </c>
      <c r="E231" s="1" t="s">
        <v>32700</v>
      </c>
      <c r="F231" t="s">
        <v>14561</v>
      </c>
      <c r="G231" t="s">
        <v>14562</v>
      </c>
      <c r="H231">
        <v>6</v>
      </c>
      <c r="I231">
        <v>13</v>
      </c>
      <c r="J231">
        <v>13</v>
      </c>
    </row>
    <row r="232" spans="1:10" ht="25.15" customHeight="1">
      <c r="A232" s="5">
        <f t="shared" si="10"/>
        <v>13</v>
      </c>
      <c r="B232" s="4">
        <f t="shared" si="11"/>
        <v>14</v>
      </c>
      <c r="C232" s="95" t="s">
        <v>32701</v>
      </c>
      <c r="D232" s="94" t="s">
        <v>32702</v>
      </c>
      <c r="F232" t="s">
        <v>14563</v>
      </c>
      <c r="G232" t="s">
        <v>14564</v>
      </c>
      <c r="H232">
        <v>6</v>
      </c>
      <c r="I232">
        <v>13</v>
      </c>
      <c r="J232">
        <v>14</v>
      </c>
    </row>
    <row r="233" spans="1:10" ht="25.15" customHeight="1">
      <c r="A233" s="5">
        <f t="shared" si="10"/>
        <v>13</v>
      </c>
      <c r="B233" s="4">
        <f t="shared" si="11"/>
        <v>15</v>
      </c>
      <c r="C233" s="95" t="s">
        <v>32703</v>
      </c>
      <c r="D233" s="94" t="s">
        <v>32704</v>
      </c>
      <c r="F233" t="s">
        <v>14565</v>
      </c>
      <c r="G233" t="s">
        <v>14566</v>
      </c>
      <c r="H233">
        <v>6</v>
      </c>
      <c r="I233">
        <v>13</v>
      </c>
      <c r="J233">
        <v>15</v>
      </c>
    </row>
    <row r="234" spans="1:10" ht="25.15" customHeight="1">
      <c r="A234" s="5">
        <f t="shared" si="10"/>
        <v>13</v>
      </c>
      <c r="B234" s="4">
        <f t="shared" si="11"/>
        <v>16</v>
      </c>
      <c r="C234" s="95" t="s">
        <v>32705</v>
      </c>
      <c r="D234" s="94" t="s">
        <v>32706</v>
      </c>
      <c r="F234" t="s">
        <v>14567</v>
      </c>
      <c r="G234" t="s">
        <v>14568</v>
      </c>
      <c r="H234">
        <v>6</v>
      </c>
      <c r="I234">
        <v>13</v>
      </c>
      <c r="J234">
        <v>16</v>
      </c>
    </row>
    <row r="235" spans="1:10" ht="25.15" customHeight="1">
      <c r="A235" s="5">
        <f t="shared" si="10"/>
        <v>13</v>
      </c>
      <c r="B235" s="4">
        <f t="shared" si="11"/>
        <v>17</v>
      </c>
      <c r="C235" s="95" t="s">
        <v>32707</v>
      </c>
      <c r="D235" s="94" t="s">
        <v>32708</v>
      </c>
      <c r="F235" t="s">
        <v>14569</v>
      </c>
      <c r="G235" t="s">
        <v>14570</v>
      </c>
      <c r="H235">
        <v>6</v>
      </c>
      <c r="I235">
        <v>13</v>
      </c>
      <c r="J235">
        <v>17</v>
      </c>
    </row>
    <row r="236" spans="1:10" ht="25.15" customHeight="1">
      <c r="A236" s="5">
        <f t="shared" si="10"/>
        <v>13</v>
      </c>
      <c r="B236" s="4">
        <f t="shared" si="11"/>
        <v>18</v>
      </c>
      <c r="C236" s="95" t="s">
        <v>32709</v>
      </c>
      <c r="D236" s="94" t="s">
        <v>32710</v>
      </c>
      <c r="F236" t="s">
        <v>14571</v>
      </c>
      <c r="G236" t="s">
        <v>14572</v>
      </c>
      <c r="H236">
        <v>6</v>
      </c>
      <c r="I236">
        <v>13</v>
      </c>
      <c r="J236">
        <v>18</v>
      </c>
    </row>
    <row r="237" spans="1:10" ht="25.15" customHeight="1">
      <c r="A237" s="12">
        <f>A219+1</f>
        <v>14</v>
      </c>
      <c r="B237" s="13">
        <f>B219</f>
        <v>1</v>
      </c>
      <c r="C237" s="95" t="s">
        <v>32711</v>
      </c>
      <c r="D237" s="94" t="s">
        <v>32712</v>
      </c>
      <c r="F237" t="s">
        <v>14573</v>
      </c>
      <c r="G237" t="s">
        <v>14574</v>
      </c>
      <c r="H237">
        <v>6</v>
      </c>
      <c r="I237">
        <v>14</v>
      </c>
      <c r="J237">
        <v>1</v>
      </c>
    </row>
    <row r="238" spans="1:10" ht="25.15" customHeight="1">
      <c r="A238" s="12">
        <f t="shared" ref="A238:A301" si="12">A220+1</f>
        <v>14</v>
      </c>
      <c r="B238" s="13">
        <f t="shared" ref="B238:B301" si="13">B220</f>
        <v>2</v>
      </c>
      <c r="C238" s="95" t="s">
        <v>32713</v>
      </c>
      <c r="D238" s="94" t="s">
        <v>32714</v>
      </c>
      <c r="F238" t="s">
        <v>14575</v>
      </c>
      <c r="G238" t="s">
        <v>14576</v>
      </c>
      <c r="H238">
        <v>6</v>
      </c>
      <c r="I238">
        <v>14</v>
      </c>
      <c r="J238">
        <v>2</v>
      </c>
    </row>
    <row r="239" spans="1:10" ht="25.15" customHeight="1">
      <c r="A239" s="12">
        <f t="shared" si="12"/>
        <v>14</v>
      </c>
      <c r="B239" s="13">
        <f t="shared" si="13"/>
        <v>3</v>
      </c>
      <c r="C239" s="96" t="s">
        <v>32715</v>
      </c>
      <c r="D239" s="97" t="s">
        <v>32716</v>
      </c>
      <c r="F239" t="s">
        <v>14577</v>
      </c>
      <c r="G239" t="s">
        <v>14578</v>
      </c>
      <c r="H239">
        <v>6</v>
      </c>
      <c r="I239">
        <v>14</v>
      </c>
      <c r="J239">
        <v>3</v>
      </c>
    </row>
    <row r="240" spans="1:10" ht="25.15" customHeight="1">
      <c r="A240" s="12">
        <f t="shared" si="12"/>
        <v>14</v>
      </c>
      <c r="B240" s="13">
        <f t="shared" si="13"/>
        <v>4</v>
      </c>
      <c r="C240" s="95" t="s">
        <v>32717</v>
      </c>
      <c r="D240" s="94" t="s">
        <v>32718</v>
      </c>
      <c r="F240" t="s">
        <v>14579</v>
      </c>
      <c r="G240" t="s">
        <v>14580</v>
      </c>
      <c r="H240">
        <v>6</v>
      </c>
      <c r="I240">
        <v>14</v>
      </c>
      <c r="J240">
        <v>4</v>
      </c>
    </row>
    <row r="241" spans="1:10" ht="25.15" customHeight="1">
      <c r="A241" s="12">
        <f t="shared" si="12"/>
        <v>14</v>
      </c>
      <c r="B241" s="13">
        <f t="shared" si="13"/>
        <v>5</v>
      </c>
      <c r="C241" s="95" t="s">
        <v>32720</v>
      </c>
      <c r="D241" s="94" t="s">
        <v>32719</v>
      </c>
      <c r="F241" t="s">
        <v>14581</v>
      </c>
      <c r="G241" t="s">
        <v>14582</v>
      </c>
      <c r="H241">
        <v>6</v>
      </c>
      <c r="I241">
        <v>14</v>
      </c>
      <c r="J241">
        <v>5</v>
      </c>
    </row>
    <row r="242" spans="1:10" ht="25.15" customHeight="1">
      <c r="A242" s="12">
        <f t="shared" si="12"/>
        <v>14</v>
      </c>
      <c r="B242" s="13">
        <f t="shared" si="13"/>
        <v>6</v>
      </c>
      <c r="C242" s="95" t="s">
        <v>32721</v>
      </c>
      <c r="D242" s="94" t="s">
        <v>32722</v>
      </c>
      <c r="F242" t="s">
        <v>14583</v>
      </c>
      <c r="G242" t="s">
        <v>14584</v>
      </c>
      <c r="H242">
        <v>6</v>
      </c>
      <c r="I242">
        <v>14</v>
      </c>
      <c r="J242">
        <v>6</v>
      </c>
    </row>
    <row r="243" spans="1:10" ht="25.15" customHeight="1">
      <c r="A243" s="12">
        <f t="shared" si="12"/>
        <v>14</v>
      </c>
      <c r="B243" s="13">
        <f t="shared" si="13"/>
        <v>7</v>
      </c>
      <c r="C243" s="95" t="s">
        <v>32725</v>
      </c>
      <c r="D243" s="94" t="s">
        <v>32726</v>
      </c>
      <c r="F243" t="s">
        <v>14585</v>
      </c>
      <c r="G243" t="s">
        <v>14586</v>
      </c>
      <c r="H243">
        <v>6</v>
      </c>
      <c r="I243">
        <v>14</v>
      </c>
      <c r="J243">
        <v>7</v>
      </c>
    </row>
    <row r="244" spans="1:10" ht="25.15" customHeight="1">
      <c r="A244" s="12">
        <f t="shared" si="12"/>
        <v>14</v>
      </c>
      <c r="B244" s="13">
        <f t="shared" si="13"/>
        <v>8</v>
      </c>
      <c r="C244" s="95" t="s">
        <v>32723</v>
      </c>
      <c r="D244" s="94" t="s">
        <v>32724</v>
      </c>
      <c r="F244" t="s">
        <v>14587</v>
      </c>
      <c r="G244" t="s">
        <v>14588</v>
      </c>
      <c r="H244">
        <v>6</v>
      </c>
      <c r="I244">
        <v>14</v>
      </c>
      <c r="J244">
        <v>8</v>
      </c>
    </row>
    <row r="245" spans="1:10" ht="25.15" customHeight="1">
      <c r="A245" s="12">
        <f t="shared" si="12"/>
        <v>14</v>
      </c>
      <c r="B245" s="13">
        <f t="shared" si="13"/>
        <v>9</v>
      </c>
      <c r="C245" s="95" t="s">
        <v>32727</v>
      </c>
      <c r="D245" s="94" t="s">
        <v>32728</v>
      </c>
      <c r="F245" t="s">
        <v>14589</v>
      </c>
      <c r="G245" t="s">
        <v>14590</v>
      </c>
      <c r="H245">
        <v>6</v>
      </c>
      <c r="I245">
        <v>14</v>
      </c>
      <c r="J245">
        <v>9</v>
      </c>
    </row>
    <row r="246" spans="1:10" ht="25.15" customHeight="1">
      <c r="A246" s="12">
        <f t="shared" si="12"/>
        <v>14</v>
      </c>
      <c r="B246" s="13">
        <f t="shared" si="13"/>
        <v>10</v>
      </c>
      <c r="C246" s="95" t="s">
        <v>32729</v>
      </c>
      <c r="D246" s="94" t="s">
        <v>32730</v>
      </c>
      <c r="F246" t="s">
        <v>14591</v>
      </c>
      <c r="G246" t="s">
        <v>14592</v>
      </c>
      <c r="H246">
        <v>6</v>
      </c>
      <c r="I246">
        <v>14</v>
      </c>
      <c r="J246">
        <v>10</v>
      </c>
    </row>
    <row r="247" spans="1:10" ht="25.15" customHeight="1">
      <c r="A247" s="12">
        <f t="shared" si="12"/>
        <v>14</v>
      </c>
      <c r="B247" s="13">
        <f t="shared" si="13"/>
        <v>11</v>
      </c>
      <c r="C247" s="95" t="s">
        <v>32731</v>
      </c>
      <c r="D247" s="94" t="s">
        <v>32732</v>
      </c>
      <c r="F247" t="s">
        <v>14593</v>
      </c>
      <c r="G247" t="s">
        <v>14594</v>
      </c>
      <c r="H247">
        <v>6</v>
      </c>
      <c r="I247">
        <v>14</v>
      </c>
      <c r="J247">
        <v>11</v>
      </c>
    </row>
    <row r="248" spans="1:10" ht="25.15" customHeight="1">
      <c r="A248" s="12">
        <f t="shared" si="12"/>
        <v>14</v>
      </c>
      <c r="B248" s="13">
        <f t="shared" si="13"/>
        <v>12</v>
      </c>
      <c r="C248" s="95" t="s">
        <v>32734</v>
      </c>
      <c r="D248" s="94" t="s">
        <v>32733</v>
      </c>
      <c r="E248" s="1" t="s">
        <v>32735</v>
      </c>
      <c r="F248" t="s">
        <v>14595</v>
      </c>
      <c r="G248" t="s">
        <v>14596</v>
      </c>
      <c r="H248">
        <v>6</v>
      </c>
      <c r="I248">
        <v>14</v>
      </c>
      <c r="J248">
        <v>12</v>
      </c>
    </row>
    <row r="249" spans="1:10" ht="25.15" customHeight="1">
      <c r="A249" s="12">
        <f t="shared" si="12"/>
        <v>14</v>
      </c>
      <c r="B249" s="13">
        <f t="shared" si="13"/>
        <v>13</v>
      </c>
      <c r="C249" s="95" t="s">
        <v>32736</v>
      </c>
      <c r="D249" s="94" t="s">
        <v>32737</v>
      </c>
      <c r="E249" s="1" t="s">
        <v>32738</v>
      </c>
      <c r="F249" t="s">
        <v>14597</v>
      </c>
      <c r="G249" t="s">
        <v>14598</v>
      </c>
      <c r="H249">
        <v>6</v>
      </c>
      <c r="I249">
        <v>14</v>
      </c>
      <c r="J249">
        <v>13</v>
      </c>
    </row>
    <row r="250" spans="1:10" ht="25.15" customHeight="1">
      <c r="A250" s="12">
        <f t="shared" si="12"/>
        <v>14</v>
      </c>
      <c r="B250" s="13">
        <f t="shared" si="13"/>
        <v>14</v>
      </c>
      <c r="C250" s="95" t="s">
        <v>32739</v>
      </c>
      <c r="D250" s="94" t="s">
        <v>32740</v>
      </c>
      <c r="F250" t="s">
        <v>14599</v>
      </c>
      <c r="G250" t="s">
        <v>14600</v>
      </c>
      <c r="H250">
        <v>6</v>
      </c>
      <c r="I250">
        <v>14</v>
      </c>
      <c r="J250">
        <v>14</v>
      </c>
    </row>
    <row r="251" spans="1:10" ht="25.15" customHeight="1">
      <c r="A251" s="12">
        <f t="shared" si="12"/>
        <v>14</v>
      </c>
      <c r="B251" s="13">
        <f t="shared" si="13"/>
        <v>15</v>
      </c>
      <c r="C251" s="95" t="s">
        <v>32741</v>
      </c>
      <c r="D251" s="94" t="s">
        <v>32742</v>
      </c>
      <c r="F251" t="s">
        <v>14601</v>
      </c>
      <c r="G251" t="s">
        <v>14602</v>
      </c>
      <c r="H251">
        <v>6</v>
      </c>
      <c r="I251">
        <v>14</v>
      </c>
      <c r="J251">
        <v>15</v>
      </c>
    </row>
    <row r="252" spans="1:10" ht="25.15" customHeight="1">
      <c r="A252" s="12">
        <f t="shared" si="12"/>
        <v>14</v>
      </c>
      <c r="B252" s="13">
        <f t="shared" si="13"/>
        <v>16</v>
      </c>
      <c r="C252" s="95" t="s">
        <v>32743</v>
      </c>
      <c r="D252" s="94" t="s">
        <v>32744</v>
      </c>
      <c r="F252" t="s">
        <v>14603</v>
      </c>
      <c r="G252" t="s">
        <v>14604</v>
      </c>
      <c r="H252">
        <v>6</v>
      </c>
      <c r="I252">
        <v>14</v>
      </c>
      <c r="J252">
        <v>16</v>
      </c>
    </row>
    <row r="253" spans="1:10" ht="25.15" customHeight="1">
      <c r="A253" s="12">
        <f t="shared" si="12"/>
        <v>14</v>
      </c>
      <c r="B253" s="13">
        <f t="shared" si="13"/>
        <v>17</v>
      </c>
      <c r="C253" s="95" t="s">
        <v>32745</v>
      </c>
      <c r="D253" s="94" t="s">
        <v>32746</v>
      </c>
      <c r="F253" t="s">
        <v>14605</v>
      </c>
      <c r="G253" t="s">
        <v>14606</v>
      </c>
      <c r="H253">
        <v>6</v>
      </c>
      <c r="I253">
        <v>14</v>
      </c>
      <c r="J253">
        <v>17</v>
      </c>
    </row>
    <row r="254" spans="1:10" ht="25.15" customHeight="1">
      <c r="A254" s="12">
        <f t="shared" si="12"/>
        <v>14</v>
      </c>
      <c r="B254" s="13">
        <f t="shared" si="13"/>
        <v>18</v>
      </c>
      <c r="C254" s="95" t="s">
        <v>32747</v>
      </c>
      <c r="D254" s="94" t="s">
        <v>32748</v>
      </c>
      <c r="E254" s="1" t="s">
        <v>32749</v>
      </c>
      <c r="F254" t="s">
        <v>14607</v>
      </c>
      <c r="G254" t="s">
        <v>14608</v>
      </c>
      <c r="H254">
        <v>6</v>
      </c>
      <c r="I254">
        <v>14</v>
      </c>
      <c r="J254">
        <v>18</v>
      </c>
    </row>
    <row r="255" spans="1:10" ht="25.15" customHeight="1">
      <c r="A255" s="5">
        <f>A237+1</f>
        <v>15</v>
      </c>
      <c r="B255" s="4">
        <f>B237</f>
        <v>1</v>
      </c>
      <c r="C255" s="96" t="s">
        <v>32751</v>
      </c>
      <c r="D255" s="97" t="s">
        <v>32750</v>
      </c>
      <c r="F255" t="s">
        <v>14609</v>
      </c>
      <c r="G255" t="s">
        <v>14610</v>
      </c>
      <c r="H255">
        <v>6</v>
      </c>
      <c r="I255">
        <v>15</v>
      </c>
      <c r="J255">
        <v>1</v>
      </c>
    </row>
    <row r="256" spans="1:10" ht="25.15" customHeight="1">
      <c r="A256" s="5">
        <f t="shared" si="12"/>
        <v>15</v>
      </c>
      <c r="B256" s="4">
        <f t="shared" si="13"/>
        <v>2</v>
      </c>
      <c r="C256" s="95" t="s">
        <v>32753</v>
      </c>
      <c r="D256" s="94" t="s">
        <v>32752</v>
      </c>
      <c r="F256" t="s">
        <v>14611</v>
      </c>
      <c r="G256" t="s">
        <v>14612</v>
      </c>
      <c r="H256">
        <v>6</v>
      </c>
      <c r="I256">
        <v>15</v>
      </c>
      <c r="J256">
        <v>2</v>
      </c>
    </row>
    <row r="257" spans="1:10" ht="25.15" customHeight="1">
      <c r="A257" s="5">
        <f t="shared" si="12"/>
        <v>15</v>
      </c>
      <c r="B257" s="4">
        <f t="shared" si="13"/>
        <v>3</v>
      </c>
      <c r="C257" s="95" t="s">
        <v>32754</v>
      </c>
      <c r="D257" s="94" t="s">
        <v>32755</v>
      </c>
      <c r="E257" s="1" t="s">
        <v>32756</v>
      </c>
      <c r="F257" t="s">
        <v>14613</v>
      </c>
      <c r="G257" t="s">
        <v>14614</v>
      </c>
      <c r="H257">
        <v>6</v>
      </c>
      <c r="I257">
        <v>15</v>
      </c>
      <c r="J257">
        <v>3</v>
      </c>
    </row>
    <row r="258" spans="1:10" ht="25.15" customHeight="1">
      <c r="A258" s="5">
        <f t="shared" si="12"/>
        <v>15</v>
      </c>
      <c r="B258" s="4">
        <f t="shared" si="13"/>
        <v>4</v>
      </c>
      <c r="C258" s="95" t="s">
        <v>32757</v>
      </c>
      <c r="D258" s="94" t="s">
        <v>32758</v>
      </c>
      <c r="E258" s="1" t="s">
        <v>32759</v>
      </c>
      <c r="F258" t="s">
        <v>14615</v>
      </c>
      <c r="G258" t="s">
        <v>14616</v>
      </c>
      <c r="H258">
        <v>6</v>
      </c>
      <c r="I258">
        <v>15</v>
      </c>
      <c r="J258">
        <v>4</v>
      </c>
    </row>
    <row r="259" spans="1:10" ht="25.15" customHeight="1">
      <c r="A259" s="5">
        <f t="shared" si="12"/>
        <v>15</v>
      </c>
      <c r="B259" s="4">
        <f t="shared" si="13"/>
        <v>5</v>
      </c>
      <c r="C259" s="95" t="s">
        <v>32760</v>
      </c>
      <c r="D259" s="94" t="s">
        <v>32761</v>
      </c>
      <c r="F259" t="s">
        <v>14617</v>
      </c>
      <c r="G259" t="s">
        <v>14618</v>
      </c>
      <c r="H259">
        <v>6</v>
      </c>
      <c r="I259">
        <v>15</v>
      </c>
      <c r="J259">
        <v>5</v>
      </c>
    </row>
    <row r="260" spans="1:10" ht="25.15" customHeight="1">
      <c r="A260" s="5">
        <f t="shared" si="12"/>
        <v>15</v>
      </c>
      <c r="B260" s="4">
        <f t="shared" si="13"/>
        <v>6</v>
      </c>
      <c r="C260" s="95" t="s">
        <v>32762</v>
      </c>
      <c r="D260" s="94" t="s">
        <v>32763</v>
      </c>
      <c r="F260" t="s">
        <v>14619</v>
      </c>
      <c r="G260" t="s">
        <v>14620</v>
      </c>
      <c r="H260">
        <v>6</v>
      </c>
      <c r="I260">
        <v>15</v>
      </c>
      <c r="J260">
        <v>6</v>
      </c>
    </row>
    <row r="261" spans="1:10" ht="25.15" customHeight="1">
      <c r="A261" s="5">
        <f t="shared" si="12"/>
        <v>15</v>
      </c>
      <c r="B261" s="4">
        <f t="shared" si="13"/>
        <v>7</v>
      </c>
      <c r="C261" s="95" t="s">
        <v>32764</v>
      </c>
      <c r="D261" s="94" t="s">
        <v>32765</v>
      </c>
      <c r="F261" t="s">
        <v>14621</v>
      </c>
      <c r="G261" t="s">
        <v>14622</v>
      </c>
      <c r="H261">
        <v>6</v>
      </c>
      <c r="I261">
        <v>15</v>
      </c>
      <c r="J261">
        <v>7</v>
      </c>
    </row>
    <row r="262" spans="1:10" ht="25.15" customHeight="1">
      <c r="A262" s="5">
        <f t="shared" si="12"/>
        <v>15</v>
      </c>
      <c r="B262" s="4">
        <f t="shared" si="13"/>
        <v>8</v>
      </c>
      <c r="C262" s="95" t="s">
        <v>32766</v>
      </c>
      <c r="D262" s="94" t="s">
        <v>32767</v>
      </c>
      <c r="F262" t="s">
        <v>14623</v>
      </c>
      <c r="G262" t="s">
        <v>14624</v>
      </c>
      <c r="H262">
        <v>6</v>
      </c>
      <c r="I262">
        <v>15</v>
      </c>
      <c r="J262">
        <v>8</v>
      </c>
    </row>
    <row r="263" spans="1:10" ht="25.15" customHeight="1">
      <c r="A263" s="5">
        <f t="shared" si="12"/>
        <v>15</v>
      </c>
      <c r="B263" s="4">
        <f t="shared" si="13"/>
        <v>9</v>
      </c>
      <c r="C263" s="95" t="s">
        <v>32768</v>
      </c>
      <c r="D263" s="94" t="s">
        <v>32769</v>
      </c>
      <c r="F263" t="s">
        <v>14625</v>
      </c>
      <c r="G263" t="s">
        <v>14626</v>
      </c>
      <c r="H263">
        <v>6</v>
      </c>
      <c r="I263">
        <v>15</v>
      </c>
      <c r="J263">
        <v>9</v>
      </c>
    </row>
    <row r="264" spans="1:10" ht="25.15" customHeight="1">
      <c r="A264" s="5">
        <f t="shared" si="12"/>
        <v>15</v>
      </c>
      <c r="B264" s="4">
        <f t="shared" si="13"/>
        <v>10</v>
      </c>
      <c r="C264" s="95" t="s">
        <v>32770</v>
      </c>
      <c r="D264" s="94" t="s">
        <v>32771</v>
      </c>
      <c r="F264" t="s">
        <v>14627</v>
      </c>
      <c r="G264" t="s">
        <v>14628</v>
      </c>
      <c r="H264">
        <v>6</v>
      </c>
      <c r="I264">
        <v>15</v>
      </c>
      <c r="J264">
        <v>10</v>
      </c>
    </row>
    <row r="265" spans="1:10" ht="25.15" customHeight="1">
      <c r="A265" s="5">
        <f t="shared" si="12"/>
        <v>15</v>
      </c>
      <c r="B265" s="4">
        <f t="shared" si="13"/>
        <v>11</v>
      </c>
      <c r="C265" s="95" t="s">
        <v>32563</v>
      </c>
      <c r="D265" s="94" t="s">
        <v>32564</v>
      </c>
      <c r="F265" t="s">
        <v>14629</v>
      </c>
      <c r="G265" t="s">
        <v>14630</v>
      </c>
      <c r="H265">
        <v>6</v>
      </c>
      <c r="I265">
        <v>15</v>
      </c>
      <c r="J265">
        <v>11</v>
      </c>
    </row>
    <row r="266" spans="1:10" ht="25.15" customHeight="1">
      <c r="A266" s="5">
        <f t="shared" si="12"/>
        <v>15</v>
      </c>
      <c r="B266" s="4">
        <f t="shared" si="13"/>
        <v>12</v>
      </c>
      <c r="C266" s="95" t="s">
        <v>32772</v>
      </c>
      <c r="D266" s="94" t="s">
        <v>32773</v>
      </c>
      <c r="E266" s="1" t="s">
        <v>32774</v>
      </c>
      <c r="F266" t="s">
        <v>14631</v>
      </c>
      <c r="G266" t="s">
        <v>14632</v>
      </c>
      <c r="H266">
        <v>6</v>
      </c>
      <c r="I266">
        <v>15</v>
      </c>
      <c r="J266">
        <v>12</v>
      </c>
    </row>
    <row r="267" spans="1:10" ht="25.15" customHeight="1">
      <c r="A267" s="5">
        <f t="shared" si="12"/>
        <v>15</v>
      </c>
      <c r="B267" s="4">
        <f t="shared" si="13"/>
        <v>13</v>
      </c>
      <c r="C267" s="95" t="s">
        <v>32775</v>
      </c>
      <c r="D267" s="94" t="s">
        <v>32776</v>
      </c>
      <c r="F267" t="s">
        <v>14633</v>
      </c>
      <c r="G267" t="s">
        <v>14634</v>
      </c>
      <c r="H267">
        <v>6</v>
      </c>
      <c r="I267">
        <v>15</v>
      </c>
      <c r="J267">
        <v>13</v>
      </c>
    </row>
    <row r="268" spans="1:10" ht="25.15" customHeight="1">
      <c r="A268" s="5">
        <f t="shared" si="12"/>
        <v>15</v>
      </c>
      <c r="B268" s="4">
        <f t="shared" si="13"/>
        <v>14</v>
      </c>
      <c r="C268" s="95" t="s">
        <v>32777</v>
      </c>
      <c r="D268" s="94" t="s">
        <v>32778</v>
      </c>
      <c r="F268" t="s">
        <v>14635</v>
      </c>
      <c r="G268" t="s">
        <v>14636</v>
      </c>
      <c r="H268">
        <v>6</v>
      </c>
      <c r="I268">
        <v>15</v>
      </c>
      <c r="J268">
        <v>14</v>
      </c>
    </row>
    <row r="269" spans="1:10" ht="25.15" customHeight="1">
      <c r="A269" s="5">
        <f t="shared" si="12"/>
        <v>15</v>
      </c>
      <c r="B269" s="4">
        <f t="shared" si="13"/>
        <v>15</v>
      </c>
      <c r="C269" s="95" t="s">
        <v>32779</v>
      </c>
      <c r="D269" s="94" t="s">
        <v>32780</v>
      </c>
      <c r="F269" t="s">
        <v>14637</v>
      </c>
      <c r="G269" t="s">
        <v>14638</v>
      </c>
      <c r="H269">
        <v>6</v>
      </c>
      <c r="I269">
        <v>15</v>
      </c>
      <c r="J269">
        <v>15</v>
      </c>
    </row>
    <row r="270" spans="1:10" ht="25.15" customHeight="1">
      <c r="A270" s="5">
        <f t="shared" si="12"/>
        <v>15</v>
      </c>
      <c r="B270" s="4">
        <f t="shared" si="13"/>
        <v>16</v>
      </c>
      <c r="C270" s="95" t="s">
        <v>32781</v>
      </c>
      <c r="D270" s="94" t="s">
        <v>32782</v>
      </c>
      <c r="F270" t="s">
        <v>14639</v>
      </c>
      <c r="G270" t="s">
        <v>14640</v>
      </c>
      <c r="H270">
        <v>6</v>
      </c>
      <c r="I270">
        <v>15</v>
      </c>
      <c r="J270">
        <v>16</v>
      </c>
    </row>
    <row r="271" spans="1:10" ht="25.15" customHeight="1">
      <c r="A271" s="5">
        <f t="shared" si="12"/>
        <v>15</v>
      </c>
      <c r="B271" s="4">
        <f t="shared" si="13"/>
        <v>17</v>
      </c>
      <c r="C271" s="95" t="s">
        <v>32783</v>
      </c>
      <c r="D271" s="94" t="s">
        <v>32784</v>
      </c>
      <c r="F271" t="s">
        <v>14641</v>
      </c>
      <c r="G271" t="s">
        <v>14642</v>
      </c>
      <c r="H271">
        <v>6</v>
      </c>
      <c r="I271">
        <v>15</v>
      </c>
      <c r="J271">
        <v>17</v>
      </c>
    </row>
    <row r="272" spans="1:10" ht="25.15" customHeight="1">
      <c r="A272" s="5">
        <f t="shared" si="12"/>
        <v>15</v>
      </c>
      <c r="B272" s="4">
        <f t="shared" si="13"/>
        <v>18</v>
      </c>
      <c r="C272" s="95" t="s">
        <v>32785</v>
      </c>
      <c r="D272" s="94" t="s">
        <v>32786</v>
      </c>
      <c r="F272" t="s">
        <v>14643</v>
      </c>
      <c r="G272" t="s">
        <v>14644</v>
      </c>
      <c r="H272">
        <v>6</v>
      </c>
      <c r="I272">
        <v>15</v>
      </c>
      <c r="J272">
        <v>18</v>
      </c>
    </row>
    <row r="273" spans="1:10" ht="25.15" customHeight="1">
      <c r="A273" s="12">
        <f>A255+1</f>
        <v>16</v>
      </c>
      <c r="B273" s="13">
        <f>B255</f>
        <v>1</v>
      </c>
      <c r="C273" s="95" t="s">
        <v>32788</v>
      </c>
      <c r="D273" s="94" t="s">
        <v>32787</v>
      </c>
      <c r="F273" t="s">
        <v>14645</v>
      </c>
      <c r="G273" t="s">
        <v>14646</v>
      </c>
      <c r="H273">
        <v>6</v>
      </c>
      <c r="I273">
        <v>16</v>
      </c>
      <c r="J273">
        <v>1</v>
      </c>
    </row>
    <row r="274" spans="1:10" ht="25.15" customHeight="1">
      <c r="A274" s="12">
        <f t="shared" si="12"/>
        <v>16</v>
      </c>
      <c r="B274" s="13">
        <f t="shared" si="13"/>
        <v>2</v>
      </c>
      <c r="C274" s="95" t="s">
        <v>32789</v>
      </c>
      <c r="D274" s="94" t="s">
        <v>32790</v>
      </c>
      <c r="F274" t="s">
        <v>14647</v>
      </c>
      <c r="G274" t="s">
        <v>14648</v>
      </c>
      <c r="H274">
        <v>6</v>
      </c>
      <c r="I274">
        <v>16</v>
      </c>
      <c r="J274">
        <v>2</v>
      </c>
    </row>
    <row r="275" spans="1:10" ht="25.15" customHeight="1">
      <c r="A275" s="12">
        <f t="shared" si="12"/>
        <v>16</v>
      </c>
      <c r="B275" s="13">
        <f t="shared" si="13"/>
        <v>3</v>
      </c>
      <c r="C275" s="95" t="s">
        <v>32791</v>
      </c>
      <c r="D275" s="94" t="s">
        <v>32792</v>
      </c>
      <c r="F275" t="s">
        <v>14649</v>
      </c>
      <c r="G275" t="s">
        <v>14650</v>
      </c>
      <c r="H275">
        <v>6</v>
      </c>
      <c r="I275">
        <v>16</v>
      </c>
      <c r="J275">
        <v>3</v>
      </c>
    </row>
    <row r="276" spans="1:10" ht="25.15" customHeight="1">
      <c r="A276" s="12">
        <f t="shared" si="12"/>
        <v>16</v>
      </c>
      <c r="B276" s="13">
        <f t="shared" si="13"/>
        <v>4</v>
      </c>
      <c r="C276" s="95" t="s">
        <v>32793</v>
      </c>
      <c r="D276" s="94" t="s">
        <v>32794</v>
      </c>
      <c r="F276" t="s">
        <v>14651</v>
      </c>
      <c r="G276" t="s">
        <v>14652</v>
      </c>
      <c r="H276">
        <v>6</v>
      </c>
      <c r="I276">
        <v>16</v>
      </c>
      <c r="J276">
        <v>4</v>
      </c>
    </row>
    <row r="277" spans="1:10" ht="25.15" customHeight="1">
      <c r="A277" s="12">
        <f t="shared" si="12"/>
        <v>16</v>
      </c>
      <c r="B277" s="13">
        <f t="shared" si="13"/>
        <v>5</v>
      </c>
      <c r="C277" s="95" t="s">
        <v>32795</v>
      </c>
      <c r="D277" s="94" t="s">
        <v>32796</v>
      </c>
      <c r="F277" t="s">
        <v>14653</v>
      </c>
      <c r="G277" t="s">
        <v>14654</v>
      </c>
      <c r="H277">
        <v>6</v>
      </c>
      <c r="I277">
        <v>16</v>
      </c>
      <c r="J277">
        <v>5</v>
      </c>
    </row>
    <row r="278" spans="1:10" ht="25.15" customHeight="1">
      <c r="A278" s="12">
        <f t="shared" si="12"/>
        <v>16</v>
      </c>
      <c r="B278" s="13">
        <f t="shared" si="13"/>
        <v>6</v>
      </c>
      <c r="C278" s="95" t="s">
        <v>32798</v>
      </c>
      <c r="D278" s="94" t="s">
        <v>32797</v>
      </c>
      <c r="E278" s="1" t="s">
        <v>32799</v>
      </c>
      <c r="F278" t="s">
        <v>14655</v>
      </c>
      <c r="G278" t="s">
        <v>14656</v>
      </c>
      <c r="H278">
        <v>6</v>
      </c>
      <c r="I278">
        <v>16</v>
      </c>
      <c r="J278">
        <v>6</v>
      </c>
    </row>
    <row r="279" spans="1:10" ht="25.15" customHeight="1">
      <c r="A279" s="12">
        <f t="shared" si="12"/>
        <v>16</v>
      </c>
      <c r="B279" s="13">
        <f t="shared" si="13"/>
        <v>7</v>
      </c>
      <c r="C279" s="95" t="s">
        <v>32800</v>
      </c>
      <c r="D279" s="94" t="s">
        <v>32801</v>
      </c>
      <c r="F279" t="s">
        <v>14657</v>
      </c>
      <c r="G279" t="s">
        <v>14658</v>
      </c>
      <c r="H279">
        <v>6</v>
      </c>
      <c r="I279">
        <v>16</v>
      </c>
      <c r="J279">
        <v>7</v>
      </c>
    </row>
    <row r="280" spans="1:10" ht="25.15" customHeight="1">
      <c r="A280" s="12">
        <f t="shared" si="12"/>
        <v>16</v>
      </c>
      <c r="B280" s="13">
        <f t="shared" si="13"/>
        <v>8</v>
      </c>
      <c r="C280" s="95" t="s">
        <v>32802</v>
      </c>
      <c r="D280" s="94" t="s">
        <v>32803</v>
      </c>
      <c r="F280" t="s">
        <v>14659</v>
      </c>
      <c r="G280" t="s">
        <v>14660</v>
      </c>
      <c r="H280">
        <v>6</v>
      </c>
      <c r="I280">
        <v>16</v>
      </c>
      <c r="J280">
        <v>8</v>
      </c>
    </row>
    <row r="281" spans="1:10" ht="25.15" customHeight="1">
      <c r="A281" s="12">
        <f t="shared" si="12"/>
        <v>16</v>
      </c>
      <c r="B281" s="13">
        <f t="shared" si="13"/>
        <v>9</v>
      </c>
      <c r="C281" s="95" t="s">
        <v>32804</v>
      </c>
      <c r="D281" s="94" t="s">
        <v>32805</v>
      </c>
      <c r="E281" s="1" t="s">
        <v>32806</v>
      </c>
      <c r="F281" t="s">
        <v>14661</v>
      </c>
      <c r="G281" t="s">
        <v>14662</v>
      </c>
      <c r="H281">
        <v>6</v>
      </c>
      <c r="I281">
        <v>16</v>
      </c>
      <c r="J281">
        <v>9</v>
      </c>
    </row>
    <row r="282" spans="1:10" ht="25.15" customHeight="1">
      <c r="A282" s="12">
        <f t="shared" si="12"/>
        <v>16</v>
      </c>
      <c r="B282" s="13">
        <f t="shared" si="13"/>
        <v>10</v>
      </c>
      <c r="C282" s="95" t="s">
        <v>32807</v>
      </c>
      <c r="D282" s="94" t="s">
        <v>32808</v>
      </c>
      <c r="F282" t="s">
        <v>14663</v>
      </c>
      <c r="G282" t="s">
        <v>14664</v>
      </c>
      <c r="H282">
        <v>6</v>
      </c>
      <c r="I282">
        <v>16</v>
      </c>
      <c r="J282">
        <v>10</v>
      </c>
    </row>
    <row r="283" spans="1:10" ht="25.15" customHeight="1">
      <c r="A283" s="12">
        <f t="shared" si="12"/>
        <v>16</v>
      </c>
      <c r="B283" s="13">
        <f t="shared" si="13"/>
        <v>11</v>
      </c>
      <c r="C283" s="95" t="s">
        <v>32809</v>
      </c>
      <c r="D283" s="94" t="s">
        <v>32810</v>
      </c>
      <c r="F283" t="s">
        <v>14665</v>
      </c>
      <c r="G283" t="s">
        <v>14666</v>
      </c>
      <c r="H283">
        <v>6</v>
      </c>
      <c r="I283">
        <v>16</v>
      </c>
      <c r="J283">
        <v>11</v>
      </c>
    </row>
    <row r="284" spans="1:10" ht="25.15" customHeight="1">
      <c r="A284" s="12">
        <f t="shared" si="12"/>
        <v>16</v>
      </c>
      <c r="B284" s="13">
        <f t="shared" si="13"/>
        <v>12</v>
      </c>
      <c r="C284" s="95" t="s">
        <v>32811</v>
      </c>
      <c r="D284" s="94" t="s">
        <v>32812</v>
      </c>
      <c r="F284" t="s">
        <v>14667</v>
      </c>
      <c r="G284" t="s">
        <v>14668</v>
      </c>
      <c r="H284">
        <v>6</v>
      </c>
      <c r="I284">
        <v>16</v>
      </c>
      <c r="J284">
        <v>12</v>
      </c>
    </row>
    <row r="285" spans="1:10" ht="25.15" customHeight="1">
      <c r="A285" s="12">
        <f t="shared" si="12"/>
        <v>16</v>
      </c>
      <c r="B285" s="13">
        <f t="shared" si="13"/>
        <v>13</v>
      </c>
      <c r="C285" s="95" t="s">
        <v>32813</v>
      </c>
      <c r="D285" s="94" t="s">
        <v>32814</v>
      </c>
      <c r="F285" t="s">
        <v>14669</v>
      </c>
      <c r="G285" t="s">
        <v>14670</v>
      </c>
      <c r="H285">
        <v>6</v>
      </c>
      <c r="I285">
        <v>16</v>
      </c>
      <c r="J285">
        <v>13</v>
      </c>
    </row>
    <row r="286" spans="1:10" ht="25.15" customHeight="1">
      <c r="A286" s="12">
        <f t="shared" si="12"/>
        <v>16</v>
      </c>
      <c r="B286" s="13">
        <f t="shared" si="13"/>
        <v>14</v>
      </c>
      <c r="C286" s="95" t="s">
        <v>32816</v>
      </c>
      <c r="D286" s="94" t="s">
        <v>32815</v>
      </c>
      <c r="F286" t="s">
        <v>14671</v>
      </c>
      <c r="G286" t="s">
        <v>14672</v>
      </c>
      <c r="H286">
        <v>6</v>
      </c>
      <c r="I286">
        <v>16</v>
      </c>
      <c r="J286">
        <v>14</v>
      </c>
    </row>
    <row r="287" spans="1:10" ht="25.15" customHeight="1">
      <c r="A287" s="12">
        <f t="shared" si="12"/>
        <v>16</v>
      </c>
      <c r="B287" s="13">
        <f t="shared" si="13"/>
        <v>15</v>
      </c>
      <c r="C287" s="95" t="s">
        <v>32817</v>
      </c>
      <c r="D287" s="94" t="s">
        <v>32818</v>
      </c>
      <c r="F287" t="s">
        <v>14673</v>
      </c>
      <c r="G287" t="s">
        <v>14674</v>
      </c>
      <c r="H287">
        <v>6</v>
      </c>
      <c r="I287">
        <v>16</v>
      </c>
      <c r="J287">
        <v>15</v>
      </c>
    </row>
    <row r="288" spans="1:10" ht="25.15" customHeight="1">
      <c r="A288" s="12">
        <f t="shared" si="12"/>
        <v>16</v>
      </c>
      <c r="B288" s="13">
        <f t="shared" si="13"/>
        <v>16</v>
      </c>
      <c r="C288" s="95" t="s">
        <v>32819</v>
      </c>
      <c r="D288" s="94" t="s">
        <v>32820</v>
      </c>
      <c r="E288" s="1" t="s">
        <v>32821</v>
      </c>
      <c r="F288" t="s">
        <v>14675</v>
      </c>
      <c r="G288" t="s">
        <v>14676</v>
      </c>
      <c r="H288">
        <v>6</v>
      </c>
      <c r="I288">
        <v>16</v>
      </c>
      <c r="J288">
        <v>16</v>
      </c>
    </row>
    <row r="289" spans="1:10" ht="25.15" customHeight="1">
      <c r="A289" s="12">
        <f t="shared" si="12"/>
        <v>16</v>
      </c>
      <c r="B289" s="13">
        <f t="shared" si="13"/>
        <v>17</v>
      </c>
      <c r="C289" s="95" t="s">
        <v>32822</v>
      </c>
      <c r="D289" s="94" t="s">
        <v>32823</v>
      </c>
      <c r="F289" t="s">
        <v>14677</v>
      </c>
      <c r="G289" t="s">
        <v>14678</v>
      </c>
      <c r="H289">
        <v>6</v>
      </c>
      <c r="I289">
        <v>16</v>
      </c>
      <c r="J289">
        <v>17</v>
      </c>
    </row>
    <row r="290" spans="1:10" ht="25.15" customHeight="1">
      <c r="A290" s="12">
        <f t="shared" si="12"/>
        <v>16</v>
      </c>
      <c r="B290" s="13">
        <f t="shared" si="13"/>
        <v>18</v>
      </c>
      <c r="C290" s="95" t="s">
        <v>32824</v>
      </c>
      <c r="D290" s="94" t="s">
        <v>32825</v>
      </c>
      <c r="F290" t="s">
        <v>14679</v>
      </c>
      <c r="G290" t="s">
        <v>14680</v>
      </c>
      <c r="H290">
        <v>6</v>
      </c>
      <c r="I290">
        <v>16</v>
      </c>
      <c r="J290">
        <v>18</v>
      </c>
    </row>
    <row r="291" spans="1:10" ht="25.15" customHeight="1">
      <c r="A291" s="5">
        <f>A273+1</f>
        <v>17</v>
      </c>
      <c r="B291" s="4">
        <f>B273</f>
        <v>1</v>
      </c>
      <c r="C291" s="95" t="s">
        <v>32826</v>
      </c>
      <c r="D291" s="94" t="s">
        <v>32827</v>
      </c>
      <c r="E291" s="1" t="s">
        <v>32828</v>
      </c>
      <c r="F291" t="s">
        <v>14681</v>
      </c>
      <c r="G291" t="s">
        <v>14682</v>
      </c>
      <c r="H291">
        <v>6</v>
      </c>
      <c r="I291">
        <v>17</v>
      </c>
      <c r="J291">
        <v>1</v>
      </c>
    </row>
    <row r="292" spans="1:10" ht="25.15" customHeight="1">
      <c r="A292" s="5">
        <f t="shared" si="12"/>
        <v>17</v>
      </c>
      <c r="B292" s="4">
        <f t="shared" si="13"/>
        <v>2</v>
      </c>
      <c r="C292" s="95" t="s">
        <v>32830</v>
      </c>
      <c r="D292" s="94" t="s">
        <v>32829</v>
      </c>
      <c r="E292" s="1" t="s">
        <v>32831</v>
      </c>
      <c r="F292" t="s">
        <v>14683</v>
      </c>
      <c r="G292" t="s">
        <v>14684</v>
      </c>
      <c r="H292">
        <v>6</v>
      </c>
      <c r="I292">
        <v>17</v>
      </c>
      <c r="J292">
        <v>2</v>
      </c>
    </row>
    <row r="293" spans="1:10" ht="25.15" customHeight="1">
      <c r="A293" s="5">
        <f t="shared" si="12"/>
        <v>17</v>
      </c>
      <c r="B293" s="4">
        <f t="shared" si="13"/>
        <v>3</v>
      </c>
      <c r="C293" s="95" t="s">
        <v>32832</v>
      </c>
      <c r="D293" s="94" t="s">
        <v>32833</v>
      </c>
      <c r="F293" t="s">
        <v>14685</v>
      </c>
      <c r="G293" t="s">
        <v>14686</v>
      </c>
      <c r="H293">
        <v>6</v>
      </c>
      <c r="I293">
        <v>17</v>
      </c>
      <c r="J293">
        <v>3</v>
      </c>
    </row>
    <row r="294" spans="1:10" ht="25.15" customHeight="1">
      <c r="A294" s="5">
        <f t="shared" si="12"/>
        <v>17</v>
      </c>
      <c r="B294" s="4">
        <f t="shared" si="13"/>
        <v>4</v>
      </c>
      <c r="C294" s="95" t="s">
        <v>32834</v>
      </c>
      <c r="D294" s="94" t="s">
        <v>32835</v>
      </c>
      <c r="F294" t="s">
        <v>14687</v>
      </c>
      <c r="G294" t="s">
        <v>14688</v>
      </c>
      <c r="H294">
        <v>6</v>
      </c>
      <c r="I294">
        <v>17</v>
      </c>
      <c r="J294">
        <v>4</v>
      </c>
    </row>
    <row r="295" spans="1:10" ht="25.15" customHeight="1">
      <c r="A295" s="5">
        <f t="shared" si="12"/>
        <v>17</v>
      </c>
      <c r="B295" s="4">
        <f t="shared" si="13"/>
        <v>5</v>
      </c>
      <c r="C295" s="95" t="s">
        <v>32836</v>
      </c>
      <c r="D295" s="94" t="s">
        <v>32837</v>
      </c>
      <c r="F295" t="s">
        <v>14689</v>
      </c>
      <c r="G295" t="s">
        <v>14690</v>
      </c>
      <c r="H295">
        <v>6</v>
      </c>
      <c r="I295">
        <v>17</v>
      </c>
      <c r="J295">
        <v>5</v>
      </c>
    </row>
    <row r="296" spans="1:10" ht="25.15" customHeight="1">
      <c r="A296" s="5">
        <f t="shared" si="12"/>
        <v>17</v>
      </c>
      <c r="B296" s="4">
        <f t="shared" si="13"/>
        <v>6</v>
      </c>
      <c r="C296" s="95" t="s">
        <v>32838</v>
      </c>
      <c r="D296" s="94" t="s">
        <v>32839</v>
      </c>
      <c r="E296" s="1" t="s">
        <v>32840</v>
      </c>
      <c r="F296" t="s">
        <v>14691</v>
      </c>
      <c r="G296" t="s">
        <v>14692</v>
      </c>
      <c r="H296">
        <v>6</v>
      </c>
      <c r="I296">
        <v>17</v>
      </c>
      <c r="J296">
        <v>6</v>
      </c>
    </row>
    <row r="297" spans="1:10" ht="25.15" customHeight="1">
      <c r="A297" s="5">
        <f t="shared" si="12"/>
        <v>17</v>
      </c>
      <c r="B297" s="4">
        <f t="shared" si="13"/>
        <v>7</v>
      </c>
      <c r="C297" s="95" t="s">
        <v>32841</v>
      </c>
      <c r="D297" s="94" t="s">
        <v>32842</v>
      </c>
      <c r="F297" t="s">
        <v>14693</v>
      </c>
      <c r="G297" t="s">
        <v>14694</v>
      </c>
      <c r="H297">
        <v>6</v>
      </c>
      <c r="I297">
        <v>17</v>
      </c>
      <c r="J297">
        <v>7</v>
      </c>
    </row>
    <row r="298" spans="1:10" ht="25.15" customHeight="1">
      <c r="A298" s="5">
        <f t="shared" si="12"/>
        <v>17</v>
      </c>
      <c r="B298" s="4">
        <f t="shared" si="13"/>
        <v>8</v>
      </c>
      <c r="C298" s="95" t="s">
        <v>32843</v>
      </c>
      <c r="D298" s="94" t="s">
        <v>32844</v>
      </c>
      <c r="F298" t="s">
        <v>14695</v>
      </c>
      <c r="G298" t="s">
        <v>14696</v>
      </c>
      <c r="H298">
        <v>6</v>
      </c>
      <c r="I298">
        <v>17</v>
      </c>
      <c r="J298">
        <v>8</v>
      </c>
    </row>
    <row r="299" spans="1:10" ht="25.15" customHeight="1">
      <c r="A299" s="5">
        <f t="shared" si="12"/>
        <v>17</v>
      </c>
      <c r="B299" s="4">
        <f t="shared" si="13"/>
        <v>9</v>
      </c>
      <c r="C299" s="95" t="s">
        <v>32845</v>
      </c>
      <c r="D299" s="94" t="s">
        <v>32846</v>
      </c>
      <c r="F299" t="s">
        <v>14697</v>
      </c>
      <c r="G299" t="s">
        <v>14698</v>
      </c>
      <c r="H299">
        <v>6</v>
      </c>
      <c r="I299">
        <v>17</v>
      </c>
      <c r="J299">
        <v>9</v>
      </c>
    </row>
    <row r="300" spans="1:10" ht="25.15" customHeight="1">
      <c r="A300" s="5">
        <f t="shared" si="12"/>
        <v>17</v>
      </c>
      <c r="B300" s="4">
        <f t="shared" si="13"/>
        <v>10</v>
      </c>
      <c r="C300" s="95" t="s">
        <v>32847</v>
      </c>
      <c r="D300" s="94" t="s">
        <v>32848</v>
      </c>
      <c r="F300" t="s">
        <v>14699</v>
      </c>
      <c r="G300" t="s">
        <v>14700</v>
      </c>
      <c r="H300">
        <v>6</v>
      </c>
      <c r="I300">
        <v>17</v>
      </c>
      <c r="J300">
        <v>10</v>
      </c>
    </row>
    <row r="301" spans="1:10" ht="25.15" customHeight="1">
      <c r="A301" s="5">
        <f t="shared" si="12"/>
        <v>17</v>
      </c>
      <c r="B301" s="4">
        <f t="shared" si="13"/>
        <v>11</v>
      </c>
      <c r="C301" s="95" t="s">
        <v>32849</v>
      </c>
      <c r="D301" s="94" t="s">
        <v>32850</v>
      </c>
      <c r="F301" t="s">
        <v>14701</v>
      </c>
      <c r="G301" t="s">
        <v>14702</v>
      </c>
      <c r="H301">
        <v>6</v>
      </c>
      <c r="I301">
        <v>17</v>
      </c>
      <c r="J301">
        <v>11</v>
      </c>
    </row>
    <row r="302" spans="1:10" ht="25.15" customHeight="1">
      <c r="A302" s="5">
        <f t="shared" ref="A302:A308" si="14">A284+1</f>
        <v>17</v>
      </c>
      <c r="B302" s="4">
        <f t="shared" ref="B302:B308" si="15">B284</f>
        <v>12</v>
      </c>
      <c r="C302" s="95" t="s">
        <v>32852</v>
      </c>
      <c r="D302" s="94" t="s">
        <v>32851</v>
      </c>
      <c r="F302" t="s">
        <v>14703</v>
      </c>
      <c r="G302" t="s">
        <v>14704</v>
      </c>
      <c r="H302">
        <v>6</v>
      </c>
      <c r="I302">
        <v>17</v>
      </c>
      <c r="J302">
        <v>12</v>
      </c>
    </row>
    <row r="303" spans="1:10" ht="25.15" customHeight="1">
      <c r="A303" s="5">
        <f t="shared" si="14"/>
        <v>17</v>
      </c>
      <c r="B303" s="4">
        <f t="shared" si="15"/>
        <v>13</v>
      </c>
      <c r="C303" s="95" t="s">
        <v>32853</v>
      </c>
      <c r="D303" s="94" t="s">
        <v>32854</v>
      </c>
      <c r="F303" t="s">
        <v>14705</v>
      </c>
      <c r="G303" t="s">
        <v>14706</v>
      </c>
      <c r="H303">
        <v>6</v>
      </c>
      <c r="I303">
        <v>17</v>
      </c>
      <c r="J303">
        <v>13</v>
      </c>
    </row>
    <row r="304" spans="1:10" ht="25.15" customHeight="1">
      <c r="A304" s="5">
        <f t="shared" si="14"/>
        <v>17</v>
      </c>
      <c r="B304" s="4">
        <f t="shared" si="15"/>
        <v>14</v>
      </c>
      <c r="C304" s="95" t="s">
        <v>13918</v>
      </c>
      <c r="D304" s="94" t="s">
        <v>32855</v>
      </c>
      <c r="F304" t="s">
        <v>14707</v>
      </c>
      <c r="G304" t="s">
        <v>14708</v>
      </c>
      <c r="H304">
        <v>6</v>
      </c>
      <c r="I304">
        <v>17</v>
      </c>
      <c r="J304">
        <v>14</v>
      </c>
    </row>
    <row r="305" spans="1:10" ht="25.15" customHeight="1">
      <c r="A305" s="5">
        <f t="shared" si="14"/>
        <v>17</v>
      </c>
      <c r="B305" s="4">
        <f t="shared" si="15"/>
        <v>15</v>
      </c>
      <c r="C305" s="95" t="s">
        <v>32856</v>
      </c>
      <c r="D305" s="94" t="s">
        <v>32857</v>
      </c>
      <c r="F305" t="s">
        <v>14709</v>
      </c>
      <c r="G305" t="s">
        <v>14710</v>
      </c>
      <c r="H305">
        <v>6</v>
      </c>
      <c r="I305">
        <v>17</v>
      </c>
      <c r="J305">
        <v>15</v>
      </c>
    </row>
    <row r="306" spans="1:10" ht="25.15" customHeight="1">
      <c r="A306" s="5">
        <f t="shared" si="14"/>
        <v>17</v>
      </c>
      <c r="B306" s="4">
        <f t="shared" si="15"/>
        <v>16</v>
      </c>
      <c r="C306" s="95" t="s">
        <v>32858</v>
      </c>
      <c r="D306" s="94" t="s">
        <v>32859</v>
      </c>
      <c r="F306" t="s">
        <v>14711</v>
      </c>
      <c r="G306" t="s">
        <v>14712</v>
      </c>
      <c r="H306">
        <v>6</v>
      </c>
      <c r="I306">
        <v>17</v>
      </c>
      <c r="J306">
        <v>16</v>
      </c>
    </row>
    <row r="307" spans="1:10" ht="25.15" customHeight="1">
      <c r="A307" s="5">
        <f t="shared" si="14"/>
        <v>17</v>
      </c>
      <c r="B307" s="4">
        <f t="shared" si="15"/>
        <v>17</v>
      </c>
      <c r="C307" s="95" t="s">
        <v>32860</v>
      </c>
      <c r="D307" s="94" t="s">
        <v>32861</v>
      </c>
      <c r="E307" s="1" t="s">
        <v>32862</v>
      </c>
      <c r="F307" t="s">
        <v>14713</v>
      </c>
      <c r="G307" t="s">
        <v>14714</v>
      </c>
      <c r="H307">
        <v>6</v>
      </c>
      <c r="I307">
        <v>17</v>
      </c>
      <c r="J307">
        <v>17</v>
      </c>
    </row>
    <row r="308" spans="1:10" ht="25.15" customHeight="1">
      <c r="A308" s="5">
        <f t="shared" si="14"/>
        <v>17</v>
      </c>
      <c r="B308" s="4">
        <f t="shared" si="15"/>
        <v>18</v>
      </c>
      <c r="C308" s="95" t="s">
        <v>32863</v>
      </c>
      <c r="D308" s="94" t="s">
        <v>32864</v>
      </c>
      <c r="F308" t="s">
        <v>14715</v>
      </c>
      <c r="G308" t="s">
        <v>14716</v>
      </c>
      <c r="H308">
        <v>6</v>
      </c>
      <c r="I308">
        <v>17</v>
      </c>
      <c r="J308">
        <v>18</v>
      </c>
    </row>
    <row r="309" spans="1:10" ht="25.15" customHeight="1">
      <c r="A309" s="12">
        <f>A291+1</f>
        <v>18</v>
      </c>
      <c r="B309" s="13">
        <f>B291</f>
        <v>1</v>
      </c>
      <c r="C309" s="95" t="s">
        <v>32865</v>
      </c>
      <c r="D309" s="94" t="s">
        <v>32866</v>
      </c>
      <c r="F309" t="s">
        <v>14717</v>
      </c>
      <c r="G309" t="s">
        <v>14718</v>
      </c>
      <c r="H309">
        <v>6</v>
      </c>
      <c r="I309">
        <v>18</v>
      </c>
      <c r="J309">
        <v>1</v>
      </c>
    </row>
    <row r="310" spans="1:10" ht="25.15" customHeight="1">
      <c r="A310" s="12">
        <f t="shared" ref="A310:A373" si="16">A292+1</f>
        <v>18</v>
      </c>
      <c r="B310" s="13">
        <f t="shared" ref="B310:B373" si="17">B292</f>
        <v>2</v>
      </c>
      <c r="C310" s="95" t="s">
        <v>32867</v>
      </c>
      <c r="D310" s="94" t="s">
        <v>32868</v>
      </c>
      <c r="F310" t="s">
        <v>14719</v>
      </c>
      <c r="G310" t="s">
        <v>14720</v>
      </c>
      <c r="H310">
        <v>6</v>
      </c>
      <c r="I310">
        <v>18</v>
      </c>
      <c r="J310">
        <v>2</v>
      </c>
    </row>
    <row r="311" spans="1:10" ht="25.15" customHeight="1">
      <c r="A311" s="12">
        <f t="shared" si="16"/>
        <v>18</v>
      </c>
      <c r="B311" s="13">
        <f t="shared" si="17"/>
        <v>3</v>
      </c>
      <c r="C311" s="95" t="s">
        <v>32869</v>
      </c>
      <c r="D311" s="94" t="s">
        <v>32870</v>
      </c>
      <c r="F311" t="s">
        <v>14721</v>
      </c>
      <c r="G311" t="s">
        <v>14722</v>
      </c>
      <c r="H311">
        <v>6</v>
      </c>
      <c r="I311">
        <v>18</v>
      </c>
      <c r="J311">
        <v>3</v>
      </c>
    </row>
    <row r="312" spans="1:10" ht="25.15" customHeight="1">
      <c r="A312" s="12">
        <f t="shared" si="16"/>
        <v>18</v>
      </c>
      <c r="B312" s="13">
        <f t="shared" si="17"/>
        <v>4</v>
      </c>
      <c r="C312" s="95" t="s">
        <v>32871</v>
      </c>
      <c r="D312" s="94" t="s">
        <v>32872</v>
      </c>
      <c r="F312" t="s">
        <v>14723</v>
      </c>
      <c r="G312" t="s">
        <v>14724</v>
      </c>
      <c r="H312">
        <v>6</v>
      </c>
      <c r="I312">
        <v>18</v>
      </c>
      <c r="J312">
        <v>4</v>
      </c>
    </row>
    <row r="313" spans="1:10" ht="25.15" customHeight="1">
      <c r="A313" s="12">
        <f t="shared" si="16"/>
        <v>18</v>
      </c>
      <c r="B313" s="13">
        <f t="shared" si="17"/>
        <v>5</v>
      </c>
      <c r="C313" s="95" t="s">
        <v>32873</v>
      </c>
      <c r="D313" s="94" t="s">
        <v>32874</v>
      </c>
      <c r="F313" t="s">
        <v>14725</v>
      </c>
      <c r="G313" t="s">
        <v>14726</v>
      </c>
      <c r="H313">
        <v>6</v>
      </c>
      <c r="I313">
        <v>18</v>
      </c>
      <c r="J313">
        <v>5</v>
      </c>
    </row>
    <row r="314" spans="1:10" ht="25.15" customHeight="1">
      <c r="A314" s="12">
        <f t="shared" si="16"/>
        <v>18</v>
      </c>
      <c r="B314" s="13">
        <f t="shared" si="17"/>
        <v>6</v>
      </c>
      <c r="C314" s="95" t="s">
        <v>32875</v>
      </c>
      <c r="D314" s="94" t="s">
        <v>32876</v>
      </c>
      <c r="F314" t="s">
        <v>14727</v>
      </c>
      <c r="G314" t="s">
        <v>14728</v>
      </c>
      <c r="H314">
        <v>6</v>
      </c>
      <c r="I314">
        <v>18</v>
      </c>
      <c r="J314">
        <v>6</v>
      </c>
    </row>
    <row r="315" spans="1:10" ht="25.15" customHeight="1">
      <c r="A315" s="12">
        <f t="shared" si="16"/>
        <v>18</v>
      </c>
      <c r="B315" s="13">
        <f t="shared" si="17"/>
        <v>7</v>
      </c>
      <c r="C315" s="95" t="s">
        <v>32392</v>
      </c>
      <c r="D315" s="94" t="s">
        <v>32877</v>
      </c>
      <c r="F315" t="s">
        <v>14729</v>
      </c>
      <c r="G315" t="s">
        <v>14730</v>
      </c>
      <c r="H315">
        <v>6</v>
      </c>
      <c r="I315">
        <v>18</v>
      </c>
      <c r="J315">
        <v>7</v>
      </c>
    </row>
    <row r="316" spans="1:10" ht="25.15" customHeight="1">
      <c r="A316" s="12">
        <f t="shared" si="16"/>
        <v>18</v>
      </c>
      <c r="B316" s="13">
        <f t="shared" si="17"/>
        <v>8</v>
      </c>
      <c r="C316" s="95" t="s">
        <v>32878</v>
      </c>
      <c r="D316" s="94" t="s">
        <v>32879</v>
      </c>
      <c r="F316" t="s">
        <v>14731</v>
      </c>
      <c r="G316" t="s">
        <v>14732</v>
      </c>
      <c r="H316">
        <v>6</v>
      </c>
      <c r="I316">
        <v>18</v>
      </c>
      <c r="J316">
        <v>8</v>
      </c>
    </row>
    <row r="317" spans="1:10" ht="25.15" customHeight="1">
      <c r="A317" s="12">
        <f t="shared" si="16"/>
        <v>18</v>
      </c>
      <c r="B317" s="13">
        <f t="shared" si="17"/>
        <v>9</v>
      </c>
      <c r="C317" s="95" t="s">
        <v>32880</v>
      </c>
      <c r="D317" s="94" t="s">
        <v>32881</v>
      </c>
      <c r="F317" t="s">
        <v>14733</v>
      </c>
      <c r="G317" t="s">
        <v>14734</v>
      </c>
      <c r="H317">
        <v>6</v>
      </c>
      <c r="I317">
        <v>18</v>
      </c>
      <c r="J317">
        <v>9</v>
      </c>
    </row>
    <row r="318" spans="1:10" ht="25.15" customHeight="1">
      <c r="A318" s="12">
        <f t="shared" si="16"/>
        <v>18</v>
      </c>
      <c r="B318" s="13">
        <f t="shared" si="17"/>
        <v>10</v>
      </c>
      <c r="C318" s="95" t="s">
        <v>32882</v>
      </c>
      <c r="D318" s="94" t="s">
        <v>32883</v>
      </c>
      <c r="F318" t="s">
        <v>14735</v>
      </c>
      <c r="G318" t="s">
        <v>14736</v>
      </c>
      <c r="H318">
        <v>6</v>
      </c>
      <c r="I318">
        <v>18</v>
      </c>
      <c r="J318">
        <v>10</v>
      </c>
    </row>
    <row r="319" spans="1:10" ht="25.15" customHeight="1">
      <c r="A319" s="12">
        <f t="shared" si="16"/>
        <v>18</v>
      </c>
      <c r="B319" s="13">
        <f t="shared" si="17"/>
        <v>11</v>
      </c>
      <c r="C319" s="95" t="s">
        <v>32884</v>
      </c>
      <c r="D319" s="94" t="s">
        <v>32885</v>
      </c>
      <c r="F319" t="s">
        <v>14737</v>
      </c>
      <c r="G319" t="s">
        <v>14738</v>
      </c>
      <c r="H319">
        <v>6</v>
      </c>
      <c r="I319">
        <v>18</v>
      </c>
      <c r="J319">
        <v>11</v>
      </c>
    </row>
    <row r="320" spans="1:10" ht="25.15" customHeight="1">
      <c r="A320" s="12">
        <f t="shared" si="16"/>
        <v>18</v>
      </c>
      <c r="B320" s="13">
        <f t="shared" si="17"/>
        <v>12</v>
      </c>
      <c r="C320" s="95" t="s">
        <v>32886</v>
      </c>
      <c r="D320" s="94" t="s">
        <v>32887</v>
      </c>
      <c r="F320" t="s">
        <v>14739</v>
      </c>
      <c r="G320" t="s">
        <v>14740</v>
      </c>
      <c r="H320">
        <v>6</v>
      </c>
      <c r="I320">
        <v>18</v>
      </c>
      <c r="J320">
        <v>12</v>
      </c>
    </row>
    <row r="321" spans="1:10" ht="25.15" customHeight="1">
      <c r="A321" s="12">
        <f t="shared" si="16"/>
        <v>18</v>
      </c>
      <c r="B321" s="13">
        <f t="shared" si="17"/>
        <v>13</v>
      </c>
      <c r="C321" s="95" t="s">
        <v>32888</v>
      </c>
      <c r="D321" s="94" t="s">
        <v>32889</v>
      </c>
      <c r="E321" s="1" t="s">
        <v>32890</v>
      </c>
      <c r="F321" t="s">
        <v>14741</v>
      </c>
      <c r="G321" t="s">
        <v>14742</v>
      </c>
      <c r="H321">
        <v>6</v>
      </c>
      <c r="I321">
        <v>18</v>
      </c>
      <c r="J321">
        <v>13</v>
      </c>
    </row>
    <row r="322" spans="1:10" ht="25.15" customHeight="1">
      <c r="A322" s="12">
        <f t="shared" si="16"/>
        <v>18</v>
      </c>
      <c r="B322" s="13">
        <f t="shared" si="17"/>
        <v>14</v>
      </c>
      <c r="C322" s="95" t="s">
        <v>32891</v>
      </c>
      <c r="D322" s="94" t="s">
        <v>32892</v>
      </c>
      <c r="F322" t="s">
        <v>14743</v>
      </c>
      <c r="G322" t="s">
        <v>14744</v>
      </c>
      <c r="H322">
        <v>6</v>
      </c>
      <c r="I322">
        <v>18</v>
      </c>
      <c r="J322">
        <v>14</v>
      </c>
    </row>
    <row r="323" spans="1:10" ht="25.15" customHeight="1">
      <c r="A323" s="12">
        <f t="shared" si="16"/>
        <v>18</v>
      </c>
      <c r="B323" s="13">
        <f t="shared" si="17"/>
        <v>15</v>
      </c>
      <c r="C323" s="100" t="s">
        <v>32894</v>
      </c>
      <c r="D323" s="94" t="s">
        <v>32893</v>
      </c>
      <c r="F323" t="s">
        <v>14745</v>
      </c>
      <c r="G323" t="s">
        <v>14746</v>
      </c>
      <c r="H323">
        <v>6</v>
      </c>
      <c r="I323">
        <v>18</v>
      </c>
      <c r="J323">
        <v>15</v>
      </c>
    </row>
    <row r="324" spans="1:10" ht="25.15" customHeight="1">
      <c r="A324" s="12">
        <f t="shared" si="16"/>
        <v>18</v>
      </c>
      <c r="B324" s="13">
        <f t="shared" si="17"/>
        <v>16</v>
      </c>
      <c r="C324" s="95" t="s">
        <v>32895</v>
      </c>
      <c r="D324" s="94" t="s">
        <v>32896</v>
      </c>
      <c r="F324" t="s">
        <v>14747</v>
      </c>
      <c r="G324" t="s">
        <v>14748</v>
      </c>
      <c r="H324">
        <v>6</v>
      </c>
      <c r="I324">
        <v>18</v>
      </c>
      <c r="J324">
        <v>16</v>
      </c>
    </row>
    <row r="325" spans="1:10" ht="25.15" customHeight="1">
      <c r="A325" s="12">
        <f t="shared" si="16"/>
        <v>18</v>
      </c>
      <c r="B325" s="13">
        <f t="shared" si="17"/>
        <v>17</v>
      </c>
      <c r="C325" s="95" t="s">
        <v>32897</v>
      </c>
      <c r="D325" s="94" t="s">
        <v>32898</v>
      </c>
      <c r="F325" t="s">
        <v>14749</v>
      </c>
      <c r="G325" t="s">
        <v>14750</v>
      </c>
      <c r="H325">
        <v>6</v>
      </c>
      <c r="I325">
        <v>18</v>
      </c>
      <c r="J325">
        <v>17</v>
      </c>
    </row>
    <row r="326" spans="1:10" ht="25.15" customHeight="1">
      <c r="A326" s="12">
        <f t="shared" si="16"/>
        <v>18</v>
      </c>
      <c r="B326" s="13">
        <f t="shared" si="17"/>
        <v>18</v>
      </c>
      <c r="C326" s="95" t="s">
        <v>32899</v>
      </c>
      <c r="D326" s="94" t="s">
        <v>32900</v>
      </c>
      <c r="F326" t="s">
        <v>14751</v>
      </c>
      <c r="G326" t="s">
        <v>14752</v>
      </c>
      <c r="H326">
        <v>6</v>
      </c>
      <c r="I326">
        <v>18</v>
      </c>
      <c r="J326">
        <v>18</v>
      </c>
    </row>
    <row r="327" spans="1:10" ht="25.15" customHeight="1">
      <c r="A327" s="5">
        <f>A309+1</f>
        <v>19</v>
      </c>
      <c r="B327" s="4">
        <f>B309</f>
        <v>1</v>
      </c>
      <c r="C327" s="95" t="s">
        <v>32901</v>
      </c>
      <c r="D327" s="94" t="s">
        <v>32902</v>
      </c>
      <c r="E327" s="1" t="s">
        <v>32903</v>
      </c>
      <c r="F327" t="s">
        <v>14753</v>
      </c>
      <c r="G327" t="s">
        <v>14754</v>
      </c>
      <c r="H327">
        <v>6</v>
      </c>
      <c r="I327">
        <v>19</v>
      </c>
      <c r="J327">
        <v>1</v>
      </c>
    </row>
    <row r="328" spans="1:10" ht="25.15" customHeight="1">
      <c r="A328" s="5">
        <f t="shared" si="16"/>
        <v>19</v>
      </c>
      <c r="B328" s="4">
        <f t="shared" si="17"/>
        <v>2</v>
      </c>
      <c r="C328" s="95" t="s">
        <v>5296</v>
      </c>
      <c r="D328" s="94" t="s">
        <v>5297</v>
      </c>
      <c r="F328" t="s">
        <v>14755</v>
      </c>
      <c r="G328" t="s">
        <v>14756</v>
      </c>
      <c r="H328">
        <v>6</v>
      </c>
      <c r="I328">
        <v>19</v>
      </c>
      <c r="J328">
        <v>2</v>
      </c>
    </row>
    <row r="329" spans="1:10" ht="25.15" customHeight="1">
      <c r="A329" s="5">
        <f t="shared" si="16"/>
        <v>19</v>
      </c>
      <c r="B329" s="4">
        <f t="shared" si="17"/>
        <v>3</v>
      </c>
      <c r="C329" s="95" t="s">
        <v>32904</v>
      </c>
      <c r="D329" s="94" t="s">
        <v>32905</v>
      </c>
      <c r="F329" t="s">
        <v>14757</v>
      </c>
      <c r="G329" t="s">
        <v>14758</v>
      </c>
      <c r="H329">
        <v>6</v>
      </c>
      <c r="I329">
        <v>19</v>
      </c>
      <c r="J329">
        <v>3</v>
      </c>
    </row>
    <row r="330" spans="1:10" ht="25.15" customHeight="1">
      <c r="A330" s="5">
        <f t="shared" si="16"/>
        <v>19</v>
      </c>
      <c r="B330" s="4">
        <f t="shared" si="17"/>
        <v>4</v>
      </c>
      <c r="C330" s="95" t="s">
        <v>32906</v>
      </c>
      <c r="D330" s="94" t="s">
        <v>32907</v>
      </c>
      <c r="F330" t="s">
        <v>14759</v>
      </c>
      <c r="G330" t="s">
        <v>14760</v>
      </c>
      <c r="H330">
        <v>6</v>
      </c>
      <c r="I330">
        <v>19</v>
      </c>
      <c r="J330">
        <v>4</v>
      </c>
    </row>
    <row r="331" spans="1:10" ht="25.15" customHeight="1">
      <c r="A331" s="5">
        <f t="shared" si="16"/>
        <v>19</v>
      </c>
      <c r="B331" s="4">
        <f t="shared" si="17"/>
        <v>5</v>
      </c>
      <c r="C331" s="101" t="s">
        <v>32908</v>
      </c>
      <c r="D331" s="102" t="s">
        <v>32909</v>
      </c>
      <c r="F331" t="s">
        <v>14761</v>
      </c>
      <c r="G331" t="s">
        <v>14762</v>
      </c>
      <c r="H331">
        <v>6</v>
      </c>
      <c r="I331">
        <v>19</v>
      </c>
      <c r="J331">
        <v>5</v>
      </c>
    </row>
    <row r="332" spans="1:10" ht="25.15" customHeight="1">
      <c r="A332" s="5">
        <f t="shared" si="16"/>
        <v>19</v>
      </c>
      <c r="B332" s="4">
        <f t="shared" si="17"/>
        <v>6</v>
      </c>
      <c r="C332" s="95" t="s">
        <v>32911</v>
      </c>
      <c r="D332" s="94" t="s">
        <v>32910</v>
      </c>
      <c r="E332" s="1" t="s">
        <v>32912</v>
      </c>
      <c r="F332" t="s">
        <v>14763</v>
      </c>
      <c r="G332" t="s">
        <v>14764</v>
      </c>
      <c r="H332">
        <v>6</v>
      </c>
      <c r="I332">
        <v>19</v>
      </c>
      <c r="J332">
        <v>6</v>
      </c>
    </row>
    <row r="333" spans="1:10" ht="25.15" customHeight="1">
      <c r="A333" s="5">
        <f t="shared" si="16"/>
        <v>19</v>
      </c>
      <c r="B333" s="4">
        <f t="shared" si="17"/>
        <v>7</v>
      </c>
      <c r="C333" s="95" t="s">
        <v>32913</v>
      </c>
      <c r="D333" s="94" t="s">
        <v>32914</v>
      </c>
      <c r="E333" s="1" t="s">
        <v>32915</v>
      </c>
      <c r="F333" t="s">
        <v>14765</v>
      </c>
      <c r="G333" t="s">
        <v>14766</v>
      </c>
      <c r="H333">
        <v>6</v>
      </c>
      <c r="I333">
        <v>19</v>
      </c>
      <c r="J333">
        <v>7</v>
      </c>
    </row>
    <row r="334" spans="1:10" ht="25.15" customHeight="1">
      <c r="A334" s="5">
        <f t="shared" si="16"/>
        <v>19</v>
      </c>
      <c r="B334" s="4">
        <f t="shared" si="17"/>
        <v>8</v>
      </c>
      <c r="C334" s="95" t="s">
        <v>32916</v>
      </c>
      <c r="D334" s="94" t="s">
        <v>32917</v>
      </c>
      <c r="F334" t="s">
        <v>14767</v>
      </c>
      <c r="G334" t="s">
        <v>14768</v>
      </c>
      <c r="H334">
        <v>6</v>
      </c>
      <c r="I334">
        <v>19</v>
      </c>
      <c r="J334">
        <v>8</v>
      </c>
    </row>
    <row r="335" spans="1:10" ht="25.15" customHeight="1">
      <c r="A335" s="5">
        <f t="shared" si="16"/>
        <v>19</v>
      </c>
      <c r="B335" s="4">
        <f t="shared" si="17"/>
        <v>9</v>
      </c>
      <c r="C335" s="95" t="s">
        <v>32918</v>
      </c>
      <c r="D335" s="94" t="s">
        <v>32919</v>
      </c>
      <c r="E335" s="1" t="s">
        <v>32920</v>
      </c>
      <c r="F335" t="s">
        <v>14769</v>
      </c>
      <c r="G335" t="s">
        <v>14770</v>
      </c>
      <c r="H335">
        <v>6</v>
      </c>
      <c r="I335">
        <v>19</v>
      </c>
      <c r="J335">
        <v>9</v>
      </c>
    </row>
    <row r="336" spans="1:10" ht="25.15" customHeight="1">
      <c r="A336" s="5">
        <f t="shared" si="16"/>
        <v>19</v>
      </c>
      <c r="B336" s="4">
        <f t="shared" si="17"/>
        <v>10</v>
      </c>
      <c r="C336" s="95" t="s">
        <v>32921</v>
      </c>
      <c r="D336" s="94" t="s">
        <v>32922</v>
      </c>
      <c r="F336" t="s">
        <v>14771</v>
      </c>
      <c r="G336" t="s">
        <v>14772</v>
      </c>
      <c r="H336">
        <v>6</v>
      </c>
      <c r="I336">
        <v>19</v>
      </c>
      <c r="J336">
        <v>10</v>
      </c>
    </row>
    <row r="337" spans="1:10" ht="25.15" customHeight="1">
      <c r="A337" s="5">
        <f t="shared" si="16"/>
        <v>19</v>
      </c>
      <c r="B337" s="4">
        <f t="shared" si="17"/>
        <v>11</v>
      </c>
      <c r="C337" s="95" t="s">
        <v>32923</v>
      </c>
      <c r="D337" s="94" t="s">
        <v>32924</v>
      </c>
      <c r="F337" t="s">
        <v>14773</v>
      </c>
      <c r="G337" t="s">
        <v>14774</v>
      </c>
      <c r="H337">
        <v>6</v>
      </c>
      <c r="I337">
        <v>19</v>
      </c>
      <c r="J337">
        <v>11</v>
      </c>
    </row>
    <row r="338" spans="1:10" ht="25.15" customHeight="1">
      <c r="A338" s="5">
        <f t="shared" si="16"/>
        <v>19</v>
      </c>
      <c r="B338" s="4">
        <f t="shared" si="17"/>
        <v>12</v>
      </c>
      <c r="C338" s="95" t="s">
        <v>32925</v>
      </c>
      <c r="D338" s="94" t="s">
        <v>32926</v>
      </c>
      <c r="F338" t="s">
        <v>14775</v>
      </c>
      <c r="G338" t="s">
        <v>14776</v>
      </c>
      <c r="H338">
        <v>6</v>
      </c>
      <c r="I338">
        <v>19</v>
      </c>
      <c r="J338">
        <v>12</v>
      </c>
    </row>
    <row r="339" spans="1:10" ht="25.15" customHeight="1">
      <c r="A339" s="5">
        <f t="shared" si="16"/>
        <v>19</v>
      </c>
      <c r="B339" s="4">
        <f t="shared" si="17"/>
        <v>13</v>
      </c>
      <c r="C339" s="95" t="s">
        <v>32927</v>
      </c>
      <c r="D339" s="95" t="s">
        <v>32928</v>
      </c>
      <c r="F339" t="s">
        <v>14777</v>
      </c>
      <c r="G339" t="s">
        <v>14778</v>
      </c>
      <c r="H339">
        <v>6</v>
      </c>
      <c r="I339">
        <v>19</v>
      </c>
      <c r="J339">
        <v>13</v>
      </c>
    </row>
    <row r="340" spans="1:10" ht="25.15" customHeight="1">
      <c r="A340" s="5">
        <f t="shared" si="16"/>
        <v>19</v>
      </c>
      <c r="B340" s="4">
        <f t="shared" si="17"/>
        <v>14</v>
      </c>
      <c r="C340" s="95" t="s">
        <v>32930</v>
      </c>
      <c r="D340" s="95" t="s">
        <v>32929</v>
      </c>
      <c r="F340" t="s">
        <v>14779</v>
      </c>
      <c r="G340" t="s">
        <v>14780</v>
      </c>
      <c r="H340">
        <v>6</v>
      </c>
      <c r="I340">
        <v>19</v>
      </c>
      <c r="J340">
        <v>14</v>
      </c>
    </row>
    <row r="341" spans="1:10" ht="25.15" customHeight="1">
      <c r="A341" s="5">
        <f t="shared" si="16"/>
        <v>19</v>
      </c>
      <c r="B341" s="4">
        <f t="shared" si="17"/>
        <v>15</v>
      </c>
      <c r="C341" s="95" t="s">
        <v>32931</v>
      </c>
      <c r="D341" s="95" t="s">
        <v>32932</v>
      </c>
      <c r="F341" t="s">
        <v>14781</v>
      </c>
      <c r="G341" t="s">
        <v>14782</v>
      </c>
      <c r="H341">
        <v>6</v>
      </c>
      <c r="I341">
        <v>19</v>
      </c>
      <c r="J341">
        <v>15</v>
      </c>
    </row>
    <row r="342" spans="1:10" ht="25.15" customHeight="1">
      <c r="A342" s="5">
        <f t="shared" si="16"/>
        <v>19</v>
      </c>
      <c r="B342" s="4">
        <f t="shared" si="17"/>
        <v>16</v>
      </c>
      <c r="C342" s="102" t="s">
        <v>32933</v>
      </c>
      <c r="D342" s="102" t="s">
        <v>32934</v>
      </c>
      <c r="F342" t="s">
        <v>14783</v>
      </c>
      <c r="G342" t="s">
        <v>14784</v>
      </c>
      <c r="H342">
        <v>6</v>
      </c>
      <c r="I342">
        <v>19</v>
      </c>
      <c r="J342">
        <v>16</v>
      </c>
    </row>
    <row r="343" spans="1:10" ht="25.15" customHeight="1">
      <c r="A343" s="5">
        <f t="shared" si="16"/>
        <v>19</v>
      </c>
      <c r="B343" s="4">
        <f t="shared" si="17"/>
        <v>17</v>
      </c>
      <c r="C343" s="88" t="s">
        <v>32935</v>
      </c>
      <c r="D343" s="87" t="s">
        <v>32936</v>
      </c>
      <c r="E343" s="1" t="s">
        <v>32937</v>
      </c>
      <c r="F343" t="s">
        <v>14785</v>
      </c>
      <c r="G343" t="s">
        <v>14786</v>
      </c>
      <c r="H343">
        <v>6</v>
      </c>
      <c r="I343">
        <v>19</v>
      </c>
      <c r="J343">
        <v>17</v>
      </c>
    </row>
    <row r="344" spans="1:10" ht="25.15" customHeight="1">
      <c r="A344" s="5">
        <f t="shared" si="16"/>
        <v>19</v>
      </c>
      <c r="B344" s="4">
        <f t="shared" si="17"/>
        <v>18</v>
      </c>
      <c r="C344" s="88" t="s">
        <v>32938</v>
      </c>
      <c r="D344" s="87" t="s">
        <v>32939</v>
      </c>
      <c r="F344" t="s">
        <v>14787</v>
      </c>
      <c r="G344" t="s">
        <v>14788</v>
      </c>
      <c r="H344">
        <v>6</v>
      </c>
      <c r="I344">
        <v>19</v>
      </c>
      <c r="J344">
        <v>18</v>
      </c>
    </row>
    <row r="345" spans="1:10" ht="25.15" customHeight="1">
      <c r="A345" s="12">
        <f>A327+1</f>
        <v>20</v>
      </c>
      <c r="B345" s="13">
        <f>B327</f>
        <v>1</v>
      </c>
      <c r="C345" s="88" t="s">
        <v>32941</v>
      </c>
      <c r="D345" s="87" t="s">
        <v>32940</v>
      </c>
      <c r="E345" s="1" t="s">
        <v>32942</v>
      </c>
      <c r="F345" t="s">
        <v>14789</v>
      </c>
      <c r="G345" t="s">
        <v>14790</v>
      </c>
      <c r="H345">
        <v>6</v>
      </c>
      <c r="I345">
        <v>20</v>
      </c>
      <c r="J345">
        <v>1</v>
      </c>
    </row>
    <row r="346" spans="1:10" ht="25.15" customHeight="1">
      <c r="A346" s="12">
        <f t="shared" si="16"/>
        <v>20</v>
      </c>
      <c r="B346" s="13">
        <f t="shared" si="17"/>
        <v>2</v>
      </c>
      <c r="C346" s="89" t="s">
        <v>32944</v>
      </c>
      <c r="D346" s="87" t="s">
        <v>32943</v>
      </c>
      <c r="F346" t="s">
        <v>14791</v>
      </c>
      <c r="G346" t="s">
        <v>14792</v>
      </c>
      <c r="H346">
        <v>6</v>
      </c>
      <c r="I346">
        <v>20</v>
      </c>
      <c r="J346">
        <v>2</v>
      </c>
    </row>
    <row r="347" spans="1:10" ht="25.15" customHeight="1">
      <c r="A347" s="12">
        <f t="shared" si="16"/>
        <v>20</v>
      </c>
      <c r="B347" s="13">
        <f t="shared" si="17"/>
        <v>3</v>
      </c>
      <c r="C347" s="88" t="s">
        <v>32945</v>
      </c>
      <c r="D347" s="87" t="s">
        <v>32946</v>
      </c>
      <c r="F347" t="s">
        <v>14793</v>
      </c>
      <c r="G347" t="s">
        <v>14794</v>
      </c>
      <c r="H347">
        <v>6</v>
      </c>
      <c r="I347">
        <v>20</v>
      </c>
      <c r="J347">
        <v>3</v>
      </c>
    </row>
    <row r="348" spans="1:10" ht="25.15" customHeight="1">
      <c r="A348" s="12">
        <f t="shared" si="16"/>
        <v>20</v>
      </c>
      <c r="B348" s="13">
        <f t="shared" si="17"/>
        <v>4</v>
      </c>
      <c r="C348" s="88" t="s">
        <v>32948</v>
      </c>
      <c r="D348" s="87" t="s">
        <v>32947</v>
      </c>
      <c r="E348" s="1" t="s">
        <v>32949</v>
      </c>
      <c r="F348" t="s">
        <v>14795</v>
      </c>
      <c r="G348" t="s">
        <v>14796</v>
      </c>
      <c r="H348">
        <v>6</v>
      </c>
      <c r="I348">
        <v>20</v>
      </c>
      <c r="J348">
        <v>4</v>
      </c>
    </row>
    <row r="349" spans="1:10" ht="25.15" customHeight="1">
      <c r="A349" s="12">
        <f t="shared" si="16"/>
        <v>20</v>
      </c>
      <c r="B349" s="13">
        <f t="shared" si="17"/>
        <v>5</v>
      </c>
      <c r="C349" s="88" t="s">
        <v>32950</v>
      </c>
      <c r="D349" s="87" t="s">
        <v>32951</v>
      </c>
      <c r="F349" t="s">
        <v>14797</v>
      </c>
      <c r="G349" t="s">
        <v>14798</v>
      </c>
      <c r="H349">
        <v>6</v>
      </c>
      <c r="I349">
        <v>20</v>
      </c>
      <c r="J349">
        <v>5</v>
      </c>
    </row>
    <row r="350" spans="1:10" ht="25.15" customHeight="1">
      <c r="A350" s="12">
        <f t="shared" si="16"/>
        <v>20</v>
      </c>
      <c r="B350" s="13">
        <f t="shared" si="17"/>
        <v>6</v>
      </c>
      <c r="C350" s="88" t="s">
        <v>32952</v>
      </c>
      <c r="D350" s="87" t="s">
        <v>32953</v>
      </c>
      <c r="F350" t="s">
        <v>14799</v>
      </c>
      <c r="G350" t="s">
        <v>14800</v>
      </c>
      <c r="H350">
        <v>6</v>
      </c>
      <c r="I350">
        <v>20</v>
      </c>
      <c r="J350">
        <v>6</v>
      </c>
    </row>
    <row r="351" spans="1:10" ht="25.15" customHeight="1">
      <c r="A351" s="12">
        <f t="shared" si="16"/>
        <v>20</v>
      </c>
      <c r="B351" s="13">
        <f t="shared" si="17"/>
        <v>7</v>
      </c>
      <c r="C351" s="88" t="s">
        <v>32954</v>
      </c>
      <c r="D351" s="87" t="s">
        <v>32955</v>
      </c>
      <c r="F351" t="s">
        <v>14801</v>
      </c>
      <c r="G351" t="s">
        <v>14802</v>
      </c>
      <c r="H351">
        <v>6</v>
      </c>
      <c r="I351">
        <v>20</v>
      </c>
      <c r="J351">
        <v>7</v>
      </c>
    </row>
    <row r="352" spans="1:10" ht="25.15" customHeight="1">
      <c r="A352" s="12">
        <f t="shared" si="16"/>
        <v>20</v>
      </c>
      <c r="B352" s="13">
        <f t="shared" si="17"/>
        <v>8</v>
      </c>
      <c r="C352" s="88" t="s">
        <v>32956</v>
      </c>
      <c r="D352" s="87" t="s">
        <v>32957</v>
      </c>
      <c r="E352" s="1" t="s">
        <v>32958</v>
      </c>
      <c r="F352" t="s">
        <v>14803</v>
      </c>
      <c r="G352" t="s">
        <v>14804</v>
      </c>
      <c r="H352">
        <v>6</v>
      </c>
      <c r="I352">
        <v>20</v>
      </c>
      <c r="J352">
        <v>8</v>
      </c>
    </row>
    <row r="353" spans="1:10" ht="25.15" customHeight="1">
      <c r="A353" s="12">
        <f t="shared" si="16"/>
        <v>20</v>
      </c>
      <c r="B353" s="13">
        <f t="shared" si="17"/>
        <v>9</v>
      </c>
      <c r="C353" s="88" t="s">
        <v>32960</v>
      </c>
      <c r="D353" s="87" t="s">
        <v>32959</v>
      </c>
      <c r="F353" t="s">
        <v>14805</v>
      </c>
      <c r="G353" t="s">
        <v>14806</v>
      </c>
      <c r="H353">
        <v>6</v>
      </c>
      <c r="I353">
        <v>20</v>
      </c>
      <c r="J353">
        <v>9</v>
      </c>
    </row>
    <row r="354" spans="1:10" ht="25.15" customHeight="1">
      <c r="A354" s="12">
        <f t="shared" si="16"/>
        <v>20</v>
      </c>
      <c r="B354" s="13">
        <f t="shared" si="17"/>
        <v>10</v>
      </c>
      <c r="C354" s="88" t="s">
        <v>32961</v>
      </c>
      <c r="D354" s="87" t="s">
        <v>32962</v>
      </c>
      <c r="F354" t="s">
        <v>14807</v>
      </c>
      <c r="G354" t="s">
        <v>14808</v>
      </c>
      <c r="H354">
        <v>6</v>
      </c>
      <c r="I354">
        <v>20</v>
      </c>
      <c r="J354">
        <v>10</v>
      </c>
    </row>
    <row r="355" spans="1:10" ht="25.15" customHeight="1">
      <c r="A355" s="12">
        <f t="shared" si="16"/>
        <v>20</v>
      </c>
      <c r="B355" s="13">
        <f t="shared" si="17"/>
        <v>11</v>
      </c>
      <c r="C355" s="104" t="s">
        <v>32964</v>
      </c>
      <c r="D355" s="87" t="s">
        <v>32963</v>
      </c>
      <c r="F355" t="s">
        <v>14809</v>
      </c>
      <c r="G355" t="s">
        <v>14810</v>
      </c>
      <c r="H355">
        <v>6</v>
      </c>
      <c r="I355">
        <v>20</v>
      </c>
      <c r="J355">
        <v>11</v>
      </c>
    </row>
    <row r="356" spans="1:10" ht="25.15" customHeight="1">
      <c r="A356" s="12">
        <f t="shared" si="16"/>
        <v>20</v>
      </c>
      <c r="B356" s="13">
        <f t="shared" si="17"/>
        <v>12</v>
      </c>
      <c r="C356" s="88" t="s">
        <v>32965</v>
      </c>
      <c r="D356" s="87" t="s">
        <v>32966</v>
      </c>
      <c r="E356" s="1" t="s">
        <v>32967</v>
      </c>
      <c r="F356" t="s">
        <v>14811</v>
      </c>
      <c r="G356" t="s">
        <v>14812</v>
      </c>
      <c r="H356">
        <v>6</v>
      </c>
      <c r="I356">
        <v>20</v>
      </c>
      <c r="J356">
        <v>12</v>
      </c>
    </row>
    <row r="357" spans="1:10" ht="25.15" customHeight="1">
      <c r="A357" s="12">
        <f t="shared" si="16"/>
        <v>20</v>
      </c>
      <c r="B357" s="13">
        <f t="shared" si="17"/>
        <v>13</v>
      </c>
      <c r="C357" s="88" t="s">
        <v>32968</v>
      </c>
      <c r="D357" s="87" t="s">
        <v>32969</v>
      </c>
      <c r="F357" t="s">
        <v>14813</v>
      </c>
      <c r="G357" t="s">
        <v>14814</v>
      </c>
      <c r="H357">
        <v>6</v>
      </c>
      <c r="I357">
        <v>20</v>
      </c>
      <c r="J357">
        <v>13</v>
      </c>
    </row>
    <row r="358" spans="1:10" ht="25.15" customHeight="1">
      <c r="A358" s="12">
        <f t="shared" si="16"/>
        <v>20</v>
      </c>
      <c r="B358" s="13">
        <f t="shared" si="17"/>
        <v>14</v>
      </c>
      <c r="C358" s="88" t="s">
        <v>32970</v>
      </c>
      <c r="D358" s="87" t="s">
        <v>32971</v>
      </c>
      <c r="F358" t="s">
        <v>14815</v>
      </c>
      <c r="G358" t="s">
        <v>14816</v>
      </c>
      <c r="H358">
        <v>6</v>
      </c>
      <c r="I358">
        <v>20</v>
      </c>
      <c r="J358">
        <v>14</v>
      </c>
    </row>
    <row r="359" spans="1:10" ht="25.15" customHeight="1">
      <c r="A359" s="12">
        <f t="shared" si="16"/>
        <v>20</v>
      </c>
      <c r="B359" s="13">
        <f t="shared" si="17"/>
        <v>15</v>
      </c>
      <c r="C359" s="88" t="s">
        <v>32973</v>
      </c>
      <c r="D359" s="87" t="s">
        <v>32972</v>
      </c>
      <c r="F359" t="s">
        <v>14817</v>
      </c>
      <c r="G359" t="s">
        <v>14818</v>
      </c>
      <c r="H359">
        <v>6</v>
      </c>
      <c r="I359">
        <v>20</v>
      </c>
      <c r="J359">
        <v>15</v>
      </c>
    </row>
    <row r="360" spans="1:10" ht="25.15" customHeight="1">
      <c r="A360" s="12">
        <f t="shared" si="16"/>
        <v>20</v>
      </c>
      <c r="B360" s="13">
        <f t="shared" si="17"/>
        <v>16</v>
      </c>
      <c r="C360" s="88" t="s">
        <v>32974</v>
      </c>
      <c r="D360" s="87" t="s">
        <v>32975</v>
      </c>
      <c r="F360" t="s">
        <v>14819</v>
      </c>
      <c r="G360" t="s">
        <v>14820</v>
      </c>
      <c r="H360">
        <v>6</v>
      </c>
      <c r="I360">
        <v>20</v>
      </c>
      <c r="J360">
        <v>16</v>
      </c>
    </row>
    <row r="361" spans="1:10" ht="25.15" customHeight="1">
      <c r="A361" s="12">
        <f t="shared" si="16"/>
        <v>20</v>
      </c>
      <c r="B361" s="13">
        <f t="shared" si="17"/>
        <v>17</v>
      </c>
      <c r="C361" s="88" t="s">
        <v>32976</v>
      </c>
      <c r="D361" s="87" t="s">
        <v>32977</v>
      </c>
      <c r="F361" t="s">
        <v>14821</v>
      </c>
      <c r="G361" t="s">
        <v>14822</v>
      </c>
      <c r="H361">
        <v>6</v>
      </c>
      <c r="I361">
        <v>20</v>
      </c>
      <c r="J361">
        <v>17</v>
      </c>
    </row>
    <row r="362" spans="1:10" ht="25.15" customHeight="1">
      <c r="A362" s="12">
        <f t="shared" si="16"/>
        <v>20</v>
      </c>
      <c r="B362" s="13">
        <f t="shared" si="17"/>
        <v>18</v>
      </c>
      <c r="C362" s="88" t="s">
        <v>32978</v>
      </c>
      <c r="D362" s="87" t="s">
        <v>32979</v>
      </c>
      <c r="F362" t="s">
        <v>14823</v>
      </c>
      <c r="G362" t="s">
        <v>14824</v>
      </c>
      <c r="H362">
        <v>6</v>
      </c>
      <c r="I362">
        <v>20</v>
      </c>
      <c r="J362">
        <v>18</v>
      </c>
    </row>
    <row r="363" spans="1:10" ht="25.15" customHeight="1">
      <c r="A363" s="5">
        <f>A345+1</f>
        <v>21</v>
      </c>
      <c r="B363" s="4">
        <f>B345</f>
        <v>1</v>
      </c>
      <c r="C363" s="88" t="s">
        <v>32980</v>
      </c>
      <c r="D363" s="87" t="s">
        <v>32981</v>
      </c>
      <c r="F363" t="s">
        <v>14825</v>
      </c>
      <c r="G363" t="s">
        <v>14826</v>
      </c>
      <c r="H363">
        <v>6</v>
      </c>
      <c r="I363">
        <v>21</v>
      </c>
      <c r="J363">
        <v>1</v>
      </c>
    </row>
    <row r="364" spans="1:10" ht="25.15" customHeight="1">
      <c r="A364" s="5">
        <f t="shared" si="16"/>
        <v>21</v>
      </c>
      <c r="B364" s="4">
        <f t="shared" si="17"/>
        <v>2</v>
      </c>
      <c r="C364" s="88" t="s">
        <v>32982</v>
      </c>
      <c r="D364" s="87" t="s">
        <v>32983</v>
      </c>
      <c r="F364" t="s">
        <v>14827</v>
      </c>
      <c r="G364" t="s">
        <v>14828</v>
      </c>
      <c r="H364">
        <v>6</v>
      </c>
      <c r="I364">
        <v>21</v>
      </c>
      <c r="J364">
        <v>2</v>
      </c>
    </row>
    <row r="365" spans="1:10" ht="25.15" customHeight="1">
      <c r="A365" s="5">
        <f t="shared" si="16"/>
        <v>21</v>
      </c>
      <c r="B365" s="4">
        <f t="shared" si="17"/>
        <v>3</v>
      </c>
      <c r="C365" s="88" t="s">
        <v>32984</v>
      </c>
      <c r="D365" s="87" t="s">
        <v>32985</v>
      </c>
      <c r="E365" s="1" t="s">
        <v>32986</v>
      </c>
      <c r="F365" t="s">
        <v>14829</v>
      </c>
      <c r="G365" t="s">
        <v>14830</v>
      </c>
      <c r="H365">
        <v>6</v>
      </c>
      <c r="I365">
        <v>21</v>
      </c>
      <c r="J365">
        <v>3</v>
      </c>
    </row>
    <row r="366" spans="1:10" ht="25.15" customHeight="1">
      <c r="A366" s="5">
        <f t="shared" si="16"/>
        <v>21</v>
      </c>
      <c r="B366" s="4">
        <f t="shared" si="17"/>
        <v>4</v>
      </c>
      <c r="C366" s="103" t="s">
        <v>6299</v>
      </c>
      <c r="D366" s="103" t="s">
        <v>32987</v>
      </c>
      <c r="F366" t="s">
        <v>14831</v>
      </c>
      <c r="G366" t="s">
        <v>14832</v>
      </c>
      <c r="H366">
        <v>6</v>
      </c>
      <c r="I366">
        <v>21</v>
      </c>
      <c r="J366">
        <v>4</v>
      </c>
    </row>
    <row r="367" spans="1:10" ht="25.15" customHeight="1">
      <c r="A367" s="5">
        <f t="shared" si="16"/>
        <v>21</v>
      </c>
      <c r="B367" s="4">
        <f t="shared" si="17"/>
        <v>5</v>
      </c>
      <c r="C367" s="88" t="s">
        <v>32988</v>
      </c>
      <c r="D367" s="87" t="s">
        <v>32989</v>
      </c>
      <c r="F367" t="s">
        <v>14833</v>
      </c>
      <c r="G367" t="s">
        <v>14834</v>
      </c>
      <c r="H367">
        <v>6</v>
      </c>
      <c r="I367">
        <v>21</v>
      </c>
      <c r="J367">
        <v>5</v>
      </c>
    </row>
    <row r="368" spans="1:10" ht="25.15" customHeight="1">
      <c r="A368" s="5">
        <f t="shared" si="16"/>
        <v>21</v>
      </c>
      <c r="B368" s="4">
        <f t="shared" si="17"/>
        <v>6</v>
      </c>
      <c r="C368" s="88" t="s">
        <v>32990</v>
      </c>
      <c r="D368" s="87" t="s">
        <v>32991</v>
      </c>
      <c r="F368" t="s">
        <v>14835</v>
      </c>
      <c r="G368" t="s">
        <v>14836</v>
      </c>
      <c r="H368">
        <v>6</v>
      </c>
      <c r="I368">
        <v>21</v>
      </c>
      <c r="J368">
        <v>6</v>
      </c>
    </row>
    <row r="369" spans="1:10" ht="25.15" customHeight="1">
      <c r="A369" s="5">
        <f t="shared" si="16"/>
        <v>21</v>
      </c>
      <c r="B369" s="4">
        <f t="shared" si="17"/>
        <v>7</v>
      </c>
      <c r="C369" s="107" t="s">
        <v>32993</v>
      </c>
      <c r="D369" s="105" t="s">
        <v>32992</v>
      </c>
      <c r="F369" t="s">
        <v>14837</v>
      </c>
      <c r="G369" t="s">
        <v>14838</v>
      </c>
      <c r="H369">
        <v>6</v>
      </c>
      <c r="I369">
        <v>21</v>
      </c>
      <c r="J369">
        <v>7</v>
      </c>
    </row>
    <row r="370" spans="1:10" ht="25.15" customHeight="1">
      <c r="A370" s="5">
        <f t="shared" si="16"/>
        <v>21</v>
      </c>
      <c r="B370" s="4">
        <f t="shared" si="17"/>
        <v>8</v>
      </c>
      <c r="C370" s="88" t="s">
        <v>32994</v>
      </c>
      <c r="D370" s="87" t="s">
        <v>32995</v>
      </c>
      <c r="E370" s="1" t="s">
        <v>32996</v>
      </c>
      <c r="F370" t="s">
        <v>14839</v>
      </c>
      <c r="G370" t="s">
        <v>14840</v>
      </c>
      <c r="H370">
        <v>6</v>
      </c>
      <c r="I370">
        <v>21</v>
      </c>
      <c r="J370">
        <v>8</v>
      </c>
    </row>
    <row r="371" spans="1:10" ht="25.15" customHeight="1">
      <c r="A371" s="5">
        <f t="shared" si="16"/>
        <v>21</v>
      </c>
      <c r="B371" s="4">
        <f t="shared" si="17"/>
        <v>9</v>
      </c>
      <c r="C371" s="88" t="s">
        <v>32997</v>
      </c>
      <c r="D371" s="87" t="s">
        <v>32998</v>
      </c>
      <c r="F371" t="s">
        <v>14841</v>
      </c>
      <c r="G371" t="s">
        <v>14842</v>
      </c>
      <c r="H371">
        <v>6</v>
      </c>
      <c r="I371">
        <v>21</v>
      </c>
      <c r="J371">
        <v>9</v>
      </c>
    </row>
    <row r="372" spans="1:10" ht="25.15" customHeight="1">
      <c r="A372" s="5">
        <f t="shared" si="16"/>
        <v>21</v>
      </c>
      <c r="B372" s="4">
        <f t="shared" si="17"/>
        <v>10</v>
      </c>
      <c r="C372" s="88" t="s">
        <v>32999</v>
      </c>
      <c r="D372" s="87" t="s">
        <v>33000</v>
      </c>
      <c r="F372" t="s">
        <v>14843</v>
      </c>
      <c r="G372" t="s">
        <v>14844</v>
      </c>
      <c r="H372">
        <v>6</v>
      </c>
      <c r="I372">
        <v>21</v>
      </c>
      <c r="J372">
        <v>10</v>
      </c>
    </row>
    <row r="373" spans="1:10" ht="25.15" customHeight="1">
      <c r="A373" s="5">
        <f t="shared" si="16"/>
        <v>21</v>
      </c>
      <c r="B373" s="4">
        <f t="shared" si="17"/>
        <v>11</v>
      </c>
      <c r="C373" s="88" t="s">
        <v>33001</v>
      </c>
      <c r="D373" s="87" t="s">
        <v>33002</v>
      </c>
      <c r="F373" t="s">
        <v>14845</v>
      </c>
      <c r="G373" t="s">
        <v>14846</v>
      </c>
      <c r="H373">
        <v>6</v>
      </c>
      <c r="I373">
        <v>21</v>
      </c>
      <c r="J373">
        <v>11</v>
      </c>
    </row>
    <row r="374" spans="1:10" ht="25.15" customHeight="1">
      <c r="A374" s="5">
        <f t="shared" ref="A374:A380" si="18">A356+1</f>
        <v>21</v>
      </c>
      <c r="B374" s="4">
        <f t="shared" ref="B374:B380" si="19">B356</f>
        <v>12</v>
      </c>
      <c r="C374" s="88" t="s">
        <v>33003</v>
      </c>
      <c r="D374" s="87" t="s">
        <v>33004</v>
      </c>
      <c r="F374" t="s">
        <v>14847</v>
      </c>
      <c r="G374" t="s">
        <v>14848</v>
      </c>
      <c r="H374">
        <v>6</v>
      </c>
      <c r="I374">
        <v>21</v>
      </c>
      <c r="J374">
        <v>12</v>
      </c>
    </row>
    <row r="375" spans="1:10" ht="25.15" customHeight="1">
      <c r="A375" s="5">
        <f t="shared" si="18"/>
        <v>21</v>
      </c>
      <c r="B375" s="4">
        <f t="shared" si="19"/>
        <v>13</v>
      </c>
      <c r="C375" s="88" t="s">
        <v>33006</v>
      </c>
      <c r="D375" s="87" t="s">
        <v>33005</v>
      </c>
      <c r="F375" t="s">
        <v>14849</v>
      </c>
      <c r="G375" t="s">
        <v>14850</v>
      </c>
      <c r="H375">
        <v>6</v>
      </c>
      <c r="I375">
        <v>21</v>
      </c>
      <c r="J375">
        <v>13</v>
      </c>
    </row>
    <row r="376" spans="1:10" ht="25.15" customHeight="1">
      <c r="A376" s="5">
        <f t="shared" si="18"/>
        <v>21</v>
      </c>
      <c r="B376" s="4">
        <f t="shared" si="19"/>
        <v>14</v>
      </c>
      <c r="C376" s="88" t="s">
        <v>33007</v>
      </c>
      <c r="D376" s="87" t="s">
        <v>33008</v>
      </c>
      <c r="F376" t="s">
        <v>14851</v>
      </c>
      <c r="G376" t="s">
        <v>14852</v>
      </c>
      <c r="H376">
        <v>6</v>
      </c>
      <c r="I376">
        <v>21</v>
      </c>
      <c r="J376">
        <v>14</v>
      </c>
    </row>
    <row r="377" spans="1:10" ht="25.15" customHeight="1">
      <c r="A377" s="5">
        <f t="shared" si="18"/>
        <v>21</v>
      </c>
      <c r="B377" s="4">
        <f t="shared" si="19"/>
        <v>15</v>
      </c>
      <c r="C377" s="88" t="s">
        <v>33009</v>
      </c>
      <c r="D377" s="87" t="s">
        <v>33010</v>
      </c>
      <c r="F377" t="s">
        <v>14853</v>
      </c>
      <c r="G377" t="s">
        <v>14854</v>
      </c>
      <c r="H377">
        <v>6</v>
      </c>
      <c r="I377">
        <v>21</v>
      </c>
      <c r="J377">
        <v>15</v>
      </c>
    </row>
    <row r="378" spans="1:10" ht="25.15" customHeight="1">
      <c r="A378" s="5">
        <f t="shared" si="18"/>
        <v>21</v>
      </c>
      <c r="B378" s="4">
        <f t="shared" si="19"/>
        <v>16</v>
      </c>
      <c r="C378" s="88" t="s">
        <v>33011</v>
      </c>
      <c r="D378" s="87" t="s">
        <v>33012</v>
      </c>
      <c r="F378" t="s">
        <v>14855</v>
      </c>
      <c r="G378" t="s">
        <v>14856</v>
      </c>
      <c r="H378">
        <v>6</v>
      </c>
      <c r="I378">
        <v>21</v>
      </c>
      <c r="J378">
        <v>16</v>
      </c>
    </row>
    <row r="379" spans="1:10" ht="25.15" customHeight="1">
      <c r="A379" s="5">
        <f t="shared" si="18"/>
        <v>21</v>
      </c>
      <c r="B379" s="4">
        <f t="shared" si="19"/>
        <v>17</v>
      </c>
      <c r="C379" s="106" t="s">
        <v>33014</v>
      </c>
      <c r="D379" s="105" t="s">
        <v>33013</v>
      </c>
      <c r="F379" t="s">
        <v>14857</v>
      </c>
      <c r="G379" t="s">
        <v>14858</v>
      </c>
      <c r="H379">
        <v>6</v>
      </c>
      <c r="I379">
        <v>21</v>
      </c>
      <c r="J379">
        <v>17</v>
      </c>
    </row>
    <row r="380" spans="1:10" ht="25.15" customHeight="1">
      <c r="A380" s="5">
        <f t="shared" si="18"/>
        <v>21</v>
      </c>
      <c r="B380" s="4">
        <f t="shared" si="19"/>
        <v>18</v>
      </c>
      <c r="C380" s="88" t="s">
        <v>33015</v>
      </c>
      <c r="D380" s="87" t="s">
        <v>33016</v>
      </c>
      <c r="F380" t="s">
        <v>14859</v>
      </c>
      <c r="G380" t="s">
        <v>14860</v>
      </c>
      <c r="H380">
        <v>6</v>
      </c>
      <c r="I380">
        <v>21</v>
      </c>
      <c r="J380">
        <v>18</v>
      </c>
    </row>
    <row r="381" spans="1:10" ht="25.15" customHeight="1">
      <c r="A381" s="12">
        <f>A363+1</f>
        <v>22</v>
      </c>
      <c r="B381" s="13">
        <f>B363</f>
        <v>1</v>
      </c>
      <c r="C381" s="88" t="s">
        <v>33017</v>
      </c>
      <c r="D381" s="87" t="s">
        <v>33018</v>
      </c>
      <c r="F381" t="s">
        <v>14861</v>
      </c>
      <c r="G381" t="s">
        <v>14862</v>
      </c>
      <c r="H381">
        <v>6</v>
      </c>
      <c r="I381">
        <v>22</v>
      </c>
      <c r="J381">
        <v>1</v>
      </c>
    </row>
    <row r="382" spans="1:10" ht="25.15" customHeight="1">
      <c r="A382" s="12">
        <f t="shared" ref="A382:A445" si="20">A364+1</f>
        <v>22</v>
      </c>
      <c r="B382" s="13">
        <f t="shared" ref="B382:B445" si="21">B364</f>
        <v>2</v>
      </c>
      <c r="C382" s="88" t="s">
        <v>33019</v>
      </c>
      <c r="D382" s="87" t="s">
        <v>33020</v>
      </c>
      <c r="F382" t="s">
        <v>14863</v>
      </c>
      <c r="G382" t="s">
        <v>14864</v>
      </c>
      <c r="H382">
        <v>6</v>
      </c>
      <c r="I382">
        <v>22</v>
      </c>
      <c r="J382">
        <v>2</v>
      </c>
    </row>
    <row r="383" spans="1:10" ht="25.15" customHeight="1">
      <c r="A383" s="12">
        <f t="shared" si="20"/>
        <v>22</v>
      </c>
      <c r="B383" s="13">
        <f t="shared" si="21"/>
        <v>3</v>
      </c>
      <c r="C383" s="88" t="s">
        <v>33021</v>
      </c>
      <c r="D383" s="87" t="s">
        <v>33022</v>
      </c>
      <c r="F383" t="s">
        <v>14865</v>
      </c>
      <c r="G383" t="s">
        <v>14866</v>
      </c>
      <c r="H383">
        <v>6</v>
      </c>
      <c r="I383">
        <v>22</v>
      </c>
      <c r="J383">
        <v>3</v>
      </c>
    </row>
    <row r="384" spans="1:10" ht="25.15" customHeight="1">
      <c r="A384" s="12">
        <f t="shared" si="20"/>
        <v>22</v>
      </c>
      <c r="B384" s="13">
        <f t="shared" si="21"/>
        <v>4</v>
      </c>
      <c r="C384" s="88" t="s">
        <v>33023</v>
      </c>
      <c r="D384" s="87" t="s">
        <v>33024</v>
      </c>
      <c r="F384" t="s">
        <v>14867</v>
      </c>
      <c r="G384" t="s">
        <v>14868</v>
      </c>
      <c r="H384">
        <v>6</v>
      </c>
      <c r="I384">
        <v>22</v>
      </c>
      <c r="J384">
        <v>4</v>
      </c>
    </row>
    <row r="385" spans="1:10" ht="25.15" customHeight="1">
      <c r="A385" s="12">
        <f t="shared" si="20"/>
        <v>22</v>
      </c>
      <c r="B385" s="13">
        <f t="shared" si="21"/>
        <v>5</v>
      </c>
      <c r="C385" s="88" t="s">
        <v>33025</v>
      </c>
      <c r="D385" s="87" t="s">
        <v>33026</v>
      </c>
      <c r="F385" t="s">
        <v>14869</v>
      </c>
      <c r="G385" t="s">
        <v>14870</v>
      </c>
      <c r="H385">
        <v>6</v>
      </c>
      <c r="I385">
        <v>22</v>
      </c>
      <c r="J385">
        <v>5</v>
      </c>
    </row>
    <row r="386" spans="1:10" ht="25.15" customHeight="1">
      <c r="A386" s="12">
        <f t="shared" si="20"/>
        <v>22</v>
      </c>
      <c r="B386" s="13">
        <f t="shared" si="21"/>
        <v>6</v>
      </c>
      <c r="C386" s="88" t="s">
        <v>33027</v>
      </c>
      <c r="D386" s="87" t="s">
        <v>33028</v>
      </c>
      <c r="F386" t="s">
        <v>14871</v>
      </c>
      <c r="G386" t="s">
        <v>14872</v>
      </c>
      <c r="H386">
        <v>6</v>
      </c>
      <c r="I386">
        <v>22</v>
      </c>
      <c r="J386">
        <v>6</v>
      </c>
    </row>
    <row r="387" spans="1:10" ht="25.15" customHeight="1">
      <c r="A387" s="12">
        <f t="shared" si="20"/>
        <v>22</v>
      </c>
      <c r="B387" s="13">
        <f t="shared" si="21"/>
        <v>7</v>
      </c>
      <c r="C387" s="88" t="s">
        <v>33029</v>
      </c>
      <c r="D387" s="87" t="s">
        <v>33030</v>
      </c>
      <c r="E387" s="1" t="s">
        <v>33031</v>
      </c>
      <c r="F387" t="s">
        <v>14873</v>
      </c>
      <c r="G387" t="s">
        <v>14874</v>
      </c>
      <c r="H387">
        <v>6</v>
      </c>
      <c r="I387">
        <v>22</v>
      </c>
      <c r="J387">
        <v>7</v>
      </c>
    </row>
    <row r="388" spans="1:10" ht="25.15" customHeight="1">
      <c r="A388" s="12">
        <f t="shared" si="20"/>
        <v>22</v>
      </c>
      <c r="B388" s="13">
        <f t="shared" si="21"/>
        <v>8</v>
      </c>
      <c r="C388" s="88" t="s">
        <v>33032</v>
      </c>
      <c r="D388" s="87" t="s">
        <v>33033</v>
      </c>
      <c r="F388" t="s">
        <v>14875</v>
      </c>
      <c r="G388" t="s">
        <v>14876</v>
      </c>
      <c r="H388">
        <v>6</v>
      </c>
      <c r="I388">
        <v>22</v>
      </c>
      <c r="J388">
        <v>8</v>
      </c>
    </row>
    <row r="389" spans="1:10" ht="25.15" customHeight="1">
      <c r="A389" s="12">
        <f t="shared" si="20"/>
        <v>22</v>
      </c>
      <c r="B389" s="13">
        <f t="shared" si="21"/>
        <v>9</v>
      </c>
      <c r="C389" s="88" t="s">
        <v>33034</v>
      </c>
      <c r="D389" s="87" t="s">
        <v>33035</v>
      </c>
      <c r="F389" t="s">
        <v>14877</v>
      </c>
      <c r="G389" t="s">
        <v>14878</v>
      </c>
      <c r="H389">
        <v>6</v>
      </c>
      <c r="I389">
        <v>22</v>
      </c>
      <c r="J389">
        <v>9</v>
      </c>
    </row>
    <row r="390" spans="1:10" ht="25.15" customHeight="1">
      <c r="A390" s="12">
        <f t="shared" si="20"/>
        <v>22</v>
      </c>
      <c r="B390" s="13">
        <f t="shared" si="21"/>
        <v>10</v>
      </c>
      <c r="C390" s="88" t="s">
        <v>33036</v>
      </c>
      <c r="D390" s="87" t="s">
        <v>33037</v>
      </c>
      <c r="E390" s="1" t="s">
        <v>33038</v>
      </c>
      <c r="F390" t="s">
        <v>14879</v>
      </c>
      <c r="G390" t="s">
        <v>14880</v>
      </c>
      <c r="H390">
        <v>6</v>
      </c>
      <c r="I390">
        <v>22</v>
      </c>
      <c r="J390">
        <v>10</v>
      </c>
    </row>
    <row r="391" spans="1:10" ht="25.15" customHeight="1">
      <c r="A391" s="12">
        <f t="shared" si="20"/>
        <v>22</v>
      </c>
      <c r="B391" s="13">
        <f t="shared" si="21"/>
        <v>11</v>
      </c>
      <c r="C391" s="88" t="s">
        <v>33039</v>
      </c>
      <c r="D391" s="87" t="s">
        <v>33040</v>
      </c>
      <c r="E391" s="1" t="s">
        <v>33041</v>
      </c>
      <c r="F391" t="s">
        <v>14881</v>
      </c>
      <c r="G391" t="s">
        <v>14882</v>
      </c>
      <c r="H391">
        <v>6</v>
      </c>
      <c r="I391">
        <v>22</v>
      </c>
      <c r="J391">
        <v>11</v>
      </c>
    </row>
    <row r="392" spans="1:10" ht="25.15" customHeight="1">
      <c r="A392" s="12">
        <f t="shared" si="20"/>
        <v>22</v>
      </c>
      <c r="B392" s="13">
        <f t="shared" si="21"/>
        <v>12</v>
      </c>
      <c r="C392" s="88" t="s">
        <v>33042</v>
      </c>
      <c r="D392" s="87" t="s">
        <v>33043</v>
      </c>
      <c r="E392" s="1" t="s">
        <v>33044</v>
      </c>
      <c r="F392" t="s">
        <v>14883</v>
      </c>
      <c r="G392" t="s">
        <v>14884</v>
      </c>
      <c r="H392">
        <v>6</v>
      </c>
      <c r="I392">
        <v>22</v>
      </c>
      <c r="J392">
        <v>12</v>
      </c>
    </row>
    <row r="393" spans="1:10" ht="25.15" customHeight="1">
      <c r="A393" s="12">
        <f t="shared" si="20"/>
        <v>22</v>
      </c>
      <c r="B393" s="13">
        <f t="shared" si="21"/>
        <v>13</v>
      </c>
      <c r="C393" s="88" t="s">
        <v>33045</v>
      </c>
      <c r="D393" s="87" t="s">
        <v>33046</v>
      </c>
      <c r="F393" t="s">
        <v>14885</v>
      </c>
      <c r="G393" t="s">
        <v>14886</v>
      </c>
      <c r="H393">
        <v>6</v>
      </c>
      <c r="I393">
        <v>22</v>
      </c>
      <c r="J393">
        <v>13</v>
      </c>
    </row>
    <row r="394" spans="1:10" ht="25.15" customHeight="1">
      <c r="A394" s="12">
        <f t="shared" si="20"/>
        <v>22</v>
      </c>
      <c r="B394" s="13">
        <f t="shared" si="21"/>
        <v>14</v>
      </c>
      <c r="C394" s="88" t="s">
        <v>33047</v>
      </c>
      <c r="D394" s="87" t="s">
        <v>33048</v>
      </c>
      <c r="F394" t="s">
        <v>14887</v>
      </c>
      <c r="G394" t="s">
        <v>14888</v>
      </c>
      <c r="H394">
        <v>6</v>
      </c>
      <c r="I394">
        <v>22</v>
      </c>
      <c r="J394">
        <v>14</v>
      </c>
    </row>
    <row r="395" spans="1:10" ht="25.15" customHeight="1">
      <c r="A395" s="12">
        <f t="shared" si="20"/>
        <v>22</v>
      </c>
      <c r="B395" s="13">
        <f t="shared" si="21"/>
        <v>15</v>
      </c>
      <c r="C395" s="90" t="s">
        <v>33049</v>
      </c>
      <c r="D395" s="87" t="s">
        <v>33050</v>
      </c>
      <c r="F395" t="s">
        <v>14889</v>
      </c>
      <c r="G395" t="s">
        <v>14890</v>
      </c>
      <c r="H395">
        <v>6</v>
      </c>
      <c r="I395">
        <v>22</v>
      </c>
      <c r="J395">
        <v>15</v>
      </c>
    </row>
    <row r="396" spans="1:10" ht="25.15" customHeight="1">
      <c r="A396" s="12">
        <f t="shared" si="20"/>
        <v>22</v>
      </c>
      <c r="B396" s="13">
        <f t="shared" si="21"/>
        <v>16</v>
      </c>
      <c r="C396" s="88" t="s">
        <v>33051</v>
      </c>
      <c r="D396" s="87" t="s">
        <v>33052</v>
      </c>
      <c r="F396" t="s">
        <v>14891</v>
      </c>
      <c r="G396" t="s">
        <v>14892</v>
      </c>
      <c r="H396">
        <v>6</v>
      </c>
      <c r="I396">
        <v>22</v>
      </c>
      <c r="J396">
        <v>16</v>
      </c>
    </row>
    <row r="397" spans="1:10" ht="25.15" customHeight="1">
      <c r="A397" s="12">
        <f t="shared" si="20"/>
        <v>22</v>
      </c>
      <c r="B397" s="13">
        <f t="shared" si="21"/>
        <v>17</v>
      </c>
      <c r="C397" s="88" t="s">
        <v>33053</v>
      </c>
      <c r="D397" s="87" t="s">
        <v>33054</v>
      </c>
      <c r="F397" t="s">
        <v>14893</v>
      </c>
      <c r="G397" t="s">
        <v>14894</v>
      </c>
      <c r="H397">
        <v>6</v>
      </c>
      <c r="I397">
        <v>22</v>
      </c>
      <c r="J397">
        <v>17</v>
      </c>
    </row>
    <row r="398" spans="1:10" ht="25.15" customHeight="1">
      <c r="A398" s="12">
        <f t="shared" si="20"/>
        <v>22</v>
      </c>
      <c r="B398" s="13">
        <f t="shared" si="21"/>
        <v>18</v>
      </c>
      <c r="C398" s="88" t="s">
        <v>4899</v>
      </c>
      <c r="D398" s="87" t="s">
        <v>4900</v>
      </c>
      <c r="F398" t="s">
        <v>14895</v>
      </c>
      <c r="G398" t="s">
        <v>14896</v>
      </c>
      <c r="H398">
        <v>6</v>
      </c>
      <c r="I398">
        <v>22</v>
      </c>
      <c r="J398">
        <v>18</v>
      </c>
    </row>
    <row r="399" spans="1:10" ht="25.15" customHeight="1">
      <c r="A399" s="5">
        <f>A381+1</f>
        <v>23</v>
      </c>
      <c r="B399" s="4">
        <f>B381</f>
        <v>1</v>
      </c>
      <c r="C399" s="88" t="s">
        <v>33055</v>
      </c>
      <c r="D399" s="87" t="s">
        <v>33056</v>
      </c>
      <c r="F399" t="s">
        <v>14897</v>
      </c>
      <c r="G399" t="s">
        <v>14898</v>
      </c>
      <c r="H399">
        <v>6</v>
      </c>
      <c r="I399">
        <v>23</v>
      </c>
      <c r="J399">
        <v>1</v>
      </c>
    </row>
    <row r="400" spans="1:10" ht="25.15" customHeight="1">
      <c r="A400" s="5">
        <f t="shared" si="20"/>
        <v>23</v>
      </c>
      <c r="B400" s="4">
        <f t="shared" si="21"/>
        <v>2</v>
      </c>
      <c r="C400" s="88" t="s">
        <v>33057</v>
      </c>
      <c r="D400" s="87" t="s">
        <v>33058</v>
      </c>
      <c r="F400" t="s">
        <v>14899</v>
      </c>
      <c r="G400" t="s">
        <v>14900</v>
      </c>
      <c r="H400">
        <v>6</v>
      </c>
      <c r="I400">
        <v>23</v>
      </c>
      <c r="J400">
        <v>2</v>
      </c>
    </row>
    <row r="401" spans="1:10" ht="25.15" customHeight="1">
      <c r="A401" s="5">
        <f t="shared" si="20"/>
        <v>23</v>
      </c>
      <c r="B401" s="4">
        <f t="shared" si="21"/>
        <v>3</v>
      </c>
      <c r="C401" s="88" t="s">
        <v>33059</v>
      </c>
      <c r="D401" s="87" t="s">
        <v>33060</v>
      </c>
      <c r="F401" t="s">
        <v>14901</v>
      </c>
      <c r="G401" t="s">
        <v>14902</v>
      </c>
      <c r="H401">
        <v>6</v>
      </c>
      <c r="I401">
        <v>23</v>
      </c>
      <c r="J401">
        <v>3</v>
      </c>
    </row>
    <row r="402" spans="1:10" ht="25.15" customHeight="1">
      <c r="A402" s="5">
        <f t="shared" si="20"/>
        <v>23</v>
      </c>
      <c r="B402" s="4">
        <f t="shared" si="21"/>
        <v>4</v>
      </c>
      <c r="C402" s="88" t="s">
        <v>6681</v>
      </c>
      <c r="D402" s="87" t="s">
        <v>6682</v>
      </c>
      <c r="F402" t="s">
        <v>14903</v>
      </c>
      <c r="G402" t="s">
        <v>14904</v>
      </c>
      <c r="H402">
        <v>6</v>
      </c>
      <c r="I402">
        <v>23</v>
      </c>
      <c r="J402">
        <v>4</v>
      </c>
    </row>
    <row r="403" spans="1:10" ht="25.15" customHeight="1">
      <c r="A403" s="5">
        <f t="shared" si="20"/>
        <v>23</v>
      </c>
      <c r="B403" s="4">
        <f t="shared" si="21"/>
        <v>5</v>
      </c>
      <c r="C403" s="88" t="s">
        <v>33061</v>
      </c>
      <c r="D403" s="87" t="s">
        <v>33062</v>
      </c>
      <c r="E403" s="1" t="s">
        <v>33063</v>
      </c>
      <c r="F403" t="s">
        <v>14905</v>
      </c>
      <c r="G403" t="s">
        <v>14906</v>
      </c>
      <c r="H403">
        <v>6</v>
      </c>
      <c r="I403">
        <v>23</v>
      </c>
      <c r="J403">
        <v>5</v>
      </c>
    </row>
    <row r="404" spans="1:10" ht="25.15" customHeight="1">
      <c r="A404" s="5">
        <f t="shared" si="20"/>
        <v>23</v>
      </c>
      <c r="B404" s="4">
        <f t="shared" si="21"/>
        <v>6</v>
      </c>
      <c r="C404" s="88" t="s">
        <v>33064</v>
      </c>
      <c r="D404" s="87" t="s">
        <v>33065</v>
      </c>
      <c r="F404" t="s">
        <v>14907</v>
      </c>
      <c r="G404" t="s">
        <v>14908</v>
      </c>
      <c r="H404">
        <v>6</v>
      </c>
      <c r="I404">
        <v>23</v>
      </c>
      <c r="J404">
        <v>6</v>
      </c>
    </row>
    <row r="405" spans="1:10" ht="25.15" customHeight="1">
      <c r="A405" s="5">
        <f t="shared" si="20"/>
        <v>23</v>
      </c>
      <c r="B405" s="4">
        <f t="shared" si="21"/>
        <v>7</v>
      </c>
      <c r="C405" s="88" t="s">
        <v>33066</v>
      </c>
      <c r="D405" s="87" t="s">
        <v>33067</v>
      </c>
      <c r="F405" t="s">
        <v>14909</v>
      </c>
      <c r="G405" t="s">
        <v>14910</v>
      </c>
      <c r="H405">
        <v>6</v>
      </c>
      <c r="I405">
        <v>23</v>
      </c>
      <c r="J405">
        <v>7</v>
      </c>
    </row>
    <row r="406" spans="1:10" ht="25.15" customHeight="1">
      <c r="A406" s="5">
        <f t="shared" si="20"/>
        <v>23</v>
      </c>
      <c r="B406" s="4">
        <f t="shared" si="21"/>
        <v>8</v>
      </c>
      <c r="C406" s="88" t="s">
        <v>33068</v>
      </c>
      <c r="D406" s="87" t="s">
        <v>33069</v>
      </c>
      <c r="F406" t="s">
        <v>14911</v>
      </c>
      <c r="G406" t="s">
        <v>14912</v>
      </c>
      <c r="H406">
        <v>6</v>
      </c>
      <c r="I406">
        <v>23</v>
      </c>
      <c r="J406">
        <v>8</v>
      </c>
    </row>
    <row r="407" spans="1:10" ht="25.15" customHeight="1">
      <c r="A407" s="5">
        <f t="shared" si="20"/>
        <v>23</v>
      </c>
      <c r="B407" s="4">
        <f t="shared" si="21"/>
        <v>9</v>
      </c>
      <c r="C407" s="101" t="s">
        <v>1811</v>
      </c>
      <c r="D407" s="101" t="s">
        <v>1810</v>
      </c>
      <c r="F407" t="s">
        <v>14913</v>
      </c>
      <c r="G407" t="s">
        <v>14914</v>
      </c>
      <c r="H407">
        <v>6</v>
      </c>
      <c r="I407">
        <v>23</v>
      </c>
      <c r="J407">
        <v>9</v>
      </c>
    </row>
    <row r="408" spans="1:10" ht="25.15" customHeight="1">
      <c r="A408" s="5">
        <f t="shared" si="20"/>
        <v>23</v>
      </c>
      <c r="B408" s="4">
        <f t="shared" si="21"/>
        <v>10</v>
      </c>
      <c r="C408" s="88" t="s">
        <v>33070</v>
      </c>
      <c r="D408" s="87" t="s">
        <v>33071</v>
      </c>
      <c r="F408" t="s">
        <v>14915</v>
      </c>
      <c r="G408" t="s">
        <v>14916</v>
      </c>
      <c r="H408">
        <v>6</v>
      </c>
      <c r="I408">
        <v>23</v>
      </c>
      <c r="J408">
        <v>10</v>
      </c>
    </row>
    <row r="409" spans="1:10" ht="25.15" customHeight="1">
      <c r="A409" s="5">
        <f t="shared" si="20"/>
        <v>23</v>
      </c>
      <c r="B409" s="4">
        <f t="shared" si="21"/>
        <v>11</v>
      </c>
      <c r="C409" s="88" t="s">
        <v>33072</v>
      </c>
      <c r="D409" s="87" t="s">
        <v>33073</v>
      </c>
      <c r="E409" s="1" t="s">
        <v>33074</v>
      </c>
      <c r="F409" t="s">
        <v>14917</v>
      </c>
      <c r="G409" t="s">
        <v>14918</v>
      </c>
      <c r="H409">
        <v>6</v>
      </c>
      <c r="I409">
        <v>23</v>
      </c>
      <c r="J409">
        <v>11</v>
      </c>
    </row>
    <row r="410" spans="1:10" ht="25.15" customHeight="1">
      <c r="A410" s="5">
        <f t="shared" si="20"/>
        <v>23</v>
      </c>
      <c r="B410" s="4">
        <f t="shared" si="21"/>
        <v>12</v>
      </c>
      <c r="C410" s="88" t="s">
        <v>33075</v>
      </c>
      <c r="D410" s="87" t="s">
        <v>33076</v>
      </c>
      <c r="F410" t="s">
        <v>14919</v>
      </c>
      <c r="G410" t="s">
        <v>14920</v>
      </c>
      <c r="H410">
        <v>6</v>
      </c>
      <c r="I410">
        <v>23</v>
      </c>
      <c r="J410">
        <v>12</v>
      </c>
    </row>
    <row r="411" spans="1:10" ht="25.15" customHeight="1">
      <c r="A411" s="5">
        <f t="shared" si="20"/>
        <v>23</v>
      </c>
      <c r="B411" s="4">
        <f t="shared" si="21"/>
        <v>13</v>
      </c>
      <c r="C411" s="88" t="s">
        <v>33077</v>
      </c>
      <c r="D411" s="87" t="s">
        <v>33078</v>
      </c>
      <c r="F411" t="s">
        <v>14921</v>
      </c>
      <c r="G411" t="s">
        <v>14922</v>
      </c>
      <c r="H411">
        <v>6</v>
      </c>
      <c r="I411">
        <v>23</v>
      </c>
      <c r="J411">
        <v>13</v>
      </c>
    </row>
    <row r="412" spans="1:10" ht="25.15" customHeight="1">
      <c r="A412" s="5">
        <f t="shared" si="20"/>
        <v>23</v>
      </c>
      <c r="B412" s="4">
        <f t="shared" si="21"/>
        <v>14</v>
      </c>
      <c r="C412" s="88" t="s">
        <v>33079</v>
      </c>
      <c r="D412" s="87" t="s">
        <v>33080</v>
      </c>
      <c r="F412" t="s">
        <v>14923</v>
      </c>
      <c r="G412" t="s">
        <v>14924</v>
      </c>
      <c r="H412">
        <v>6</v>
      </c>
      <c r="I412">
        <v>23</v>
      </c>
      <c r="J412">
        <v>14</v>
      </c>
    </row>
    <row r="413" spans="1:10" ht="25.15" customHeight="1">
      <c r="A413" s="5">
        <f t="shared" si="20"/>
        <v>23</v>
      </c>
      <c r="B413" s="4">
        <f t="shared" si="21"/>
        <v>15</v>
      </c>
      <c r="C413" s="88" t="s">
        <v>33081</v>
      </c>
      <c r="D413" s="87" t="s">
        <v>33082</v>
      </c>
      <c r="F413" t="s">
        <v>14925</v>
      </c>
      <c r="G413" t="s">
        <v>14926</v>
      </c>
      <c r="H413">
        <v>6</v>
      </c>
      <c r="I413">
        <v>23</v>
      </c>
      <c r="J413">
        <v>15</v>
      </c>
    </row>
    <row r="414" spans="1:10" ht="25.15" customHeight="1">
      <c r="A414" s="5">
        <f t="shared" si="20"/>
        <v>23</v>
      </c>
      <c r="B414" s="4">
        <f t="shared" si="21"/>
        <v>16</v>
      </c>
      <c r="C414" s="88" t="s">
        <v>33083</v>
      </c>
      <c r="D414" s="87" t="s">
        <v>33084</v>
      </c>
      <c r="F414" t="s">
        <v>14927</v>
      </c>
      <c r="G414" t="s">
        <v>14928</v>
      </c>
      <c r="H414">
        <v>6</v>
      </c>
      <c r="I414">
        <v>23</v>
      </c>
      <c r="J414">
        <v>16</v>
      </c>
    </row>
    <row r="415" spans="1:10" ht="25.15" customHeight="1">
      <c r="A415" s="5">
        <f t="shared" si="20"/>
        <v>23</v>
      </c>
      <c r="B415" s="4">
        <f t="shared" si="21"/>
        <v>17</v>
      </c>
      <c r="C415" s="88" t="s">
        <v>33085</v>
      </c>
      <c r="D415" s="87" t="s">
        <v>33086</v>
      </c>
      <c r="F415" t="s">
        <v>14929</v>
      </c>
      <c r="G415" t="s">
        <v>14930</v>
      </c>
      <c r="H415">
        <v>6</v>
      </c>
      <c r="I415">
        <v>23</v>
      </c>
      <c r="J415">
        <v>17</v>
      </c>
    </row>
    <row r="416" spans="1:10" ht="25.15" customHeight="1">
      <c r="A416" s="5">
        <f t="shared" si="20"/>
        <v>23</v>
      </c>
      <c r="B416" s="4">
        <f t="shared" si="21"/>
        <v>18</v>
      </c>
      <c r="C416" s="88" t="s">
        <v>33087</v>
      </c>
      <c r="D416" s="87" t="s">
        <v>33088</v>
      </c>
      <c r="F416" t="s">
        <v>14931</v>
      </c>
      <c r="G416" t="s">
        <v>14932</v>
      </c>
      <c r="H416">
        <v>6</v>
      </c>
      <c r="I416">
        <v>23</v>
      </c>
      <c r="J416">
        <v>18</v>
      </c>
    </row>
    <row r="417" spans="1:10" ht="25.15" customHeight="1">
      <c r="A417" s="12">
        <f>A399+1</f>
        <v>24</v>
      </c>
      <c r="B417" s="13">
        <f>B399</f>
        <v>1</v>
      </c>
      <c r="C417" s="88" t="s">
        <v>33089</v>
      </c>
      <c r="D417" s="87" t="s">
        <v>33090</v>
      </c>
      <c r="F417" t="s">
        <v>14933</v>
      </c>
      <c r="G417" t="s">
        <v>14934</v>
      </c>
      <c r="H417">
        <v>6</v>
      </c>
      <c r="I417">
        <v>24</v>
      </c>
      <c r="J417">
        <v>1</v>
      </c>
    </row>
    <row r="418" spans="1:10" ht="25.15" customHeight="1">
      <c r="A418" s="12">
        <f t="shared" si="20"/>
        <v>24</v>
      </c>
      <c r="B418" s="13">
        <f t="shared" si="21"/>
        <v>2</v>
      </c>
      <c r="C418" s="88" t="s">
        <v>33091</v>
      </c>
      <c r="D418" s="87" t="s">
        <v>33092</v>
      </c>
      <c r="F418" t="s">
        <v>14935</v>
      </c>
      <c r="G418" t="s">
        <v>14936</v>
      </c>
      <c r="H418">
        <v>6</v>
      </c>
      <c r="I418">
        <v>24</v>
      </c>
      <c r="J418">
        <v>2</v>
      </c>
    </row>
    <row r="419" spans="1:10" ht="25.15" customHeight="1">
      <c r="A419" s="12">
        <f t="shared" si="20"/>
        <v>24</v>
      </c>
      <c r="B419" s="13">
        <f t="shared" si="21"/>
        <v>3</v>
      </c>
      <c r="C419" s="88" t="s">
        <v>33093</v>
      </c>
      <c r="D419" s="87" t="s">
        <v>33094</v>
      </c>
      <c r="F419" t="s">
        <v>14937</v>
      </c>
      <c r="G419" t="s">
        <v>14938</v>
      </c>
      <c r="H419">
        <v>6</v>
      </c>
      <c r="I419">
        <v>24</v>
      </c>
      <c r="J419">
        <v>3</v>
      </c>
    </row>
    <row r="420" spans="1:10" ht="25.15" customHeight="1">
      <c r="A420" s="12">
        <f t="shared" si="20"/>
        <v>24</v>
      </c>
      <c r="B420" s="13">
        <f t="shared" si="21"/>
        <v>4</v>
      </c>
      <c r="C420" s="88" t="s">
        <v>33095</v>
      </c>
      <c r="D420" s="87" t="s">
        <v>33096</v>
      </c>
      <c r="F420" t="s">
        <v>14497</v>
      </c>
      <c r="G420" t="s">
        <v>14498</v>
      </c>
      <c r="H420">
        <v>6</v>
      </c>
      <c r="I420">
        <v>24</v>
      </c>
      <c r="J420">
        <v>4</v>
      </c>
    </row>
    <row r="421" spans="1:10" ht="25.15" customHeight="1">
      <c r="A421" s="12">
        <f t="shared" si="20"/>
        <v>24</v>
      </c>
      <c r="B421" s="13">
        <f t="shared" si="21"/>
        <v>5</v>
      </c>
      <c r="C421" s="88" t="s">
        <v>33097</v>
      </c>
      <c r="D421" s="87" t="s">
        <v>33098</v>
      </c>
      <c r="F421" t="s">
        <v>14939</v>
      </c>
      <c r="G421" t="s">
        <v>14940</v>
      </c>
      <c r="H421">
        <v>6</v>
      </c>
      <c r="I421">
        <v>24</v>
      </c>
      <c r="J421">
        <v>5</v>
      </c>
    </row>
    <row r="422" spans="1:10" ht="25.15" customHeight="1">
      <c r="A422" s="12">
        <f t="shared" si="20"/>
        <v>24</v>
      </c>
      <c r="B422" s="13">
        <f t="shared" si="21"/>
        <v>6</v>
      </c>
      <c r="C422" s="88" t="s">
        <v>33099</v>
      </c>
      <c r="D422" s="87" t="s">
        <v>33100</v>
      </c>
      <c r="F422" t="s">
        <v>14941</v>
      </c>
      <c r="G422" t="s">
        <v>14942</v>
      </c>
      <c r="H422">
        <v>6</v>
      </c>
      <c r="I422">
        <v>24</v>
      </c>
      <c r="J422">
        <v>6</v>
      </c>
    </row>
    <row r="423" spans="1:10" ht="25.15" customHeight="1">
      <c r="A423" s="12">
        <f t="shared" si="20"/>
        <v>24</v>
      </c>
      <c r="B423" s="13">
        <f t="shared" si="21"/>
        <v>7</v>
      </c>
      <c r="C423" s="88" t="s">
        <v>33101</v>
      </c>
      <c r="D423" s="87" t="s">
        <v>33102</v>
      </c>
      <c r="F423" t="s">
        <v>14943</v>
      </c>
      <c r="G423" t="s">
        <v>14944</v>
      </c>
      <c r="H423">
        <v>6</v>
      </c>
      <c r="I423">
        <v>24</v>
      </c>
      <c r="J423">
        <v>7</v>
      </c>
    </row>
    <row r="424" spans="1:10" ht="25.15" customHeight="1">
      <c r="A424" s="12">
        <f t="shared" si="20"/>
        <v>24</v>
      </c>
      <c r="B424" s="13">
        <f t="shared" si="21"/>
        <v>8</v>
      </c>
      <c r="C424" s="88" t="s">
        <v>33103</v>
      </c>
      <c r="D424" s="87" t="s">
        <v>33104</v>
      </c>
      <c r="F424" t="s">
        <v>14945</v>
      </c>
      <c r="G424" t="s">
        <v>14946</v>
      </c>
      <c r="H424">
        <v>6</v>
      </c>
      <c r="I424">
        <v>24</v>
      </c>
      <c r="J424">
        <v>8</v>
      </c>
    </row>
    <row r="425" spans="1:10" ht="25.15" customHeight="1">
      <c r="A425" s="12">
        <f t="shared" si="20"/>
        <v>24</v>
      </c>
      <c r="B425" s="13">
        <f t="shared" si="21"/>
        <v>9</v>
      </c>
      <c r="C425" s="88" t="s">
        <v>33105</v>
      </c>
      <c r="D425" s="87" t="s">
        <v>33106</v>
      </c>
      <c r="F425" t="s">
        <v>14947</v>
      </c>
      <c r="G425" t="s">
        <v>14948</v>
      </c>
      <c r="H425">
        <v>6</v>
      </c>
      <c r="I425">
        <v>24</v>
      </c>
      <c r="J425">
        <v>9</v>
      </c>
    </row>
    <row r="426" spans="1:10" ht="25.15" customHeight="1">
      <c r="A426" s="12">
        <f t="shared" si="20"/>
        <v>24</v>
      </c>
      <c r="B426" s="13">
        <f t="shared" si="21"/>
        <v>10</v>
      </c>
      <c r="C426" s="103" t="s">
        <v>33107</v>
      </c>
      <c r="D426" s="103" t="s">
        <v>33108</v>
      </c>
      <c r="F426" t="s">
        <v>14949</v>
      </c>
      <c r="G426" t="s">
        <v>14950</v>
      </c>
      <c r="H426">
        <v>6</v>
      </c>
      <c r="I426">
        <v>24</v>
      </c>
      <c r="J426">
        <v>10</v>
      </c>
    </row>
    <row r="427" spans="1:10" ht="25.15" customHeight="1">
      <c r="A427" s="12">
        <f t="shared" si="20"/>
        <v>24</v>
      </c>
      <c r="B427" s="13">
        <f t="shared" si="21"/>
        <v>11</v>
      </c>
      <c r="C427" s="88" t="s">
        <v>33109</v>
      </c>
      <c r="D427" s="87" t="s">
        <v>33110</v>
      </c>
      <c r="E427" s="1" t="s">
        <v>33111</v>
      </c>
      <c r="F427" t="s">
        <v>14951</v>
      </c>
      <c r="G427" t="s">
        <v>14952</v>
      </c>
      <c r="H427">
        <v>6</v>
      </c>
      <c r="I427">
        <v>24</v>
      </c>
      <c r="J427">
        <v>11</v>
      </c>
    </row>
    <row r="428" spans="1:10" ht="25.15" customHeight="1">
      <c r="A428" s="12">
        <f t="shared" si="20"/>
        <v>24</v>
      </c>
      <c r="B428" s="13">
        <f t="shared" si="21"/>
        <v>12</v>
      </c>
      <c r="C428" s="88" t="s">
        <v>33112</v>
      </c>
      <c r="D428" s="87" t="s">
        <v>33113</v>
      </c>
      <c r="F428" t="s">
        <v>14953</v>
      </c>
      <c r="G428" t="s">
        <v>14954</v>
      </c>
      <c r="H428">
        <v>6</v>
      </c>
      <c r="I428">
        <v>24</v>
      </c>
      <c r="J428">
        <v>12</v>
      </c>
    </row>
    <row r="429" spans="1:10" ht="25.15" customHeight="1">
      <c r="A429" s="12">
        <f t="shared" si="20"/>
        <v>24</v>
      </c>
      <c r="B429" s="13">
        <f t="shared" si="21"/>
        <v>13</v>
      </c>
      <c r="C429" s="89" t="s">
        <v>33115</v>
      </c>
      <c r="D429" s="87" t="s">
        <v>33114</v>
      </c>
      <c r="F429" t="s">
        <v>14955</v>
      </c>
      <c r="G429" t="s">
        <v>14956</v>
      </c>
      <c r="H429">
        <v>6</v>
      </c>
      <c r="I429">
        <v>24</v>
      </c>
      <c r="J429">
        <v>13</v>
      </c>
    </row>
    <row r="430" spans="1:10" ht="25.15" customHeight="1">
      <c r="A430" s="12">
        <f t="shared" si="20"/>
        <v>24</v>
      </c>
      <c r="B430" s="13">
        <f t="shared" si="21"/>
        <v>14</v>
      </c>
      <c r="C430" s="88" t="s">
        <v>33116</v>
      </c>
      <c r="D430" s="87" t="s">
        <v>33117</v>
      </c>
      <c r="F430" t="s">
        <v>14957</v>
      </c>
      <c r="G430" t="s">
        <v>14958</v>
      </c>
      <c r="H430">
        <v>6</v>
      </c>
      <c r="I430">
        <v>24</v>
      </c>
      <c r="J430">
        <v>14</v>
      </c>
    </row>
    <row r="431" spans="1:10" ht="25.15" customHeight="1">
      <c r="A431" s="12">
        <f t="shared" si="20"/>
        <v>24</v>
      </c>
      <c r="B431" s="13">
        <f t="shared" si="21"/>
        <v>15</v>
      </c>
      <c r="C431" s="88" t="s">
        <v>33118</v>
      </c>
      <c r="D431" s="87" t="s">
        <v>33119</v>
      </c>
      <c r="F431" t="s">
        <v>14959</v>
      </c>
      <c r="G431" t="s">
        <v>14960</v>
      </c>
      <c r="H431">
        <v>6</v>
      </c>
      <c r="I431">
        <v>24</v>
      </c>
      <c r="J431">
        <v>15</v>
      </c>
    </row>
    <row r="432" spans="1:10" ht="25.15" customHeight="1">
      <c r="A432" s="12">
        <f t="shared" si="20"/>
        <v>24</v>
      </c>
      <c r="B432" s="13">
        <f t="shared" si="21"/>
        <v>16</v>
      </c>
      <c r="C432" s="88" t="s">
        <v>33120</v>
      </c>
      <c r="D432" s="87" t="s">
        <v>33121</v>
      </c>
      <c r="F432" t="s">
        <v>14961</v>
      </c>
      <c r="G432" t="s">
        <v>14962</v>
      </c>
      <c r="H432">
        <v>6</v>
      </c>
      <c r="I432">
        <v>24</v>
      </c>
      <c r="J432">
        <v>16</v>
      </c>
    </row>
    <row r="433" spans="1:10" ht="25.15" customHeight="1">
      <c r="A433" s="12">
        <f t="shared" si="20"/>
        <v>24</v>
      </c>
      <c r="B433" s="13">
        <f t="shared" si="21"/>
        <v>17</v>
      </c>
      <c r="C433" s="88" t="s">
        <v>33123</v>
      </c>
      <c r="D433" s="87" t="s">
        <v>33122</v>
      </c>
      <c r="F433" t="s">
        <v>14963</v>
      </c>
      <c r="G433" t="s">
        <v>14964</v>
      </c>
      <c r="H433">
        <v>6</v>
      </c>
      <c r="I433">
        <v>24</v>
      </c>
      <c r="J433">
        <v>17</v>
      </c>
    </row>
    <row r="434" spans="1:10" ht="25.15" customHeight="1">
      <c r="A434" s="12">
        <f t="shared" si="20"/>
        <v>24</v>
      </c>
      <c r="B434" s="13">
        <f t="shared" si="21"/>
        <v>18</v>
      </c>
      <c r="C434" s="88" t="s">
        <v>33124</v>
      </c>
      <c r="D434" s="87" t="s">
        <v>33125</v>
      </c>
      <c r="F434" t="s">
        <v>14965</v>
      </c>
      <c r="G434" t="s">
        <v>14966</v>
      </c>
      <c r="H434">
        <v>6</v>
      </c>
      <c r="I434">
        <v>24</v>
      </c>
      <c r="J434">
        <v>18</v>
      </c>
    </row>
    <row r="435" spans="1:10" ht="25.15" customHeight="1">
      <c r="A435" s="5">
        <f>A417+1</f>
        <v>25</v>
      </c>
      <c r="B435" s="4">
        <f>B417</f>
        <v>1</v>
      </c>
      <c r="C435" s="88" t="s">
        <v>33126</v>
      </c>
      <c r="D435" s="87" t="s">
        <v>33127</v>
      </c>
      <c r="F435" t="s">
        <v>14967</v>
      </c>
      <c r="G435" t="s">
        <v>14968</v>
      </c>
      <c r="H435">
        <v>6</v>
      </c>
      <c r="I435">
        <v>25</v>
      </c>
      <c r="J435">
        <v>1</v>
      </c>
    </row>
    <row r="436" spans="1:10" ht="25.15" customHeight="1">
      <c r="A436" s="5">
        <f t="shared" si="20"/>
        <v>25</v>
      </c>
      <c r="B436" s="4">
        <f t="shared" si="21"/>
        <v>2</v>
      </c>
      <c r="C436" s="88" t="s">
        <v>33128</v>
      </c>
      <c r="D436" s="87" t="s">
        <v>33129</v>
      </c>
      <c r="F436" t="s">
        <v>14969</v>
      </c>
      <c r="G436" t="s">
        <v>14970</v>
      </c>
      <c r="H436">
        <v>6</v>
      </c>
      <c r="I436">
        <v>25</v>
      </c>
      <c r="J436">
        <v>2</v>
      </c>
    </row>
    <row r="437" spans="1:10" ht="25.15" customHeight="1">
      <c r="A437" s="5">
        <f t="shared" si="20"/>
        <v>25</v>
      </c>
      <c r="B437" s="4">
        <f t="shared" si="21"/>
        <v>3</v>
      </c>
      <c r="C437" s="88" t="s">
        <v>33130</v>
      </c>
      <c r="D437" s="87" t="s">
        <v>33131</v>
      </c>
      <c r="F437" t="s">
        <v>14971</v>
      </c>
      <c r="G437" t="s">
        <v>14972</v>
      </c>
      <c r="H437">
        <v>6</v>
      </c>
      <c r="I437">
        <v>25</v>
      </c>
      <c r="J437">
        <v>3</v>
      </c>
    </row>
    <row r="438" spans="1:10" ht="25.15" customHeight="1">
      <c r="A438" s="5">
        <f t="shared" si="20"/>
        <v>25</v>
      </c>
      <c r="B438" s="4">
        <f t="shared" si="21"/>
        <v>4</v>
      </c>
      <c r="C438" s="88" t="s">
        <v>33133</v>
      </c>
      <c r="D438" s="87" t="s">
        <v>33132</v>
      </c>
      <c r="F438" t="s">
        <v>14973</v>
      </c>
      <c r="G438" t="s">
        <v>14974</v>
      </c>
      <c r="H438">
        <v>6</v>
      </c>
      <c r="I438">
        <v>25</v>
      </c>
      <c r="J438">
        <v>4</v>
      </c>
    </row>
    <row r="439" spans="1:10" ht="25.15" customHeight="1">
      <c r="A439" s="5">
        <f t="shared" si="20"/>
        <v>25</v>
      </c>
      <c r="B439" s="4">
        <f t="shared" si="21"/>
        <v>5</v>
      </c>
      <c r="C439" s="88" t="s">
        <v>33134</v>
      </c>
      <c r="D439" s="87" t="s">
        <v>33135</v>
      </c>
      <c r="F439" t="s">
        <v>14975</v>
      </c>
      <c r="G439" t="s">
        <v>14976</v>
      </c>
      <c r="H439">
        <v>6</v>
      </c>
      <c r="I439">
        <v>25</v>
      </c>
      <c r="J439">
        <v>5</v>
      </c>
    </row>
    <row r="440" spans="1:10" ht="25.15" customHeight="1">
      <c r="A440" s="5">
        <f t="shared" si="20"/>
        <v>25</v>
      </c>
      <c r="B440" s="4">
        <f t="shared" si="21"/>
        <v>6</v>
      </c>
      <c r="C440" s="88" t="s">
        <v>33136</v>
      </c>
      <c r="D440" s="87" t="s">
        <v>33137</v>
      </c>
      <c r="E440" s="1" t="s">
        <v>33138</v>
      </c>
      <c r="F440" t="s">
        <v>14977</v>
      </c>
      <c r="G440" t="s">
        <v>14978</v>
      </c>
      <c r="H440">
        <v>6</v>
      </c>
      <c r="I440">
        <v>25</v>
      </c>
      <c r="J440">
        <v>6</v>
      </c>
    </row>
    <row r="441" spans="1:10" ht="25.15" customHeight="1">
      <c r="A441" s="5">
        <f t="shared" si="20"/>
        <v>25</v>
      </c>
      <c r="B441" s="4">
        <f t="shared" si="21"/>
        <v>7</v>
      </c>
      <c r="C441" s="89" t="s">
        <v>33139</v>
      </c>
      <c r="D441" s="87" t="s">
        <v>33140</v>
      </c>
      <c r="E441" s="1" t="s">
        <v>33141</v>
      </c>
      <c r="F441" t="s">
        <v>14979</v>
      </c>
      <c r="G441" t="s">
        <v>14980</v>
      </c>
      <c r="H441">
        <v>6</v>
      </c>
      <c r="I441">
        <v>25</v>
      </c>
      <c r="J441">
        <v>7</v>
      </c>
    </row>
    <row r="442" spans="1:10" ht="25.15" customHeight="1">
      <c r="A442" s="5">
        <f t="shared" si="20"/>
        <v>25</v>
      </c>
      <c r="B442" s="4">
        <f t="shared" si="21"/>
        <v>8</v>
      </c>
      <c r="C442" s="88" t="s">
        <v>33142</v>
      </c>
      <c r="D442" s="87" t="s">
        <v>33143</v>
      </c>
      <c r="F442" t="s">
        <v>14981</v>
      </c>
      <c r="G442" t="s">
        <v>14982</v>
      </c>
      <c r="H442">
        <v>6</v>
      </c>
      <c r="I442">
        <v>25</v>
      </c>
      <c r="J442">
        <v>8</v>
      </c>
    </row>
    <row r="443" spans="1:10" ht="25.15" customHeight="1">
      <c r="A443" s="5">
        <f t="shared" si="20"/>
        <v>25</v>
      </c>
      <c r="B443" s="4">
        <f t="shared" si="21"/>
        <v>9</v>
      </c>
      <c r="C443" s="88" t="s">
        <v>4714</v>
      </c>
      <c r="D443" s="87" t="s">
        <v>4715</v>
      </c>
      <c r="F443" t="s">
        <v>14983</v>
      </c>
      <c r="G443" t="s">
        <v>14984</v>
      </c>
      <c r="H443">
        <v>6</v>
      </c>
      <c r="I443">
        <v>25</v>
      </c>
      <c r="J443">
        <v>9</v>
      </c>
    </row>
    <row r="444" spans="1:10" ht="25.15" customHeight="1">
      <c r="A444" s="5">
        <f t="shared" si="20"/>
        <v>25</v>
      </c>
      <c r="B444" s="4">
        <f t="shared" si="21"/>
        <v>10</v>
      </c>
      <c r="C444" s="88" t="s">
        <v>33144</v>
      </c>
      <c r="D444" s="87" t="s">
        <v>33145</v>
      </c>
      <c r="E444" s="1" t="s">
        <v>33146</v>
      </c>
      <c r="F444" t="s">
        <v>14985</v>
      </c>
      <c r="G444" t="s">
        <v>14986</v>
      </c>
      <c r="H444">
        <v>6</v>
      </c>
      <c r="I444">
        <v>25</v>
      </c>
      <c r="J444">
        <v>10</v>
      </c>
    </row>
    <row r="445" spans="1:10" ht="25.15" customHeight="1">
      <c r="A445" s="5">
        <f t="shared" si="20"/>
        <v>25</v>
      </c>
      <c r="B445" s="4">
        <f t="shared" si="21"/>
        <v>11</v>
      </c>
      <c r="C445" s="88" t="s">
        <v>33147</v>
      </c>
      <c r="D445" s="87" t="s">
        <v>33148</v>
      </c>
      <c r="F445" t="s">
        <v>14987</v>
      </c>
      <c r="G445" t="s">
        <v>14988</v>
      </c>
      <c r="H445">
        <v>6</v>
      </c>
      <c r="I445">
        <v>25</v>
      </c>
      <c r="J445">
        <v>11</v>
      </c>
    </row>
    <row r="446" spans="1:10" ht="25.15" customHeight="1">
      <c r="A446" s="5">
        <f t="shared" ref="A446:A452" si="22">A428+1</f>
        <v>25</v>
      </c>
      <c r="B446" s="4">
        <f t="shared" ref="B446:B452" si="23">B428</f>
        <v>12</v>
      </c>
      <c r="C446" s="88" t="s">
        <v>33149</v>
      </c>
      <c r="D446" s="87" t="s">
        <v>33150</v>
      </c>
      <c r="F446" t="s">
        <v>14989</v>
      </c>
      <c r="G446" t="s">
        <v>14990</v>
      </c>
      <c r="H446">
        <v>6</v>
      </c>
      <c r="I446">
        <v>25</v>
      </c>
      <c r="J446">
        <v>12</v>
      </c>
    </row>
    <row r="447" spans="1:10" ht="25.15" customHeight="1">
      <c r="A447" s="5">
        <f t="shared" si="22"/>
        <v>25</v>
      </c>
      <c r="B447" s="4">
        <f t="shared" si="23"/>
        <v>13</v>
      </c>
      <c r="C447" s="88" t="s">
        <v>33151</v>
      </c>
      <c r="D447" s="87" t="s">
        <v>33152</v>
      </c>
      <c r="F447" t="s">
        <v>14991</v>
      </c>
      <c r="G447" t="s">
        <v>14992</v>
      </c>
      <c r="H447">
        <v>6</v>
      </c>
      <c r="I447">
        <v>25</v>
      </c>
      <c r="J447">
        <v>13</v>
      </c>
    </row>
    <row r="448" spans="1:10" ht="25.15" customHeight="1">
      <c r="A448" s="5">
        <f t="shared" si="22"/>
        <v>25</v>
      </c>
      <c r="B448" s="4">
        <f t="shared" si="23"/>
        <v>14</v>
      </c>
      <c r="C448" s="88" t="s">
        <v>33154</v>
      </c>
      <c r="D448" s="87" t="s">
        <v>33153</v>
      </c>
      <c r="E448" s="1" t="s">
        <v>33155</v>
      </c>
      <c r="F448" t="s">
        <v>14993</v>
      </c>
      <c r="G448" t="s">
        <v>14994</v>
      </c>
      <c r="H448">
        <v>6</v>
      </c>
      <c r="I448">
        <v>25</v>
      </c>
      <c r="J448">
        <v>14</v>
      </c>
    </row>
    <row r="449" spans="1:10" ht="25.15" customHeight="1">
      <c r="A449" s="5">
        <f t="shared" si="22"/>
        <v>25</v>
      </c>
      <c r="B449" s="4">
        <f t="shared" si="23"/>
        <v>15</v>
      </c>
      <c r="C449" s="88" t="s">
        <v>33156</v>
      </c>
      <c r="D449" s="87" t="s">
        <v>33157</v>
      </c>
      <c r="F449" t="s">
        <v>14995</v>
      </c>
      <c r="G449" t="s">
        <v>14996</v>
      </c>
      <c r="H449">
        <v>6</v>
      </c>
      <c r="I449">
        <v>25</v>
      </c>
      <c r="J449">
        <v>15</v>
      </c>
    </row>
    <row r="450" spans="1:10" ht="25.15" customHeight="1">
      <c r="A450" s="5">
        <f t="shared" si="22"/>
        <v>25</v>
      </c>
      <c r="B450" s="4">
        <f t="shared" si="23"/>
        <v>16</v>
      </c>
      <c r="C450" s="88" t="s">
        <v>33158</v>
      </c>
      <c r="D450" s="87" t="s">
        <v>33159</v>
      </c>
      <c r="F450" t="s">
        <v>14997</v>
      </c>
      <c r="G450" t="s">
        <v>14998</v>
      </c>
      <c r="H450">
        <v>6</v>
      </c>
      <c r="I450">
        <v>25</v>
      </c>
      <c r="J450">
        <v>16</v>
      </c>
    </row>
    <row r="451" spans="1:10" ht="25.15" customHeight="1">
      <c r="A451" s="5">
        <f t="shared" si="22"/>
        <v>25</v>
      </c>
      <c r="B451" s="4">
        <f t="shared" si="23"/>
        <v>17</v>
      </c>
      <c r="C451" s="88" t="s">
        <v>33160</v>
      </c>
      <c r="D451" s="87" t="s">
        <v>33161</v>
      </c>
      <c r="F451" t="s">
        <v>14999</v>
      </c>
      <c r="G451" t="s">
        <v>15000</v>
      </c>
      <c r="H451">
        <v>6</v>
      </c>
      <c r="I451">
        <v>25</v>
      </c>
      <c r="J451">
        <v>17</v>
      </c>
    </row>
    <row r="452" spans="1:10" ht="25.15" customHeight="1">
      <c r="A452" s="5">
        <f t="shared" si="22"/>
        <v>25</v>
      </c>
      <c r="B452" s="4">
        <f t="shared" si="23"/>
        <v>18</v>
      </c>
      <c r="C452" s="88" t="s">
        <v>33162</v>
      </c>
      <c r="D452" s="87" t="s">
        <v>33163</v>
      </c>
      <c r="F452" t="s">
        <v>15001</v>
      </c>
      <c r="G452" t="s">
        <v>15002</v>
      </c>
      <c r="H452">
        <v>6</v>
      </c>
      <c r="I452">
        <v>25</v>
      </c>
      <c r="J452">
        <v>18</v>
      </c>
    </row>
    <row r="453" spans="1:10" ht="25.15" customHeight="1">
      <c r="A453" s="12">
        <f>A435+1</f>
        <v>26</v>
      </c>
      <c r="B453" s="13">
        <f>B435</f>
        <v>1</v>
      </c>
      <c r="C453" s="88" t="s">
        <v>33164</v>
      </c>
      <c r="D453" s="87" t="s">
        <v>33165</v>
      </c>
      <c r="F453" t="s">
        <v>15003</v>
      </c>
      <c r="G453" t="s">
        <v>15004</v>
      </c>
      <c r="H453">
        <v>6</v>
      </c>
      <c r="I453">
        <v>26</v>
      </c>
      <c r="J453">
        <v>1</v>
      </c>
    </row>
    <row r="454" spans="1:10" ht="25.15" customHeight="1">
      <c r="A454" s="12">
        <f t="shared" ref="A454:A517" si="24">A436+1</f>
        <v>26</v>
      </c>
      <c r="B454" s="13">
        <f t="shared" ref="B454:B517" si="25">B436</f>
        <v>2</v>
      </c>
      <c r="C454" s="89" t="s">
        <v>33167</v>
      </c>
      <c r="D454" s="87" t="s">
        <v>33166</v>
      </c>
      <c r="F454" t="s">
        <v>15005</v>
      </c>
      <c r="G454" t="s">
        <v>15006</v>
      </c>
      <c r="H454">
        <v>6</v>
      </c>
      <c r="I454">
        <v>26</v>
      </c>
      <c r="J454">
        <v>2</v>
      </c>
    </row>
    <row r="455" spans="1:10" ht="25.15" customHeight="1">
      <c r="A455" s="12">
        <f t="shared" si="24"/>
        <v>26</v>
      </c>
      <c r="B455" s="13">
        <f t="shared" si="25"/>
        <v>3</v>
      </c>
      <c r="C455" s="88" t="s">
        <v>33168</v>
      </c>
      <c r="D455" s="87" t="s">
        <v>33169</v>
      </c>
      <c r="F455" t="s">
        <v>15007</v>
      </c>
      <c r="G455" t="s">
        <v>15008</v>
      </c>
      <c r="H455">
        <v>6</v>
      </c>
      <c r="I455">
        <v>26</v>
      </c>
      <c r="J455">
        <v>3</v>
      </c>
    </row>
    <row r="456" spans="1:10" ht="25.15" customHeight="1">
      <c r="A456" s="12">
        <f t="shared" si="24"/>
        <v>26</v>
      </c>
      <c r="B456" s="13">
        <f t="shared" si="25"/>
        <v>4</v>
      </c>
      <c r="C456" s="88" t="s">
        <v>33171</v>
      </c>
      <c r="D456" s="87" t="s">
        <v>33170</v>
      </c>
      <c r="F456" t="s">
        <v>15009</v>
      </c>
      <c r="G456" t="s">
        <v>15010</v>
      </c>
      <c r="H456">
        <v>6</v>
      </c>
      <c r="I456">
        <v>26</v>
      </c>
      <c r="J456">
        <v>4</v>
      </c>
    </row>
    <row r="457" spans="1:10" ht="25.15" customHeight="1">
      <c r="A457" s="12">
        <f t="shared" si="24"/>
        <v>26</v>
      </c>
      <c r="B457" s="13">
        <f t="shared" si="25"/>
        <v>5</v>
      </c>
      <c r="C457" s="88" t="s">
        <v>33172</v>
      </c>
      <c r="D457" s="87" t="s">
        <v>33173</v>
      </c>
      <c r="F457" t="s">
        <v>15011</v>
      </c>
      <c r="G457" t="s">
        <v>15012</v>
      </c>
      <c r="H457">
        <v>6</v>
      </c>
      <c r="I457">
        <v>26</v>
      </c>
      <c r="J457">
        <v>5</v>
      </c>
    </row>
    <row r="458" spans="1:10" ht="25.15" customHeight="1">
      <c r="A458" s="12">
        <f t="shared" si="24"/>
        <v>26</v>
      </c>
      <c r="B458" s="13">
        <f t="shared" si="25"/>
        <v>6</v>
      </c>
      <c r="C458" s="88" t="s">
        <v>33174</v>
      </c>
      <c r="D458" s="87" t="s">
        <v>33175</v>
      </c>
      <c r="F458" t="s">
        <v>15013</v>
      </c>
      <c r="G458" t="s">
        <v>15014</v>
      </c>
      <c r="H458">
        <v>6</v>
      </c>
      <c r="I458">
        <v>26</v>
      </c>
      <c r="J458">
        <v>6</v>
      </c>
    </row>
    <row r="459" spans="1:10" ht="25.15" customHeight="1">
      <c r="A459" s="12">
        <f t="shared" si="24"/>
        <v>26</v>
      </c>
      <c r="B459" s="13">
        <f t="shared" si="25"/>
        <v>7</v>
      </c>
      <c r="C459" s="88" t="s">
        <v>33176</v>
      </c>
      <c r="D459" s="87" t="s">
        <v>33177</v>
      </c>
      <c r="F459" t="s">
        <v>15015</v>
      </c>
      <c r="G459" t="s">
        <v>15016</v>
      </c>
      <c r="H459">
        <v>6</v>
      </c>
      <c r="I459">
        <v>26</v>
      </c>
      <c r="J459">
        <v>7</v>
      </c>
    </row>
    <row r="460" spans="1:10" ht="25.15" customHeight="1">
      <c r="A460" s="12">
        <f t="shared" si="24"/>
        <v>26</v>
      </c>
      <c r="B460" s="13">
        <f t="shared" si="25"/>
        <v>8</v>
      </c>
      <c r="C460" s="88" t="s">
        <v>33178</v>
      </c>
      <c r="D460" s="87" t="s">
        <v>33179</v>
      </c>
      <c r="F460" t="s">
        <v>15017</v>
      </c>
      <c r="G460" t="s">
        <v>15018</v>
      </c>
      <c r="H460">
        <v>6</v>
      </c>
      <c r="I460">
        <v>26</v>
      </c>
      <c r="J460">
        <v>8</v>
      </c>
    </row>
    <row r="461" spans="1:10" ht="25.15" customHeight="1">
      <c r="A461" s="12">
        <f t="shared" si="24"/>
        <v>26</v>
      </c>
      <c r="B461" s="13">
        <f t="shared" si="25"/>
        <v>9</v>
      </c>
      <c r="C461" s="88" t="s">
        <v>33180</v>
      </c>
      <c r="D461" s="87" t="s">
        <v>33181</v>
      </c>
      <c r="F461" t="s">
        <v>15019</v>
      </c>
      <c r="G461" t="s">
        <v>15020</v>
      </c>
      <c r="H461">
        <v>6</v>
      </c>
      <c r="I461">
        <v>26</v>
      </c>
      <c r="J461">
        <v>9</v>
      </c>
    </row>
    <row r="462" spans="1:10" ht="25.15" customHeight="1">
      <c r="A462" s="12">
        <f t="shared" si="24"/>
        <v>26</v>
      </c>
      <c r="B462" s="13">
        <f t="shared" si="25"/>
        <v>10</v>
      </c>
      <c r="C462" s="88" t="s">
        <v>2256</v>
      </c>
      <c r="D462" s="87" t="s">
        <v>2257</v>
      </c>
      <c r="F462" t="s">
        <v>15021</v>
      </c>
      <c r="G462" t="s">
        <v>15022</v>
      </c>
      <c r="H462">
        <v>6</v>
      </c>
      <c r="I462">
        <v>26</v>
      </c>
      <c r="J462">
        <v>10</v>
      </c>
    </row>
    <row r="463" spans="1:10" ht="25.15" customHeight="1">
      <c r="A463" s="12">
        <f t="shared" si="24"/>
        <v>26</v>
      </c>
      <c r="B463" s="13">
        <f t="shared" si="25"/>
        <v>11</v>
      </c>
      <c r="C463" s="88" t="s">
        <v>33182</v>
      </c>
      <c r="D463" s="87" t="s">
        <v>33183</v>
      </c>
      <c r="F463" t="s">
        <v>15023</v>
      </c>
      <c r="G463" t="s">
        <v>15024</v>
      </c>
      <c r="H463">
        <v>6</v>
      </c>
      <c r="I463">
        <v>26</v>
      </c>
      <c r="J463">
        <v>11</v>
      </c>
    </row>
    <row r="464" spans="1:10" ht="25.15" customHeight="1">
      <c r="A464" s="12">
        <f t="shared" si="24"/>
        <v>26</v>
      </c>
      <c r="B464" s="13">
        <f t="shared" si="25"/>
        <v>12</v>
      </c>
      <c r="C464" s="88" t="s">
        <v>33184</v>
      </c>
      <c r="D464" s="87" t="s">
        <v>33185</v>
      </c>
      <c r="F464" t="s">
        <v>15025</v>
      </c>
      <c r="G464" t="s">
        <v>15026</v>
      </c>
      <c r="H464">
        <v>6</v>
      </c>
      <c r="I464">
        <v>26</v>
      </c>
      <c r="J464">
        <v>12</v>
      </c>
    </row>
    <row r="465" spans="1:10" ht="25.15" customHeight="1">
      <c r="A465" s="12">
        <f t="shared" si="24"/>
        <v>26</v>
      </c>
      <c r="B465" s="13">
        <f t="shared" si="25"/>
        <v>13</v>
      </c>
      <c r="C465" s="88" t="s">
        <v>33186</v>
      </c>
      <c r="D465" s="87" t="s">
        <v>33187</v>
      </c>
      <c r="F465" t="s">
        <v>15027</v>
      </c>
      <c r="G465" t="s">
        <v>15028</v>
      </c>
      <c r="H465">
        <v>6</v>
      </c>
      <c r="I465">
        <v>26</v>
      </c>
      <c r="J465">
        <v>13</v>
      </c>
    </row>
    <row r="466" spans="1:10" ht="25.15" customHeight="1">
      <c r="A466" s="12">
        <f t="shared" si="24"/>
        <v>26</v>
      </c>
      <c r="B466" s="13">
        <f t="shared" si="25"/>
        <v>14</v>
      </c>
      <c r="C466" s="89" t="s">
        <v>33188</v>
      </c>
      <c r="D466" s="87" t="s">
        <v>33189</v>
      </c>
      <c r="F466" t="s">
        <v>15029</v>
      </c>
      <c r="G466" t="s">
        <v>15030</v>
      </c>
      <c r="H466">
        <v>6</v>
      </c>
      <c r="I466">
        <v>26</v>
      </c>
      <c r="J466">
        <v>14</v>
      </c>
    </row>
    <row r="467" spans="1:10" ht="25.15" customHeight="1">
      <c r="A467" s="12">
        <f t="shared" si="24"/>
        <v>26</v>
      </c>
      <c r="B467" s="13">
        <f t="shared" si="25"/>
        <v>15</v>
      </c>
      <c r="C467" s="88" t="s">
        <v>33190</v>
      </c>
      <c r="D467" s="87" t="s">
        <v>33191</v>
      </c>
      <c r="F467" t="s">
        <v>15031</v>
      </c>
      <c r="G467" t="s">
        <v>15032</v>
      </c>
      <c r="H467">
        <v>6</v>
      </c>
      <c r="I467">
        <v>26</v>
      </c>
      <c r="J467">
        <v>15</v>
      </c>
    </row>
    <row r="468" spans="1:10" ht="25.15" customHeight="1">
      <c r="A468" s="12">
        <f t="shared" si="24"/>
        <v>26</v>
      </c>
      <c r="B468" s="13">
        <f t="shared" si="25"/>
        <v>16</v>
      </c>
      <c r="C468" s="88" t="s">
        <v>33192</v>
      </c>
      <c r="D468" s="87" t="s">
        <v>33193</v>
      </c>
      <c r="F468" t="s">
        <v>15033</v>
      </c>
      <c r="G468" t="s">
        <v>14814</v>
      </c>
      <c r="H468">
        <v>6</v>
      </c>
      <c r="I468">
        <v>26</v>
      </c>
      <c r="J468">
        <v>16</v>
      </c>
    </row>
    <row r="469" spans="1:10" ht="25.15" customHeight="1">
      <c r="A469" s="12">
        <f t="shared" si="24"/>
        <v>26</v>
      </c>
      <c r="B469" s="13">
        <f t="shared" si="25"/>
        <v>17</v>
      </c>
      <c r="C469" s="88" t="s">
        <v>33194</v>
      </c>
      <c r="D469" s="87" t="s">
        <v>33195</v>
      </c>
      <c r="F469" t="s">
        <v>15034</v>
      </c>
      <c r="G469" t="s">
        <v>15035</v>
      </c>
      <c r="H469">
        <v>6</v>
      </c>
      <c r="I469">
        <v>26</v>
      </c>
      <c r="J469">
        <v>17</v>
      </c>
    </row>
    <row r="470" spans="1:10" ht="25.15" customHeight="1">
      <c r="A470" s="12">
        <f t="shared" si="24"/>
        <v>26</v>
      </c>
      <c r="B470" s="13">
        <f t="shared" si="25"/>
        <v>18</v>
      </c>
      <c r="C470" s="88" t="s">
        <v>33197</v>
      </c>
      <c r="D470" s="87" t="s">
        <v>33196</v>
      </c>
      <c r="F470" t="s">
        <v>15036</v>
      </c>
      <c r="G470" t="s">
        <v>15037</v>
      </c>
      <c r="H470">
        <v>6</v>
      </c>
      <c r="I470">
        <v>26</v>
      </c>
      <c r="J470">
        <v>18</v>
      </c>
    </row>
    <row r="471" spans="1:10" ht="25.15" customHeight="1">
      <c r="A471" s="5">
        <f>A453+1</f>
        <v>27</v>
      </c>
      <c r="B471" s="4">
        <f>B453</f>
        <v>1</v>
      </c>
      <c r="C471" s="88" t="s">
        <v>33198</v>
      </c>
      <c r="D471" s="87" t="s">
        <v>33199</v>
      </c>
      <c r="F471" t="s">
        <v>15038</v>
      </c>
      <c r="G471" t="s">
        <v>15039</v>
      </c>
      <c r="H471">
        <v>6</v>
      </c>
      <c r="I471">
        <v>27</v>
      </c>
      <c r="J471">
        <v>1</v>
      </c>
    </row>
    <row r="472" spans="1:10" ht="25.15" customHeight="1">
      <c r="A472" s="5">
        <f t="shared" si="24"/>
        <v>27</v>
      </c>
      <c r="B472" s="4">
        <f t="shared" si="25"/>
        <v>2</v>
      </c>
      <c r="C472" s="88" t="s">
        <v>33200</v>
      </c>
      <c r="D472" s="87" t="s">
        <v>33201</v>
      </c>
      <c r="F472" t="s">
        <v>15040</v>
      </c>
      <c r="G472" t="s">
        <v>15041</v>
      </c>
      <c r="H472">
        <v>6</v>
      </c>
      <c r="I472">
        <v>27</v>
      </c>
      <c r="J472">
        <v>2</v>
      </c>
    </row>
    <row r="473" spans="1:10" ht="25.15" customHeight="1">
      <c r="A473" s="5">
        <f t="shared" si="24"/>
        <v>27</v>
      </c>
      <c r="B473" s="4">
        <f t="shared" si="25"/>
        <v>3</v>
      </c>
      <c r="C473" s="88" t="s">
        <v>33202</v>
      </c>
      <c r="D473" s="87" t="s">
        <v>33203</v>
      </c>
      <c r="F473" t="s">
        <v>15042</v>
      </c>
      <c r="G473" t="s">
        <v>15043</v>
      </c>
      <c r="H473">
        <v>6</v>
      </c>
      <c r="I473">
        <v>27</v>
      </c>
      <c r="J473">
        <v>3</v>
      </c>
    </row>
    <row r="474" spans="1:10" ht="25.15" customHeight="1">
      <c r="A474" s="5">
        <f t="shared" si="24"/>
        <v>27</v>
      </c>
      <c r="B474" s="4">
        <f t="shared" si="25"/>
        <v>4</v>
      </c>
      <c r="C474" s="88" t="s">
        <v>33204</v>
      </c>
      <c r="D474" s="87" t="s">
        <v>33205</v>
      </c>
      <c r="F474" t="s">
        <v>15044</v>
      </c>
      <c r="G474" t="s">
        <v>15045</v>
      </c>
      <c r="H474">
        <v>6</v>
      </c>
      <c r="I474">
        <v>27</v>
      </c>
      <c r="J474">
        <v>4</v>
      </c>
    </row>
    <row r="475" spans="1:10" ht="25.15" customHeight="1">
      <c r="A475" s="5">
        <f t="shared" si="24"/>
        <v>27</v>
      </c>
      <c r="B475" s="4">
        <f t="shared" si="25"/>
        <v>5</v>
      </c>
      <c r="C475" s="88" t="s">
        <v>33206</v>
      </c>
      <c r="D475" s="87" t="s">
        <v>33207</v>
      </c>
      <c r="F475" t="s">
        <v>15046</v>
      </c>
      <c r="G475" t="s">
        <v>15047</v>
      </c>
      <c r="H475">
        <v>6</v>
      </c>
      <c r="I475">
        <v>27</v>
      </c>
      <c r="J475">
        <v>5</v>
      </c>
    </row>
    <row r="476" spans="1:10" ht="25.15" customHeight="1">
      <c r="A476" s="5">
        <f t="shared" si="24"/>
        <v>27</v>
      </c>
      <c r="B476" s="4">
        <f t="shared" si="25"/>
        <v>6</v>
      </c>
      <c r="C476" s="88" t="s">
        <v>33208</v>
      </c>
      <c r="D476" s="87" t="s">
        <v>33209</v>
      </c>
      <c r="F476" t="s">
        <v>15048</v>
      </c>
      <c r="G476" t="s">
        <v>15049</v>
      </c>
      <c r="H476">
        <v>6</v>
      </c>
      <c r="I476">
        <v>27</v>
      </c>
      <c r="J476">
        <v>6</v>
      </c>
    </row>
    <row r="477" spans="1:10" ht="25.15" customHeight="1">
      <c r="A477" s="5">
        <f t="shared" si="24"/>
        <v>27</v>
      </c>
      <c r="B477" s="4">
        <f t="shared" si="25"/>
        <v>7</v>
      </c>
      <c r="C477" s="88" t="s">
        <v>33210</v>
      </c>
      <c r="D477" s="87" t="s">
        <v>33211</v>
      </c>
      <c r="F477" t="s">
        <v>15050</v>
      </c>
      <c r="G477" t="s">
        <v>15051</v>
      </c>
      <c r="H477">
        <v>6</v>
      </c>
      <c r="I477">
        <v>27</v>
      </c>
      <c r="J477">
        <v>7</v>
      </c>
    </row>
    <row r="478" spans="1:10" ht="25.15" customHeight="1">
      <c r="A478" s="5">
        <f t="shared" si="24"/>
        <v>27</v>
      </c>
      <c r="B478" s="4">
        <f t="shared" si="25"/>
        <v>8</v>
      </c>
      <c r="C478" s="89" t="s">
        <v>33213</v>
      </c>
      <c r="D478" s="87" t="s">
        <v>33212</v>
      </c>
      <c r="E478" s="1" t="s">
        <v>33214</v>
      </c>
      <c r="F478" t="s">
        <v>15052</v>
      </c>
      <c r="G478" t="s">
        <v>15053</v>
      </c>
      <c r="H478">
        <v>6</v>
      </c>
      <c r="I478">
        <v>27</v>
      </c>
      <c r="J478">
        <v>8</v>
      </c>
    </row>
    <row r="479" spans="1:10" ht="25.15" customHeight="1">
      <c r="A479" s="5">
        <f t="shared" si="24"/>
        <v>27</v>
      </c>
      <c r="B479" s="4">
        <f t="shared" si="25"/>
        <v>9</v>
      </c>
      <c r="C479" s="107" t="s">
        <v>33216</v>
      </c>
      <c r="D479" s="105" t="s">
        <v>33215</v>
      </c>
      <c r="F479" t="s">
        <v>15054</v>
      </c>
      <c r="G479" t="s">
        <v>15055</v>
      </c>
      <c r="H479">
        <v>6</v>
      </c>
      <c r="I479">
        <v>27</v>
      </c>
      <c r="J479">
        <v>9</v>
      </c>
    </row>
    <row r="480" spans="1:10" ht="25.15" customHeight="1">
      <c r="A480" s="5">
        <f t="shared" si="24"/>
        <v>27</v>
      </c>
      <c r="B480" s="4">
        <f t="shared" si="25"/>
        <v>10</v>
      </c>
      <c r="C480" s="88" t="s">
        <v>33217</v>
      </c>
      <c r="D480" s="87" t="s">
        <v>33218</v>
      </c>
      <c r="F480" t="s">
        <v>15056</v>
      </c>
      <c r="G480" t="s">
        <v>15057</v>
      </c>
      <c r="H480">
        <v>6</v>
      </c>
      <c r="I480">
        <v>27</v>
      </c>
      <c r="J480">
        <v>10</v>
      </c>
    </row>
    <row r="481" spans="1:10" ht="25.15" customHeight="1">
      <c r="A481" s="5">
        <f t="shared" si="24"/>
        <v>27</v>
      </c>
      <c r="B481" s="4">
        <f t="shared" si="25"/>
        <v>11</v>
      </c>
      <c r="C481" s="88" t="s">
        <v>33219</v>
      </c>
      <c r="D481" s="87" t="s">
        <v>33220</v>
      </c>
      <c r="F481" t="s">
        <v>15058</v>
      </c>
      <c r="G481" t="s">
        <v>15059</v>
      </c>
      <c r="H481">
        <v>6</v>
      </c>
      <c r="I481">
        <v>27</v>
      </c>
      <c r="J481">
        <v>11</v>
      </c>
    </row>
    <row r="482" spans="1:10" ht="25.15" customHeight="1">
      <c r="A482" s="5">
        <f t="shared" si="24"/>
        <v>27</v>
      </c>
      <c r="B482" s="4">
        <f t="shared" si="25"/>
        <v>12</v>
      </c>
      <c r="C482" s="88" t="s">
        <v>33221</v>
      </c>
      <c r="D482" s="87" t="s">
        <v>33222</v>
      </c>
      <c r="F482" t="s">
        <v>15060</v>
      </c>
      <c r="G482" t="s">
        <v>15061</v>
      </c>
      <c r="H482">
        <v>6</v>
      </c>
      <c r="I482">
        <v>27</v>
      </c>
      <c r="J482">
        <v>12</v>
      </c>
    </row>
    <row r="483" spans="1:10" ht="25.15" customHeight="1">
      <c r="A483" s="5">
        <f t="shared" si="24"/>
        <v>27</v>
      </c>
      <c r="B483" s="4">
        <f t="shared" si="25"/>
        <v>13</v>
      </c>
      <c r="C483" s="88" t="s">
        <v>33223</v>
      </c>
      <c r="D483" s="87" t="s">
        <v>33224</v>
      </c>
      <c r="E483" s="1" t="s">
        <v>33225</v>
      </c>
      <c r="F483" t="s">
        <v>15062</v>
      </c>
      <c r="G483" t="s">
        <v>15063</v>
      </c>
      <c r="H483">
        <v>6</v>
      </c>
      <c r="I483">
        <v>27</v>
      </c>
      <c r="J483">
        <v>13</v>
      </c>
    </row>
    <row r="484" spans="1:10" ht="25.15" customHeight="1">
      <c r="A484" s="5">
        <f t="shared" si="24"/>
        <v>27</v>
      </c>
      <c r="B484" s="4">
        <f t="shared" si="25"/>
        <v>14</v>
      </c>
      <c r="C484" s="96" t="s">
        <v>33227</v>
      </c>
      <c r="D484" s="97" t="s">
        <v>33226</v>
      </c>
      <c r="F484" t="s">
        <v>15064</v>
      </c>
      <c r="G484" t="s">
        <v>15065</v>
      </c>
      <c r="H484">
        <v>6</v>
      </c>
      <c r="I484">
        <v>27</v>
      </c>
      <c r="J484">
        <v>14</v>
      </c>
    </row>
    <row r="485" spans="1:10" ht="25.15" customHeight="1">
      <c r="A485" s="5">
        <f t="shared" si="24"/>
        <v>27</v>
      </c>
      <c r="B485" s="4">
        <f t="shared" si="25"/>
        <v>15</v>
      </c>
      <c r="C485" s="95" t="s">
        <v>33228</v>
      </c>
      <c r="D485" s="94" t="s">
        <v>33229</v>
      </c>
      <c r="F485" t="s">
        <v>15066</v>
      </c>
      <c r="G485" t="s">
        <v>15067</v>
      </c>
      <c r="H485">
        <v>6</v>
      </c>
      <c r="I485">
        <v>27</v>
      </c>
      <c r="J485">
        <v>15</v>
      </c>
    </row>
    <row r="486" spans="1:10" ht="25.15" customHeight="1">
      <c r="A486" s="5">
        <f t="shared" si="24"/>
        <v>27</v>
      </c>
      <c r="B486" s="4">
        <f t="shared" si="25"/>
        <v>16</v>
      </c>
      <c r="C486" s="95" t="s">
        <v>33230</v>
      </c>
      <c r="D486" s="94" t="s">
        <v>33231</v>
      </c>
      <c r="E486" s="1" t="s">
        <v>33232</v>
      </c>
      <c r="F486" t="s">
        <v>15068</v>
      </c>
      <c r="G486" t="s">
        <v>15069</v>
      </c>
      <c r="H486">
        <v>6</v>
      </c>
      <c r="I486">
        <v>27</v>
      </c>
      <c r="J486">
        <v>16</v>
      </c>
    </row>
    <row r="487" spans="1:10" ht="25.15" customHeight="1">
      <c r="A487" s="5">
        <f t="shared" si="24"/>
        <v>27</v>
      </c>
      <c r="B487" s="4">
        <f t="shared" si="25"/>
        <v>17</v>
      </c>
      <c r="C487" s="95" t="s">
        <v>33233</v>
      </c>
      <c r="D487" s="94" t="s">
        <v>33234</v>
      </c>
      <c r="F487" t="s">
        <v>15070</v>
      </c>
      <c r="G487" t="s">
        <v>15071</v>
      </c>
      <c r="H487">
        <v>6</v>
      </c>
      <c r="I487">
        <v>27</v>
      </c>
      <c r="J487">
        <v>17</v>
      </c>
    </row>
    <row r="488" spans="1:10" ht="25.15" customHeight="1">
      <c r="A488" s="5">
        <f t="shared" si="24"/>
        <v>27</v>
      </c>
      <c r="B488" s="4">
        <f t="shared" si="25"/>
        <v>18</v>
      </c>
      <c r="C488" s="95" t="s">
        <v>33235</v>
      </c>
      <c r="D488" s="94" t="s">
        <v>33236</v>
      </c>
      <c r="F488" t="s">
        <v>15072</v>
      </c>
      <c r="G488" t="s">
        <v>15073</v>
      </c>
      <c r="H488">
        <v>6</v>
      </c>
      <c r="I488">
        <v>27</v>
      </c>
      <c r="J488">
        <v>18</v>
      </c>
    </row>
    <row r="489" spans="1:10" ht="25.15" customHeight="1">
      <c r="A489" s="12">
        <f>A471+1</f>
        <v>28</v>
      </c>
      <c r="B489" s="13">
        <f>B471</f>
        <v>1</v>
      </c>
      <c r="C489" s="95" t="s">
        <v>33237</v>
      </c>
      <c r="D489" s="94" t="s">
        <v>33238</v>
      </c>
      <c r="F489" t="s">
        <v>15074</v>
      </c>
      <c r="G489" t="s">
        <v>15075</v>
      </c>
      <c r="H489">
        <v>6</v>
      </c>
      <c r="I489">
        <v>28</v>
      </c>
      <c r="J489">
        <v>1</v>
      </c>
    </row>
    <row r="490" spans="1:10" ht="25.15" customHeight="1">
      <c r="A490" s="12">
        <f t="shared" si="24"/>
        <v>28</v>
      </c>
      <c r="B490" s="13">
        <f t="shared" si="25"/>
        <v>2</v>
      </c>
      <c r="C490" s="95" t="s">
        <v>33239</v>
      </c>
      <c r="D490" s="94" t="s">
        <v>33240</v>
      </c>
      <c r="F490" t="s">
        <v>15076</v>
      </c>
      <c r="G490" t="s">
        <v>15077</v>
      </c>
      <c r="H490">
        <v>6</v>
      </c>
      <c r="I490">
        <v>28</v>
      </c>
      <c r="J490">
        <v>2</v>
      </c>
    </row>
    <row r="491" spans="1:10" ht="25.15" customHeight="1">
      <c r="A491" s="12">
        <f t="shared" si="24"/>
        <v>28</v>
      </c>
      <c r="B491" s="13">
        <f t="shared" si="25"/>
        <v>3</v>
      </c>
      <c r="C491" s="95" t="s">
        <v>33241</v>
      </c>
      <c r="D491" s="94" t="s">
        <v>33242</v>
      </c>
      <c r="F491" t="s">
        <v>15078</v>
      </c>
      <c r="G491" t="s">
        <v>15079</v>
      </c>
      <c r="H491">
        <v>6</v>
      </c>
      <c r="I491">
        <v>28</v>
      </c>
      <c r="J491">
        <v>3</v>
      </c>
    </row>
    <row r="492" spans="1:10" ht="25.15" customHeight="1">
      <c r="A492" s="12">
        <f t="shared" si="24"/>
        <v>28</v>
      </c>
      <c r="B492" s="13">
        <f t="shared" si="25"/>
        <v>4</v>
      </c>
      <c r="C492" s="95" t="s">
        <v>33243</v>
      </c>
      <c r="D492" s="94" t="s">
        <v>33244</v>
      </c>
      <c r="F492" t="s">
        <v>15080</v>
      </c>
      <c r="G492" t="s">
        <v>15081</v>
      </c>
      <c r="H492">
        <v>6</v>
      </c>
      <c r="I492">
        <v>28</v>
      </c>
      <c r="J492">
        <v>4</v>
      </c>
    </row>
    <row r="493" spans="1:10" ht="25.15" customHeight="1">
      <c r="A493" s="12">
        <f t="shared" si="24"/>
        <v>28</v>
      </c>
      <c r="B493" s="13">
        <f t="shared" si="25"/>
        <v>5</v>
      </c>
      <c r="C493" s="95" t="s">
        <v>33245</v>
      </c>
      <c r="D493" s="94" t="s">
        <v>33246</v>
      </c>
      <c r="F493" t="s">
        <v>15082</v>
      </c>
      <c r="G493" t="s">
        <v>15083</v>
      </c>
      <c r="H493">
        <v>6</v>
      </c>
      <c r="I493">
        <v>28</v>
      </c>
      <c r="J493">
        <v>5</v>
      </c>
    </row>
    <row r="494" spans="1:10" ht="25.15" customHeight="1">
      <c r="A494" s="12">
        <f t="shared" si="24"/>
        <v>28</v>
      </c>
      <c r="B494" s="13">
        <f t="shared" si="25"/>
        <v>6</v>
      </c>
      <c r="C494" s="95" t="s">
        <v>33247</v>
      </c>
      <c r="D494" s="94" t="s">
        <v>33248</v>
      </c>
      <c r="F494" t="s">
        <v>15084</v>
      </c>
      <c r="G494" t="s">
        <v>15085</v>
      </c>
      <c r="H494">
        <v>6</v>
      </c>
      <c r="I494">
        <v>28</v>
      </c>
      <c r="J494">
        <v>6</v>
      </c>
    </row>
    <row r="495" spans="1:10" ht="25.15" customHeight="1">
      <c r="A495" s="12">
        <f t="shared" si="24"/>
        <v>28</v>
      </c>
      <c r="B495" s="13">
        <f t="shared" si="25"/>
        <v>7</v>
      </c>
      <c r="C495" s="95" t="s">
        <v>33249</v>
      </c>
      <c r="D495" s="94" t="s">
        <v>33250</v>
      </c>
      <c r="F495" t="s">
        <v>15086</v>
      </c>
      <c r="G495" t="s">
        <v>15087</v>
      </c>
      <c r="H495">
        <v>6</v>
      </c>
      <c r="I495">
        <v>28</v>
      </c>
      <c r="J495">
        <v>7</v>
      </c>
    </row>
    <row r="496" spans="1:10" ht="25.15" customHeight="1">
      <c r="A496" s="12">
        <f t="shared" si="24"/>
        <v>28</v>
      </c>
      <c r="B496" s="13">
        <f t="shared" si="25"/>
        <v>8</v>
      </c>
      <c r="C496" s="95" t="s">
        <v>33251</v>
      </c>
      <c r="D496" s="94" t="s">
        <v>33252</v>
      </c>
      <c r="F496" t="s">
        <v>15088</v>
      </c>
      <c r="G496" t="s">
        <v>15089</v>
      </c>
      <c r="H496">
        <v>6</v>
      </c>
      <c r="I496">
        <v>28</v>
      </c>
      <c r="J496">
        <v>8</v>
      </c>
    </row>
    <row r="497" spans="1:10" ht="25.15" customHeight="1">
      <c r="A497" s="12">
        <f t="shared" si="24"/>
        <v>28</v>
      </c>
      <c r="B497" s="13">
        <f t="shared" si="25"/>
        <v>9</v>
      </c>
      <c r="C497" s="95" t="s">
        <v>33253</v>
      </c>
      <c r="D497" s="94" t="s">
        <v>33254</v>
      </c>
      <c r="F497" t="s">
        <v>15090</v>
      </c>
      <c r="G497" t="s">
        <v>15091</v>
      </c>
      <c r="H497">
        <v>6</v>
      </c>
      <c r="I497">
        <v>28</v>
      </c>
      <c r="J497">
        <v>9</v>
      </c>
    </row>
    <row r="498" spans="1:10" ht="25.15" customHeight="1">
      <c r="A498" s="12">
        <f t="shared" si="24"/>
        <v>28</v>
      </c>
      <c r="B498" s="13">
        <f t="shared" si="25"/>
        <v>10</v>
      </c>
      <c r="C498" s="95" t="s">
        <v>33256</v>
      </c>
      <c r="D498" s="94" t="s">
        <v>33255</v>
      </c>
      <c r="F498" t="s">
        <v>15092</v>
      </c>
      <c r="G498" t="s">
        <v>15093</v>
      </c>
      <c r="H498">
        <v>6</v>
      </c>
      <c r="I498">
        <v>28</v>
      </c>
      <c r="J498">
        <v>10</v>
      </c>
    </row>
    <row r="499" spans="1:10" ht="25.15" customHeight="1">
      <c r="A499" s="12">
        <f t="shared" si="24"/>
        <v>28</v>
      </c>
      <c r="B499" s="13">
        <f t="shared" si="25"/>
        <v>11</v>
      </c>
      <c r="C499" s="95" t="s">
        <v>33257</v>
      </c>
      <c r="D499" s="94" t="s">
        <v>33258</v>
      </c>
      <c r="F499" t="s">
        <v>15094</v>
      </c>
      <c r="G499" t="s">
        <v>15095</v>
      </c>
      <c r="H499">
        <v>6</v>
      </c>
      <c r="I499">
        <v>28</v>
      </c>
      <c r="J499">
        <v>11</v>
      </c>
    </row>
    <row r="500" spans="1:10" ht="25.15" customHeight="1">
      <c r="A500" s="12">
        <f t="shared" si="24"/>
        <v>28</v>
      </c>
      <c r="B500" s="13">
        <f t="shared" si="25"/>
        <v>12</v>
      </c>
      <c r="C500" s="95" t="s">
        <v>33259</v>
      </c>
      <c r="D500" s="94" t="s">
        <v>33260</v>
      </c>
      <c r="F500" t="s">
        <v>15096</v>
      </c>
      <c r="G500" t="s">
        <v>15097</v>
      </c>
      <c r="H500">
        <v>6</v>
      </c>
      <c r="I500">
        <v>28</v>
      </c>
      <c r="J500">
        <v>12</v>
      </c>
    </row>
    <row r="501" spans="1:10" ht="25.15" customHeight="1">
      <c r="A501" s="12">
        <f t="shared" si="24"/>
        <v>28</v>
      </c>
      <c r="B501" s="13">
        <f t="shared" si="25"/>
        <v>13</v>
      </c>
      <c r="C501" s="95" t="s">
        <v>33261</v>
      </c>
      <c r="D501" s="94" t="s">
        <v>33262</v>
      </c>
      <c r="F501" t="s">
        <v>15098</v>
      </c>
      <c r="G501" t="s">
        <v>15099</v>
      </c>
      <c r="H501">
        <v>6</v>
      </c>
      <c r="I501">
        <v>28</v>
      </c>
      <c r="J501">
        <v>13</v>
      </c>
    </row>
    <row r="502" spans="1:10" ht="25.15" customHeight="1">
      <c r="A502" s="12">
        <f t="shared" si="24"/>
        <v>28</v>
      </c>
      <c r="B502" s="13">
        <f t="shared" si="25"/>
        <v>14</v>
      </c>
      <c r="C502" s="95" t="s">
        <v>33264</v>
      </c>
      <c r="D502" s="94" t="s">
        <v>33263</v>
      </c>
      <c r="F502" t="s">
        <v>15100</v>
      </c>
      <c r="G502" t="s">
        <v>15101</v>
      </c>
      <c r="H502">
        <v>6</v>
      </c>
      <c r="I502">
        <v>28</v>
      </c>
      <c r="J502">
        <v>14</v>
      </c>
    </row>
    <row r="503" spans="1:10" ht="25.15" customHeight="1">
      <c r="A503" s="12">
        <f t="shared" si="24"/>
        <v>28</v>
      </c>
      <c r="B503" s="13">
        <f t="shared" si="25"/>
        <v>15</v>
      </c>
      <c r="C503" s="95" t="s">
        <v>33265</v>
      </c>
      <c r="D503" s="94" t="s">
        <v>33266</v>
      </c>
      <c r="F503" t="s">
        <v>15102</v>
      </c>
      <c r="G503" t="s">
        <v>15103</v>
      </c>
      <c r="H503">
        <v>6</v>
      </c>
      <c r="I503">
        <v>28</v>
      </c>
      <c r="J503">
        <v>15</v>
      </c>
    </row>
    <row r="504" spans="1:10" ht="25.15" customHeight="1">
      <c r="A504" s="12">
        <f t="shared" si="24"/>
        <v>28</v>
      </c>
      <c r="B504" s="13">
        <f t="shared" si="25"/>
        <v>16</v>
      </c>
      <c r="C504" s="95" t="s">
        <v>33267</v>
      </c>
      <c r="D504" s="94" t="s">
        <v>33268</v>
      </c>
      <c r="F504" t="s">
        <v>15104</v>
      </c>
      <c r="G504" t="s">
        <v>15105</v>
      </c>
      <c r="H504">
        <v>6</v>
      </c>
      <c r="I504">
        <v>28</v>
      </c>
      <c r="J504">
        <v>16</v>
      </c>
    </row>
    <row r="505" spans="1:10" ht="25.15" customHeight="1">
      <c r="A505" s="12">
        <f t="shared" si="24"/>
        <v>28</v>
      </c>
      <c r="B505" s="13">
        <f t="shared" si="25"/>
        <v>17</v>
      </c>
      <c r="C505" s="95" t="s">
        <v>33269</v>
      </c>
      <c r="D505" s="94" t="s">
        <v>33270</v>
      </c>
      <c r="F505" t="s">
        <v>15106</v>
      </c>
      <c r="G505" t="s">
        <v>15107</v>
      </c>
      <c r="H505">
        <v>6</v>
      </c>
      <c r="I505">
        <v>28</v>
      </c>
      <c r="J505">
        <v>17</v>
      </c>
    </row>
    <row r="506" spans="1:10" ht="25.15" customHeight="1">
      <c r="A506" s="12">
        <f t="shared" si="24"/>
        <v>28</v>
      </c>
      <c r="B506" s="13">
        <f t="shared" si="25"/>
        <v>18</v>
      </c>
      <c r="C506" s="95" t="s">
        <v>33271</v>
      </c>
      <c r="D506" s="94" t="s">
        <v>33272</v>
      </c>
      <c r="E506" s="1" t="s">
        <v>33273</v>
      </c>
      <c r="F506" t="s">
        <v>15108</v>
      </c>
      <c r="G506" t="s">
        <v>15109</v>
      </c>
      <c r="H506">
        <v>6</v>
      </c>
      <c r="I506">
        <v>28</v>
      </c>
      <c r="J506">
        <v>18</v>
      </c>
    </row>
    <row r="507" spans="1:10" ht="25.15" customHeight="1">
      <c r="A507" s="5">
        <f>A489+1</f>
        <v>29</v>
      </c>
      <c r="B507" s="4">
        <f>B489</f>
        <v>1</v>
      </c>
      <c r="C507" s="95" t="s">
        <v>33274</v>
      </c>
      <c r="D507" s="94" t="s">
        <v>33275</v>
      </c>
      <c r="F507" t="s">
        <v>15110</v>
      </c>
      <c r="G507" t="s">
        <v>15111</v>
      </c>
      <c r="H507">
        <v>6</v>
      </c>
      <c r="I507">
        <v>29</v>
      </c>
      <c r="J507">
        <v>1</v>
      </c>
    </row>
    <row r="508" spans="1:10" ht="25.15" customHeight="1">
      <c r="A508" s="5">
        <f t="shared" si="24"/>
        <v>29</v>
      </c>
      <c r="B508" s="4">
        <f t="shared" si="25"/>
        <v>2</v>
      </c>
      <c r="C508" s="95" t="s">
        <v>33276</v>
      </c>
      <c r="D508" s="94" t="s">
        <v>33277</v>
      </c>
      <c r="F508" t="s">
        <v>15112</v>
      </c>
      <c r="G508" t="s">
        <v>15113</v>
      </c>
      <c r="H508">
        <v>6</v>
      </c>
      <c r="I508">
        <v>29</v>
      </c>
      <c r="J508">
        <v>2</v>
      </c>
    </row>
    <row r="509" spans="1:10" ht="25.15" customHeight="1">
      <c r="A509" s="5">
        <f t="shared" si="24"/>
        <v>29</v>
      </c>
      <c r="B509" s="4">
        <f t="shared" si="25"/>
        <v>3</v>
      </c>
      <c r="C509" s="95" t="s">
        <v>33278</v>
      </c>
      <c r="D509" s="94" t="s">
        <v>33279</v>
      </c>
      <c r="E509" s="1" t="s">
        <v>33280</v>
      </c>
      <c r="F509" t="s">
        <v>15114</v>
      </c>
      <c r="G509" t="s">
        <v>15115</v>
      </c>
      <c r="H509">
        <v>6</v>
      </c>
      <c r="I509">
        <v>29</v>
      </c>
      <c r="J509">
        <v>3</v>
      </c>
    </row>
    <row r="510" spans="1:10" ht="25.15" customHeight="1">
      <c r="A510" s="5">
        <f t="shared" si="24"/>
        <v>29</v>
      </c>
      <c r="B510" s="4">
        <f t="shared" si="25"/>
        <v>4</v>
      </c>
      <c r="C510" s="95" t="s">
        <v>33281</v>
      </c>
      <c r="D510" s="94" t="s">
        <v>33282</v>
      </c>
      <c r="F510" t="s">
        <v>15116</v>
      </c>
      <c r="G510" t="s">
        <v>15117</v>
      </c>
      <c r="H510">
        <v>6</v>
      </c>
      <c r="I510">
        <v>29</v>
      </c>
      <c r="J510">
        <v>4</v>
      </c>
    </row>
    <row r="511" spans="1:10" ht="25.15" customHeight="1">
      <c r="A511" s="5">
        <f t="shared" si="24"/>
        <v>29</v>
      </c>
      <c r="B511" s="4">
        <f t="shared" si="25"/>
        <v>5</v>
      </c>
      <c r="C511" s="95" t="s">
        <v>33283</v>
      </c>
      <c r="D511" s="94" t="s">
        <v>33284</v>
      </c>
      <c r="F511" t="s">
        <v>15118</v>
      </c>
      <c r="G511" t="s">
        <v>15119</v>
      </c>
      <c r="H511">
        <v>6</v>
      </c>
      <c r="I511">
        <v>29</v>
      </c>
      <c r="J511">
        <v>5</v>
      </c>
    </row>
    <row r="512" spans="1:10" ht="25.15" customHeight="1">
      <c r="A512" s="5">
        <f t="shared" si="24"/>
        <v>29</v>
      </c>
      <c r="B512" s="4">
        <f t="shared" si="25"/>
        <v>6</v>
      </c>
      <c r="C512" s="95" t="s">
        <v>33285</v>
      </c>
      <c r="D512" s="94" t="s">
        <v>33286</v>
      </c>
      <c r="F512" t="s">
        <v>15120</v>
      </c>
      <c r="G512" t="s">
        <v>15121</v>
      </c>
      <c r="H512">
        <v>6</v>
      </c>
      <c r="I512">
        <v>29</v>
      </c>
      <c r="J512">
        <v>6</v>
      </c>
    </row>
    <row r="513" spans="1:10" ht="25.15" customHeight="1">
      <c r="A513" s="5">
        <f t="shared" si="24"/>
        <v>29</v>
      </c>
      <c r="B513" s="4">
        <f t="shared" si="25"/>
        <v>7</v>
      </c>
      <c r="C513" s="95" t="s">
        <v>33288</v>
      </c>
      <c r="D513" s="94" t="s">
        <v>33287</v>
      </c>
      <c r="F513" t="s">
        <v>15122</v>
      </c>
      <c r="G513" t="s">
        <v>15123</v>
      </c>
      <c r="H513">
        <v>6</v>
      </c>
      <c r="I513">
        <v>29</v>
      </c>
      <c r="J513">
        <v>7</v>
      </c>
    </row>
    <row r="514" spans="1:10" ht="25.15" customHeight="1">
      <c r="A514" s="5">
        <f t="shared" si="24"/>
        <v>29</v>
      </c>
      <c r="B514" s="4">
        <f t="shared" si="25"/>
        <v>8</v>
      </c>
      <c r="C514" s="95" t="s">
        <v>33289</v>
      </c>
      <c r="D514" s="94" t="s">
        <v>33290</v>
      </c>
      <c r="F514" t="s">
        <v>15124</v>
      </c>
      <c r="G514" t="s">
        <v>15125</v>
      </c>
      <c r="H514">
        <v>6</v>
      </c>
      <c r="I514">
        <v>29</v>
      </c>
      <c r="J514">
        <v>8</v>
      </c>
    </row>
    <row r="515" spans="1:10" ht="25.15" customHeight="1">
      <c r="A515" s="5">
        <f t="shared" si="24"/>
        <v>29</v>
      </c>
      <c r="B515" s="4">
        <f t="shared" si="25"/>
        <v>9</v>
      </c>
      <c r="C515" s="95" t="s">
        <v>33291</v>
      </c>
      <c r="D515" s="94" t="s">
        <v>33292</v>
      </c>
      <c r="F515" t="s">
        <v>15126</v>
      </c>
      <c r="G515" t="s">
        <v>15127</v>
      </c>
      <c r="H515">
        <v>6</v>
      </c>
      <c r="I515">
        <v>29</v>
      </c>
      <c r="J515">
        <v>9</v>
      </c>
    </row>
    <row r="516" spans="1:10" ht="25.15" customHeight="1">
      <c r="A516" s="5">
        <f t="shared" si="24"/>
        <v>29</v>
      </c>
      <c r="B516" s="4">
        <f t="shared" si="25"/>
        <v>10</v>
      </c>
      <c r="C516" s="95" t="s">
        <v>33293</v>
      </c>
      <c r="D516" s="94" t="s">
        <v>33294</v>
      </c>
      <c r="F516" t="s">
        <v>15128</v>
      </c>
      <c r="G516" t="s">
        <v>15129</v>
      </c>
      <c r="H516">
        <v>6</v>
      </c>
      <c r="I516">
        <v>29</v>
      </c>
      <c r="J516">
        <v>10</v>
      </c>
    </row>
    <row r="517" spans="1:10" ht="25.15" customHeight="1">
      <c r="A517" s="5">
        <f t="shared" si="24"/>
        <v>29</v>
      </c>
      <c r="B517" s="4">
        <f t="shared" si="25"/>
        <v>11</v>
      </c>
      <c r="C517" s="95" t="s">
        <v>33295</v>
      </c>
      <c r="D517" s="94" t="s">
        <v>33296</v>
      </c>
      <c r="F517" t="s">
        <v>15060</v>
      </c>
      <c r="G517" t="s">
        <v>15130</v>
      </c>
      <c r="H517">
        <v>6</v>
      </c>
      <c r="I517">
        <v>29</v>
      </c>
      <c r="J517">
        <v>11</v>
      </c>
    </row>
    <row r="518" spans="1:10" ht="25.15" customHeight="1">
      <c r="A518" s="5">
        <f t="shared" ref="A518:A524" si="26">A500+1</f>
        <v>29</v>
      </c>
      <c r="B518" s="4">
        <f t="shared" ref="B518:B524" si="27">B500</f>
        <v>12</v>
      </c>
      <c r="C518" s="95" t="s">
        <v>33297</v>
      </c>
      <c r="D518" s="94" t="s">
        <v>33298</v>
      </c>
      <c r="E518" s="1" t="s">
        <v>33299</v>
      </c>
      <c r="F518" t="s">
        <v>15131</v>
      </c>
      <c r="G518" t="s">
        <v>15132</v>
      </c>
      <c r="H518">
        <v>6</v>
      </c>
      <c r="I518">
        <v>29</v>
      </c>
      <c r="J518">
        <v>12</v>
      </c>
    </row>
    <row r="519" spans="1:10" ht="25.15" customHeight="1">
      <c r="A519" s="5">
        <f t="shared" si="26"/>
        <v>29</v>
      </c>
      <c r="B519" s="4">
        <f t="shared" si="27"/>
        <v>13</v>
      </c>
      <c r="C519" s="95" t="s">
        <v>33300</v>
      </c>
      <c r="D519" s="94" t="s">
        <v>33301</v>
      </c>
      <c r="F519" t="s">
        <v>15133</v>
      </c>
      <c r="G519" t="s">
        <v>15134</v>
      </c>
      <c r="H519">
        <v>6</v>
      </c>
      <c r="I519">
        <v>29</v>
      </c>
      <c r="J519">
        <v>13</v>
      </c>
    </row>
    <row r="520" spans="1:10" ht="25.15" customHeight="1">
      <c r="A520" s="5">
        <f t="shared" si="26"/>
        <v>29</v>
      </c>
      <c r="B520" s="4">
        <f t="shared" si="27"/>
        <v>14</v>
      </c>
      <c r="C520" s="95" t="s">
        <v>33303</v>
      </c>
      <c r="D520" s="94" t="s">
        <v>33302</v>
      </c>
      <c r="F520" t="s">
        <v>15135</v>
      </c>
      <c r="G520" t="s">
        <v>15136</v>
      </c>
      <c r="H520">
        <v>6</v>
      </c>
      <c r="I520">
        <v>29</v>
      </c>
      <c r="J520">
        <v>14</v>
      </c>
    </row>
    <row r="521" spans="1:10" ht="25.15" customHeight="1">
      <c r="A521" s="5">
        <f t="shared" si="26"/>
        <v>29</v>
      </c>
      <c r="B521" s="4">
        <f t="shared" si="27"/>
        <v>15</v>
      </c>
      <c r="C521" s="95" t="s">
        <v>33304</v>
      </c>
      <c r="D521" s="94" t="s">
        <v>33305</v>
      </c>
      <c r="F521" t="s">
        <v>15137</v>
      </c>
      <c r="G521" t="s">
        <v>15138</v>
      </c>
      <c r="H521">
        <v>6</v>
      </c>
      <c r="I521">
        <v>29</v>
      </c>
      <c r="J521">
        <v>15</v>
      </c>
    </row>
    <row r="522" spans="1:10" ht="25.15" customHeight="1">
      <c r="A522" s="5">
        <f t="shared" si="26"/>
        <v>29</v>
      </c>
      <c r="B522" s="4">
        <f t="shared" si="27"/>
        <v>16</v>
      </c>
      <c r="C522" s="95" t="s">
        <v>33307</v>
      </c>
      <c r="D522" s="94" t="s">
        <v>33306</v>
      </c>
      <c r="F522" t="s">
        <v>15139</v>
      </c>
      <c r="G522" t="s">
        <v>15140</v>
      </c>
      <c r="H522">
        <v>6</v>
      </c>
      <c r="I522">
        <v>29</v>
      </c>
      <c r="J522">
        <v>16</v>
      </c>
    </row>
    <row r="523" spans="1:10" ht="25.15" customHeight="1">
      <c r="A523" s="5">
        <f t="shared" si="26"/>
        <v>29</v>
      </c>
      <c r="B523" s="4">
        <f t="shared" si="27"/>
        <v>17</v>
      </c>
      <c r="C523" s="95" t="s">
        <v>33308</v>
      </c>
      <c r="D523" s="94" t="s">
        <v>33309</v>
      </c>
      <c r="F523" t="s">
        <v>15141</v>
      </c>
      <c r="G523" t="s">
        <v>15142</v>
      </c>
      <c r="H523">
        <v>6</v>
      </c>
      <c r="I523">
        <v>29</v>
      </c>
      <c r="J523">
        <v>17</v>
      </c>
    </row>
    <row r="524" spans="1:10" ht="25.15" customHeight="1">
      <c r="A524" s="5">
        <f t="shared" si="26"/>
        <v>29</v>
      </c>
      <c r="B524" s="4">
        <f t="shared" si="27"/>
        <v>18</v>
      </c>
      <c r="C524" s="95" t="s">
        <v>33310</v>
      </c>
      <c r="D524" s="94" t="s">
        <v>33311</v>
      </c>
      <c r="E524" s="1" t="s">
        <v>33312</v>
      </c>
      <c r="F524" t="s">
        <v>15143</v>
      </c>
      <c r="G524" t="s">
        <v>15144</v>
      </c>
      <c r="H524">
        <v>6</v>
      </c>
      <c r="I524">
        <v>29</v>
      </c>
      <c r="J524">
        <v>18</v>
      </c>
    </row>
    <row r="525" spans="1:10" ht="25.15" customHeight="1">
      <c r="A525" s="12">
        <f>A507+1</f>
        <v>30</v>
      </c>
      <c r="B525" s="13">
        <f>B507</f>
        <v>1</v>
      </c>
      <c r="C525" s="95" t="s">
        <v>33313</v>
      </c>
      <c r="D525" s="94" t="s">
        <v>33314</v>
      </c>
      <c r="E525" s="1" t="s">
        <v>33315</v>
      </c>
      <c r="F525" t="s">
        <v>15145</v>
      </c>
      <c r="G525" t="s">
        <v>15146</v>
      </c>
      <c r="H525">
        <v>6</v>
      </c>
      <c r="I525">
        <v>30</v>
      </c>
      <c r="J525">
        <v>1</v>
      </c>
    </row>
    <row r="526" spans="1:10" ht="25.15" customHeight="1">
      <c r="A526" s="12">
        <f t="shared" ref="A526:A589" si="28">A508+1</f>
        <v>30</v>
      </c>
      <c r="B526" s="13">
        <f t="shared" ref="B526:B589" si="29">B508</f>
        <v>2</v>
      </c>
      <c r="C526" s="95" t="s">
        <v>33317</v>
      </c>
      <c r="D526" s="94" t="s">
        <v>33318</v>
      </c>
      <c r="F526" t="s">
        <v>33316</v>
      </c>
      <c r="G526" t="s">
        <v>15148</v>
      </c>
      <c r="H526">
        <v>6</v>
      </c>
      <c r="I526">
        <v>30</v>
      </c>
      <c r="J526">
        <v>2</v>
      </c>
    </row>
    <row r="527" spans="1:10" ht="25.15" customHeight="1">
      <c r="A527" s="12">
        <f t="shared" si="28"/>
        <v>30</v>
      </c>
      <c r="B527" s="13">
        <f t="shared" si="29"/>
        <v>3</v>
      </c>
      <c r="C527" s="95" t="s">
        <v>33319</v>
      </c>
      <c r="D527" s="94" t="s">
        <v>33320</v>
      </c>
      <c r="F527" t="s">
        <v>15149</v>
      </c>
      <c r="G527" t="s">
        <v>15150</v>
      </c>
      <c r="H527">
        <v>6</v>
      </c>
      <c r="I527">
        <v>30</v>
      </c>
      <c r="J527">
        <v>3</v>
      </c>
    </row>
    <row r="528" spans="1:10" ht="25.15" customHeight="1">
      <c r="A528" s="12">
        <f t="shared" si="28"/>
        <v>30</v>
      </c>
      <c r="B528" s="13">
        <f t="shared" si="29"/>
        <v>4</v>
      </c>
      <c r="C528" s="95" t="s">
        <v>33321</v>
      </c>
      <c r="D528" s="94" t="s">
        <v>33322</v>
      </c>
      <c r="F528" t="s">
        <v>15151</v>
      </c>
      <c r="G528" t="s">
        <v>15152</v>
      </c>
      <c r="H528">
        <v>6</v>
      </c>
      <c r="I528">
        <v>30</v>
      </c>
      <c r="J528">
        <v>4</v>
      </c>
    </row>
    <row r="529" spans="1:10" ht="25.15" customHeight="1">
      <c r="A529" s="12">
        <f t="shared" si="28"/>
        <v>30</v>
      </c>
      <c r="B529" s="13">
        <f t="shared" si="29"/>
        <v>5</v>
      </c>
      <c r="C529" s="95" t="s">
        <v>33323</v>
      </c>
      <c r="D529" s="94" t="s">
        <v>33324</v>
      </c>
      <c r="E529" s="1" t="s">
        <v>33325</v>
      </c>
      <c r="F529" t="s">
        <v>15153</v>
      </c>
      <c r="G529" t="s">
        <v>15154</v>
      </c>
      <c r="H529">
        <v>6</v>
      </c>
      <c r="I529">
        <v>30</v>
      </c>
      <c r="J529">
        <v>5</v>
      </c>
    </row>
    <row r="530" spans="1:10" ht="25.15" customHeight="1">
      <c r="A530" s="12">
        <f t="shared" si="28"/>
        <v>30</v>
      </c>
      <c r="B530" s="13">
        <f t="shared" si="29"/>
        <v>6</v>
      </c>
      <c r="C530" s="95" t="s">
        <v>33326</v>
      </c>
      <c r="D530" s="94" t="s">
        <v>33327</v>
      </c>
      <c r="F530" t="s">
        <v>15155</v>
      </c>
      <c r="G530" t="s">
        <v>15156</v>
      </c>
      <c r="H530">
        <v>6</v>
      </c>
      <c r="I530">
        <v>30</v>
      </c>
      <c r="J530">
        <v>6</v>
      </c>
    </row>
    <row r="531" spans="1:10" ht="25.15" customHeight="1">
      <c r="A531" s="12">
        <f t="shared" si="28"/>
        <v>30</v>
      </c>
      <c r="B531" s="13">
        <f t="shared" si="29"/>
        <v>7</v>
      </c>
      <c r="C531" s="95" t="s">
        <v>33328</v>
      </c>
      <c r="D531" s="94" t="s">
        <v>33329</v>
      </c>
      <c r="F531" t="s">
        <v>15157</v>
      </c>
      <c r="G531" t="s">
        <v>15158</v>
      </c>
      <c r="H531">
        <v>6</v>
      </c>
      <c r="I531">
        <v>30</v>
      </c>
      <c r="J531">
        <v>7</v>
      </c>
    </row>
    <row r="532" spans="1:10" ht="25.15" customHeight="1">
      <c r="A532" s="12">
        <f t="shared" si="28"/>
        <v>30</v>
      </c>
      <c r="B532" s="13">
        <f t="shared" si="29"/>
        <v>8</v>
      </c>
      <c r="C532" s="95" t="s">
        <v>33330</v>
      </c>
      <c r="D532" s="94" t="s">
        <v>33331</v>
      </c>
      <c r="E532" s="1" t="s">
        <v>33332</v>
      </c>
      <c r="F532" t="s">
        <v>15159</v>
      </c>
      <c r="G532" t="s">
        <v>15160</v>
      </c>
      <c r="H532">
        <v>6</v>
      </c>
      <c r="I532">
        <v>30</v>
      </c>
      <c r="J532">
        <v>8</v>
      </c>
    </row>
    <row r="533" spans="1:10" ht="25.15" customHeight="1">
      <c r="A533" s="12">
        <f t="shared" si="28"/>
        <v>30</v>
      </c>
      <c r="B533" s="13">
        <f t="shared" si="29"/>
        <v>9</v>
      </c>
      <c r="C533" s="95" t="s">
        <v>33333</v>
      </c>
      <c r="D533" s="94" t="s">
        <v>33334</v>
      </c>
      <c r="F533" t="s">
        <v>15161</v>
      </c>
      <c r="G533" t="s">
        <v>15162</v>
      </c>
      <c r="H533">
        <v>6</v>
      </c>
      <c r="I533">
        <v>30</v>
      </c>
      <c r="J533">
        <v>9</v>
      </c>
    </row>
    <row r="534" spans="1:10" ht="25.15" customHeight="1">
      <c r="A534" s="12">
        <f t="shared" si="28"/>
        <v>30</v>
      </c>
      <c r="B534" s="13">
        <f t="shared" si="29"/>
        <v>10</v>
      </c>
      <c r="C534" s="95" t="s">
        <v>4522</v>
      </c>
      <c r="D534" s="94" t="s">
        <v>4523</v>
      </c>
      <c r="F534" t="s">
        <v>15163</v>
      </c>
      <c r="G534" t="s">
        <v>15164</v>
      </c>
      <c r="H534">
        <v>6</v>
      </c>
      <c r="I534">
        <v>30</v>
      </c>
      <c r="J534">
        <v>10</v>
      </c>
    </row>
    <row r="535" spans="1:10" ht="25.15" customHeight="1">
      <c r="A535" s="12">
        <f t="shared" si="28"/>
        <v>30</v>
      </c>
      <c r="B535" s="13">
        <f t="shared" si="29"/>
        <v>11</v>
      </c>
      <c r="C535" s="95" t="s">
        <v>33335</v>
      </c>
      <c r="D535" s="94" t="s">
        <v>33336</v>
      </c>
      <c r="F535" t="s">
        <v>15165</v>
      </c>
      <c r="G535" t="s">
        <v>15166</v>
      </c>
      <c r="H535">
        <v>6</v>
      </c>
      <c r="I535">
        <v>30</v>
      </c>
      <c r="J535">
        <v>11</v>
      </c>
    </row>
    <row r="536" spans="1:10" ht="25.15" customHeight="1">
      <c r="A536" s="12">
        <f t="shared" si="28"/>
        <v>30</v>
      </c>
      <c r="B536" s="13">
        <f t="shared" si="29"/>
        <v>12</v>
      </c>
      <c r="C536" s="95" t="s">
        <v>33337</v>
      </c>
      <c r="D536" s="94" t="s">
        <v>33338</v>
      </c>
      <c r="E536" s="1" t="s">
        <v>33339</v>
      </c>
      <c r="F536" t="s">
        <v>15167</v>
      </c>
      <c r="G536" t="s">
        <v>15168</v>
      </c>
      <c r="H536">
        <v>6</v>
      </c>
      <c r="I536">
        <v>30</v>
      </c>
      <c r="J536">
        <v>12</v>
      </c>
    </row>
    <row r="537" spans="1:10" ht="25.15" customHeight="1">
      <c r="A537" s="12">
        <f t="shared" si="28"/>
        <v>30</v>
      </c>
      <c r="B537" s="13">
        <f t="shared" si="29"/>
        <v>13</v>
      </c>
      <c r="C537" s="95" t="s">
        <v>33340</v>
      </c>
      <c r="D537" s="94" t="s">
        <v>33341</v>
      </c>
      <c r="F537" t="s">
        <v>15169</v>
      </c>
      <c r="G537" t="s">
        <v>15170</v>
      </c>
      <c r="H537">
        <v>6</v>
      </c>
      <c r="I537">
        <v>30</v>
      </c>
      <c r="J537">
        <v>13</v>
      </c>
    </row>
    <row r="538" spans="1:10" ht="25.15" customHeight="1">
      <c r="A538" s="12">
        <f t="shared" si="28"/>
        <v>30</v>
      </c>
      <c r="B538" s="13">
        <f t="shared" si="29"/>
        <v>14</v>
      </c>
      <c r="C538" s="95" t="s">
        <v>33342</v>
      </c>
      <c r="D538" s="94" t="s">
        <v>33343</v>
      </c>
      <c r="F538" t="s">
        <v>15171</v>
      </c>
      <c r="G538" t="s">
        <v>15172</v>
      </c>
      <c r="H538">
        <v>6</v>
      </c>
      <c r="I538">
        <v>30</v>
      </c>
      <c r="J538">
        <v>14</v>
      </c>
    </row>
    <row r="539" spans="1:10" ht="25.15" customHeight="1">
      <c r="A539" s="12">
        <f t="shared" si="28"/>
        <v>30</v>
      </c>
      <c r="B539" s="13">
        <f t="shared" si="29"/>
        <v>15</v>
      </c>
      <c r="C539" s="95" t="s">
        <v>33344</v>
      </c>
      <c r="D539" s="94" t="s">
        <v>33345</v>
      </c>
      <c r="F539" t="s">
        <v>15173</v>
      </c>
      <c r="G539" t="s">
        <v>15174</v>
      </c>
      <c r="H539">
        <v>6</v>
      </c>
      <c r="I539">
        <v>30</v>
      </c>
      <c r="J539">
        <v>15</v>
      </c>
    </row>
    <row r="540" spans="1:10" ht="25.15" customHeight="1">
      <c r="A540" s="12">
        <f t="shared" si="28"/>
        <v>30</v>
      </c>
      <c r="B540" s="13">
        <f t="shared" si="29"/>
        <v>16</v>
      </c>
      <c r="C540" s="95" t="s">
        <v>33346</v>
      </c>
      <c r="D540" s="94" t="s">
        <v>33347</v>
      </c>
      <c r="F540" t="s">
        <v>15175</v>
      </c>
      <c r="G540" t="s">
        <v>15176</v>
      </c>
      <c r="H540">
        <v>6</v>
      </c>
      <c r="I540">
        <v>30</v>
      </c>
      <c r="J540">
        <v>16</v>
      </c>
    </row>
    <row r="541" spans="1:10" ht="25.15" customHeight="1">
      <c r="A541" s="12">
        <f t="shared" si="28"/>
        <v>30</v>
      </c>
      <c r="B541" s="13">
        <f t="shared" si="29"/>
        <v>17</v>
      </c>
      <c r="C541" s="95" t="s">
        <v>33348</v>
      </c>
      <c r="D541" s="94" t="s">
        <v>33349</v>
      </c>
      <c r="F541" t="s">
        <v>15177</v>
      </c>
      <c r="G541" t="s">
        <v>15178</v>
      </c>
      <c r="H541">
        <v>6</v>
      </c>
      <c r="I541">
        <v>30</v>
      </c>
      <c r="J541">
        <v>17</v>
      </c>
    </row>
    <row r="542" spans="1:10" ht="25.15" customHeight="1">
      <c r="A542" s="12">
        <f t="shared" si="28"/>
        <v>30</v>
      </c>
      <c r="B542" s="13">
        <f t="shared" si="29"/>
        <v>18</v>
      </c>
      <c r="C542" s="95" t="s">
        <v>33350</v>
      </c>
      <c r="D542" s="94" t="s">
        <v>33351</v>
      </c>
      <c r="F542" t="s">
        <v>15179</v>
      </c>
      <c r="G542" t="s">
        <v>15180</v>
      </c>
      <c r="H542">
        <v>6</v>
      </c>
      <c r="I542">
        <v>30</v>
      </c>
      <c r="J542">
        <v>18</v>
      </c>
    </row>
    <row r="543" spans="1:10" ht="25.15" customHeight="1">
      <c r="A543" s="5">
        <f>A525+1</f>
        <v>31</v>
      </c>
      <c r="B543" s="4">
        <f>B525</f>
        <v>1</v>
      </c>
      <c r="C543" s="95" t="s">
        <v>33352</v>
      </c>
      <c r="D543" s="94" t="s">
        <v>33353</v>
      </c>
      <c r="F543" t="s">
        <v>15181</v>
      </c>
      <c r="G543" t="s">
        <v>15182</v>
      </c>
      <c r="H543">
        <v>6</v>
      </c>
      <c r="I543">
        <v>31</v>
      </c>
      <c r="J543">
        <v>1</v>
      </c>
    </row>
    <row r="544" spans="1:10" ht="25.15" customHeight="1">
      <c r="A544" s="5">
        <f t="shared" si="28"/>
        <v>31</v>
      </c>
      <c r="B544" s="4">
        <f t="shared" si="29"/>
        <v>2</v>
      </c>
      <c r="C544" s="95" t="s">
        <v>33355</v>
      </c>
      <c r="D544" s="94" t="s">
        <v>33356</v>
      </c>
      <c r="E544" s="1" t="s">
        <v>33354</v>
      </c>
      <c r="F544" t="s">
        <v>15183</v>
      </c>
      <c r="G544" t="s">
        <v>15184</v>
      </c>
      <c r="H544">
        <v>6</v>
      </c>
      <c r="I544">
        <v>31</v>
      </c>
      <c r="J544">
        <v>2</v>
      </c>
    </row>
    <row r="545" spans="1:10" ht="25.15" customHeight="1">
      <c r="A545" s="5">
        <f t="shared" si="28"/>
        <v>31</v>
      </c>
      <c r="B545" s="4">
        <f t="shared" si="29"/>
        <v>3</v>
      </c>
      <c r="C545" s="95" t="s">
        <v>33357</v>
      </c>
      <c r="D545" s="94" t="s">
        <v>33358</v>
      </c>
      <c r="F545" t="s">
        <v>15185</v>
      </c>
      <c r="G545" t="s">
        <v>15186</v>
      </c>
      <c r="H545">
        <v>6</v>
      </c>
      <c r="I545">
        <v>31</v>
      </c>
      <c r="J545">
        <v>3</v>
      </c>
    </row>
    <row r="546" spans="1:10" ht="25.15" customHeight="1">
      <c r="A546" s="5">
        <f t="shared" si="28"/>
        <v>31</v>
      </c>
      <c r="B546" s="4">
        <f t="shared" si="29"/>
        <v>4</v>
      </c>
      <c r="C546" s="95" t="s">
        <v>33359</v>
      </c>
      <c r="D546" s="94" t="s">
        <v>33360</v>
      </c>
      <c r="F546" t="s">
        <v>15187</v>
      </c>
      <c r="G546" t="s">
        <v>15188</v>
      </c>
      <c r="H546">
        <v>6</v>
      </c>
      <c r="I546">
        <v>31</v>
      </c>
      <c r="J546">
        <v>4</v>
      </c>
    </row>
    <row r="547" spans="1:10" ht="25.15" customHeight="1">
      <c r="A547" s="5">
        <f t="shared" si="28"/>
        <v>31</v>
      </c>
      <c r="B547" s="4">
        <f t="shared" si="29"/>
        <v>5</v>
      </c>
      <c r="C547" s="95" t="s">
        <v>33361</v>
      </c>
      <c r="D547" s="94" t="s">
        <v>33362</v>
      </c>
      <c r="F547" t="s">
        <v>15189</v>
      </c>
      <c r="G547" t="s">
        <v>15190</v>
      </c>
      <c r="H547">
        <v>6</v>
      </c>
      <c r="I547">
        <v>31</v>
      </c>
      <c r="J547">
        <v>5</v>
      </c>
    </row>
    <row r="548" spans="1:10" ht="25.15" customHeight="1">
      <c r="A548" s="5">
        <f t="shared" si="28"/>
        <v>31</v>
      </c>
      <c r="B548" s="4">
        <f t="shared" si="29"/>
        <v>6</v>
      </c>
      <c r="C548" s="95" t="s">
        <v>33363</v>
      </c>
      <c r="D548" s="94" t="s">
        <v>33364</v>
      </c>
      <c r="F548" t="s">
        <v>15191</v>
      </c>
      <c r="G548" t="s">
        <v>15192</v>
      </c>
      <c r="H548">
        <v>6</v>
      </c>
      <c r="I548">
        <v>31</v>
      </c>
      <c r="J548">
        <v>6</v>
      </c>
    </row>
    <row r="549" spans="1:10" ht="25.15" customHeight="1">
      <c r="A549" s="5">
        <f t="shared" si="28"/>
        <v>31</v>
      </c>
      <c r="B549" s="4">
        <f t="shared" si="29"/>
        <v>7</v>
      </c>
      <c r="C549" s="95" t="s">
        <v>33365</v>
      </c>
      <c r="D549" s="94" t="s">
        <v>33366</v>
      </c>
      <c r="F549" t="s">
        <v>15193</v>
      </c>
      <c r="G549" t="s">
        <v>15194</v>
      </c>
      <c r="H549">
        <v>6</v>
      </c>
      <c r="I549">
        <v>31</v>
      </c>
      <c r="J549">
        <v>7</v>
      </c>
    </row>
    <row r="550" spans="1:10" ht="25.15" customHeight="1">
      <c r="A550" s="5">
        <f t="shared" si="28"/>
        <v>31</v>
      </c>
      <c r="B550" s="4">
        <f t="shared" si="29"/>
        <v>8</v>
      </c>
      <c r="C550" s="95" t="s">
        <v>33367</v>
      </c>
      <c r="D550" s="94" t="s">
        <v>33368</v>
      </c>
      <c r="F550" t="s">
        <v>15195</v>
      </c>
      <c r="G550" t="s">
        <v>15196</v>
      </c>
      <c r="H550">
        <v>6</v>
      </c>
      <c r="I550">
        <v>31</v>
      </c>
      <c r="J550">
        <v>8</v>
      </c>
    </row>
    <row r="551" spans="1:10" ht="25.15" customHeight="1">
      <c r="A551" s="5">
        <f t="shared" si="28"/>
        <v>31</v>
      </c>
      <c r="B551" s="4">
        <f t="shared" si="29"/>
        <v>9</v>
      </c>
      <c r="C551" s="95" t="s">
        <v>33369</v>
      </c>
      <c r="D551" s="94" t="s">
        <v>33370</v>
      </c>
      <c r="F551" t="s">
        <v>15197</v>
      </c>
      <c r="G551" t="s">
        <v>15198</v>
      </c>
      <c r="H551">
        <v>6</v>
      </c>
      <c r="I551">
        <v>31</v>
      </c>
      <c r="J551">
        <v>9</v>
      </c>
    </row>
    <row r="552" spans="1:10" ht="25.15" customHeight="1">
      <c r="A552" s="5">
        <f t="shared" si="28"/>
        <v>31</v>
      </c>
      <c r="B552" s="4">
        <f t="shared" si="29"/>
        <v>10</v>
      </c>
      <c r="C552" s="95" t="s">
        <v>33371</v>
      </c>
      <c r="D552" s="94" t="s">
        <v>33372</v>
      </c>
      <c r="F552" t="s">
        <v>15199</v>
      </c>
      <c r="G552" t="s">
        <v>15200</v>
      </c>
      <c r="H552">
        <v>6</v>
      </c>
      <c r="I552">
        <v>31</v>
      </c>
      <c r="J552">
        <v>10</v>
      </c>
    </row>
    <row r="553" spans="1:10" ht="25.15" customHeight="1">
      <c r="A553" s="5">
        <f t="shared" si="28"/>
        <v>31</v>
      </c>
      <c r="B553" s="4">
        <f t="shared" si="29"/>
        <v>11</v>
      </c>
      <c r="C553" s="95" t="s">
        <v>33373</v>
      </c>
      <c r="D553" s="94" t="s">
        <v>33374</v>
      </c>
      <c r="F553" t="s">
        <v>15201</v>
      </c>
      <c r="G553" t="s">
        <v>15202</v>
      </c>
      <c r="H553">
        <v>6</v>
      </c>
      <c r="I553">
        <v>31</v>
      </c>
      <c r="J553">
        <v>11</v>
      </c>
    </row>
    <row r="554" spans="1:10" ht="25.15" customHeight="1">
      <c r="A554" s="5">
        <f t="shared" si="28"/>
        <v>31</v>
      </c>
      <c r="B554" s="4">
        <f t="shared" si="29"/>
        <v>12</v>
      </c>
      <c r="C554" s="95" t="s">
        <v>33375</v>
      </c>
      <c r="D554" s="94" t="s">
        <v>33376</v>
      </c>
      <c r="F554" t="s">
        <v>15203</v>
      </c>
      <c r="G554" t="s">
        <v>15204</v>
      </c>
      <c r="H554">
        <v>6</v>
      </c>
      <c r="I554">
        <v>31</v>
      </c>
      <c r="J554">
        <v>12</v>
      </c>
    </row>
    <row r="555" spans="1:10" ht="25.15" customHeight="1">
      <c r="A555" s="5">
        <f t="shared" si="28"/>
        <v>31</v>
      </c>
      <c r="B555" s="4">
        <f t="shared" si="29"/>
        <v>13</v>
      </c>
      <c r="C555" s="95" t="s">
        <v>33377</v>
      </c>
      <c r="D555" s="94" t="s">
        <v>33378</v>
      </c>
      <c r="F555" t="s">
        <v>15205</v>
      </c>
      <c r="G555" t="s">
        <v>15206</v>
      </c>
      <c r="H555">
        <v>6</v>
      </c>
      <c r="I555">
        <v>31</v>
      </c>
      <c r="J555">
        <v>13</v>
      </c>
    </row>
    <row r="556" spans="1:10" ht="25.15" customHeight="1">
      <c r="A556" s="5">
        <f t="shared" si="28"/>
        <v>31</v>
      </c>
      <c r="B556" s="4">
        <f t="shared" si="29"/>
        <v>14</v>
      </c>
      <c r="C556" s="95" t="s">
        <v>2630</v>
      </c>
      <c r="D556" s="94" t="s">
        <v>33379</v>
      </c>
      <c r="F556" t="s">
        <v>15207</v>
      </c>
      <c r="G556" t="s">
        <v>15208</v>
      </c>
      <c r="H556">
        <v>6</v>
      </c>
      <c r="I556">
        <v>31</v>
      </c>
      <c r="J556">
        <v>14</v>
      </c>
    </row>
    <row r="557" spans="1:10" ht="25.15" customHeight="1">
      <c r="A557" s="5">
        <f t="shared" si="28"/>
        <v>31</v>
      </c>
      <c r="B557" s="4">
        <f t="shared" si="29"/>
        <v>15</v>
      </c>
      <c r="C557" s="95" t="s">
        <v>33380</v>
      </c>
      <c r="D557" s="94" t="s">
        <v>33381</v>
      </c>
      <c r="F557" t="s">
        <v>15209</v>
      </c>
      <c r="G557" t="s">
        <v>15210</v>
      </c>
      <c r="H557">
        <v>6</v>
      </c>
      <c r="I557">
        <v>31</v>
      </c>
      <c r="J557">
        <v>15</v>
      </c>
    </row>
    <row r="558" spans="1:10" ht="25.15" customHeight="1">
      <c r="A558" s="5">
        <f t="shared" si="28"/>
        <v>31</v>
      </c>
      <c r="B558" s="4">
        <f t="shared" si="29"/>
        <v>16</v>
      </c>
      <c r="C558" s="95" t="s">
        <v>33382</v>
      </c>
      <c r="D558" s="94" t="s">
        <v>33383</v>
      </c>
      <c r="F558" t="s">
        <v>15211</v>
      </c>
      <c r="G558" t="s">
        <v>15212</v>
      </c>
      <c r="H558">
        <v>6</v>
      </c>
      <c r="I558">
        <v>31</v>
      </c>
      <c r="J558">
        <v>16</v>
      </c>
    </row>
    <row r="559" spans="1:10" ht="25.15" customHeight="1">
      <c r="A559" s="5">
        <f t="shared" si="28"/>
        <v>31</v>
      </c>
      <c r="B559" s="4">
        <f t="shared" si="29"/>
        <v>17</v>
      </c>
      <c r="C559" s="95" t="s">
        <v>33384</v>
      </c>
      <c r="D559" s="94" t="s">
        <v>33385</v>
      </c>
      <c r="F559" t="s">
        <v>15213</v>
      </c>
      <c r="G559" t="s">
        <v>15214</v>
      </c>
      <c r="H559">
        <v>6</v>
      </c>
      <c r="I559">
        <v>31</v>
      </c>
      <c r="J559">
        <v>17</v>
      </c>
    </row>
    <row r="560" spans="1:10" ht="25.15" customHeight="1">
      <c r="A560" s="5">
        <f t="shared" si="28"/>
        <v>31</v>
      </c>
      <c r="B560" s="4">
        <f t="shared" si="29"/>
        <v>18</v>
      </c>
      <c r="C560" s="95" t="s">
        <v>33386</v>
      </c>
      <c r="D560" s="94" t="s">
        <v>33387</v>
      </c>
      <c r="E560" s="1" t="s">
        <v>33388</v>
      </c>
      <c r="F560" t="s">
        <v>15215</v>
      </c>
      <c r="G560" t="s">
        <v>15216</v>
      </c>
      <c r="H560">
        <v>6</v>
      </c>
      <c r="I560">
        <v>31</v>
      </c>
      <c r="J560">
        <v>18</v>
      </c>
    </row>
    <row r="561" spans="1:10" ht="25.15" customHeight="1">
      <c r="A561" s="12">
        <f>A543+1</f>
        <v>32</v>
      </c>
      <c r="B561" s="13">
        <f>B543</f>
        <v>1</v>
      </c>
      <c r="C561" s="95" t="s">
        <v>33391</v>
      </c>
      <c r="D561" s="94" t="s">
        <v>33392</v>
      </c>
      <c r="F561" t="s">
        <v>15217</v>
      </c>
      <c r="G561" t="s">
        <v>15218</v>
      </c>
      <c r="H561">
        <v>6</v>
      </c>
      <c r="I561">
        <v>32</v>
      </c>
      <c r="J561">
        <v>1</v>
      </c>
    </row>
    <row r="562" spans="1:10" ht="25.15" customHeight="1">
      <c r="A562" s="12">
        <f t="shared" si="28"/>
        <v>32</v>
      </c>
      <c r="B562" s="13">
        <f t="shared" si="29"/>
        <v>2</v>
      </c>
      <c r="C562" s="95" t="s">
        <v>33390</v>
      </c>
      <c r="D562" s="94" t="s">
        <v>33389</v>
      </c>
      <c r="F562" t="s">
        <v>15219</v>
      </c>
      <c r="G562" t="s">
        <v>15220</v>
      </c>
      <c r="H562">
        <v>6</v>
      </c>
      <c r="I562">
        <v>32</v>
      </c>
      <c r="J562">
        <v>2</v>
      </c>
    </row>
    <row r="563" spans="1:10" ht="25.15" customHeight="1">
      <c r="A563" s="12">
        <f t="shared" si="28"/>
        <v>32</v>
      </c>
      <c r="B563" s="13">
        <f t="shared" si="29"/>
        <v>3</v>
      </c>
      <c r="C563" s="95" t="s">
        <v>33393</v>
      </c>
      <c r="D563" s="94" t="s">
        <v>33396</v>
      </c>
      <c r="F563" t="s">
        <v>15221</v>
      </c>
      <c r="G563" t="s">
        <v>15222</v>
      </c>
      <c r="H563">
        <v>6</v>
      </c>
      <c r="I563">
        <v>32</v>
      </c>
      <c r="J563">
        <v>3</v>
      </c>
    </row>
    <row r="564" spans="1:10" ht="25.15" customHeight="1">
      <c r="A564" s="12">
        <f t="shared" si="28"/>
        <v>32</v>
      </c>
      <c r="B564" s="13">
        <f t="shared" si="29"/>
        <v>4</v>
      </c>
      <c r="C564" s="95" t="s">
        <v>33394</v>
      </c>
      <c r="D564" s="94" t="s">
        <v>33395</v>
      </c>
      <c r="F564" t="s">
        <v>15223</v>
      </c>
      <c r="G564" t="s">
        <v>15224</v>
      </c>
      <c r="H564">
        <v>6</v>
      </c>
      <c r="I564">
        <v>32</v>
      </c>
      <c r="J564">
        <v>4</v>
      </c>
    </row>
    <row r="565" spans="1:10" ht="25.15" customHeight="1">
      <c r="A565" s="12">
        <f t="shared" si="28"/>
        <v>32</v>
      </c>
      <c r="B565" s="13">
        <f t="shared" si="29"/>
        <v>5</v>
      </c>
      <c r="C565" s="95" t="s">
        <v>33397</v>
      </c>
      <c r="D565" s="94" t="s">
        <v>33398</v>
      </c>
      <c r="E565" s="1" t="s">
        <v>33399</v>
      </c>
      <c r="F565" t="s">
        <v>15225</v>
      </c>
      <c r="G565" t="s">
        <v>15226</v>
      </c>
      <c r="H565">
        <v>6</v>
      </c>
      <c r="I565">
        <v>32</v>
      </c>
      <c r="J565">
        <v>5</v>
      </c>
    </row>
    <row r="566" spans="1:10" ht="25.15" customHeight="1">
      <c r="A566" s="12">
        <f t="shared" si="28"/>
        <v>32</v>
      </c>
      <c r="B566" s="13">
        <f t="shared" si="29"/>
        <v>6</v>
      </c>
      <c r="C566" s="95" t="s">
        <v>33400</v>
      </c>
      <c r="D566" s="94" t="s">
        <v>33401</v>
      </c>
      <c r="F566" t="s">
        <v>15227</v>
      </c>
      <c r="G566" t="s">
        <v>15228</v>
      </c>
      <c r="H566">
        <v>6</v>
      </c>
      <c r="I566">
        <v>32</v>
      </c>
      <c r="J566">
        <v>6</v>
      </c>
    </row>
    <row r="567" spans="1:10" ht="25.15" customHeight="1">
      <c r="A567" s="12">
        <f t="shared" si="28"/>
        <v>32</v>
      </c>
      <c r="B567" s="13">
        <f t="shared" si="29"/>
        <v>7</v>
      </c>
      <c r="C567" s="95" t="s">
        <v>33402</v>
      </c>
      <c r="D567" s="94" t="s">
        <v>33403</v>
      </c>
      <c r="F567" t="s">
        <v>15229</v>
      </c>
      <c r="G567" t="s">
        <v>15230</v>
      </c>
      <c r="H567">
        <v>6</v>
      </c>
      <c r="I567">
        <v>32</v>
      </c>
      <c r="J567">
        <v>7</v>
      </c>
    </row>
    <row r="568" spans="1:10" ht="25.15" customHeight="1">
      <c r="A568" s="12">
        <f t="shared" si="28"/>
        <v>32</v>
      </c>
      <c r="B568" s="13">
        <f t="shared" si="29"/>
        <v>8</v>
      </c>
      <c r="C568" s="95" t="s">
        <v>33404</v>
      </c>
      <c r="D568" s="94" t="s">
        <v>33405</v>
      </c>
      <c r="F568" t="s">
        <v>15231</v>
      </c>
      <c r="G568" t="s">
        <v>15232</v>
      </c>
      <c r="H568">
        <v>6</v>
      </c>
      <c r="I568">
        <v>32</v>
      </c>
      <c r="J568">
        <v>8</v>
      </c>
    </row>
    <row r="569" spans="1:10" ht="25.15" customHeight="1">
      <c r="A569" s="12">
        <f t="shared" si="28"/>
        <v>32</v>
      </c>
      <c r="B569" s="13">
        <f t="shared" si="29"/>
        <v>9</v>
      </c>
      <c r="C569" s="95" t="s">
        <v>33406</v>
      </c>
      <c r="D569" s="94" t="s">
        <v>33407</v>
      </c>
      <c r="F569" t="s">
        <v>15233</v>
      </c>
      <c r="G569" t="s">
        <v>15234</v>
      </c>
      <c r="H569">
        <v>6</v>
      </c>
      <c r="I569">
        <v>32</v>
      </c>
      <c r="J569">
        <v>9</v>
      </c>
    </row>
    <row r="570" spans="1:10" ht="25.15" customHeight="1">
      <c r="A570" s="12">
        <f t="shared" si="28"/>
        <v>32</v>
      </c>
      <c r="B570" s="13">
        <f t="shared" si="29"/>
        <v>10</v>
      </c>
      <c r="C570" s="95" t="s">
        <v>4923</v>
      </c>
      <c r="D570" s="94" t="s">
        <v>4924</v>
      </c>
      <c r="F570" t="s">
        <v>15235</v>
      </c>
      <c r="G570" t="s">
        <v>15236</v>
      </c>
      <c r="H570">
        <v>6</v>
      </c>
      <c r="I570">
        <v>32</v>
      </c>
      <c r="J570">
        <v>10</v>
      </c>
    </row>
    <row r="571" spans="1:10" ht="25.15" customHeight="1">
      <c r="A571" s="12">
        <f t="shared" si="28"/>
        <v>32</v>
      </c>
      <c r="B571" s="13">
        <f t="shared" si="29"/>
        <v>11</v>
      </c>
      <c r="C571" s="95" t="s">
        <v>33408</v>
      </c>
      <c r="D571" s="94" t="s">
        <v>33409</v>
      </c>
      <c r="F571" t="s">
        <v>15237</v>
      </c>
      <c r="G571" t="s">
        <v>15238</v>
      </c>
      <c r="H571">
        <v>6</v>
      </c>
      <c r="I571">
        <v>32</v>
      </c>
      <c r="J571">
        <v>11</v>
      </c>
    </row>
    <row r="572" spans="1:10" ht="25.15" customHeight="1">
      <c r="A572" s="12">
        <f t="shared" si="28"/>
        <v>32</v>
      </c>
      <c r="B572" s="13">
        <f t="shared" si="29"/>
        <v>12</v>
      </c>
      <c r="C572" s="95" t="s">
        <v>33411</v>
      </c>
      <c r="D572" s="94" t="s">
        <v>33410</v>
      </c>
      <c r="F572" t="s">
        <v>15239</v>
      </c>
      <c r="G572" t="s">
        <v>15240</v>
      </c>
      <c r="H572">
        <v>6</v>
      </c>
      <c r="I572">
        <v>32</v>
      </c>
      <c r="J572">
        <v>12</v>
      </c>
    </row>
    <row r="573" spans="1:10" ht="25.15" customHeight="1">
      <c r="A573" s="12">
        <f t="shared" si="28"/>
        <v>32</v>
      </c>
      <c r="B573" s="13">
        <f t="shared" si="29"/>
        <v>13</v>
      </c>
      <c r="C573" s="95" t="s">
        <v>33412</v>
      </c>
      <c r="D573" s="94" t="s">
        <v>33413</v>
      </c>
      <c r="F573" t="s">
        <v>15241</v>
      </c>
      <c r="G573" t="s">
        <v>15242</v>
      </c>
      <c r="H573">
        <v>6</v>
      </c>
      <c r="I573">
        <v>32</v>
      </c>
      <c r="J573">
        <v>13</v>
      </c>
    </row>
    <row r="574" spans="1:10" ht="25.15" customHeight="1">
      <c r="A574" s="12">
        <f t="shared" si="28"/>
        <v>32</v>
      </c>
      <c r="B574" s="13">
        <f t="shared" si="29"/>
        <v>14</v>
      </c>
      <c r="C574" s="95" t="s">
        <v>33414</v>
      </c>
      <c r="D574" s="94" t="s">
        <v>33415</v>
      </c>
      <c r="F574" t="s">
        <v>15243</v>
      </c>
      <c r="G574" t="s">
        <v>15244</v>
      </c>
      <c r="H574">
        <v>6</v>
      </c>
      <c r="I574">
        <v>32</v>
      </c>
      <c r="J574">
        <v>14</v>
      </c>
    </row>
    <row r="575" spans="1:10" ht="25.15" customHeight="1">
      <c r="A575" s="12">
        <f t="shared" si="28"/>
        <v>32</v>
      </c>
      <c r="B575" s="13">
        <f t="shared" si="29"/>
        <v>15</v>
      </c>
      <c r="C575" s="95" t="s">
        <v>33416</v>
      </c>
      <c r="D575" s="94" t="s">
        <v>33417</v>
      </c>
      <c r="F575" t="s">
        <v>15245</v>
      </c>
      <c r="G575" t="s">
        <v>15246</v>
      </c>
      <c r="H575">
        <v>6</v>
      </c>
      <c r="I575">
        <v>32</v>
      </c>
      <c r="J575">
        <v>15</v>
      </c>
    </row>
    <row r="576" spans="1:10" ht="25.15" customHeight="1">
      <c r="A576" s="12">
        <f t="shared" si="28"/>
        <v>32</v>
      </c>
      <c r="B576" s="13">
        <f t="shared" si="29"/>
        <v>16</v>
      </c>
      <c r="C576" s="95" t="s">
        <v>33418</v>
      </c>
      <c r="D576" s="94" t="s">
        <v>33419</v>
      </c>
      <c r="F576" t="s">
        <v>15247</v>
      </c>
      <c r="G576" t="s">
        <v>15248</v>
      </c>
      <c r="H576">
        <v>6</v>
      </c>
      <c r="I576">
        <v>32</v>
      </c>
      <c r="J576">
        <v>16</v>
      </c>
    </row>
    <row r="577" spans="1:10" ht="25.15" customHeight="1">
      <c r="A577" s="12">
        <f t="shared" si="28"/>
        <v>32</v>
      </c>
      <c r="B577" s="13">
        <f t="shared" si="29"/>
        <v>17</v>
      </c>
      <c r="C577" s="95" t="s">
        <v>33420</v>
      </c>
      <c r="D577" s="94" t="s">
        <v>33421</v>
      </c>
      <c r="F577" t="s">
        <v>15249</v>
      </c>
      <c r="G577" t="s">
        <v>15250</v>
      </c>
      <c r="H577">
        <v>6</v>
      </c>
      <c r="I577">
        <v>32</v>
      </c>
      <c r="J577">
        <v>17</v>
      </c>
    </row>
    <row r="578" spans="1:10" ht="25.15" customHeight="1">
      <c r="A578" s="12">
        <f t="shared" si="28"/>
        <v>32</v>
      </c>
      <c r="B578" s="13">
        <f t="shared" si="29"/>
        <v>18</v>
      </c>
      <c r="C578" s="95" t="s">
        <v>33422</v>
      </c>
      <c r="D578" s="94" t="s">
        <v>33423</v>
      </c>
      <c r="F578" t="s">
        <v>15251</v>
      </c>
      <c r="G578" t="s">
        <v>15252</v>
      </c>
      <c r="H578">
        <v>6</v>
      </c>
      <c r="I578">
        <v>32</v>
      </c>
      <c r="J578">
        <v>18</v>
      </c>
    </row>
    <row r="579" spans="1:10" ht="25.15" customHeight="1">
      <c r="A579" s="5">
        <f>A561+1</f>
        <v>33</v>
      </c>
      <c r="B579" s="4">
        <f>B561</f>
        <v>1</v>
      </c>
      <c r="C579" s="95" t="s">
        <v>33424</v>
      </c>
      <c r="D579" s="94" t="s">
        <v>33425</v>
      </c>
      <c r="F579" t="s">
        <v>15253</v>
      </c>
      <c r="G579" t="s">
        <v>15254</v>
      </c>
      <c r="H579">
        <v>6</v>
      </c>
      <c r="I579">
        <v>33</v>
      </c>
      <c r="J579">
        <v>1</v>
      </c>
    </row>
    <row r="580" spans="1:10" ht="25.15" customHeight="1">
      <c r="A580" s="5">
        <f t="shared" si="28"/>
        <v>33</v>
      </c>
      <c r="B580" s="4">
        <f t="shared" si="29"/>
        <v>2</v>
      </c>
      <c r="C580" s="95" t="s">
        <v>33426</v>
      </c>
      <c r="D580" s="94" t="s">
        <v>33427</v>
      </c>
      <c r="F580" t="s">
        <v>15255</v>
      </c>
      <c r="G580" t="s">
        <v>15256</v>
      </c>
      <c r="H580">
        <v>6</v>
      </c>
      <c r="I580">
        <v>33</v>
      </c>
      <c r="J580">
        <v>2</v>
      </c>
    </row>
    <row r="581" spans="1:10" ht="25.15" customHeight="1">
      <c r="A581" s="5">
        <f t="shared" si="28"/>
        <v>33</v>
      </c>
      <c r="B581" s="4">
        <f t="shared" si="29"/>
        <v>3</v>
      </c>
      <c r="C581" s="95" t="s">
        <v>33428</v>
      </c>
      <c r="D581" s="94" t="s">
        <v>33429</v>
      </c>
      <c r="E581" s="1" t="s">
        <v>33430</v>
      </c>
      <c r="F581" t="s">
        <v>15257</v>
      </c>
      <c r="G581" t="s">
        <v>15258</v>
      </c>
      <c r="H581">
        <v>6</v>
      </c>
      <c r="I581">
        <v>33</v>
      </c>
      <c r="J581">
        <v>3</v>
      </c>
    </row>
    <row r="582" spans="1:10" ht="25.15" customHeight="1">
      <c r="A582" s="5">
        <f t="shared" si="28"/>
        <v>33</v>
      </c>
      <c r="B582" s="4">
        <f t="shared" si="29"/>
        <v>4</v>
      </c>
      <c r="C582" s="95" t="s">
        <v>33431</v>
      </c>
      <c r="D582" s="94" t="s">
        <v>33432</v>
      </c>
      <c r="F582" t="s">
        <v>15259</v>
      </c>
      <c r="G582" t="s">
        <v>15260</v>
      </c>
      <c r="H582">
        <v>6</v>
      </c>
      <c r="I582">
        <v>33</v>
      </c>
      <c r="J582">
        <v>4</v>
      </c>
    </row>
    <row r="583" spans="1:10" ht="25.15" customHeight="1">
      <c r="A583" s="5">
        <f t="shared" si="28"/>
        <v>33</v>
      </c>
      <c r="B583" s="4">
        <f t="shared" si="29"/>
        <v>5</v>
      </c>
      <c r="C583" s="95" t="s">
        <v>33433</v>
      </c>
      <c r="D583" s="94" t="s">
        <v>33434</v>
      </c>
      <c r="F583" t="s">
        <v>15261</v>
      </c>
      <c r="G583" t="s">
        <v>15262</v>
      </c>
      <c r="H583">
        <v>6</v>
      </c>
      <c r="I583">
        <v>33</v>
      </c>
      <c r="J583">
        <v>5</v>
      </c>
    </row>
    <row r="584" spans="1:10" ht="25.15" customHeight="1">
      <c r="A584" s="5">
        <f t="shared" si="28"/>
        <v>33</v>
      </c>
      <c r="B584" s="4">
        <f t="shared" si="29"/>
        <v>6</v>
      </c>
      <c r="C584" s="95" t="s">
        <v>33435</v>
      </c>
      <c r="D584" s="94" t="s">
        <v>33436</v>
      </c>
      <c r="F584" t="s">
        <v>15263</v>
      </c>
      <c r="G584" t="s">
        <v>15264</v>
      </c>
      <c r="H584">
        <v>6</v>
      </c>
      <c r="I584">
        <v>33</v>
      </c>
      <c r="J584">
        <v>6</v>
      </c>
    </row>
    <row r="585" spans="1:10" ht="25.15" customHeight="1">
      <c r="A585" s="5">
        <f t="shared" si="28"/>
        <v>33</v>
      </c>
      <c r="B585" s="4">
        <f t="shared" si="29"/>
        <v>7</v>
      </c>
      <c r="C585" s="95" t="s">
        <v>33437</v>
      </c>
      <c r="D585" s="94" t="s">
        <v>33438</v>
      </c>
      <c r="F585" t="s">
        <v>15265</v>
      </c>
      <c r="G585" t="s">
        <v>15266</v>
      </c>
      <c r="H585">
        <v>6</v>
      </c>
      <c r="I585">
        <v>33</v>
      </c>
      <c r="J585">
        <v>7</v>
      </c>
    </row>
    <row r="586" spans="1:10" ht="25.15" customHeight="1">
      <c r="A586" s="5">
        <f t="shared" si="28"/>
        <v>33</v>
      </c>
      <c r="B586" s="4">
        <f t="shared" si="29"/>
        <v>8</v>
      </c>
      <c r="C586" s="95" t="s">
        <v>33439</v>
      </c>
      <c r="D586" s="94" t="s">
        <v>33440</v>
      </c>
      <c r="F586" t="s">
        <v>15267</v>
      </c>
      <c r="G586" t="s">
        <v>15268</v>
      </c>
      <c r="H586">
        <v>6</v>
      </c>
      <c r="I586">
        <v>33</v>
      </c>
      <c r="J586">
        <v>8</v>
      </c>
    </row>
    <row r="587" spans="1:10" ht="25.15" customHeight="1">
      <c r="A587" s="5">
        <f t="shared" si="28"/>
        <v>33</v>
      </c>
      <c r="B587" s="4">
        <f t="shared" si="29"/>
        <v>9</v>
      </c>
      <c r="C587" s="95" t="s">
        <v>33441</v>
      </c>
      <c r="D587" s="94" t="s">
        <v>33442</v>
      </c>
      <c r="F587" t="s">
        <v>15269</v>
      </c>
      <c r="G587" t="s">
        <v>15270</v>
      </c>
      <c r="H587">
        <v>6</v>
      </c>
      <c r="I587">
        <v>33</v>
      </c>
      <c r="J587">
        <v>9</v>
      </c>
    </row>
    <row r="588" spans="1:10" ht="25.15" customHeight="1">
      <c r="A588" s="5">
        <f t="shared" si="28"/>
        <v>33</v>
      </c>
      <c r="B588" s="4">
        <f t="shared" si="29"/>
        <v>10</v>
      </c>
      <c r="C588" s="95" t="s">
        <v>33443</v>
      </c>
      <c r="D588" s="94" t="s">
        <v>33444</v>
      </c>
      <c r="F588" t="s">
        <v>15271</v>
      </c>
      <c r="G588" t="s">
        <v>15272</v>
      </c>
      <c r="H588">
        <v>6</v>
      </c>
      <c r="I588">
        <v>33</v>
      </c>
      <c r="J588">
        <v>10</v>
      </c>
    </row>
    <row r="589" spans="1:10" ht="25.15" customHeight="1">
      <c r="A589" s="5">
        <f t="shared" si="28"/>
        <v>33</v>
      </c>
      <c r="B589" s="4">
        <f t="shared" si="29"/>
        <v>11</v>
      </c>
      <c r="C589" s="95" t="s">
        <v>33445</v>
      </c>
      <c r="D589" s="94" t="s">
        <v>33446</v>
      </c>
      <c r="F589" t="s">
        <v>15273</v>
      </c>
      <c r="G589" t="s">
        <v>15274</v>
      </c>
      <c r="H589">
        <v>6</v>
      </c>
      <c r="I589">
        <v>33</v>
      </c>
      <c r="J589">
        <v>11</v>
      </c>
    </row>
    <row r="590" spans="1:10" ht="25.15" customHeight="1">
      <c r="A590" s="5">
        <f t="shared" ref="A590:A596" si="30">A572+1</f>
        <v>33</v>
      </c>
      <c r="B590" s="4">
        <f t="shared" ref="B590:B596" si="31">B572</f>
        <v>12</v>
      </c>
      <c r="C590" s="95" t="s">
        <v>33447</v>
      </c>
      <c r="D590" s="94" t="s">
        <v>33448</v>
      </c>
      <c r="F590" t="s">
        <v>15275</v>
      </c>
      <c r="G590" t="s">
        <v>15276</v>
      </c>
      <c r="H590">
        <v>6</v>
      </c>
      <c r="I590">
        <v>33</v>
      </c>
      <c r="J590">
        <v>12</v>
      </c>
    </row>
    <row r="591" spans="1:10" ht="25.15" customHeight="1">
      <c r="A591" s="5">
        <f t="shared" si="30"/>
        <v>33</v>
      </c>
      <c r="B591" s="4">
        <f t="shared" si="31"/>
        <v>13</v>
      </c>
      <c r="C591" s="95" t="s">
        <v>33449</v>
      </c>
      <c r="D591" s="94" t="s">
        <v>33450</v>
      </c>
      <c r="F591" t="s">
        <v>15277</v>
      </c>
      <c r="G591" t="s">
        <v>15278</v>
      </c>
      <c r="H591">
        <v>6</v>
      </c>
      <c r="I591">
        <v>33</v>
      </c>
      <c r="J591">
        <v>13</v>
      </c>
    </row>
    <row r="592" spans="1:10" ht="25.15" customHeight="1">
      <c r="A592" s="5">
        <f t="shared" si="30"/>
        <v>33</v>
      </c>
      <c r="B592" s="4">
        <f t="shared" si="31"/>
        <v>14</v>
      </c>
      <c r="C592" s="95" t="s">
        <v>33451</v>
      </c>
      <c r="D592" s="94" t="s">
        <v>33452</v>
      </c>
      <c r="F592" t="s">
        <v>15279</v>
      </c>
      <c r="G592" t="s">
        <v>15280</v>
      </c>
      <c r="H592">
        <v>6</v>
      </c>
      <c r="I592">
        <v>33</v>
      </c>
      <c r="J592">
        <v>14</v>
      </c>
    </row>
    <row r="593" spans="1:10" ht="25.15" customHeight="1">
      <c r="A593" s="5">
        <f t="shared" si="30"/>
        <v>33</v>
      </c>
      <c r="B593" s="4">
        <f t="shared" si="31"/>
        <v>15</v>
      </c>
      <c r="C593" s="95" t="s">
        <v>33453</v>
      </c>
      <c r="D593" s="94" t="s">
        <v>33454</v>
      </c>
      <c r="F593" t="s">
        <v>15281</v>
      </c>
      <c r="G593" t="s">
        <v>15282</v>
      </c>
      <c r="H593">
        <v>6</v>
      </c>
      <c r="I593">
        <v>33</v>
      </c>
      <c r="J593">
        <v>15</v>
      </c>
    </row>
    <row r="594" spans="1:10" ht="25.15" customHeight="1">
      <c r="A594" s="5">
        <f t="shared" si="30"/>
        <v>33</v>
      </c>
      <c r="B594" s="4">
        <f t="shared" si="31"/>
        <v>16</v>
      </c>
      <c r="C594" s="95" t="s">
        <v>33456</v>
      </c>
      <c r="D594" s="94" t="s">
        <v>33455</v>
      </c>
      <c r="F594" t="s">
        <v>15283</v>
      </c>
      <c r="G594" t="s">
        <v>15284</v>
      </c>
      <c r="H594">
        <v>6</v>
      </c>
      <c r="I594">
        <v>33</v>
      </c>
      <c r="J594">
        <v>16</v>
      </c>
    </row>
    <row r="595" spans="1:10" ht="25.15" customHeight="1">
      <c r="A595" s="5">
        <f t="shared" si="30"/>
        <v>33</v>
      </c>
      <c r="B595" s="4">
        <f t="shared" si="31"/>
        <v>17</v>
      </c>
      <c r="C595" s="95" t="s">
        <v>33457</v>
      </c>
      <c r="D595" s="94" t="s">
        <v>33458</v>
      </c>
      <c r="F595" t="s">
        <v>15285</v>
      </c>
      <c r="G595" t="s">
        <v>15286</v>
      </c>
      <c r="H595">
        <v>6</v>
      </c>
      <c r="I595">
        <v>33</v>
      </c>
      <c r="J595">
        <v>17</v>
      </c>
    </row>
    <row r="596" spans="1:10" ht="25.15" customHeight="1">
      <c r="A596" s="5">
        <f t="shared" si="30"/>
        <v>33</v>
      </c>
      <c r="B596" s="4">
        <f t="shared" si="31"/>
        <v>18</v>
      </c>
      <c r="C596" s="95" t="s">
        <v>33459</v>
      </c>
      <c r="D596" s="94" t="s">
        <v>33460</v>
      </c>
      <c r="F596" t="s">
        <v>15287</v>
      </c>
      <c r="G596" t="s">
        <v>15288</v>
      </c>
      <c r="H596">
        <v>6</v>
      </c>
      <c r="I596">
        <v>33</v>
      </c>
      <c r="J596">
        <v>18</v>
      </c>
    </row>
    <row r="597" spans="1:10" ht="25.15" customHeight="1">
      <c r="A597" s="12">
        <f>A579+1</f>
        <v>34</v>
      </c>
      <c r="B597" s="13">
        <f>B579</f>
        <v>1</v>
      </c>
      <c r="C597" s="95" t="s">
        <v>33462</v>
      </c>
      <c r="D597" s="94" t="s">
        <v>33463</v>
      </c>
      <c r="F597" t="s">
        <v>33461</v>
      </c>
      <c r="G597" t="s">
        <v>15290</v>
      </c>
      <c r="H597">
        <v>6</v>
      </c>
      <c r="I597">
        <v>34</v>
      </c>
      <c r="J597">
        <v>1</v>
      </c>
    </row>
    <row r="598" spans="1:10" ht="25.15" customHeight="1">
      <c r="A598" s="12">
        <f t="shared" ref="A598:A661" si="32">A580+1</f>
        <v>34</v>
      </c>
      <c r="B598" s="13">
        <f t="shared" ref="B598:B661" si="33">B580</f>
        <v>2</v>
      </c>
      <c r="C598" s="95" t="s">
        <v>33464</v>
      </c>
      <c r="D598" s="94" t="s">
        <v>33465</v>
      </c>
      <c r="F598" t="s">
        <v>15291</v>
      </c>
      <c r="G598" t="s">
        <v>15292</v>
      </c>
      <c r="H598">
        <v>6</v>
      </c>
      <c r="I598">
        <v>34</v>
      </c>
      <c r="J598">
        <v>2</v>
      </c>
    </row>
    <row r="599" spans="1:10" ht="25.15" customHeight="1">
      <c r="A599" s="12">
        <f t="shared" si="32"/>
        <v>34</v>
      </c>
      <c r="B599" s="13">
        <f t="shared" si="33"/>
        <v>3</v>
      </c>
      <c r="C599" s="95" t="s">
        <v>33466</v>
      </c>
      <c r="D599" s="94" t="s">
        <v>33467</v>
      </c>
      <c r="F599" t="s">
        <v>15293</v>
      </c>
      <c r="G599" t="s">
        <v>15294</v>
      </c>
      <c r="H599">
        <v>6</v>
      </c>
      <c r="I599">
        <v>34</v>
      </c>
      <c r="J599">
        <v>3</v>
      </c>
    </row>
    <row r="600" spans="1:10" ht="25.15" customHeight="1">
      <c r="A600" s="12">
        <f t="shared" si="32"/>
        <v>34</v>
      </c>
      <c r="B600" s="13">
        <f t="shared" si="33"/>
        <v>4</v>
      </c>
      <c r="C600" s="95" t="s">
        <v>33468</v>
      </c>
      <c r="D600" s="94" t="s">
        <v>33469</v>
      </c>
      <c r="F600" t="s">
        <v>15295</v>
      </c>
      <c r="G600" t="s">
        <v>15296</v>
      </c>
      <c r="H600">
        <v>6</v>
      </c>
      <c r="I600">
        <v>34</v>
      </c>
      <c r="J600">
        <v>4</v>
      </c>
    </row>
    <row r="601" spans="1:10" ht="25.15" customHeight="1">
      <c r="A601" s="12">
        <f t="shared" si="32"/>
        <v>34</v>
      </c>
      <c r="B601" s="13">
        <f t="shared" si="33"/>
        <v>5</v>
      </c>
      <c r="C601" s="95" t="s">
        <v>33470</v>
      </c>
      <c r="D601" s="94" t="s">
        <v>33471</v>
      </c>
      <c r="F601" t="s">
        <v>15297</v>
      </c>
      <c r="G601" t="s">
        <v>15298</v>
      </c>
      <c r="H601">
        <v>6</v>
      </c>
      <c r="I601">
        <v>34</v>
      </c>
      <c r="J601">
        <v>5</v>
      </c>
    </row>
    <row r="602" spans="1:10" ht="25.15" customHeight="1">
      <c r="A602" s="12">
        <f t="shared" si="32"/>
        <v>34</v>
      </c>
      <c r="B602" s="13">
        <f t="shared" si="33"/>
        <v>6</v>
      </c>
      <c r="C602" s="95" t="s">
        <v>33472</v>
      </c>
      <c r="D602" s="94" t="s">
        <v>33473</v>
      </c>
      <c r="F602" t="s">
        <v>15299</v>
      </c>
      <c r="G602" t="s">
        <v>15300</v>
      </c>
      <c r="H602">
        <v>6</v>
      </c>
      <c r="I602">
        <v>34</v>
      </c>
      <c r="J602">
        <v>6</v>
      </c>
    </row>
    <row r="603" spans="1:10" ht="25.15" customHeight="1">
      <c r="A603" s="12">
        <f t="shared" si="32"/>
        <v>34</v>
      </c>
      <c r="B603" s="13">
        <f t="shared" si="33"/>
        <v>7</v>
      </c>
      <c r="C603" s="95" t="s">
        <v>33474</v>
      </c>
      <c r="D603" s="94" t="s">
        <v>33475</v>
      </c>
      <c r="F603" t="s">
        <v>15301</v>
      </c>
      <c r="G603" t="s">
        <v>15302</v>
      </c>
      <c r="H603">
        <v>6</v>
      </c>
      <c r="I603">
        <v>34</v>
      </c>
      <c r="J603">
        <v>7</v>
      </c>
    </row>
    <row r="604" spans="1:10" ht="25.15" customHeight="1">
      <c r="A604" s="12">
        <f t="shared" si="32"/>
        <v>34</v>
      </c>
      <c r="B604" s="13">
        <f t="shared" si="33"/>
        <v>8</v>
      </c>
      <c r="C604" s="95" t="s">
        <v>33476</v>
      </c>
      <c r="D604" s="94" t="s">
        <v>33477</v>
      </c>
      <c r="E604" s="1" t="s">
        <v>33478</v>
      </c>
      <c r="F604" t="s">
        <v>15303</v>
      </c>
      <c r="G604" t="s">
        <v>15304</v>
      </c>
      <c r="H604">
        <v>6</v>
      </c>
      <c r="I604">
        <v>34</v>
      </c>
      <c r="J604">
        <v>8</v>
      </c>
    </row>
    <row r="605" spans="1:10" ht="25.15" customHeight="1">
      <c r="A605" s="12">
        <f t="shared" si="32"/>
        <v>34</v>
      </c>
      <c r="B605" s="13">
        <f t="shared" si="33"/>
        <v>9</v>
      </c>
      <c r="C605" s="95" t="s">
        <v>33479</v>
      </c>
      <c r="D605" s="94" t="s">
        <v>33480</v>
      </c>
      <c r="F605" t="s">
        <v>15305</v>
      </c>
      <c r="G605" t="s">
        <v>15306</v>
      </c>
      <c r="H605">
        <v>6</v>
      </c>
      <c r="I605">
        <v>34</v>
      </c>
      <c r="J605">
        <v>9</v>
      </c>
    </row>
    <row r="606" spans="1:10" ht="25.15" customHeight="1">
      <c r="A606" s="12">
        <f t="shared" si="32"/>
        <v>34</v>
      </c>
      <c r="B606" s="13">
        <f t="shared" si="33"/>
        <v>10</v>
      </c>
      <c r="C606" s="95" t="s">
        <v>33481</v>
      </c>
      <c r="D606" s="94" t="s">
        <v>33482</v>
      </c>
      <c r="F606" t="s">
        <v>15307</v>
      </c>
      <c r="G606" t="s">
        <v>15308</v>
      </c>
      <c r="H606">
        <v>6</v>
      </c>
      <c r="I606">
        <v>34</v>
      </c>
      <c r="J606">
        <v>10</v>
      </c>
    </row>
    <row r="607" spans="1:10" ht="25.15" customHeight="1">
      <c r="A607" s="12">
        <f t="shared" si="32"/>
        <v>34</v>
      </c>
      <c r="B607" s="13">
        <f t="shared" si="33"/>
        <v>11</v>
      </c>
      <c r="C607" s="95" t="s">
        <v>33483</v>
      </c>
      <c r="D607" s="94" t="s">
        <v>33484</v>
      </c>
      <c r="F607" t="s">
        <v>15309</v>
      </c>
      <c r="G607" t="s">
        <v>15310</v>
      </c>
      <c r="H607">
        <v>6</v>
      </c>
      <c r="I607">
        <v>34</v>
      </c>
      <c r="J607">
        <v>11</v>
      </c>
    </row>
    <row r="608" spans="1:10" ht="25.15" customHeight="1">
      <c r="A608" s="12">
        <f t="shared" si="32"/>
        <v>34</v>
      </c>
      <c r="B608" s="13">
        <f t="shared" si="33"/>
        <v>12</v>
      </c>
      <c r="C608" s="95" t="s">
        <v>33485</v>
      </c>
      <c r="D608" s="94" t="s">
        <v>33486</v>
      </c>
      <c r="F608" t="s">
        <v>15311</v>
      </c>
      <c r="G608" t="s">
        <v>15312</v>
      </c>
      <c r="H608">
        <v>6</v>
      </c>
      <c r="I608">
        <v>34</v>
      </c>
      <c r="J608">
        <v>12</v>
      </c>
    </row>
    <row r="609" spans="1:10" ht="25.15" customHeight="1">
      <c r="A609" s="12">
        <f t="shared" si="32"/>
        <v>34</v>
      </c>
      <c r="B609" s="13">
        <f t="shared" si="33"/>
        <v>13</v>
      </c>
      <c r="C609" s="95" t="s">
        <v>33487</v>
      </c>
      <c r="D609" s="94" t="s">
        <v>33488</v>
      </c>
      <c r="F609" t="s">
        <v>15313</v>
      </c>
      <c r="G609" t="s">
        <v>15314</v>
      </c>
      <c r="H609">
        <v>6</v>
      </c>
      <c r="I609">
        <v>34</v>
      </c>
      <c r="J609">
        <v>13</v>
      </c>
    </row>
    <row r="610" spans="1:10" ht="25.15" customHeight="1">
      <c r="A610" s="12">
        <f t="shared" si="32"/>
        <v>34</v>
      </c>
      <c r="B610" s="13">
        <f t="shared" si="33"/>
        <v>14</v>
      </c>
      <c r="C610" s="95" t="s">
        <v>33489</v>
      </c>
      <c r="D610" s="94" t="s">
        <v>33490</v>
      </c>
      <c r="E610" s="1" t="s">
        <v>33491</v>
      </c>
      <c r="F610" t="s">
        <v>15315</v>
      </c>
      <c r="G610" t="s">
        <v>15316</v>
      </c>
      <c r="H610">
        <v>6</v>
      </c>
      <c r="I610">
        <v>34</v>
      </c>
      <c r="J610">
        <v>14</v>
      </c>
    </row>
    <row r="611" spans="1:10" ht="25.15" customHeight="1">
      <c r="A611" s="12">
        <f t="shared" si="32"/>
        <v>34</v>
      </c>
      <c r="B611" s="13">
        <f t="shared" si="33"/>
        <v>15</v>
      </c>
      <c r="C611" s="95" t="s">
        <v>33492</v>
      </c>
      <c r="D611" s="94" t="s">
        <v>33493</v>
      </c>
      <c r="F611" t="s">
        <v>15317</v>
      </c>
      <c r="G611" t="s">
        <v>15318</v>
      </c>
      <c r="H611">
        <v>6</v>
      </c>
      <c r="I611">
        <v>34</v>
      </c>
      <c r="J611">
        <v>15</v>
      </c>
    </row>
    <row r="612" spans="1:10" ht="25.15" customHeight="1">
      <c r="A612" s="12">
        <f t="shared" si="32"/>
        <v>34</v>
      </c>
      <c r="B612" s="13">
        <f t="shared" si="33"/>
        <v>16</v>
      </c>
      <c r="C612" s="95" t="s">
        <v>33494</v>
      </c>
      <c r="D612" s="94" t="s">
        <v>33495</v>
      </c>
      <c r="F612" t="s">
        <v>15319</v>
      </c>
      <c r="G612" t="s">
        <v>15320</v>
      </c>
      <c r="H612">
        <v>6</v>
      </c>
      <c r="I612">
        <v>34</v>
      </c>
      <c r="J612">
        <v>16</v>
      </c>
    </row>
    <row r="613" spans="1:10" ht="25.15" customHeight="1">
      <c r="A613" s="12">
        <f t="shared" si="32"/>
        <v>34</v>
      </c>
      <c r="B613" s="13">
        <f t="shared" si="33"/>
        <v>17</v>
      </c>
      <c r="C613" s="95" t="s">
        <v>33496</v>
      </c>
      <c r="D613" s="94" t="s">
        <v>33497</v>
      </c>
      <c r="F613" t="s">
        <v>15321</v>
      </c>
      <c r="G613" t="s">
        <v>15322</v>
      </c>
      <c r="H613">
        <v>6</v>
      </c>
      <c r="I613">
        <v>34</v>
      </c>
      <c r="J613">
        <v>17</v>
      </c>
    </row>
    <row r="614" spans="1:10" ht="25.15" customHeight="1">
      <c r="A614" s="12">
        <f t="shared" si="32"/>
        <v>34</v>
      </c>
      <c r="B614" s="13">
        <f t="shared" si="33"/>
        <v>18</v>
      </c>
      <c r="C614" s="95" t="s">
        <v>33498</v>
      </c>
      <c r="D614" s="94" t="s">
        <v>33499</v>
      </c>
      <c r="F614" t="s">
        <v>15323</v>
      </c>
      <c r="G614" t="s">
        <v>15324</v>
      </c>
      <c r="H614">
        <v>6</v>
      </c>
      <c r="I614">
        <v>34</v>
      </c>
      <c r="J614">
        <v>18</v>
      </c>
    </row>
    <row r="615" spans="1:10" ht="25.15" customHeight="1">
      <c r="A615" s="5">
        <f>A597+1</f>
        <v>35</v>
      </c>
      <c r="B615" s="4">
        <f>B597</f>
        <v>1</v>
      </c>
      <c r="C615" s="95" t="s">
        <v>33500</v>
      </c>
      <c r="D615" s="94" t="s">
        <v>33501</v>
      </c>
      <c r="E615" s="1" t="s">
        <v>33502</v>
      </c>
      <c r="F615" t="s">
        <v>15325</v>
      </c>
      <c r="G615" t="s">
        <v>15326</v>
      </c>
      <c r="H615">
        <v>6</v>
      </c>
      <c r="I615">
        <v>35</v>
      </c>
      <c r="J615">
        <v>1</v>
      </c>
    </row>
    <row r="616" spans="1:10" ht="25.15" customHeight="1">
      <c r="A616" s="5">
        <f t="shared" si="32"/>
        <v>35</v>
      </c>
      <c r="B616" s="4">
        <f t="shared" si="33"/>
        <v>2</v>
      </c>
      <c r="C616" s="95" t="s">
        <v>33503</v>
      </c>
      <c r="D616" s="94" t="s">
        <v>33504</v>
      </c>
      <c r="E616" s="1" t="s">
        <v>33505</v>
      </c>
      <c r="F616" t="s">
        <v>15327</v>
      </c>
      <c r="G616" t="s">
        <v>15328</v>
      </c>
      <c r="H616">
        <v>6</v>
      </c>
      <c r="I616">
        <v>35</v>
      </c>
      <c r="J616">
        <v>2</v>
      </c>
    </row>
    <row r="617" spans="1:10" ht="25.15" customHeight="1">
      <c r="A617" s="5">
        <f t="shared" si="32"/>
        <v>35</v>
      </c>
      <c r="B617" s="4">
        <f t="shared" si="33"/>
        <v>3</v>
      </c>
      <c r="C617" s="95" t="s">
        <v>33506</v>
      </c>
      <c r="D617" s="94" t="s">
        <v>33507</v>
      </c>
      <c r="F617" t="s">
        <v>15329</v>
      </c>
      <c r="G617" t="s">
        <v>15330</v>
      </c>
      <c r="H617">
        <v>6</v>
      </c>
      <c r="I617">
        <v>35</v>
      </c>
      <c r="J617">
        <v>3</v>
      </c>
    </row>
    <row r="618" spans="1:10" ht="25.15" customHeight="1">
      <c r="A618" s="5">
        <f t="shared" si="32"/>
        <v>35</v>
      </c>
      <c r="B618" s="4">
        <f t="shared" si="33"/>
        <v>4</v>
      </c>
      <c r="C618" s="95" t="s">
        <v>33508</v>
      </c>
      <c r="D618" s="94" t="s">
        <v>33509</v>
      </c>
      <c r="F618" t="s">
        <v>15331</v>
      </c>
      <c r="G618" t="s">
        <v>15332</v>
      </c>
      <c r="H618">
        <v>6</v>
      </c>
      <c r="I618">
        <v>35</v>
      </c>
      <c r="J618">
        <v>4</v>
      </c>
    </row>
    <row r="619" spans="1:10" ht="25.15" customHeight="1">
      <c r="A619" s="5">
        <f t="shared" si="32"/>
        <v>35</v>
      </c>
      <c r="B619" s="4">
        <f t="shared" si="33"/>
        <v>5</v>
      </c>
      <c r="C619" s="95" t="s">
        <v>33510</v>
      </c>
      <c r="D619" s="94" t="s">
        <v>33511</v>
      </c>
      <c r="F619" t="s">
        <v>15333</v>
      </c>
      <c r="G619" t="s">
        <v>15334</v>
      </c>
      <c r="H619">
        <v>6</v>
      </c>
      <c r="I619">
        <v>35</v>
      </c>
      <c r="J619">
        <v>5</v>
      </c>
    </row>
    <row r="620" spans="1:10" ht="25.15" customHeight="1">
      <c r="A620" s="5">
        <f t="shared" si="32"/>
        <v>35</v>
      </c>
      <c r="B620" s="4">
        <f t="shared" si="33"/>
        <v>6</v>
      </c>
      <c r="C620" s="95" t="s">
        <v>33512</v>
      </c>
      <c r="D620" s="94" t="s">
        <v>33513</v>
      </c>
      <c r="F620" t="s">
        <v>15335</v>
      </c>
      <c r="G620" t="s">
        <v>15336</v>
      </c>
      <c r="H620">
        <v>6</v>
      </c>
      <c r="I620">
        <v>35</v>
      </c>
      <c r="J620">
        <v>6</v>
      </c>
    </row>
    <row r="621" spans="1:10" ht="25.15" customHeight="1">
      <c r="A621" s="5">
        <f t="shared" si="32"/>
        <v>35</v>
      </c>
      <c r="B621" s="4">
        <f t="shared" si="33"/>
        <v>7</v>
      </c>
      <c r="C621" s="95" t="s">
        <v>33514</v>
      </c>
      <c r="D621" s="94" t="s">
        <v>33515</v>
      </c>
      <c r="F621" t="s">
        <v>15337</v>
      </c>
      <c r="G621" t="s">
        <v>15338</v>
      </c>
      <c r="H621">
        <v>6</v>
      </c>
      <c r="I621">
        <v>35</v>
      </c>
      <c r="J621">
        <v>7</v>
      </c>
    </row>
    <row r="622" spans="1:10" ht="25.15" customHeight="1">
      <c r="A622" s="5">
        <f t="shared" si="32"/>
        <v>35</v>
      </c>
      <c r="B622" s="4">
        <f t="shared" si="33"/>
        <v>8</v>
      </c>
      <c r="C622" s="95" t="s">
        <v>33516</v>
      </c>
      <c r="D622" s="94" t="s">
        <v>33517</v>
      </c>
      <c r="F622" t="s">
        <v>15339</v>
      </c>
      <c r="G622" t="s">
        <v>15340</v>
      </c>
      <c r="H622">
        <v>6</v>
      </c>
      <c r="I622">
        <v>35</v>
      </c>
      <c r="J622">
        <v>8</v>
      </c>
    </row>
    <row r="623" spans="1:10" ht="25.15" customHeight="1">
      <c r="A623" s="5">
        <f t="shared" si="32"/>
        <v>35</v>
      </c>
      <c r="B623" s="4">
        <f t="shared" si="33"/>
        <v>9</v>
      </c>
      <c r="C623" s="95" t="s">
        <v>33518</v>
      </c>
      <c r="D623" s="94" t="s">
        <v>33519</v>
      </c>
      <c r="F623" t="s">
        <v>15341</v>
      </c>
      <c r="G623" t="s">
        <v>15342</v>
      </c>
      <c r="H623">
        <v>6</v>
      </c>
      <c r="I623">
        <v>35</v>
      </c>
      <c r="J623">
        <v>9</v>
      </c>
    </row>
    <row r="624" spans="1:10" ht="25.15" customHeight="1">
      <c r="A624" s="5">
        <f t="shared" si="32"/>
        <v>35</v>
      </c>
      <c r="B624" s="4">
        <f t="shared" si="33"/>
        <v>10</v>
      </c>
      <c r="C624" s="95" t="s">
        <v>33520</v>
      </c>
      <c r="D624" s="94" t="s">
        <v>33521</v>
      </c>
      <c r="F624" t="s">
        <v>15343</v>
      </c>
      <c r="G624" t="s">
        <v>15344</v>
      </c>
      <c r="H624">
        <v>6</v>
      </c>
      <c r="I624">
        <v>35</v>
      </c>
      <c r="J624">
        <v>10</v>
      </c>
    </row>
    <row r="625" spans="1:10" ht="25.15" customHeight="1">
      <c r="A625" s="5">
        <f t="shared" si="32"/>
        <v>35</v>
      </c>
      <c r="B625" s="4">
        <f t="shared" si="33"/>
        <v>11</v>
      </c>
      <c r="C625" s="95" t="s">
        <v>33522</v>
      </c>
      <c r="D625" s="94" t="s">
        <v>33523</v>
      </c>
      <c r="F625" t="s">
        <v>15345</v>
      </c>
      <c r="G625" t="s">
        <v>15346</v>
      </c>
      <c r="H625">
        <v>6</v>
      </c>
      <c r="I625">
        <v>35</v>
      </c>
      <c r="J625">
        <v>11</v>
      </c>
    </row>
    <row r="626" spans="1:10" ht="25.15" customHeight="1">
      <c r="A626" s="5">
        <f t="shared" si="32"/>
        <v>35</v>
      </c>
      <c r="B626" s="4">
        <f t="shared" si="33"/>
        <v>12</v>
      </c>
      <c r="C626" s="95" t="s">
        <v>33524</v>
      </c>
      <c r="D626" s="94" t="s">
        <v>33525</v>
      </c>
      <c r="E626" s="1" t="s">
        <v>33526</v>
      </c>
      <c r="F626" t="s">
        <v>15347</v>
      </c>
      <c r="G626" t="s">
        <v>15348</v>
      </c>
      <c r="H626">
        <v>6</v>
      </c>
      <c r="I626">
        <v>35</v>
      </c>
      <c r="J626">
        <v>12</v>
      </c>
    </row>
    <row r="627" spans="1:10" ht="25.15" customHeight="1">
      <c r="A627" s="5">
        <f t="shared" si="32"/>
        <v>35</v>
      </c>
      <c r="B627" s="4">
        <f t="shared" si="33"/>
        <v>13</v>
      </c>
      <c r="C627" s="95" t="s">
        <v>33527</v>
      </c>
      <c r="D627" s="94" t="s">
        <v>33528</v>
      </c>
      <c r="F627" t="s">
        <v>15349</v>
      </c>
      <c r="G627" t="s">
        <v>15350</v>
      </c>
      <c r="H627">
        <v>6</v>
      </c>
      <c r="I627">
        <v>35</v>
      </c>
      <c r="J627">
        <v>13</v>
      </c>
    </row>
    <row r="628" spans="1:10" ht="25.15" customHeight="1">
      <c r="A628" s="5">
        <f t="shared" si="32"/>
        <v>35</v>
      </c>
      <c r="B628" s="4">
        <f t="shared" si="33"/>
        <v>14</v>
      </c>
      <c r="C628" s="95" t="s">
        <v>33529</v>
      </c>
      <c r="D628" s="94" t="s">
        <v>33530</v>
      </c>
      <c r="F628" t="s">
        <v>15351</v>
      </c>
      <c r="G628" t="s">
        <v>15352</v>
      </c>
      <c r="H628">
        <v>6</v>
      </c>
      <c r="I628">
        <v>35</v>
      </c>
      <c r="J628">
        <v>14</v>
      </c>
    </row>
    <row r="629" spans="1:10" ht="25.15" customHeight="1">
      <c r="A629" s="5">
        <f t="shared" si="32"/>
        <v>35</v>
      </c>
      <c r="B629" s="4">
        <f t="shared" si="33"/>
        <v>15</v>
      </c>
      <c r="C629" s="95" t="s">
        <v>33531</v>
      </c>
      <c r="D629" s="94" t="s">
        <v>33532</v>
      </c>
      <c r="F629" t="s">
        <v>15353</v>
      </c>
      <c r="G629" t="s">
        <v>15354</v>
      </c>
      <c r="H629">
        <v>6</v>
      </c>
      <c r="I629">
        <v>35</v>
      </c>
      <c r="J629">
        <v>15</v>
      </c>
    </row>
    <row r="630" spans="1:10" ht="25.15" customHeight="1">
      <c r="A630" s="5">
        <f t="shared" si="32"/>
        <v>35</v>
      </c>
      <c r="B630" s="4">
        <f t="shared" si="33"/>
        <v>16</v>
      </c>
      <c r="C630" s="95" t="s">
        <v>33158</v>
      </c>
      <c r="D630" s="94" t="s">
        <v>33159</v>
      </c>
      <c r="F630" t="s">
        <v>15355</v>
      </c>
      <c r="G630" t="s">
        <v>15356</v>
      </c>
      <c r="H630">
        <v>6</v>
      </c>
      <c r="I630">
        <v>35</v>
      </c>
      <c r="J630">
        <v>16</v>
      </c>
    </row>
    <row r="631" spans="1:10" ht="25.15" customHeight="1">
      <c r="A631" s="5">
        <f t="shared" si="32"/>
        <v>35</v>
      </c>
      <c r="B631" s="4">
        <f t="shared" si="33"/>
        <v>17</v>
      </c>
      <c r="C631" s="95" t="s">
        <v>33534</v>
      </c>
      <c r="D631" s="94" t="s">
        <v>33533</v>
      </c>
      <c r="F631" t="s">
        <v>15357</v>
      </c>
      <c r="G631" t="s">
        <v>15358</v>
      </c>
      <c r="H631">
        <v>6</v>
      </c>
      <c r="I631">
        <v>35</v>
      </c>
      <c r="J631">
        <v>17</v>
      </c>
    </row>
    <row r="632" spans="1:10" ht="25.15" customHeight="1">
      <c r="A632" s="5">
        <f t="shared" si="32"/>
        <v>35</v>
      </c>
      <c r="B632" s="4">
        <f t="shared" si="33"/>
        <v>18</v>
      </c>
      <c r="C632" s="95" t="s">
        <v>33535</v>
      </c>
      <c r="D632" s="94" t="s">
        <v>33536</v>
      </c>
      <c r="F632" t="s">
        <v>15359</v>
      </c>
      <c r="G632" t="s">
        <v>15360</v>
      </c>
      <c r="H632">
        <v>6</v>
      </c>
      <c r="I632">
        <v>35</v>
      </c>
      <c r="J632">
        <v>18</v>
      </c>
    </row>
    <row r="633" spans="1:10" ht="25.15" customHeight="1">
      <c r="A633" s="12">
        <f>A615+1</f>
        <v>36</v>
      </c>
      <c r="B633" s="13">
        <f>B615</f>
        <v>1</v>
      </c>
      <c r="C633" s="95" t="s">
        <v>33537</v>
      </c>
      <c r="D633" s="94" t="s">
        <v>33538</v>
      </c>
      <c r="F633" t="s">
        <v>15361</v>
      </c>
      <c r="G633" t="s">
        <v>15362</v>
      </c>
      <c r="H633">
        <v>6</v>
      </c>
      <c r="I633">
        <v>36</v>
      </c>
      <c r="J633">
        <v>1</v>
      </c>
    </row>
    <row r="634" spans="1:10" ht="25.15" customHeight="1">
      <c r="A634" s="12">
        <f t="shared" si="32"/>
        <v>36</v>
      </c>
      <c r="B634" s="13">
        <f t="shared" si="33"/>
        <v>2</v>
      </c>
      <c r="C634" s="95" t="s">
        <v>33539</v>
      </c>
      <c r="D634" s="94" t="s">
        <v>33540</v>
      </c>
      <c r="F634" t="s">
        <v>15363</v>
      </c>
      <c r="G634" t="s">
        <v>15364</v>
      </c>
      <c r="H634">
        <v>6</v>
      </c>
      <c r="I634">
        <v>36</v>
      </c>
      <c r="J634">
        <v>2</v>
      </c>
    </row>
    <row r="635" spans="1:10" ht="25.15" customHeight="1">
      <c r="A635" s="12">
        <f t="shared" si="32"/>
        <v>36</v>
      </c>
      <c r="B635" s="13">
        <f t="shared" si="33"/>
        <v>3</v>
      </c>
      <c r="C635" s="95" t="s">
        <v>33541</v>
      </c>
      <c r="D635" s="94" t="s">
        <v>33542</v>
      </c>
      <c r="F635" t="s">
        <v>15365</v>
      </c>
      <c r="G635" t="s">
        <v>15366</v>
      </c>
      <c r="H635">
        <v>6</v>
      </c>
      <c r="I635">
        <v>36</v>
      </c>
      <c r="J635">
        <v>3</v>
      </c>
    </row>
    <row r="636" spans="1:10" ht="25.15" customHeight="1">
      <c r="A636" s="12">
        <f t="shared" si="32"/>
        <v>36</v>
      </c>
      <c r="B636" s="13">
        <f t="shared" si="33"/>
        <v>4</v>
      </c>
      <c r="C636" s="95" t="s">
        <v>33544</v>
      </c>
      <c r="D636" s="94" t="s">
        <v>33543</v>
      </c>
      <c r="F636" t="s">
        <v>15367</v>
      </c>
      <c r="G636" t="s">
        <v>15368</v>
      </c>
      <c r="H636">
        <v>6</v>
      </c>
      <c r="I636">
        <v>36</v>
      </c>
      <c r="J636">
        <v>4</v>
      </c>
    </row>
    <row r="637" spans="1:10" ht="25.15" customHeight="1">
      <c r="A637" s="12">
        <f t="shared" si="32"/>
        <v>36</v>
      </c>
      <c r="B637" s="13">
        <f t="shared" si="33"/>
        <v>5</v>
      </c>
      <c r="C637" s="95" t="s">
        <v>33545</v>
      </c>
      <c r="D637" s="94" t="s">
        <v>33546</v>
      </c>
      <c r="F637" t="s">
        <v>15369</v>
      </c>
      <c r="G637" t="s">
        <v>15370</v>
      </c>
      <c r="H637">
        <v>6</v>
      </c>
      <c r="I637">
        <v>36</v>
      </c>
      <c r="J637">
        <v>5</v>
      </c>
    </row>
    <row r="638" spans="1:10" ht="25.15" customHeight="1">
      <c r="A638" s="12">
        <f t="shared" si="32"/>
        <v>36</v>
      </c>
      <c r="B638" s="13">
        <f t="shared" si="33"/>
        <v>6</v>
      </c>
      <c r="C638" s="95" t="s">
        <v>5345</v>
      </c>
      <c r="D638" s="94" t="s">
        <v>33547</v>
      </c>
      <c r="F638" t="s">
        <v>15371</v>
      </c>
      <c r="G638" t="s">
        <v>15372</v>
      </c>
      <c r="H638">
        <v>6</v>
      </c>
      <c r="I638">
        <v>36</v>
      </c>
      <c r="J638">
        <v>6</v>
      </c>
    </row>
    <row r="639" spans="1:10" ht="25.15" customHeight="1">
      <c r="A639" s="12">
        <f t="shared" si="32"/>
        <v>36</v>
      </c>
      <c r="B639" s="13">
        <f t="shared" si="33"/>
        <v>7</v>
      </c>
      <c r="C639" s="95" t="s">
        <v>33548</v>
      </c>
      <c r="D639" s="94" t="s">
        <v>33549</v>
      </c>
      <c r="F639" t="s">
        <v>15373</v>
      </c>
      <c r="G639" t="s">
        <v>14630</v>
      </c>
      <c r="H639">
        <v>6</v>
      </c>
      <c r="I639">
        <v>36</v>
      </c>
      <c r="J639">
        <v>7</v>
      </c>
    </row>
    <row r="640" spans="1:10" ht="25.15" customHeight="1">
      <c r="A640" s="12">
        <f t="shared" si="32"/>
        <v>36</v>
      </c>
      <c r="B640" s="13">
        <f t="shared" si="33"/>
        <v>8</v>
      </c>
      <c r="C640" s="95" t="s">
        <v>33550</v>
      </c>
      <c r="D640" s="94" t="s">
        <v>33551</v>
      </c>
      <c r="F640" t="s">
        <v>15374</v>
      </c>
      <c r="G640" t="s">
        <v>15294</v>
      </c>
      <c r="H640">
        <v>6</v>
      </c>
      <c r="I640">
        <v>36</v>
      </c>
      <c r="J640">
        <v>8</v>
      </c>
    </row>
    <row r="641" spans="1:10" ht="25.15" customHeight="1">
      <c r="A641" s="12">
        <f t="shared" si="32"/>
        <v>36</v>
      </c>
      <c r="B641" s="13">
        <f t="shared" si="33"/>
        <v>9</v>
      </c>
      <c r="C641" s="95" t="s">
        <v>33552</v>
      </c>
      <c r="D641" s="94" t="s">
        <v>33553</v>
      </c>
      <c r="F641" t="s">
        <v>15375</v>
      </c>
      <c r="G641" t="s">
        <v>15376</v>
      </c>
      <c r="H641">
        <v>6</v>
      </c>
      <c r="I641">
        <v>36</v>
      </c>
      <c r="J641">
        <v>9</v>
      </c>
    </row>
    <row r="642" spans="1:10" ht="25.15" customHeight="1">
      <c r="A642" s="12">
        <f t="shared" si="32"/>
        <v>36</v>
      </c>
      <c r="B642" s="13">
        <f t="shared" si="33"/>
        <v>10</v>
      </c>
      <c r="C642" s="95" t="s">
        <v>33554</v>
      </c>
      <c r="D642" s="94" t="s">
        <v>33555</v>
      </c>
      <c r="F642" t="s">
        <v>15377</v>
      </c>
      <c r="G642" t="s">
        <v>15378</v>
      </c>
      <c r="H642">
        <v>6</v>
      </c>
      <c r="I642">
        <v>36</v>
      </c>
      <c r="J642">
        <v>10</v>
      </c>
    </row>
    <row r="643" spans="1:10" ht="25.15" customHeight="1">
      <c r="A643" s="12">
        <f t="shared" si="32"/>
        <v>36</v>
      </c>
      <c r="B643" s="13">
        <f t="shared" si="33"/>
        <v>11</v>
      </c>
      <c r="C643" s="95" t="s">
        <v>33556</v>
      </c>
      <c r="D643" s="94" t="s">
        <v>33557</v>
      </c>
      <c r="F643" t="s">
        <v>15379</v>
      </c>
      <c r="G643" t="s">
        <v>15380</v>
      </c>
      <c r="H643">
        <v>6</v>
      </c>
      <c r="I643">
        <v>36</v>
      </c>
      <c r="J643">
        <v>11</v>
      </c>
    </row>
    <row r="644" spans="1:10" ht="25.15" customHeight="1">
      <c r="A644" s="12">
        <f t="shared" si="32"/>
        <v>36</v>
      </c>
      <c r="B644" s="13">
        <f t="shared" si="33"/>
        <v>12</v>
      </c>
      <c r="C644" s="95" t="s">
        <v>33558</v>
      </c>
      <c r="D644" s="94" t="s">
        <v>33559</v>
      </c>
      <c r="F644" t="s">
        <v>15381</v>
      </c>
      <c r="G644" t="s">
        <v>15382</v>
      </c>
      <c r="H644">
        <v>6</v>
      </c>
      <c r="I644">
        <v>36</v>
      </c>
      <c r="J644">
        <v>12</v>
      </c>
    </row>
    <row r="645" spans="1:10" ht="25.15" customHeight="1">
      <c r="A645" s="12">
        <f t="shared" si="32"/>
        <v>36</v>
      </c>
      <c r="B645" s="13">
        <f t="shared" si="33"/>
        <v>13</v>
      </c>
      <c r="C645" s="95" t="s">
        <v>33560</v>
      </c>
      <c r="D645" s="94" t="s">
        <v>33561</v>
      </c>
      <c r="F645" t="s">
        <v>15383</v>
      </c>
      <c r="G645" t="s">
        <v>15384</v>
      </c>
      <c r="H645">
        <v>6</v>
      </c>
      <c r="I645">
        <v>36</v>
      </c>
      <c r="J645">
        <v>13</v>
      </c>
    </row>
    <row r="646" spans="1:10" ht="25.15" customHeight="1">
      <c r="A646" s="12">
        <f t="shared" si="32"/>
        <v>36</v>
      </c>
      <c r="B646" s="13">
        <f t="shared" si="33"/>
        <v>14</v>
      </c>
      <c r="C646" s="95" t="s">
        <v>33562</v>
      </c>
      <c r="D646" s="94" t="s">
        <v>33563</v>
      </c>
      <c r="E646" s="1" t="s">
        <v>33564</v>
      </c>
      <c r="F646" t="s">
        <v>15385</v>
      </c>
      <c r="G646" t="s">
        <v>15386</v>
      </c>
      <c r="H646">
        <v>6</v>
      </c>
      <c r="I646">
        <v>36</v>
      </c>
      <c r="J646">
        <v>14</v>
      </c>
    </row>
    <row r="647" spans="1:10" ht="25.15" customHeight="1">
      <c r="A647" s="12">
        <f t="shared" si="32"/>
        <v>36</v>
      </c>
      <c r="B647" s="13">
        <f t="shared" si="33"/>
        <v>15</v>
      </c>
      <c r="C647" s="95" t="s">
        <v>33565</v>
      </c>
      <c r="D647" s="94" t="s">
        <v>33566</v>
      </c>
      <c r="F647" t="s">
        <v>15387</v>
      </c>
      <c r="G647" t="s">
        <v>15388</v>
      </c>
      <c r="H647">
        <v>6</v>
      </c>
      <c r="I647">
        <v>36</v>
      </c>
      <c r="J647">
        <v>15</v>
      </c>
    </row>
    <row r="648" spans="1:10" ht="25.15" customHeight="1">
      <c r="A648" s="12">
        <f t="shared" si="32"/>
        <v>36</v>
      </c>
      <c r="B648" s="13">
        <f t="shared" si="33"/>
        <v>16</v>
      </c>
      <c r="C648" s="95" t="s">
        <v>33567</v>
      </c>
      <c r="D648" s="94" t="s">
        <v>33568</v>
      </c>
      <c r="F648" t="s">
        <v>15389</v>
      </c>
      <c r="G648" t="s">
        <v>15390</v>
      </c>
      <c r="H648">
        <v>6</v>
      </c>
      <c r="I648">
        <v>36</v>
      </c>
      <c r="J648">
        <v>16</v>
      </c>
    </row>
    <row r="649" spans="1:10" ht="25.15" customHeight="1">
      <c r="A649" s="12">
        <f t="shared" si="32"/>
        <v>36</v>
      </c>
      <c r="B649" s="13">
        <f t="shared" si="33"/>
        <v>17</v>
      </c>
      <c r="C649" s="95" t="s">
        <v>33569</v>
      </c>
      <c r="D649" s="94" t="s">
        <v>33570</v>
      </c>
      <c r="F649" t="s">
        <v>15391</v>
      </c>
      <c r="G649" t="s">
        <v>15392</v>
      </c>
      <c r="H649">
        <v>6</v>
      </c>
      <c r="I649">
        <v>36</v>
      </c>
      <c r="J649">
        <v>17</v>
      </c>
    </row>
    <row r="650" spans="1:10" ht="25.15" customHeight="1">
      <c r="A650" s="12">
        <f t="shared" si="32"/>
        <v>36</v>
      </c>
      <c r="B650" s="13">
        <f t="shared" si="33"/>
        <v>18</v>
      </c>
      <c r="C650" s="95" t="s">
        <v>33571</v>
      </c>
      <c r="D650" s="94" t="s">
        <v>33572</v>
      </c>
      <c r="E650" s="1" t="s">
        <v>33573</v>
      </c>
      <c r="F650" t="s">
        <v>15393</v>
      </c>
      <c r="G650" t="s">
        <v>15394</v>
      </c>
      <c r="H650">
        <v>6</v>
      </c>
      <c r="I650">
        <v>36</v>
      </c>
      <c r="J650">
        <v>18</v>
      </c>
    </row>
    <row r="651" spans="1:10" ht="25.15" customHeight="1">
      <c r="A651" s="5">
        <f>A633+1</f>
        <v>37</v>
      </c>
      <c r="B651" s="4">
        <f>B633</f>
        <v>1</v>
      </c>
      <c r="C651" s="95" t="s">
        <v>33574</v>
      </c>
      <c r="D651" s="94" t="s">
        <v>33575</v>
      </c>
      <c r="F651" t="s">
        <v>15395</v>
      </c>
      <c r="G651" t="s">
        <v>15396</v>
      </c>
      <c r="H651">
        <v>6</v>
      </c>
      <c r="I651">
        <v>37</v>
      </c>
      <c r="J651">
        <v>1</v>
      </c>
    </row>
    <row r="652" spans="1:10" ht="25.15" customHeight="1">
      <c r="A652" s="5">
        <f t="shared" si="32"/>
        <v>37</v>
      </c>
      <c r="B652" s="4">
        <f t="shared" si="33"/>
        <v>2</v>
      </c>
      <c r="C652" s="95" t="s">
        <v>33576</v>
      </c>
      <c r="D652" s="94" t="s">
        <v>33577</v>
      </c>
      <c r="E652" s="1" t="s">
        <v>33578</v>
      </c>
      <c r="F652" t="s">
        <v>15397</v>
      </c>
      <c r="G652" t="s">
        <v>15398</v>
      </c>
      <c r="H652">
        <v>6</v>
      </c>
      <c r="I652">
        <v>37</v>
      </c>
      <c r="J652">
        <v>2</v>
      </c>
    </row>
    <row r="653" spans="1:10" ht="25.15" customHeight="1">
      <c r="A653" s="5">
        <f t="shared" si="32"/>
        <v>37</v>
      </c>
      <c r="B653" s="4">
        <f t="shared" si="33"/>
        <v>3</v>
      </c>
      <c r="C653" s="95" t="s">
        <v>33579</v>
      </c>
      <c r="D653" s="94" t="s">
        <v>33580</v>
      </c>
      <c r="F653" t="s">
        <v>15399</v>
      </c>
      <c r="G653" t="s">
        <v>15400</v>
      </c>
      <c r="H653">
        <v>6</v>
      </c>
      <c r="I653">
        <v>37</v>
      </c>
      <c r="J653">
        <v>3</v>
      </c>
    </row>
    <row r="654" spans="1:10" ht="25.15" customHeight="1">
      <c r="A654" s="5">
        <f t="shared" si="32"/>
        <v>37</v>
      </c>
      <c r="B654" s="4">
        <f t="shared" si="33"/>
        <v>4</v>
      </c>
      <c r="C654" s="95" t="s">
        <v>33581</v>
      </c>
      <c r="D654" s="94" t="s">
        <v>33582</v>
      </c>
      <c r="F654" t="s">
        <v>15401</v>
      </c>
      <c r="G654" t="s">
        <v>15402</v>
      </c>
      <c r="H654">
        <v>6</v>
      </c>
      <c r="I654">
        <v>37</v>
      </c>
      <c r="J654">
        <v>4</v>
      </c>
    </row>
    <row r="655" spans="1:10" ht="25.15" customHeight="1">
      <c r="A655" s="5">
        <f t="shared" si="32"/>
        <v>37</v>
      </c>
      <c r="B655" s="4">
        <f t="shared" si="33"/>
        <v>5</v>
      </c>
      <c r="C655" s="95" t="s">
        <v>33583</v>
      </c>
      <c r="D655" s="94" t="s">
        <v>33584</v>
      </c>
      <c r="F655" t="s">
        <v>15403</v>
      </c>
      <c r="G655" t="s">
        <v>15404</v>
      </c>
      <c r="H655">
        <v>6</v>
      </c>
      <c r="I655">
        <v>37</v>
      </c>
      <c r="J655">
        <v>5</v>
      </c>
    </row>
    <row r="656" spans="1:10" ht="25.15" customHeight="1">
      <c r="A656" s="5">
        <f t="shared" si="32"/>
        <v>37</v>
      </c>
      <c r="B656" s="4">
        <f t="shared" si="33"/>
        <v>6</v>
      </c>
      <c r="C656" s="95" t="s">
        <v>33585</v>
      </c>
      <c r="D656" s="94" t="s">
        <v>33586</v>
      </c>
      <c r="E656" s="1" t="s">
        <v>33587</v>
      </c>
      <c r="F656" t="s">
        <v>15405</v>
      </c>
      <c r="G656" t="s">
        <v>15406</v>
      </c>
      <c r="H656">
        <v>6</v>
      </c>
      <c r="I656">
        <v>37</v>
      </c>
      <c r="J656">
        <v>6</v>
      </c>
    </row>
    <row r="657" spans="1:10" ht="25.15" customHeight="1">
      <c r="A657" s="5">
        <f t="shared" si="32"/>
        <v>37</v>
      </c>
      <c r="B657" s="4">
        <f t="shared" si="33"/>
        <v>7</v>
      </c>
      <c r="C657" s="95" t="s">
        <v>13852</v>
      </c>
      <c r="D657" s="94" t="s">
        <v>13853</v>
      </c>
      <c r="E657" s="1" t="s">
        <v>33588</v>
      </c>
      <c r="F657" t="s">
        <v>15407</v>
      </c>
      <c r="G657" t="s">
        <v>15408</v>
      </c>
      <c r="H657">
        <v>6</v>
      </c>
      <c r="I657">
        <v>37</v>
      </c>
      <c r="J657">
        <v>7</v>
      </c>
    </row>
    <row r="658" spans="1:10" ht="25.15" customHeight="1">
      <c r="A658" s="5">
        <f t="shared" si="32"/>
        <v>37</v>
      </c>
      <c r="B658" s="4">
        <f t="shared" si="33"/>
        <v>8</v>
      </c>
      <c r="C658" s="95" t="s">
        <v>33589</v>
      </c>
      <c r="D658" s="94" t="s">
        <v>33590</v>
      </c>
      <c r="F658" t="s">
        <v>15409</v>
      </c>
      <c r="G658" t="s">
        <v>15410</v>
      </c>
      <c r="H658">
        <v>6</v>
      </c>
      <c r="I658">
        <v>37</v>
      </c>
      <c r="J658">
        <v>8</v>
      </c>
    </row>
    <row r="659" spans="1:10" ht="25.15" customHeight="1">
      <c r="A659" s="5">
        <f t="shared" si="32"/>
        <v>37</v>
      </c>
      <c r="B659" s="4">
        <f t="shared" si="33"/>
        <v>9</v>
      </c>
      <c r="C659" s="95" t="s">
        <v>33591</v>
      </c>
      <c r="D659" s="94" t="s">
        <v>33592</v>
      </c>
      <c r="F659" t="s">
        <v>15411</v>
      </c>
      <c r="G659" t="s">
        <v>15412</v>
      </c>
      <c r="H659">
        <v>6</v>
      </c>
      <c r="I659">
        <v>37</v>
      </c>
      <c r="J659">
        <v>9</v>
      </c>
    </row>
    <row r="660" spans="1:10" ht="25.15" customHeight="1">
      <c r="A660" s="5">
        <f t="shared" si="32"/>
        <v>37</v>
      </c>
      <c r="B660" s="4">
        <f t="shared" si="33"/>
        <v>10</v>
      </c>
      <c r="C660" s="95" t="s">
        <v>33593</v>
      </c>
      <c r="D660" s="94" t="s">
        <v>33594</v>
      </c>
      <c r="F660" t="s">
        <v>15413</v>
      </c>
      <c r="G660" t="s">
        <v>15414</v>
      </c>
      <c r="H660">
        <v>6</v>
      </c>
      <c r="I660">
        <v>37</v>
      </c>
      <c r="J660">
        <v>10</v>
      </c>
    </row>
    <row r="661" spans="1:10" ht="25.15" customHeight="1">
      <c r="A661" s="5">
        <f t="shared" si="32"/>
        <v>37</v>
      </c>
      <c r="B661" s="4">
        <f t="shared" si="33"/>
        <v>11</v>
      </c>
      <c r="C661" s="95" t="s">
        <v>33595</v>
      </c>
      <c r="D661" s="94" t="s">
        <v>33596</v>
      </c>
      <c r="E661" s="1" t="s">
        <v>33597</v>
      </c>
      <c r="F661" t="s">
        <v>15415</v>
      </c>
      <c r="G661" t="s">
        <v>15416</v>
      </c>
      <c r="H661">
        <v>6</v>
      </c>
      <c r="I661">
        <v>37</v>
      </c>
      <c r="J661">
        <v>11</v>
      </c>
    </row>
    <row r="662" spans="1:10" ht="25.15" customHeight="1">
      <c r="A662" s="5">
        <f t="shared" ref="A662:A668" si="34">A644+1</f>
        <v>37</v>
      </c>
      <c r="B662" s="4">
        <f t="shared" ref="B662:B668" si="35">B644</f>
        <v>12</v>
      </c>
      <c r="C662" s="95" t="s">
        <v>33598</v>
      </c>
      <c r="D662" s="94" t="s">
        <v>33599</v>
      </c>
      <c r="F662" t="s">
        <v>15417</v>
      </c>
      <c r="G662" t="s">
        <v>15418</v>
      </c>
      <c r="H662">
        <v>6</v>
      </c>
      <c r="I662">
        <v>37</v>
      </c>
      <c r="J662">
        <v>12</v>
      </c>
    </row>
    <row r="663" spans="1:10" ht="25.15" customHeight="1">
      <c r="A663" s="5">
        <f t="shared" si="34"/>
        <v>37</v>
      </c>
      <c r="B663" s="4">
        <f t="shared" si="35"/>
        <v>13</v>
      </c>
      <c r="C663" s="95" t="s">
        <v>33600</v>
      </c>
      <c r="D663" s="94" t="s">
        <v>33601</v>
      </c>
      <c r="F663" t="s">
        <v>15419</v>
      </c>
      <c r="G663" t="s">
        <v>15420</v>
      </c>
      <c r="H663">
        <v>6</v>
      </c>
      <c r="I663">
        <v>37</v>
      </c>
      <c r="J663">
        <v>13</v>
      </c>
    </row>
    <row r="664" spans="1:10" ht="25.15" customHeight="1">
      <c r="A664" s="5">
        <f t="shared" si="34"/>
        <v>37</v>
      </c>
      <c r="B664" s="4">
        <f t="shared" si="35"/>
        <v>14</v>
      </c>
      <c r="C664" s="95" t="s">
        <v>33602</v>
      </c>
      <c r="D664" s="94" t="s">
        <v>33603</v>
      </c>
      <c r="E664" s="1" t="s">
        <v>33604</v>
      </c>
      <c r="F664" t="s">
        <v>15421</v>
      </c>
      <c r="G664" t="s">
        <v>15422</v>
      </c>
      <c r="H664">
        <v>6</v>
      </c>
      <c r="I664">
        <v>37</v>
      </c>
      <c r="J664">
        <v>14</v>
      </c>
    </row>
    <row r="665" spans="1:10" ht="25.15" customHeight="1">
      <c r="A665" s="5">
        <f t="shared" si="34"/>
        <v>37</v>
      </c>
      <c r="B665" s="4">
        <f t="shared" si="35"/>
        <v>15</v>
      </c>
      <c r="C665" s="95" t="s">
        <v>33605</v>
      </c>
      <c r="D665" s="94" t="s">
        <v>33606</v>
      </c>
      <c r="F665" t="s">
        <v>15423</v>
      </c>
      <c r="G665" t="s">
        <v>15424</v>
      </c>
      <c r="H665">
        <v>6</v>
      </c>
      <c r="I665">
        <v>37</v>
      </c>
      <c r="J665">
        <v>15</v>
      </c>
    </row>
    <row r="666" spans="1:10" ht="25.15" customHeight="1">
      <c r="A666" s="5">
        <f t="shared" si="34"/>
        <v>37</v>
      </c>
      <c r="B666" s="4">
        <f t="shared" si="35"/>
        <v>16</v>
      </c>
      <c r="C666" s="95" t="s">
        <v>33607</v>
      </c>
      <c r="D666" s="94" t="s">
        <v>33608</v>
      </c>
      <c r="F666" t="s">
        <v>15425</v>
      </c>
      <c r="G666" t="s">
        <v>15426</v>
      </c>
      <c r="H666">
        <v>6</v>
      </c>
      <c r="I666">
        <v>37</v>
      </c>
      <c r="J666">
        <v>16</v>
      </c>
    </row>
    <row r="667" spans="1:10" ht="25.15" customHeight="1">
      <c r="A667" s="5">
        <f t="shared" si="34"/>
        <v>37</v>
      </c>
      <c r="B667" s="4">
        <f t="shared" si="35"/>
        <v>17</v>
      </c>
      <c r="C667" s="95" t="s">
        <v>33609</v>
      </c>
      <c r="D667" s="94" t="s">
        <v>33610</v>
      </c>
      <c r="F667" t="s">
        <v>15427</v>
      </c>
      <c r="G667" t="s">
        <v>15428</v>
      </c>
      <c r="H667">
        <v>6</v>
      </c>
      <c r="I667">
        <v>37</v>
      </c>
      <c r="J667">
        <v>17</v>
      </c>
    </row>
    <row r="668" spans="1:10" ht="25.15" customHeight="1">
      <c r="A668" s="5">
        <f t="shared" si="34"/>
        <v>37</v>
      </c>
      <c r="B668" s="4">
        <f t="shared" si="35"/>
        <v>18</v>
      </c>
      <c r="C668" s="95" t="s">
        <v>33611</v>
      </c>
      <c r="D668" s="94" t="s">
        <v>33612</v>
      </c>
      <c r="E668" s="1" t="s">
        <v>33613</v>
      </c>
      <c r="F668" t="s">
        <v>15429</v>
      </c>
      <c r="G668" t="s">
        <v>15430</v>
      </c>
      <c r="H668">
        <v>6</v>
      </c>
      <c r="I668">
        <v>37</v>
      </c>
      <c r="J668">
        <v>18</v>
      </c>
    </row>
    <row r="669" spans="1:10" ht="25.15" customHeight="1">
      <c r="A669" s="12">
        <f>A651+1</f>
        <v>38</v>
      </c>
      <c r="B669" s="13">
        <f>B651</f>
        <v>1</v>
      </c>
      <c r="C669" s="95" t="s">
        <v>33614</v>
      </c>
      <c r="D669" s="94" t="s">
        <v>33615</v>
      </c>
      <c r="F669" t="s">
        <v>15431</v>
      </c>
      <c r="G669" t="s">
        <v>15432</v>
      </c>
      <c r="H669">
        <v>6</v>
      </c>
      <c r="I669">
        <v>38</v>
      </c>
      <c r="J669">
        <v>1</v>
      </c>
    </row>
    <row r="670" spans="1:10" ht="25.15" customHeight="1">
      <c r="A670" s="12">
        <f t="shared" ref="A670:A733" si="36">A652+1</f>
        <v>38</v>
      </c>
      <c r="B670" s="13">
        <f t="shared" ref="B670:B733" si="37">B652</f>
        <v>2</v>
      </c>
      <c r="C670" s="95" t="s">
        <v>33616</v>
      </c>
      <c r="D670" s="94" t="s">
        <v>33617</v>
      </c>
      <c r="F670" t="s">
        <v>15433</v>
      </c>
      <c r="G670" t="s">
        <v>15434</v>
      </c>
      <c r="H670">
        <v>6</v>
      </c>
      <c r="I670">
        <v>38</v>
      </c>
      <c r="J670">
        <v>2</v>
      </c>
    </row>
    <row r="671" spans="1:10" ht="25.15" customHeight="1">
      <c r="A671" s="12">
        <f t="shared" si="36"/>
        <v>38</v>
      </c>
      <c r="B671" s="13">
        <f t="shared" si="37"/>
        <v>3</v>
      </c>
      <c r="C671" s="95" t="s">
        <v>33618</v>
      </c>
      <c r="D671" s="94" t="s">
        <v>33619</v>
      </c>
      <c r="F671" t="s">
        <v>15435</v>
      </c>
      <c r="G671" t="s">
        <v>15436</v>
      </c>
      <c r="H671">
        <v>6</v>
      </c>
      <c r="I671">
        <v>38</v>
      </c>
      <c r="J671">
        <v>3</v>
      </c>
    </row>
    <row r="672" spans="1:10" ht="25.15" customHeight="1">
      <c r="A672" s="12">
        <f t="shared" si="36"/>
        <v>38</v>
      </c>
      <c r="B672" s="13">
        <f t="shared" si="37"/>
        <v>4</v>
      </c>
      <c r="C672" s="95" t="s">
        <v>33620</v>
      </c>
      <c r="D672" s="94" t="s">
        <v>33621</v>
      </c>
      <c r="F672" t="s">
        <v>15437</v>
      </c>
      <c r="G672" t="s">
        <v>15438</v>
      </c>
      <c r="H672">
        <v>6</v>
      </c>
      <c r="I672">
        <v>38</v>
      </c>
      <c r="J672">
        <v>4</v>
      </c>
    </row>
    <row r="673" spans="1:10" ht="25.15" customHeight="1">
      <c r="A673" s="12">
        <f t="shared" si="36"/>
        <v>38</v>
      </c>
      <c r="B673" s="13">
        <f t="shared" si="37"/>
        <v>5</v>
      </c>
      <c r="C673" s="95" t="s">
        <v>33622</v>
      </c>
      <c r="D673" s="94" t="s">
        <v>33623</v>
      </c>
      <c r="F673" t="s">
        <v>15439</v>
      </c>
      <c r="G673" t="s">
        <v>15440</v>
      </c>
      <c r="H673">
        <v>6</v>
      </c>
      <c r="I673">
        <v>38</v>
      </c>
      <c r="J673">
        <v>5</v>
      </c>
    </row>
    <row r="674" spans="1:10" ht="25.15" customHeight="1">
      <c r="A674" s="12">
        <f t="shared" si="36"/>
        <v>38</v>
      </c>
      <c r="B674" s="13">
        <f t="shared" si="37"/>
        <v>6</v>
      </c>
      <c r="C674" s="95" t="s">
        <v>33624</v>
      </c>
      <c r="D674" s="94" t="s">
        <v>33625</v>
      </c>
      <c r="F674" t="s">
        <v>15441</v>
      </c>
      <c r="G674" t="s">
        <v>15442</v>
      </c>
      <c r="H674">
        <v>6</v>
      </c>
      <c r="I674">
        <v>38</v>
      </c>
      <c r="J674">
        <v>6</v>
      </c>
    </row>
    <row r="675" spans="1:10" ht="25.15" customHeight="1">
      <c r="A675" s="12">
        <f t="shared" si="36"/>
        <v>38</v>
      </c>
      <c r="B675" s="13">
        <f t="shared" si="37"/>
        <v>7</v>
      </c>
      <c r="C675" s="95" t="s">
        <v>33626</v>
      </c>
      <c r="D675" s="94" t="s">
        <v>33627</v>
      </c>
      <c r="F675" t="s">
        <v>15443</v>
      </c>
      <c r="G675" t="s">
        <v>15444</v>
      </c>
      <c r="H675">
        <v>6</v>
      </c>
      <c r="I675">
        <v>38</v>
      </c>
      <c r="J675">
        <v>7</v>
      </c>
    </row>
    <row r="676" spans="1:10" ht="25.15" customHeight="1">
      <c r="A676" s="12">
        <f t="shared" si="36"/>
        <v>38</v>
      </c>
      <c r="B676" s="13">
        <f t="shared" si="37"/>
        <v>8</v>
      </c>
      <c r="C676" s="95" t="s">
        <v>33628</v>
      </c>
      <c r="D676" s="94" t="s">
        <v>33629</v>
      </c>
      <c r="F676" t="s">
        <v>15445</v>
      </c>
      <c r="G676" t="s">
        <v>15446</v>
      </c>
      <c r="H676">
        <v>6</v>
      </c>
      <c r="I676">
        <v>38</v>
      </c>
      <c r="J676">
        <v>8</v>
      </c>
    </row>
    <row r="677" spans="1:10" ht="25.15" customHeight="1">
      <c r="A677" s="12">
        <f t="shared" si="36"/>
        <v>38</v>
      </c>
      <c r="B677" s="13">
        <f t="shared" si="37"/>
        <v>9</v>
      </c>
      <c r="C677" s="95" t="s">
        <v>33630</v>
      </c>
      <c r="D677" s="94" t="s">
        <v>33631</v>
      </c>
      <c r="F677" t="s">
        <v>15447</v>
      </c>
      <c r="G677" t="s">
        <v>15448</v>
      </c>
      <c r="H677">
        <v>6</v>
      </c>
      <c r="I677">
        <v>38</v>
      </c>
      <c r="J677">
        <v>9</v>
      </c>
    </row>
    <row r="678" spans="1:10" ht="25.15" customHeight="1">
      <c r="A678" s="12">
        <f t="shared" si="36"/>
        <v>38</v>
      </c>
      <c r="B678" s="13">
        <f t="shared" si="37"/>
        <v>10</v>
      </c>
      <c r="C678" s="95" t="s">
        <v>33633</v>
      </c>
      <c r="D678" s="94" t="s">
        <v>33632</v>
      </c>
      <c r="F678" t="s">
        <v>15449</v>
      </c>
      <c r="G678" t="s">
        <v>15450</v>
      </c>
      <c r="H678">
        <v>6</v>
      </c>
      <c r="I678">
        <v>38</v>
      </c>
      <c r="J678">
        <v>10</v>
      </c>
    </row>
    <row r="679" spans="1:10" ht="25.15" customHeight="1">
      <c r="A679" s="12">
        <f t="shared" si="36"/>
        <v>38</v>
      </c>
      <c r="B679" s="13">
        <f t="shared" si="37"/>
        <v>11</v>
      </c>
      <c r="C679" s="95" t="s">
        <v>33634</v>
      </c>
      <c r="D679" s="94" t="s">
        <v>33635</v>
      </c>
      <c r="E679" s="1" t="s">
        <v>33636</v>
      </c>
      <c r="F679" t="s">
        <v>15451</v>
      </c>
      <c r="G679" t="s">
        <v>15452</v>
      </c>
      <c r="H679">
        <v>6</v>
      </c>
      <c r="I679">
        <v>38</v>
      </c>
      <c r="J679">
        <v>11</v>
      </c>
    </row>
    <row r="680" spans="1:10" ht="25.15" customHeight="1">
      <c r="A680" s="12">
        <f t="shared" si="36"/>
        <v>38</v>
      </c>
      <c r="B680" s="13">
        <f t="shared" si="37"/>
        <v>12</v>
      </c>
      <c r="C680" s="95" t="s">
        <v>2777</v>
      </c>
      <c r="D680" s="94" t="s">
        <v>33637</v>
      </c>
      <c r="F680" t="s">
        <v>15453</v>
      </c>
      <c r="G680" t="s">
        <v>15454</v>
      </c>
      <c r="H680">
        <v>6</v>
      </c>
      <c r="I680">
        <v>38</v>
      </c>
      <c r="J680">
        <v>12</v>
      </c>
    </row>
    <row r="681" spans="1:10" ht="25.15" customHeight="1">
      <c r="A681" s="12">
        <f t="shared" si="36"/>
        <v>38</v>
      </c>
      <c r="B681" s="13">
        <f t="shared" si="37"/>
        <v>13</v>
      </c>
      <c r="C681" s="95" t="s">
        <v>33639</v>
      </c>
      <c r="D681" s="94" t="s">
        <v>33638</v>
      </c>
      <c r="F681" t="s">
        <v>15455</v>
      </c>
      <c r="G681" t="s">
        <v>15456</v>
      </c>
      <c r="H681">
        <v>6</v>
      </c>
      <c r="I681">
        <v>38</v>
      </c>
      <c r="J681">
        <v>13</v>
      </c>
    </row>
    <row r="682" spans="1:10" ht="25.15" customHeight="1">
      <c r="A682" s="12">
        <f t="shared" si="36"/>
        <v>38</v>
      </c>
      <c r="B682" s="13">
        <f t="shared" si="37"/>
        <v>14</v>
      </c>
      <c r="C682" s="95" t="s">
        <v>33640</v>
      </c>
      <c r="D682" s="94" t="s">
        <v>33641</v>
      </c>
      <c r="F682" t="s">
        <v>15457</v>
      </c>
      <c r="G682" t="s">
        <v>15458</v>
      </c>
      <c r="H682">
        <v>6</v>
      </c>
      <c r="I682">
        <v>38</v>
      </c>
      <c r="J682">
        <v>14</v>
      </c>
    </row>
    <row r="683" spans="1:10" ht="25.15" customHeight="1">
      <c r="A683" s="12">
        <f t="shared" si="36"/>
        <v>38</v>
      </c>
      <c r="B683" s="13">
        <f t="shared" si="37"/>
        <v>15</v>
      </c>
      <c r="C683" s="95" t="s">
        <v>33642</v>
      </c>
      <c r="D683" s="94" t="s">
        <v>33643</v>
      </c>
      <c r="F683" t="s">
        <v>15459</v>
      </c>
      <c r="G683" t="s">
        <v>15460</v>
      </c>
      <c r="H683">
        <v>6</v>
      </c>
      <c r="I683">
        <v>38</v>
      </c>
      <c r="J683">
        <v>15</v>
      </c>
    </row>
    <row r="684" spans="1:10" ht="25.15" customHeight="1">
      <c r="A684" s="12">
        <f t="shared" si="36"/>
        <v>38</v>
      </c>
      <c r="B684" s="13">
        <f t="shared" si="37"/>
        <v>16</v>
      </c>
      <c r="C684" s="95" t="s">
        <v>33644</v>
      </c>
      <c r="D684" s="94" t="s">
        <v>33645</v>
      </c>
      <c r="F684" t="s">
        <v>15461</v>
      </c>
      <c r="G684" t="s">
        <v>15462</v>
      </c>
      <c r="H684">
        <v>6</v>
      </c>
      <c r="I684">
        <v>38</v>
      </c>
      <c r="J684">
        <v>16</v>
      </c>
    </row>
    <row r="685" spans="1:10" ht="25.15" customHeight="1">
      <c r="A685" s="12">
        <f t="shared" si="36"/>
        <v>38</v>
      </c>
      <c r="B685" s="13">
        <f t="shared" si="37"/>
        <v>17</v>
      </c>
      <c r="C685" s="95" t="s">
        <v>33646</v>
      </c>
      <c r="D685" s="94" t="s">
        <v>33647</v>
      </c>
      <c r="F685" t="s">
        <v>15463</v>
      </c>
      <c r="G685" t="s">
        <v>15464</v>
      </c>
      <c r="H685">
        <v>6</v>
      </c>
      <c r="I685">
        <v>38</v>
      </c>
      <c r="J685">
        <v>17</v>
      </c>
    </row>
    <row r="686" spans="1:10" ht="25.15" customHeight="1">
      <c r="A686" s="12">
        <f t="shared" si="36"/>
        <v>38</v>
      </c>
      <c r="B686" s="13">
        <f t="shared" si="37"/>
        <v>18</v>
      </c>
      <c r="C686" s="95" t="s">
        <v>33648</v>
      </c>
      <c r="D686" s="94" t="s">
        <v>33649</v>
      </c>
      <c r="F686" t="s">
        <v>15465</v>
      </c>
      <c r="G686" t="s">
        <v>15466</v>
      </c>
      <c r="H686">
        <v>6</v>
      </c>
      <c r="I686">
        <v>38</v>
      </c>
      <c r="J686">
        <v>18</v>
      </c>
    </row>
    <row r="687" spans="1:10" ht="25.15" customHeight="1">
      <c r="A687" s="5">
        <f>A669+1</f>
        <v>39</v>
      </c>
      <c r="B687" s="4">
        <f>B669</f>
        <v>1</v>
      </c>
      <c r="C687" s="95" t="s">
        <v>33650</v>
      </c>
      <c r="D687" s="94" t="s">
        <v>33651</v>
      </c>
      <c r="F687" t="s">
        <v>15467</v>
      </c>
      <c r="G687" t="s">
        <v>15468</v>
      </c>
      <c r="H687">
        <v>6</v>
      </c>
      <c r="I687">
        <v>39</v>
      </c>
      <c r="J687">
        <v>1</v>
      </c>
    </row>
    <row r="688" spans="1:10" ht="25.15" customHeight="1">
      <c r="A688" s="5">
        <f t="shared" si="36"/>
        <v>39</v>
      </c>
      <c r="B688" s="4">
        <f t="shared" si="37"/>
        <v>2</v>
      </c>
      <c r="C688" s="95" t="s">
        <v>33652</v>
      </c>
      <c r="D688" s="94" t="s">
        <v>33653</v>
      </c>
      <c r="E688" s="1" t="s">
        <v>33654</v>
      </c>
      <c r="F688" t="s">
        <v>15469</v>
      </c>
      <c r="G688" t="s">
        <v>15470</v>
      </c>
      <c r="H688">
        <v>6</v>
      </c>
      <c r="I688">
        <v>39</v>
      </c>
      <c r="J688">
        <v>2</v>
      </c>
    </row>
    <row r="689" spans="1:10" ht="25.15" customHeight="1">
      <c r="A689" s="5">
        <f t="shared" si="36"/>
        <v>39</v>
      </c>
      <c r="B689" s="4">
        <f t="shared" si="37"/>
        <v>3</v>
      </c>
      <c r="C689" s="95" t="s">
        <v>33655</v>
      </c>
      <c r="D689" s="94" t="s">
        <v>33656</v>
      </c>
      <c r="F689" t="s">
        <v>15471</v>
      </c>
      <c r="G689" t="s">
        <v>15472</v>
      </c>
      <c r="H689">
        <v>6</v>
      </c>
      <c r="I689">
        <v>39</v>
      </c>
      <c r="J689">
        <v>3</v>
      </c>
    </row>
    <row r="690" spans="1:10" ht="25.15" customHeight="1">
      <c r="A690" s="5">
        <f t="shared" si="36"/>
        <v>39</v>
      </c>
      <c r="B690" s="4">
        <f t="shared" si="37"/>
        <v>4</v>
      </c>
      <c r="C690" s="95" t="s">
        <v>33657</v>
      </c>
      <c r="D690" s="94" t="s">
        <v>33658</v>
      </c>
      <c r="F690" t="s">
        <v>15473</v>
      </c>
      <c r="G690" t="s">
        <v>15474</v>
      </c>
      <c r="H690">
        <v>6</v>
      </c>
      <c r="I690">
        <v>39</v>
      </c>
      <c r="J690">
        <v>4</v>
      </c>
    </row>
    <row r="691" spans="1:10" ht="25.15" customHeight="1">
      <c r="A691" s="5">
        <f t="shared" si="36"/>
        <v>39</v>
      </c>
      <c r="B691" s="4">
        <f t="shared" si="37"/>
        <v>5</v>
      </c>
      <c r="C691" s="95" t="s">
        <v>33659</v>
      </c>
      <c r="D691" s="94" t="s">
        <v>33660</v>
      </c>
      <c r="E691" s="1" t="s">
        <v>33661</v>
      </c>
      <c r="F691" t="s">
        <v>15475</v>
      </c>
      <c r="G691" t="s">
        <v>15476</v>
      </c>
      <c r="H691">
        <v>6</v>
      </c>
      <c r="I691">
        <v>39</v>
      </c>
      <c r="J691">
        <v>5</v>
      </c>
    </row>
    <row r="692" spans="1:10" ht="25.15" customHeight="1">
      <c r="A692" s="5">
        <f t="shared" si="36"/>
        <v>39</v>
      </c>
      <c r="B692" s="4">
        <f t="shared" si="37"/>
        <v>6</v>
      </c>
      <c r="C692" s="95" t="s">
        <v>33662</v>
      </c>
      <c r="D692" s="94" t="s">
        <v>33663</v>
      </c>
      <c r="F692" t="s">
        <v>15477</v>
      </c>
      <c r="G692" t="s">
        <v>15478</v>
      </c>
      <c r="H692">
        <v>6</v>
      </c>
      <c r="I692">
        <v>39</v>
      </c>
      <c r="J692">
        <v>6</v>
      </c>
    </row>
    <row r="693" spans="1:10" ht="25.15" customHeight="1">
      <c r="A693" s="5">
        <f t="shared" si="36"/>
        <v>39</v>
      </c>
      <c r="B693" s="4">
        <f t="shared" si="37"/>
        <v>7</v>
      </c>
      <c r="C693" s="95" t="s">
        <v>3521</v>
      </c>
      <c r="D693" s="94" t="s">
        <v>3522</v>
      </c>
      <c r="F693" t="s">
        <v>15479</v>
      </c>
      <c r="G693" t="s">
        <v>15480</v>
      </c>
      <c r="H693">
        <v>6</v>
      </c>
      <c r="I693">
        <v>39</v>
      </c>
      <c r="J693">
        <v>7</v>
      </c>
    </row>
    <row r="694" spans="1:10" ht="25.15" customHeight="1">
      <c r="A694" s="5">
        <f t="shared" si="36"/>
        <v>39</v>
      </c>
      <c r="B694" s="4">
        <f t="shared" si="37"/>
        <v>8</v>
      </c>
      <c r="C694" s="95" t="s">
        <v>33664</v>
      </c>
      <c r="D694" s="94" t="s">
        <v>33665</v>
      </c>
      <c r="F694" t="s">
        <v>15481</v>
      </c>
      <c r="G694" t="s">
        <v>15482</v>
      </c>
      <c r="H694">
        <v>6</v>
      </c>
      <c r="I694">
        <v>39</v>
      </c>
      <c r="J694">
        <v>8</v>
      </c>
    </row>
    <row r="695" spans="1:10" ht="25.15" customHeight="1">
      <c r="A695" s="5">
        <f t="shared" si="36"/>
        <v>39</v>
      </c>
      <c r="B695" s="4">
        <f t="shared" si="37"/>
        <v>9</v>
      </c>
      <c r="C695" s="95" t="s">
        <v>33666</v>
      </c>
      <c r="D695" s="94" t="s">
        <v>33667</v>
      </c>
      <c r="F695" t="s">
        <v>15483</v>
      </c>
      <c r="G695" t="s">
        <v>15484</v>
      </c>
      <c r="H695">
        <v>6</v>
      </c>
      <c r="I695">
        <v>39</v>
      </c>
      <c r="J695">
        <v>9</v>
      </c>
    </row>
    <row r="696" spans="1:10" ht="25.15" customHeight="1">
      <c r="A696" s="5">
        <f t="shared" si="36"/>
        <v>39</v>
      </c>
      <c r="B696" s="4">
        <f t="shared" si="37"/>
        <v>10</v>
      </c>
      <c r="C696" s="95" t="s">
        <v>33668</v>
      </c>
      <c r="D696" s="94" t="s">
        <v>33669</v>
      </c>
      <c r="F696" t="s">
        <v>15485</v>
      </c>
      <c r="G696" t="s">
        <v>15486</v>
      </c>
      <c r="H696">
        <v>6</v>
      </c>
      <c r="I696">
        <v>39</v>
      </c>
      <c r="J696">
        <v>10</v>
      </c>
    </row>
    <row r="697" spans="1:10" ht="25.15" customHeight="1">
      <c r="A697" s="5">
        <f t="shared" si="36"/>
        <v>39</v>
      </c>
      <c r="B697" s="4">
        <f t="shared" si="37"/>
        <v>11</v>
      </c>
      <c r="C697" s="95" t="s">
        <v>33670</v>
      </c>
      <c r="D697" s="94" t="s">
        <v>33671</v>
      </c>
      <c r="E697" s="1" t="s">
        <v>33672</v>
      </c>
      <c r="F697" t="s">
        <v>15487</v>
      </c>
      <c r="G697" t="s">
        <v>15488</v>
      </c>
      <c r="H697">
        <v>6</v>
      </c>
      <c r="I697">
        <v>39</v>
      </c>
      <c r="J697">
        <v>11</v>
      </c>
    </row>
    <row r="698" spans="1:10" ht="25.15" customHeight="1">
      <c r="A698" s="5">
        <f t="shared" si="36"/>
        <v>39</v>
      </c>
      <c r="B698" s="4">
        <f t="shared" si="37"/>
        <v>12</v>
      </c>
      <c r="C698" s="95" t="s">
        <v>33673</v>
      </c>
      <c r="D698" s="94" t="s">
        <v>33674</v>
      </c>
      <c r="F698" t="s">
        <v>15489</v>
      </c>
      <c r="G698" t="s">
        <v>15490</v>
      </c>
      <c r="H698">
        <v>6</v>
      </c>
      <c r="I698">
        <v>39</v>
      </c>
      <c r="J698">
        <v>12</v>
      </c>
    </row>
    <row r="699" spans="1:10" ht="25.15" customHeight="1">
      <c r="A699" s="5">
        <f t="shared" si="36"/>
        <v>39</v>
      </c>
      <c r="B699" s="4">
        <f t="shared" si="37"/>
        <v>13</v>
      </c>
      <c r="C699" s="95" t="s">
        <v>33675</v>
      </c>
      <c r="D699" s="94" t="s">
        <v>33676</v>
      </c>
      <c r="F699" t="s">
        <v>15491</v>
      </c>
      <c r="G699" t="s">
        <v>15492</v>
      </c>
      <c r="H699">
        <v>6</v>
      </c>
      <c r="I699">
        <v>39</v>
      </c>
      <c r="J699">
        <v>13</v>
      </c>
    </row>
    <row r="700" spans="1:10" ht="25.15" customHeight="1">
      <c r="A700" s="5">
        <f t="shared" si="36"/>
        <v>39</v>
      </c>
      <c r="B700" s="4">
        <f t="shared" si="37"/>
        <v>14</v>
      </c>
      <c r="C700" s="95" t="s">
        <v>33677</v>
      </c>
      <c r="D700" s="94" t="s">
        <v>33678</v>
      </c>
      <c r="F700" t="s">
        <v>15493</v>
      </c>
      <c r="G700" t="s">
        <v>15494</v>
      </c>
      <c r="H700">
        <v>6</v>
      </c>
      <c r="I700">
        <v>39</v>
      </c>
      <c r="J700">
        <v>14</v>
      </c>
    </row>
    <row r="701" spans="1:10" ht="25.15" customHeight="1">
      <c r="A701" s="5">
        <f t="shared" si="36"/>
        <v>39</v>
      </c>
      <c r="B701" s="4">
        <f t="shared" si="37"/>
        <v>15</v>
      </c>
      <c r="C701" s="95" t="s">
        <v>33680</v>
      </c>
      <c r="D701" s="94" t="s">
        <v>33679</v>
      </c>
      <c r="F701" t="s">
        <v>15495</v>
      </c>
      <c r="G701" t="s">
        <v>15496</v>
      </c>
      <c r="H701">
        <v>6</v>
      </c>
      <c r="I701">
        <v>39</v>
      </c>
      <c r="J701">
        <v>15</v>
      </c>
    </row>
    <row r="702" spans="1:10" ht="25.15" customHeight="1">
      <c r="A702" s="5">
        <f t="shared" si="36"/>
        <v>39</v>
      </c>
      <c r="B702" s="4">
        <f t="shared" si="37"/>
        <v>16</v>
      </c>
      <c r="C702" s="95" t="s">
        <v>33681</v>
      </c>
      <c r="D702" s="94" t="s">
        <v>33682</v>
      </c>
      <c r="F702" t="s">
        <v>15497</v>
      </c>
      <c r="G702" t="s">
        <v>15498</v>
      </c>
      <c r="H702">
        <v>6</v>
      </c>
      <c r="I702">
        <v>39</v>
      </c>
      <c r="J702">
        <v>16</v>
      </c>
    </row>
    <row r="703" spans="1:10" ht="25.15" customHeight="1">
      <c r="A703" s="5">
        <f t="shared" si="36"/>
        <v>39</v>
      </c>
      <c r="B703" s="4">
        <f t="shared" si="37"/>
        <v>17</v>
      </c>
      <c r="C703" s="95" t="s">
        <v>33683</v>
      </c>
      <c r="D703" s="94" t="s">
        <v>33684</v>
      </c>
      <c r="F703" t="s">
        <v>15499</v>
      </c>
      <c r="G703" t="s">
        <v>15500</v>
      </c>
      <c r="H703">
        <v>6</v>
      </c>
      <c r="I703">
        <v>39</v>
      </c>
      <c r="J703">
        <v>17</v>
      </c>
    </row>
    <row r="704" spans="1:10" ht="25.15" customHeight="1">
      <c r="A704" s="5">
        <f t="shared" si="36"/>
        <v>39</v>
      </c>
      <c r="B704" s="4">
        <f t="shared" si="37"/>
        <v>18</v>
      </c>
      <c r="C704" s="95" t="s">
        <v>33685</v>
      </c>
      <c r="D704" s="94" t="s">
        <v>33686</v>
      </c>
      <c r="F704" t="s">
        <v>15501</v>
      </c>
      <c r="G704" t="s">
        <v>15502</v>
      </c>
      <c r="H704">
        <v>6</v>
      </c>
      <c r="I704">
        <v>39</v>
      </c>
      <c r="J704">
        <v>18</v>
      </c>
    </row>
    <row r="705" spans="1:10" ht="25.15" customHeight="1">
      <c r="A705" s="12">
        <f>A687+1</f>
        <v>40</v>
      </c>
      <c r="B705" s="13">
        <f>B687</f>
        <v>1</v>
      </c>
      <c r="C705" s="95" t="s">
        <v>33687</v>
      </c>
      <c r="D705" s="94" t="s">
        <v>33688</v>
      </c>
      <c r="F705" t="s">
        <v>15503</v>
      </c>
      <c r="G705" t="s">
        <v>15504</v>
      </c>
      <c r="H705">
        <v>6</v>
      </c>
      <c r="I705">
        <v>40</v>
      </c>
      <c r="J705">
        <v>1</v>
      </c>
    </row>
    <row r="706" spans="1:10" ht="25.15" customHeight="1">
      <c r="A706" s="12">
        <f t="shared" si="36"/>
        <v>40</v>
      </c>
      <c r="B706" s="13">
        <f t="shared" si="37"/>
        <v>2</v>
      </c>
      <c r="C706" s="95" t="s">
        <v>33690</v>
      </c>
      <c r="D706" s="94" t="s">
        <v>33689</v>
      </c>
      <c r="F706" t="s">
        <v>15505</v>
      </c>
      <c r="G706" t="s">
        <v>15506</v>
      </c>
      <c r="H706">
        <v>6</v>
      </c>
      <c r="I706">
        <v>40</v>
      </c>
      <c r="J706">
        <v>2</v>
      </c>
    </row>
    <row r="707" spans="1:10" ht="25.15" customHeight="1">
      <c r="A707" s="12">
        <f t="shared" si="36"/>
        <v>40</v>
      </c>
      <c r="B707" s="13">
        <f t="shared" si="37"/>
        <v>3</v>
      </c>
      <c r="C707" s="95" t="s">
        <v>33692</v>
      </c>
      <c r="D707" s="94" t="s">
        <v>33691</v>
      </c>
      <c r="F707" t="s">
        <v>15507</v>
      </c>
      <c r="G707" t="s">
        <v>15508</v>
      </c>
      <c r="H707">
        <v>6</v>
      </c>
      <c r="I707">
        <v>40</v>
      </c>
      <c r="J707">
        <v>3</v>
      </c>
    </row>
    <row r="708" spans="1:10" ht="25.15" customHeight="1">
      <c r="A708" s="12">
        <f t="shared" si="36"/>
        <v>40</v>
      </c>
      <c r="B708" s="13">
        <f t="shared" si="37"/>
        <v>4</v>
      </c>
      <c r="C708" s="95" t="s">
        <v>33693</v>
      </c>
      <c r="D708" s="94" t="s">
        <v>33694</v>
      </c>
      <c r="F708" t="s">
        <v>15509</v>
      </c>
      <c r="G708" t="s">
        <v>15510</v>
      </c>
      <c r="H708">
        <v>6</v>
      </c>
      <c r="I708">
        <v>40</v>
      </c>
      <c r="J708">
        <v>4</v>
      </c>
    </row>
    <row r="709" spans="1:10" ht="25.15" customHeight="1">
      <c r="A709" s="12">
        <f t="shared" si="36"/>
        <v>40</v>
      </c>
      <c r="B709" s="13">
        <f t="shared" si="37"/>
        <v>5</v>
      </c>
      <c r="C709" s="95" t="s">
        <v>33695</v>
      </c>
      <c r="D709" s="94" t="s">
        <v>33696</v>
      </c>
      <c r="E709" s="1" t="s">
        <v>33697</v>
      </c>
      <c r="F709" t="s">
        <v>15511</v>
      </c>
      <c r="G709" t="s">
        <v>15512</v>
      </c>
      <c r="H709">
        <v>6</v>
      </c>
      <c r="I709">
        <v>40</v>
      </c>
      <c r="J709">
        <v>5</v>
      </c>
    </row>
    <row r="710" spans="1:10" ht="25.15" customHeight="1">
      <c r="A710" s="12">
        <f t="shared" si="36"/>
        <v>40</v>
      </c>
      <c r="B710" s="13">
        <f t="shared" si="37"/>
        <v>6</v>
      </c>
      <c r="C710" s="95" t="s">
        <v>33698</v>
      </c>
      <c r="D710" s="94" t="s">
        <v>33699</v>
      </c>
      <c r="F710" t="s">
        <v>15513</v>
      </c>
      <c r="G710" t="s">
        <v>15514</v>
      </c>
      <c r="H710">
        <v>6</v>
      </c>
      <c r="I710">
        <v>40</v>
      </c>
      <c r="J710">
        <v>6</v>
      </c>
    </row>
    <row r="711" spans="1:10" ht="25.15" customHeight="1">
      <c r="A711" s="12">
        <f t="shared" si="36"/>
        <v>40</v>
      </c>
      <c r="B711" s="13">
        <f t="shared" si="37"/>
        <v>7</v>
      </c>
      <c r="C711" s="95" t="s">
        <v>33700</v>
      </c>
      <c r="D711" s="94" t="s">
        <v>33701</v>
      </c>
      <c r="F711" t="s">
        <v>15515</v>
      </c>
      <c r="G711" t="s">
        <v>15516</v>
      </c>
      <c r="H711">
        <v>6</v>
      </c>
      <c r="I711">
        <v>40</v>
      </c>
      <c r="J711">
        <v>7</v>
      </c>
    </row>
    <row r="712" spans="1:10" ht="25.15" customHeight="1">
      <c r="A712" s="12">
        <f t="shared" si="36"/>
        <v>40</v>
      </c>
      <c r="B712" s="13">
        <f t="shared" si="37"/>
        <v>8</v>
      </c>
      <c r="C712" s="95" t="s">
        <v>33702</v>
      </c>
      <c r="D712" s="94" t="s">
        <v>33703</v>
      </c>
      <c r="F712" t="s">
        <v>15517</v>
      </c>
      <c r="G712" t="s">
        <v>15518</v>
      </c>
      <c r="H712">
        <v>6</v>
      </c>
      <c r="I712">
        <v>40</v>
      </c>
      <c r="J712">
        <v>8</v>
      </c>
    </row>
    <row r="713" spans="1:10" ht="25.15" customHeight="1">
      <c r="A713" s="12">
        <f t="shared" si="36"/>
        <v>40</v>
      </c>
      <c r="B713" s="13">
        <f t="shared" si="37"/>
        <v>9</v>
      </c>
      <c r="C713" s="95" t="s">
        <v>33704</v>
      </c>
      <c r="D713" s="94" t="s">
        <v>33705</v>
      </c>
      <c r="F713" t="s">
        <v>15519</v>
      </c>
      <c r="G713" t="s">
        <v>15520</v>
      </c>
      <c r="H713">
        <v>6</v>
      </c>
      <c r="I713">
        <v>40</v>
      </c>
      <c r="J713">
        <v>9</v>
      </c>
    </row>
    <row r="714" spans="1:10" ht="25.15" customHeight="1">
      <c r="A714" s="12">
        <f t="shared" si="36"/>
        <v>40</v>
      </c>
      <c r="B714" s="13">
        <f t="shared" si="37"/>
        <v>10</v>
      </c>
      <c r="C714" s="95" t="s">
        <v>33706</v>
      </c>
      <c r="D714" s="94" t="s">
        <v>33707</v>
      </c>
      <c r="F714" t="s">
        <v>15521</v>
      </c>
      <c r="G714" t="s">
        <v>15522</v>
      </c>
      <c r="H714">
        <v>6</v>
      </c>
      <c r="I714">
        <v>40</v>
      </c>
      <c r="J714">
        <v>10</v>
      </c>
    </row>
    <row r="715" spans="1:10" ht="25.15" customHeight="1">
      <c r="A715" s="12">
        <f t="shared" si="36"/>
        <v>40</v>
      </c>
      <c r="B715" s="13">
        <f t="shared" si="37"/>
        <v>11</v>
      </c>
      <c r="C715" s="95" t="s">
        <v>33709</v>
      </c>
      <c r="D715" s="94" t="s">
        <v>33708</v>
      </c>
      <c r="F715" t="s">
        <v>15523</v>
      </c>
      <c r="G715" t="s">
        <v>15524</v>
      </c>
      <c r="H715">
        <v>6</v>
      </c>
      <c r="I715">
        <v>40</v>
      </c>
      <c r="J715">
        <v>11</v>
      </c>
    </row>
    <row r="716" spans="1:10" ht="25.15" customHeight="1">
      <c r="A716" s="12">
        <f t="shared" si="36"/>
        <v>40</v>
      </c>
      <c r="B716" s="13">
        <f t="shared" si="37"/>
        <v>12</v>
      </c>
      <c r="C716" s="95" t="s">
        <v>1747</v>
      </c>
      <c r="D716" s="94" t="s">
        <v>33710</v>
      </c>
      <c r="E716" s="1" t="s">
        <v>33711</v>
      </c>
      <c r="F716" t="s">
        <v>15525</v>
      </c>
      <c r="G716" t="s">
        <v>15526</v>
      </c>
      <c r="H716">
        <v>6</v>
      </c>
      <c r="I716">
        <v>40</v>
      </c>
      <c r="J716">
        <v>12</v>
      </c>
    </row>
    <row r="717" spans="1:10" ht="25.15" customHeight="1">
      <c r="A717" s="12">
        <f t="shared" si="36"/>
        <v>40</v>
      </c>
      <c r="B717" s="13">
        <f t="shared" si="37"/>
        <v>13</v>
      </c>
      <c r="C717" s="95" t="s">
        <v>33712</v>
      </c>
      <c r="D717" s="94" t="s">
        <v>33713</v>
      </c>
      <c r="E717" s="1" t="s">
        <v>33714</v>
      </c>
      <c r="F717" t="s">
        <v>15527</v>
      </c>
      <c r="G717" t="s">
        <v>15528</v>
      </c>
      <c r="H717">
        <v>6</v>
      </c>
      <c r="I717">
        <v>40</v>
      </c>
      <c r="J717">
        <v>13</v>
      </c>
    </row>
    <row r="718" spans="1:10" ht="25.15" customHeight="1">
      <c r="A718" s="12">
        <f t="shared" si="36"/>
        <v>40</v>
      </c>
      <c r="B718" s="13">
        <f t="shared" si="37"/>
        <v>14</v>
      </c>
      <c r="C718" s="95" t="s">
        <v>33715</v>
      </c>
      <c r="D718" s="94" t="s">
        <v>33716</v>
      </c>
      <c r="F718" t="s">
        <v>15529</v>
      </c>
      <c r="G718" t="s">
        <v>15530</v>
      </c>
      <c r="H718">
        <v>6</v>
      </c>
      <c r="I718">
        <v>40</v>
      </c>
      <c r="J718">
        <v>14</v>
      </c>
    </row>
    <row r="719" spans="1:10" ht="25.15" customHeight="1">
      <c r="A719" s="12">
        <f t="shared" si="36"/>
        <v>40</v>
      </c>
      <c r="B719" s="13">
        <f t="shared" si="37"/>
        <v>15</v>
      </c>
      <c r="C719" s="95" t="s">
        <v>33718</v>
      </c>
      <c r="D719" s="94" t="s">
        <v>33717</v>
      </c>
      <c r="E719" s="1" t="s">
        <v>33719</v>
      </c>
      <c r="F719" t="s">
        <v>15531</v>
      </c>
      <c r="G719" t="s">
        <v>15532</v>
      </c>
      <c r="H719">
        <v>6</v>
      </c>
      <c r="I719">
        <v>40</v>
      </c>
      <c r="J719">
        <v>15</v>
      </c>
    </row>
    <row r="720" spans="1:10" ht="25.15" customHeight="1">
      <c r="A720" s="12">
        <f t="shared" si="36"/>
        <v>40</v>
      </c>
      <c r="B720" s="13">
        <f t="shared" si="37"/>
        <v>16</v>
      </c>
      <c r="C720" s="95" t="s">
        <v>33720</v>
      </c>
      <c r="D720" s="94" t="s">
        <v>33721</v>
      </c>
      <c r="F720" t="s">
        <v>15533</v>
      </c>
      <c r="G720" t="s">
        <v>15534</v>
      </c>
      <c r="H720">
        <v>6</v>
      </c>
      <c r="I720">
        <v>40</v>
      </c>
      <c r="J720">
        <v>16</v>
      </c>
    </row>
    <row r="721" spans="1:10" ht="25.15" customHeight="1">
      <c r="A721" s="12">
        <f t="shared" si="36"/>
        <v>40</v>
      </c>
      <c r="B721" s="13">
        <f t="shared" si="37"/>
        <v>17</v>
      </c>
      <c r="C721" s="95" t="s">
        <v>33722</v>
      </c>
      <c r="D721" s="94" t="s">
        <v>33723</v>
      </c>
      <c r="F721" t="s">
        <v>15535</v>
      </c>
      <c r="G721" t="s">
        <v>15536</v>
      </c>
      <c r="H721">
        <v>6</v>
      </c>
      <c r="I721">
        <v>40</v>
      </c>
      <c r="J721">
        <v>17</v>
      </c>
    </row>
    <row r="722" spans="1:10" ht="25.15" customHeight="1">
      <c r="A722" s="12">
        <f t="shared" si="36"/>
        <v>40</v>
      </c>
      <c r="B722" s="13">
        <f t="shared" si="37"/>
        <v>18</v>
      </c>
      <c r="C722" s="95" t="s">
        <v>33724</v>
      </c>
      <c r="D722" s="94" t="s">
        <v>33725</v>
      </c>
      <c r="F722" t="s">
        <v>15537</v>
      </c>
      <c r="G722" t="s">
        <v>15538</v>
      </c>
      <c r="H722">
        <v>6</v>
      </c>
      <c r="I722">
        <v>40</v>
      </c>
      <c r="J722">
        <v>18</v>
      </c>
    </row>
    <row r="723" spans="1:10" ht="25.15" customHeight="1">
      <c r="A723" s="5">
        <f>A705+1</f>
        <v>41</v>
      </c>
      <c r="B723" s="4">
        <f>B705</f>
        <v>1</v>
      </c>
      <c r="C723" s="95" t="s">
        <v>33726</v>
      </c>
      <c r="D723" s="94" t="s">
        <v>33727</v>
      </c>
      <c r="F723" t="s">
        <v>15539</v>
      </c>
      <c r="G723" t="s">
        <v>15540</v>
      </c>
      <c r="H723">
        <v>6</v>
      </c>
      <c r="I723">
        <v>41</v>
      </c>
      <c r="J723">
        <v>1</v>
      </c>
    </row>
    <row r="724" spans="1:10" ht="25.15" customHeight="1">
      <c r="A724" s="5">
        <f t="shared" si="36"/>
        <v>41</v>
      </c>
      <c r="B724" s="4">
        <f t="shared" si="37"/>
        <v>2</v>
      </c>
      <c r="C724" s="95" t="s">
        <v>33728</v>
      </c>
      <c r="D724" s="94" t="s">
        <v>33729</v>
      </c>
      <c r="F724" t="s">
        <v>15541</v>
      </c>
      <c r="G724" t="s">
        <v>15542</v>
      </c>
      <c r="H724">
        <v>6</v>
      </c>
      <c r="I724">
        <v>41</v>
      </c>
      <c r="J724">
        <v>2</v>
      </c>
    </row>
    <row r="725" spans="1:10" ht="25.15" customHeight="1">
      <c r="A725" s="5">
        <f t="shared" si="36"/>
        <v>41</v>
      </c>
      <c r="B725" s="4">
        <f t="shared" si="37"/>
        <v>3</v>
      </c>
      <c r="C725" s="95" t="s">
        <v>33730</v>
      </c>
      <c r="D725" s="94" t="s">
        <v>33731</v>
      </c>
      <c r="F725" t="s">
        <v>15543</v>
      </c>
      <c r="G725" t="s">
        <v>15544</v>
      </c>
      <c r="H725">
        <v>6</v>
      </c>
      <c r="I725">
        <v>41</v>
      </c>
      <c r="J725">
        <v>3</v>
      </c>
    </row>
    <row r="726" spans="1:10" ht="25.15" customHeight="1">
      <c r="A726" s="5">
        <f t="shared" si="36"/>
        <v>41</v>
      </c>
      <c r="B726" s="4">
        <f t="shared" si="37"/>
        <v>4</v>
      </c>
      <c r="C726" s="95" t="s">
        <v>33732</v>
      </c>
      <c r="D726" s="94" t="s">
        <v>33733</v>
      </c>
      <c r="F726" t="s">
        <v>15545</v>
      </c>
      <c r="G726" t="s">
        <v>15546</v>
      </c>
      <c r="H726">
        <v>6</v>
      </c>
      <c r="I726">
        <v>41</v>
      </c>
      <c r="J726">
        <v>4</v>
      </c>
    </row>
    <row r="727" spans="1:10" ht="25.15" customHeight="1">
      <c r="A727" s="5">
        <f t="shared" si="36"/>
        <v>41</v>
      </c>
      <c r="B727" s="4">
        <f t="shared" si="37"/>
        <v>5</v>
      </c>
      <c r="C727" s="95" t="s">
        <v>33735</v>
      </c>
      <c r="D727" s="94" t="s">
        <v>33734</v>
      </c>
      <c r="F727" t="s">
        <v>15547</v>
      </c>
      <c r="G727" t="s">
        <v>15548</v>
      </c>
      <c r="H727">
        <v>6</v>
      </c>
      <c r="I727">
        <v>41</v>
      </c>
      <c r="J727">
        <v>5</v>
      </c>
    </row>
    <row r="728" spans="1:10" ht="25.15" customHeight="1">
      <c r="A728" s="5">
        <f t="shared" si="36"/>
        <v>41</v>
      </c>
      <c r="B728" s="4">
        <f t="shared" si="37"/>
        <v>6</v>
      </c>
      <c r="C728" s="95" t="s">
        <v>33736</v>
      </c>
      <c r="D728" s="94" t="s">
        <v>33737</v>
      </c>
      <c r="F728" t="s">
        <v>15549</v>
      </c>
      <c r="G728" t="s">
        <v>15550</v>
      </c>
      <c r="H728">
        <v>6</v>
      </c>
      <c r="I728">
        <v>41</v>
      </c>
      <c r="J728">
        <v>6</v>
      </c>
    </row>
    <row r="729" spans="1:10" ht="25.15" customHeight="1">
      <c r="A729" s="5">
        <f t="shared" si="36"/>
        <v>41</v>
      </c>
      <c r="B729" s="4">
        <f t="shared" si="37"/>
        <v>7</v>
      </c>
      <c r="C729" s="95" t="s">
        <v>33738</v>
      </c>
      <c r="D729" s="94" t="s">
        <v>33739</v>
      </c>
      <c r="F729" t="s">
        <v>15551</v>
      </c>
      <c r="G729" t="s">
        <v>15552</v>
      </c>
      <c r="H729">
        <v>6</v>
      </c>
      <c r="I729">
        <v>41</v>
      </c>
      <c r="J729">
        <v>7</v>
      </c>
    </row>
    <row r="730" spans="1:10" ht="25.15" customHeight="1">
      <c r="A730" s="5">
        <f t="shared" si="36"/>
        <v>41</v>
      </c>
      <c r="B730" s="4">
        <f t="shared" si="37"/>
        <v>8</v>
      </c>
      <c r="C730" s="95" t="s">
        <v>33740</v>
      </c>
      <c r="D730" s="94" t="s">
        <v>33741</v>
      </c>
      <c r="F730" t="s">
        <v>15553</v>
      </c>
      <c r="G730" t="s">
        <v>14888</v>
      </c>
      <c r="H730">
        <v>6</v>
      </c>
      <c r="I730">
        <v>41</v>
      </c>
      <c r="J730">
        <v>8</v>
      </c>
    </row>
    <row r="731" spans="1:10" ht="25.15" customHeight="1">
      <c r="A731" s="5">
        <f t="shared" si="36"/>
        <v>41</v>
      </c>
      <c r="B731" s="4">
        <f t="shared" si="37"/>
        <v>9</v>
      </c>
      <c r="C731" s="95" t="s">
        <v>33742</v>
      </c>
      <c r="D731" s="94" t="s">
        <v>33743</v>
      </c>
      <c r="E731" s="1" t="s">
        <v>33744</v>
      </c>
      <c r="F731" t="s">
        <v>15554</v>
      </c>
      <c r="G731" t="s">
        <v>15555</v>
      </c>
      <c r="H731">
        <v>6</v>
      </c>
      <c r="I731">
        <v>41</v>
      </c>
      <c r="J731">
        <v>9</v>
      </c>
    </row>
    <row r="732" spans="1:10" ht="25.15" customHeight="1">
      <c r="A732" s="5">
        <f t="shared" si="36"/>
        <v>41</v>
      </c>
      <c r="B732" s="4">
        <f t="shared" si="37"/>
        <v>10</v>
      </c>
      <c r="C732" s="95" t="s">
        <v>33745</v>
      </c>
      <c r="D732" s="94" t="s">
        <v>33746</v>
      </c>
      <c r="F732" t="s">
        <v>15556</v>
      </c>
      <c r="G732" t="s">
        <v>15557</v>
      </c>
      <c r="H732">
        <v>6</v>
      </c>
      <c r="I732">
        <v>41</v>
      </c>
      <c r="J732">
        <v>10</v>
      </c>
    </row>
    <row r="733" spans="1:10" ht="25.15" customHeight="1">
      <c r="A733" s="5">
        <f t="shared" si="36"/>
        <v>41</v>
      </c>
      <c r="B733" s="4">
        <f t="shared" si="37"/>
        <v>11</v>
      </c>
      <c r="C733" s="95" t="s">
        <v>33747</v>
      </c>
      <c r="D733" s="94" t="s">
        <v>33748</v>
      </c>
      <c r="F733" t="s">
        <v>15558</v>
      </c>
      <c r="G733" t="s">
        <v>15559</v>
      </c>
      <c r="H733">
        <v>6</v>
      </c>
      <c r="I733">
        <v>41</v>
      </c>
      <c r="J733">
        <v>11</v>
      </c>
    </row>
    <row r="734" spans="1:10" ht="25.15" customHeight="1">
      <c r="A734" s="5">
        <f t="shared" ref="A734:A740" si="38">A716+1</f>
        <v>41</v>
      </c>
      <c r="B734" s="4">
        <f t="shared" ref="B734:B740" si="39">B716</f>
        <v>12</v>
      </c>
      <c r="C734" s="95" t="s">
        <v>33749</v>
      </c>
      <c r="D734" s="94" t="s">
        <v>33750</v>
      </c>
      <c r="F734" t="s">
        <v>15560</v>
      </c>
      <c r="G734" t="s">
        <v>15561</v>
      </c>
      <c r="H734">
        <v>6</v>
      </c>
      <c r="I734">
        <v>41</v>
      </c>
      <c r="J734">
        <v>12</v>
      </c>
    </row>
    <row r="735" spans="1:10" ht="25.15" customHeight="1">
      <c r="A735" s="5">
        <f t="shared" si="38"/>
        <v>41</v>
      </c>
      <c r="B735" s="4">
        <f t="shared" si="39"/>
        <v>13</v>
      </c>
      <c r="C735" s="95" t="s">
        <v>33751</v>
      </c>
      <c r="D735" s="94" t="s">
        <v>33752</v>
      </c>
      <c r="E735" s="1" t="s">
        <v>33753</v>
      </c>
      <c r="F735" t="s">
        <v>15562</v>
      </c>
      <c r="G735" t="s">
        <v>15563</v>
      </c>
      <c r="H735">
        <v>6</v>
      </c>
      <c r="I735">
        <v>41</v>
      </c>
      <c r="J735">
        <v>13</v>
      </c>
    </row>
    <row r="736" spans="1:10" ht="25.15" customHeight="1">
      <c r="A736" s="5">
        <f t="shared" si="38"/>
        <v>41</v>
      </c>
      <c r="B736" s="4">
        <f t="shared" si="39"/>
        <v>14</v>
      </c>
      <c r="C736" s="95" t="s">
        <v>33754</v>
      </c>
      <c r="D736" s="94" t="s">
        <v>33755</v>
      </c>
      <c r="F736" t="s">
        <v>15564</v>
      </c>
      <c r="G736" t="s">
        <v>15565</v>
      </c>
      <c r="H736">
        <v>6</v>
      </c>
      <c r="I736">
        <v>41</v>
      </c>
      <c r="J736">
        <v>14</v>
      </c>
    </row>
    <row r="737" spans="1:10" ht="25.15" customHeight="1">
      <c r="A737" s="5">
        <f t="shared" si="38"/>
        <v>41</v>
      </c>
      <c r="B737" s="4">
        <f t="shared" si="39"/>
        <v>15</v>
      </c>
      <c r="C737" s="95" t="s">
        <v>33756</v>
      </c>
      <c r="D737" s="94" t="s">
        <v>33757</v>
      </c>
      <c r="E737" s="1" t="s">
        <v>33758</v>
      </c>
      <c r="F737" t="s">
        <v>15566</v>
      </c>
      <c r="G737" t="s">
        <v>15567</v>
      </c>
      <c r="H737">
        <v>6</v>
      </c>
      <c r="I737">
        <v>41</v>
      </c>
      <c r="J737">
        <v>15</v>
      </c>
    </row>
    <row r="738" spans="1:10" ht="25.15" customHeight="1">
      <c r="A738" s="5">
        <f t="shared" si="38"/>
        <v>41</v>
      </c>
      <c r="B738" s="4">
        <f t="shared" si="39"/>
        <v>16</v>
      </c>
      <c r="C738" s="95" t="s">
        <v>33759</v>
      </c>
      <c r="D738" s="94" t="s">
        <v>33760</v>
      </c>
      <c r="F738" t="s">
        <v>15568</v>
      </c>
      <c r="G738" t="s">
        <v>15569</v>
      </c>
      <c r="H738">
        <v>6</v>
      </c>
      <c r="I738">
        <v>41</v>
      </c>
      <c r="J738">
        <v>16</v>
      </c>
    </row>
    <row r="739" spans="1:10" ht="25.15" customHeight="1">
      <c r="A739" s="5">
        <f t="shared" si="38"/>
        <v>41</v>
      </c>
      <c r="B739" s="4">
        <f t="shared" si="39"/>
        <v>17</v>
      </c>
      <c r="C739" s="95" t="s">
        <v>33761</v>
      </c>
      <c r="D739" s="94" t="s">
        <v>33762</v>
      </c>
      <c r="E739" s="1" t="s">
        <v>33763</v>
      </c>
      <c r="F739" t="s">
        <v>15570</v>
      </c>
      <c r="G739" t="s">
        <v>15571</v>
      </c>
      <c r="H739">
        <v>6</v>
      </c>
      <c r="I739">
        <v>41</v>
      </c>
      <c r="J739">
        <v>17</v>
      </c>
    </row>
    <row r="740" spans="1:10" ht="25.15" customHeight="1">
      <c r="A740" s="5">
        <f t="shared" si="38"/>
        <v>41</v>
      </c>
      <c r="B740" s="4">
        <f t="shared" si="39"/>
        <v>18</v>
      </c>
      <c r="C740" s="95" t="s">
        <v>33764</v>
      </c>
      <c r="D740" s="94" t="s">
        <v>33765</v>
      </c>
      <c r="F740" t="s">
        <v>15572</v>
      </c>
      <c r="G740" t="s">
        <v>15573</v>
      </c>
      <c r="H740">
        <v>6</v>
      </c>
      <c r="I740">
        <v>41</v>
      </c>
      <c r="J740">
        <v>18</v>
      </c>
    </row>
    <row r="741" spans="1:10" ht="25.15" customHeight="1">
      <c r="A741" s="12">
        <f>A723+1</f>
        <v>42</v>
      </c>
      <c r="B741" s="13">
        <f>B723</f>
        <v>1</v>
      </c>
      <c r="C741" s="95" t="s">
        <v>33766</v>
      </c>
      <c r="D741" s="94" t="s">
        <v>33767</v>
      </c>
      <c r="F741" t="s">
        <v>15574</v>
      </c>
      <c r="G741" t="s">
        <v>15575</v>
      </c>
      <c r="H741">
        <v>6</v>
      </c>
      <c r="I741">
        <v>42</v>
      </c>
      <c r="J741">
        <v>1</v>
      </c>
    </row>
    <row r="742" spans="1:10" ht="25.15" customHeight="1">
      <c r="A742" s="12">
        <f t="shared" ref="A742:A805" si="40">A724+1</f>
        <v>42</v>
      </c>
      <c r="B742" s="13">
        <f t="shared" ref="B742:B805" si="41">B724</f>
        <v>2</v>
      </c>
      <c r="C742" s="95" t="s">
        <v>33768</v>
      </c>
      <c r="D742" s="94" t="s">
        <v>33769</v>
      </c>
      <c r="F742" t="s">
        <v>15576</v>
      </c>
      <c r="G742" t="s">
        <v>15577</v>
      </c>
      <c r="H742">
        <v>6</v>
      </c>
      <c r="I742">
        <v>42</v>
      </c>
      <c r="J742">
        <v>2</v>
      </c>
    </row>
    <row r="743" spans="1:10" ht="25.15" customHeight="1">
      <c r="A743" s="12">
        <f t="shared" si="40"/>
        <v>42</v>
      </c>
      <c r="B743" s="13">
        <f t="shared" si="41"/>
        <v>3</v>
      </c>
      <c r="C743" s="95" t="s">
        <v>33770</v>
      </c>
      <c r="D743" s="94" t="s">
        <v>33771</v>
      </c>
      <c r="F743" t="s">
        <v>15578</v>
      </c>
      <c r="G743" t="s">
        <v>15579</v>
      </c>
      <c r="H743">
        <v>6</v>
      </c>
      <c r="I743">
        <v>42</v>
      </c>
      <c r="J743">
        <v>3</v>
      </c>
    </row>
    <row r="744" spans="1:10" ht="25.15" customHeight="1">
      <c r="A744" s="12">
        <f t="shared" si="40"/>
        <v>42</v>
      </c>
      <c r="B744" s="13">
        <f t="shared" si="41"/>
        <v>4</v>
      </c>
      <c r="C744" s="95" t="s">
        <v>33772</v>
      </c>
      <c r="D744" s="94" t="s">
        <v>33773</v>
      </c>
      <c r="F744" t="s">
        <v>15580</v>
      </c>
      <c r="G744" t="s">
        <v>15581</v>
      </c>
      <c r="H744">
        <v>6</v>
      </c>
      <c r="I744">
        <v>42</v>
      </c>
      <c r="J744">
        <v>4</v>
      </c>
    </row>
    <row r="745" spans="1:10" ht="25.15" customHeight="1">
      <c r="A745" s="12">
        <f t="shared" si="40"/>
        <v>42</v>
      </c>
      <c r="B745" s="13">
        <f t="shared" si="41"/>
        <v>5</v>
      </c>
      <c r="C745" s="95" t="s">
        <v>32349</v>
      </c>
      <c r="D745" s="94" t="s">
        <v>33774</v>
      </c>
      <c r="F745" t="s">
        <v>15582</v>
      </c>
      <c r="G745" t="s">
        <v>15583</v>
      </c>
      <c r="H745">
        <v>6</v>
      </c>
      <c r="I745">
        <v>42</v>
      </c>
      <c r="J745">
        <v>5</v>
      </c>
    </row>
    <row r="746" spans="1:10" ht="25.15" customHeight="1">
      <c r="A746" s="12">
        <f t="shared" si="40"/>
        <v>42</v>
      </c>
      <c r="B746" s="13">
        <f t="shared" si="41"/>
        <v>6</v>
      </c>
      <c r="C746" s="95" t="s">
        <v>33775</v>
      </c>
      <c r="D746" s="94" t="s">
        <v>33778</v>
      </c>
      <c r="F746" t="s">
        <v>15584</v>
      </c>
      <c r="G746" t="s">
        <v>15585</v>
      </c>
      <c r="H746">
        <v>6</v>
      </c>
      <c r="I746">
        <v>42</v>
      </c>
      <c r="J746">
        <v>6</v>
      </c>
    </row>
    <row r="747" spans="1:10" ht="25.15" customHeight="1">
      <c r="A747" s="12">
        <f t="shared" si="40"/>
        <v>42</v>
      </c>
      <c r="B747" s="13">
        <f t="shared" si="41"/>
        <v>7</v>
      </c>
      <c r="C747" s="95" t="s">
        <v>33776</v>
      </c>
      <c r="D747" s="94" t="s">
        <v>33777</v>
      </c>
      <c r="F747" t="s">
        <v>14651</v>
      </c>
      <c r="G747" t="s">
        <v>15586</v>
      </c>
      <c r="H747">
        <v>6</v>
      </c>
      <c r="I747">
        <v>42</v>
      </c>
      <c r="J747">
        <v>7</v>
      </c>
    </row>
    <row r="748" spans="1:10" ht="25.15" customHeight="1">
      <c r="A748" s="12">
        <f t="shared" si="40"/>
        <v>42</v>
      </c>
      <c r="B748" s="13">
        <f t="shared" si="41"/>
        <v>8</v>
      </c>
      <c r="C748" s="95" t="s">
        <v>33779</v>
      </c>
      <c r="D748" s="94" t="s">
        <v>33780</v>
      </c>
      <c r="F748" t="s">
        <v>15587</v>
      </c>
      <c r="G748" t="s">
        <v>15588</v>
      </c>
      <c r="H748">
        <v>6</v>
      </c>
      <c r="I748">
        <v>42</v>
      </c>
      <c r="J748">
        <v>8</v>
      </c>
    </row>
    <row r="749" spans="1:10" ht="25.15" customHeight="1">
      <c r="A749" s="12">
        <f t="shared" si="40"/>
        <v>42</v>
      </c>
      <c r="B749" s="13">
        <f t="shared" si="41"/>
        <v>9</v>
      </c>
      <c r="C749" s="95" t="s">
        <v>6590</v>
      </c>
      <c r="D749" s="94" t="s">
        <v>33781</v>
      </c>
      <c r="F749" t="s">
        <v>15589</v>
      </c>
      <c r="G749" t="s">
        <v>15590</v>
      </c>
      <c r="H749">
        <v>6</v>
      </c>
      <c r="I749">
        <v>42</v>
      </c>
      <c r="J749">
        <v>9</v>
      </c>
    </row>
    <row r="750" spans="1:10" ht="25.15" customHeight="1">
      <c r="A750" s="12">
        <f t="shared" si="40"/>
        <v>42</v>
      </c>
      <c r="B750" s="13">
        <f t="shared" si="41"/>
        <v>10</v>
      </c>
      <c r="C750" s="95" t="s">
        <v>33782</v>
      </c>
      <c r="D750" s="94" t="s">
        <v>33783</v>
      </c>
      <c r="F750" t="s">
        <v>15591</v>
      </c>
      <c r="G750" t="s">
        <v>15592</v>
      </c>
      <c r="H750">
        <v>6</v>
      </c>
      <c r="I750">
        <v>42</v>
      </c>
      <c r="J750">
        <v>10</v>
      </c>
    </row>
    <row r="751" spans="1:10" ht="25.15" customHeight="1">
      <c r="A751" s="12">
        <f t="shared" si="40"/>
        <v>42</v>
      </c>
      <c r="B751" s="13">
        <f t="shared" si="41"/>
        <v>11</v>
      </c>
      <c r="C751" s="95" t="s">
        <v>33784</v>
      </c>
      <c r="D751" s="94" t="s">
        <v>33785</v>
      </c>
      <c r="F751" t="s">
        <v>15593</v>
      </c>
      <c r="G751" t="s">
        <v>15594</v>
      </c>
      <c r="H751">
        <v>6</v>
      </c>
      <c r="I751">
        <v>42</v>
      </c>
      <c r="J751">
        <v>11</v>
      </c>
    </row>
    <row r="752" spans="1:10" ht="25.15" customHeight="1">
      <c r="A752" s="12">
        <f t="shared" si="40"/>
        <v>42</v>
      </c>
      <c r="B752" s="13">
        <f t="shared" si="41"/>
        <v>12</v>
      </c>
      <c r="C752" s="95" t="s">
        <v>33786</v>
      </c>
      <c r="D752" s="94" t="s">
        <v>33787</v>
      </c>
      <c r="F752" t="s">
        <v>15595</v>
      </c>
      <c r="G752" t="s">
        <v>15596</v>
      </c>
      <c r="H752">
        <v>6</v>
      </c>
      <c r="I752">
        <v>42</v>
      </c>
      <c r="J752">
        <v>12</v>
      </c>
    </row>
    <row r="753" spans="1:10" ht="25.15" customHeight="1">
      <c r="A753" s="12">
        <f t="shared" si="40"/>
        <v>42</v>
      </c>
      <c r="B753" s="13">
        <f t="shared" si="41"/>
        <v>13</v>
      </c>
      <c r="C753" s="95" t="s">
        <v>33788</v>
      </c>
      <c r="D753" s="94" t="s">
        <v>33789</v>
      </c>
      <c r="F753" t="s">
        <v>15597</v>
      </c>
      <c r="G753" t="s">
        <v>15598</v>
      </c>
      <c r="H753">
        <v>6</v>
      </c>
      <c r="I753">
        <v>42</v>
      </c>
      <c r="J753">
        <v>13</v>
      </c>
    </row>
    <row r="754" spans="1:10" ht="25.15" customHeight="1">
      <c r="A754" s="12">
        <f t="shared" si="40"/>
        <v>42</v>
      </c>
      <c r="B754" s="13">
        <f t="shared" si="41"/>
        <v>14</v>
      </c>
      <c r="C754" s="95" t="s">
        <v>33790</v>
      </c>
      <c r="D754" s="94" t="s">
        <v>33791</v>
      </c>
      <c r="F754" t="s">
        <v>15599</v>
      </c>
      <c r="G754" t="s">
        <v>15600</v>
      </c>
      <c r="H754">
        <v>6</v>
      </c>
      <c r="I754">
        <v>42</v>
      </c>
      <c r="J754">
        <v>14</v>
      </c>
    </row>
    <row r="755" spans="1:10" ht="25.15" customHeight="1">
      <c r="A755" s="12">
        <f t="shared" si="40"/>
        <v>42</v>
      </c>
      <c r="B755" s="13">
        <f t="shared" si="41"/>
        <v>15</v>
      </c>
      <c r="C755" s="95" t="s">
        <v>33792</v>
      </c>
      <c r="D755" s="94" t="s">
        <v>33793</v>
      </c>
      <c r="E755" s="1" t="s">
        <v>33794</v>
      </c>
      <c r="F755" t="s">
        <v>15601</v>
      </c>
      <c r="G755" t="s">
        <v>15602</v>
      </c>
      <c r="H755">
        <v>6</v>
      </c>
      <c r="I755">
        <v>42</v>
      </c>
      <c r="J755">
        <v>15</v>
      </c>
    </row>
    <row r="756" spans="1:10" ht="25.15" customHeight="1">
      <c r="A756" s="12">
        <f t="shared" si="40"/>
        <v>42</v>
      </c>
      <c r="B756" s="13">
        <f t="shared" si="41"/>
        <v>16</v>
      </c>
      <c r="C756" s="95" t="s">
        <v>33795</v>
      </c>
      <c r="D756" s="94" t="s">
        <v>33796</v>
      </c>
      <c r="F756" t="s">
        <v>15603</v>
      </c>
      <c r="G756" t="s">
        <v>15604</v>
      </c>
      <c r="H756">
        <v>6</v>
      </c>
      <c r="I756">
        <v>42</v>
      </c>
      <c r="J756">
        <v>16</v>
      </c>
    </row>
    <row r="757" spans="1:10" ht="25.15" customHeight="1">
      <c r="A757" s="12">
        <f t="shared" si="40"/>
        <v>42</v>
      </c>
      <c r="B757" s="13">
        <f t="shared" si="41"/>
        <v>17</v>
      </c>
      <c r="C757" s="101" t="s">
        <v>33798</v>
      </c>
      <c r="D757" s="102" t="s">
        <v>33797</v>
      </c>
      <c r="F757" t="s">
        <v>15605</v>
      </c>
      <c r="G757" t="s">
        <v>15606</v>
      </c>
      <c r="H757">
        <v>6</v>
      </c>
      <c r="I757">
        <v>42</v>
      </c>
      <c r="J757">
        <v>17</v>
      </c>
    </row>
    <row r="758" spans="1:10" ht="25.15" customHeight="1">
      <c r="A758" s="12">
        <f t="shared" si="40"/>
        <v>42</v>
      </c>
      <c r="B758" s="13">
        <f t="shared" si="41"/>
        <v>18</v>
      </c>
      <c r="C758" s="95" t="s">
        <v>33799</v>
      </c>
      <c r="D758" s="94" t="s">
        <v>33800</v>
      </c>
      <c r="F758" t="s">
        <v>15607</v>
      </c>
      <c r="G758" t="s">
        <v>15608</v>
      </c>
      <c r="H758">
        <v>6</v>
      </c>
      <c r="I758">
        <v>42</v>
      </c>
      <c r="J758">
        <v>18</v>
      </c>
    </row>
    <row r="759" spans="1:10" ht="25.15" customHeight="1">
      <c r="A759" s="5">
        <f>A741+1</f>
        <v>43</v>
      </c>
      <c r="B759" s="4">
        <f>B741</f>
        <v>1</v>
      </c>
      <c r="C759" s="95" t="s">
        <v>33801</v>
      </c>
      <c r="D759" s="94" t="s">
        <v>33802</v>
      </c>
      <c r="F759" t="s">
        <v>15609</v>
      </c>
      <c r="G759" t="s">
        <v>15610</v>
      </c>
      <c r="H759">
        <v>6</v>
      </c>
      <c r="I759">
        <v>43</v>
      </c>
      <c r="J759">
        <v>1</v>
      </c>
    </row>
    <row r="760" spans="1:10" ht="25.15" customHeight="1">
      <c r="A760" s="5">
        <f t="shared" si="40"/>
        <v>43</v>
      </c>
      <c r="B760" s="4">
        <f t="shared" si="41"/>
        <v>2</v>
      </c>
      <c r="C760" s="95" t="s">
        <v>33803</v>
      </c>
      <c r="D760" s="94" t="s">
        <v>33804</v>
      </c>
      <c r="F760" t="s">
        <v>15611</v>
      </c>
      <c r="G760" t="s">
        <v>15612</v>
      </c>
      <c r="H760">
        <v>6</v>
      </c>
      <c r="I760">
        <v>43</v>
      </c>
      <c r="J760">
        <v>2</v>
      </c>
    </row>
    <row r="761" spans="1:10" ht="25.15" customHeight="1">
      <c r="A761" s="5">
        <f t="shared" si="40"/>
        <v>43</v>
      </c>
      <c r="B761" s="4">
        <f t="shared" si="41"/>
        <v>3</v>
      </c>
      <c r="C761" s="95" t="s">
        <v>33805</v>
      </c>
      <c r="D761" s="94" t="s">
        <v>33806</v>
      </c>
      <c r="F761" t="s">
        <v>15613</v>
      </c>
      <c r="G761" t="s">
        <v>15614</v>
      </c>
      <c r="H761">
        <v>6</v>
      </c>
      <c r="I761">
        <v>43</v>
      </c>
      <c r="J761">
        <v>3</v>
      </c>
    </row>
    <row r="762" spans="1:10" ht="25.15" customHeight="1">
      <c r="A762" s="5">
        <f t="shared" si="40"/>
        <v>43</v>
      </c>
      <c r="B762" s="4">
        <f t="shared" si="41"/>
        <v>4</v>
      </c>
      <c r="C762" s="95" t="s">
        <v>33807</v>
      </c>
      <c r="D762" s="94" t="s">
        <v>33808</v>
      </c>
      <c r="F762" t="s">
        <v>15615</v>
      </c>
      <c r="G762" t="s">
        <v>15616</v>
      </c>
      <c r="H762">
        <v>6</v>
      </c>
      <c r="I762">
        <v>43</v>
      </c>
      <c r="J762">
        <v>4</v>
      </c>
    </row>
    <row r="763" spans="1:10" ht="25.15" customHeight="1">
      <c r="A763" s="5">
        <f t="shared" si="40"/>
        <v>43</v>
      </c>
      <c r="B763" s="4">
        <f t="shared" si="41"/>
        <v>5</v>
      </c>
      <c r="C763" s="95" t="s">
        <v>33809</v>
      </c>
      <c r="D763" s="94" t="s">
        <v>33810</v>
      </c>
      <c r="F763" t="s">
        <v>15617</v>
      </c>
      <c r="G763" t="s">
        <v>15618</v>
      </c>
      <c r="H763">
        <v>6</v>
      </c>
      <c r="I763">
        <v>43</v>
      </c>
      <c r="J763">
        <v>5</v>
      </c>
    </row>
    <row r="764" spans="1:10" ht="25.15" customHeight="1">
      <c r="A764" s="5">
        <f t="shared" si="40"/>
        <v>43</v>
      </c>
      <c r="B764" s="4">
        <f t="shared" si="41"/>
        <v>6</v>
      </c>
      <c r="C764" s="95" t="s">
        <v>33811</v>
      </c>
      <c r="D764" s="94" t="s">
        <v>33812</v>
      </c>
      <c r="F764" t="s">
        <v>15619</v>
      </c>
      <c r="G764" t="s">
        <v>15620</v>
      </c>
      <c r="H764">
        <v>6</v>
      </c>
      <c r="I764">
        <v>43</v>
      </c>
      <c r="J764">
        <v>6</v>
      </c>
    </row>
    <row r="765" spans="1:10" ht="25.15" customHeight="1">
      <c r="A765" s="5">
        <f t="shared" si="40"/>
        <v>43</v>
      </c>
      <c r="B765" s="4">
        <f t="shared" si="41"/>
        <v>7</v>
      </c>
      <c r="C765" s="101" t="s">
        <v>33813</v>
      </c>
      <c r="D765" s="102" t="s">
        <v>33814</v>
      </c>
      <c r="F765" t="s">
        <v>15621</v>
      </c>
      <c r="G765" t="s">
        <v>15622</v>
      </c>
      <c r="H765">
        <v>6</v>
      </c>
      <c r="I765">
        <v>43</v>
      </c>
      <c r="J765">
        <v>7</v>
      </c>
    </row>
    <row r="766" spans="1:10" ht="25.15" customHeight="1">
      <c r="A766" s="5">
        <f t="shared" si="40"/>
        <v>43</v>
      </c>
      <c r="B766" s="4">
        <f t="shared" si="41"/>
        <v>8</v>
      </c>
      <c r="C766" s="95" t="s">
        <v>33815</v>
      </c>
      <c r="D766" s="94" t="s">
        <v>33816</v>
      </c>
      <c r="F766" t="s">
        <v>15623</v>
      </c>
      <c r="G766" t="s">
        <v>15624</v>
      </c>
      <c r="H766">
        <v>6</v>
      </c>
      <c r="I766">
        <v>43</v>
      </c>
      <c r="J766">
        <v>8</v>
      </c>
    </row>
    <row r="767" spans="1:10" ht="25.15" customHeight="1">
      <c r="A767" s="5">
        <f t="shared" si="40"/>
        <v>43</v>
      </c>
      <c r="B767" s="4">
        <f t="shared" si="41"/>
        <v>9</v>
      </c>
      <c r="C767" s="95" t="s">
        <v>33817</v>
      </c>
      <c r="D767" s="94" t="s">
        <v>33818</v>
      </c>
      <c r="F767" t="s">
        <v>15625</v>
      </c>
      <c r="G767" t="s">
        <v>15626</v>
      </c>
      <c r="H767">
        <v>6</v>
      </c>
      <c r="I767">
        <v>43</v>
      </c>
      <c r="J767">
        <v>9</v>
      </c>
    </row>
    <row r="768" spans="1:10" ht="25.15" customHeight="1">
      <c r="A768" s="5">
        <f t="shared" si="40"/>
        <v>43</v>
      </c>
      <c r="B768" s="4">
        <f t="shared" si="41"/>
        <v>10</v>
      </c>
      <c r="C768" s="95" t="s">
        <v>33819</v>
      </c>
      <c r="D768" s="94" t="s">
        <v>33820</v>
      </c>
      <c r="F768" t="s">
        <v>15627</v>
      </c>
      <c r="G768" t="s">
        <v>15628</v>
      </c>
      <c r="H768">
        <v>6</v>
      </c>
      <c r="I768">
        <v>43</v>
      </c>
      <c r="J768">
        <v>10</v>
      </c>
    </row>
    <row r="769" spans="1:10" ht="25.15" customHeight="1">
      <c r="A769" s="5">
        <f t="shared" si="40"/>
        <v>43</v>
      </c>
      <c r="B769" s="4">
        <f t="shared" si="41"/>
        <v>11</v>
      </c>
      <c r="C769" s="95" t="s">
        <v>33821</v>
      </c>
      <c r="D769" s="94" t="s">
        <v>33822</v>
      </c>
      <c r="F769" t="s">
        <v>15629</v>
      </c>
      <c r="G769" t="s">
        <v>15630</v>
      </c>
      <c r="H769">
        <v>6</v>
      </c>
      <c r="I769">
        <v>43</v>
      </c>
      <c r="J769">
        <v>11</v>
      </c>
    </row>
    <row r="770" spans="1:10" ht="25.15" customHeight="1">
      <c r="A770" s="5">
        <f t="shared" si="40"/>
        <v>43</v>
      </c>
      <c r="B770" s="4">
        <f t="shared" si="41"/>
        <v>12</v>
      </c>
      <c r="C770" s="95" t="s">
        <v>33823</v>
      </c>
      <c r="D770" s="94" t="s">
        <v>33824</v>
      </c>
      <c r="F770" t="s">
        <v>15631</v>
      </c>
      <c r="G770" t="s">
        <v>15632</v>
      </c>
      <c r="H770">
        <v>6</v>
      </c>
      <c r="I770">
        <v>43</v>
      </c>
      <c r="J770">
        <v>12</v>
      </c>
    </row>
    <row r="771" spans="1:10" ht="25.15" customHeight="1">
      <c r="A771" s="5">
        <f t="shared" si="40"/>
        <v>43</v>
      </c>
      <c r="B771" s="4">
        <f t="shared" si="41"/>
        <v>13</v>
      </c>
      <c r="C771" s="95" t="s">
        <v>33825</v>
      </c>
      <c r="D771" s="94" t="s">
        <v>33826</v>
      </c>
      <c r="F771" t="s">
        <v>15633</v>
      </c>
      <c r="G771" t="s">
        <v>15634</v>
      </c>
      <c r="H771">
        <v>6</v>
      </c>
      <c r="I771">
        <v>43</v>
      </c>
      <c r="J771">
        <v>13</v>
      </c>
    </row>
    <row r="772" spans="1:10" ht="25.15" customHeight="1">
      <c r="A772" s="5">
        <f t="shared" si="40"/>
        <v>43</v>
      </c>
      <c r="B772" s="4">
        <f t="shared" si="41"/>
        <v>14</v>
      </c>
      <c r="C772" s="95" t="s">
        <v>33827</v>
      </c>
      <c r="D772" s="94" t="s">
        <v>33828</v>
      </c>
      <c r="F772" t="s">
        <v>15635</v>
      </c>
      <c r="G772" t="s">
        <v>15636</v>
      </c>
      <c r="H772">
        <v>6</v>
      </c>
      <c r="I772">
        <v>43</v>
      </c>
      <c r="J772">
        <v>14</v>
      </c>
    </row>
    <row r="773" spans="1:10" ht="25.15" customHeight="1">
      <c r="A773" s="5">
        <f t="shared" si="40"/>
        <v>43</v>
      </c>
      <c r="B773" s="4">
        <f t="shared" si="41"/>
        <v>15</v>
      </c>
      <c r="C773" s="95" t="s">
        <v>33829</v>
      </c>
      <c r="D773" s="94" t="s">
        <v>33830</v>
      </c>
      <c r="E773" s="1" t="s">
        <v>33831</v>
      </c>
      <c r="F773" t="s">
        <v>15637</v>
      </c>
      <c r="G773" t="s">
        <v>15638</v>
      </c>
      <c r="H773">
        <v>6</v>
      </c>
      <c r="I773">
        <v>43</v>
      </c>
      <c r="J773">
        <v>15</v>
      </c>
    </row>
    <row r="774" spans="1:10" ht="25.15" customHeight="1">
      <c r="A774" s="5">
        <f t="shared" si="40"/>
        <v>43</v>
      </c>
      <c r="B774" s="4">
        <f t="shared" si="41"/>
        <v>16</v>
      </c>
      <c r="C774" s="95" t="s">
        <v>33832</v>
      </c>
      <c r="D774" s="94" t="s">
        <v>33833</v>
      </c>
      <c r="F774" t="s">
        <v>15639</v>
      </c>
      <c r="G774" t="s">
        <v>15640</v>
      </c>
      <c r="H774">
        <v>6</v>
      </c>
      <c r="I774">
        <v>43</v>
      </c>
      <c r="J774">
        <v>16</v>
      </c>
    </row>
    <row r="775" spans="1:10" ht="25.15" customHeight="1">
      <c r="A775" s="5">
        <f t="shared" si="40"/>
        <v>43</v>
      </c>
      <c r="B775" s="4">
        <f t="shared" si="41"/>
        <v>17</v>
      </c>
      <c r="C775" s="95" t="s">
        <v>33834</v>
      </c>
      <c r="D775" s="94" t="s">
        <v>33835</v>
      </c>
      <c r="F775" t="s">
        <v>15641</v>
      </c>
      <c r="G775" t="s">
        <v>15642</v>
      </c>
      <c r="H775">
        <v>6</v>
      </c>
      <c r="I775">
        <v>43</v>
      </c>
      <c r="J775">
        <v>17</v>
      </c>
    </row>
    <row r="776" spans="1:10" ht="25.15" customHeight="1">
      <c r="A776" s="5">
        <f t="shared" si="40"/>
        <v>43</v>
      </c>
      <c r="B776" s="4">
        <f t="shared" si="41"/>
        <v>18</v>
      </c>
      <c r="C776" s="95" t="s">
        <v>33836</v>
      </c>
      <c r="D776" s="94" t="s">
        <v>33837</v>
      </c>
      <c r="F776" t="s">
        <v>15643</v>
      </c>
      <c r="G776" t="s">
        <v>15644</v>
      </c>
      <c r="H776">
        <v>6</v>
      </c>
      <c r="I776">
        <v>43</v>
      </c>
      <c r="J776">
        <v>18</v>
      </c>
    </row>
    <row r="777" spans="1:10" ht="25.15" customHeight="1">
      <c r="A777" s="12">
        <f>A759+1</f>
        <v>44</v>
      </c>
      <c r="B777" s="13">
        <f>B759</f>
        <v>1</v>
      </c>
      <c r="C777" s="95" t="s">
        <v>33838</v>
      </c>
      <c r="D777" s="94" t="s">
        <v>33839</v>
      </c>
      <c r="F777" t="s">
        <v>15645</v>
      </c>
      <c r="G777" t="s">
        <v>15646</v>
      </c>
      <c r="H777">
        <v>6</v>
      </c>
      <c r="I777">
        <v>44</v>
      </c>
      <c r="J777">
        <v>1</v>
      </c>
    </row>
    <row r="778" spans="1:10" ht="25.15" customHeight="1">
      <c r="A778" s="12">
        <f t="shared" si="40"/>
        <v>44</v>
      </c>
      <c r="B778" s="13">
        <f t="shared" si="41"/>
        <v>2</v>
      </c>
      <c r="C778" s="95" t="s">
        <v>33840</v>
      </c>
      <c r="D778" s="94" t="s">
        <v>33841</v>
      </c>
      <c r="F778" t="s">
        <v>15647</v>
      </c>
      <c r="G778" t="s">
        <v>15648</v>
      </c>
      <c r="H778">
        <v>6</v>
      </c>
      <c r="I778">
        <v>44</v>
      </c>
      <c r="J778">
        <v>2</v>
      </c>
    </row>
    <row r="779" spans="1:10" ht="25.15" customHeight="1">
      <c r="A779" s="12">
        <f t="shared" si="40"/>
        <v>44</v>
      </c>
      <c r="B779" s="13">
        <f t="shared" si="41"/>
        <v>3</v>
      </c>
      <c r="C779" s="95" t="s">
        <v>33842</v>
      </c>
      <c r="D779" s="94" t="s">
        <v>33843</v>
      </c>
      <c r="F779" t="s">
        <v>15649</v>
      </c>
      <c r="G779" t="s">
        <v>15650</v>
      </c>
      <c r="H779">
        <v>6</v>
      </c>
      <c r="I779">
        <v>44</v>
      </c>
      <c r="J779">
        <v>3</v>
      </c>
    </row>
    <row r="780" spans="1:10" ht="25.15" customHeight="1">
      <c r="A780" s="12">
        <f t="shared" si="40"/>
        <v>44</v>
      </c>
      <c r="B780" s="13">
        <f t="shared" si="41"/>
        <v>4</v>
      </c>
      <c r="C780" s="95" t="s">
        <v>33844</v>
      </c>
      <c r="D780" s="94" t="s">
        <v>33845</v>
      </c>
      <c r="F780" t="s">
        <v>15651</v>
      </c>
      <c r="G780" t="s">
        <v>15652</v>
      </c>
      <c r="H780">
        <v>6</v>
      </c>
      <c r="I780">
        <v>44</v>
      </c>
      <c r="J780">
        <v>4</v>
      </c>
    </row>
    <row r="781" spans="1:10" ht="25.15" customHeight="1">
      <c r="A781" s="12">
        <f t="shared" si="40"/>
        <v>44</v>
      </c>
      <c r="B781" s="13">
        <f t="shared" si="41"/>
        <v>5</v>
      </c>
      <c r="C781" s="95" t="s">
        <v>13800</v>
      </c>
      <c r="D781" s="94" t="s">
        <v>33846</v>
      </c>
      <c r="F781" t="s">
        <v>15653</v>
      </c>
      <c r="G781" t="s">
        <v>15654</v>
      </c>
      <c r="H781">
        <v>6</v>
      </c>
      <c r="I781">
        <v>44</v>
      </c>
      <c r="J781">
        <v>5</v>
      </c>
    </row>
    <row r="782" spans="1:10" ht="25.15" customHeight="1">
      <c r="A782" s="12">
        <f t="shared" si="40"/>
        <v>44</v>
      </c>
      <c r="B782" s="13">
        <f t="shared" si="41"/>
        <v>6</v>
      </c>
      <c r="C782" s="95" t="s">
        <v>33847</v>
      </c>
      <c r="D782" s="94" t="s">
        <v>33848</v>
      </c>
      <c r="F782" t="s">
        <v>15655</v>
      </c>
      <c r="G782" t="s">
        <v>15656</v>
      </c>
      <c r="H782">
        <v>6</v>
      </c>
      <c r="I782">
        <v>44</v>
      </c>
      <c r="J782">
        <v>6</v>
      </c>
    </row>
    <row r="783" spans="1:10" ht="25.15" customHeight="1">
      <c r="A783" s="12">
        <f t="shared" si="40"/>
        <v>44</v>
      </c>
      <c r="B783" s="13">
        <f t="shared" si="41"/>
        <v>7</v>
      </c>
      <c r="C783" s="95" t="s">
        <v>33849</v>
      </c>
      <c r="D783" s="94" t="s">
        <v>33850</v>
      </c>
      <c r="F783" t="s">
        <v>15657</v>
      </c>
      <c r="G783" t="s">
        <v>14822</v>
      </c>
      <c r="H783">
        <v>6</v>
      </c>
      <c r="I783">
        <v>44</v>
      </c>
      <c r="J783">
        <v>7</v>
      </c>
    </row>
    <row r="784" spans="1:10" ht="25.15" customHeight="1">
      <c r="A784" s="12">
        <f t="shared" si="40"/>
        <v>44</v>
      </c>
      <c r="B784" s="13">
        <f t="shared" si="41"/>
        <v>8</v>
      </c>
      <c r="C784" s="95" t="s">
        <v>33851</v>
      </c>
      <c r="D784" s="94" t="s">
        <v>33852</v>
      </c>
      <c r="F784" t="s">
        <v>15658</v>
      </c>
      <c r="G784" t="s">
        <v>15659</v>
      </c>
      <c r="H784">
        <v>6</v>
      </c>
      <c r="I784">
        <v>44</v>
      </c>
      <c r="J784">
        <v>8</v>
      </c>
    </row>
    <row r="785" spans="1:10" ht="25.15" customHeight="1">
      <c r="A785" s="12">
        <f t="shared" si="40"/>
        <v>44</v>
      </c>
      <c r="B785" s="13">
        <f t="shared" si="41"/>
        <v>9</v>
      </c>
      <c r="C785" s="95" t="s">
        <v>33853</v>
      </c>
      <c r="D785" s="94" t="s">
        <v>33854</v>
      </c>
      <c r="E785" s="1" t="s">
        <v>33855</v>
      </c>
      <c r="F785" t="s">
        <v>15660</v>
      </c>
      <c r="G785" t="s">
        <v>15661</v>
      </c>
      <c r="H785">
        <v>6</v>
      </c>
      <c r="I785">
        <v>44</v>
      </c>
      <c r="J785">
        <v>9</v>
      </c>
    </row>
    <row r="786" spans="1:10" ht="25.15" customHeight="1">
      <c r="A786" s="12">
        <f t="shared" si="40"/>
        <v>44</v>
      </c>
      <c r="B786" s="13">
        <f t="shared" si="41"/>
        <v>10</v>
      </c>
      <c r="C786" s="95" t="s">
        <v>5786</v>
      </c>
      <c r="D786" s="94" t="s">
        <v>33856</v>
      </c>
      <c r="F786" t="s">
        <v>15662</v>
      </c>
      <c r="G786" t="s">
        <v>14822</v>
      </c>
      <c r="H786">
        <v>6</v>
      </c>
      <c r="I786">
        <v>44</v>
      </c>
      <c r="J786">
        <v>10</v>
      </c>
    </row>
    <row r="787" spans="1:10" ht="25.15" customHeight="1">
      <c r="A787" s="12">
        <f t="shared" si="40"/>
        <v>44</v>
      </c>
      <c r="B787" s="13">
        <f t="shared" si="41"/>
        <v>11</v>
      </c>
      <c r="C787" s="95" t="s">
        <v>33857</v>
      </c>
      <c r="D787" s="94" t="s">
        <v>33858</v>
      </c>
      <c r="F787" t="s">
        <v>15663</v>
      </c>
      <c r="G787" t="s">
        <v>15664</v>
      </c>
      <c r="H787">
        <v>6</v>
      </c>
      <c r="I787">
        <v>44</v>
      </c>
      <c r="J787">
        <v>11</v>
      </c>
    </row>
    <row r="788" spans="1:10" ht="25.15" customHeight="1">
      <c r="A788" s="12">
        <f t="shared" si="40"/>
        <v>44</v>
      </c>
      <c r="B788" s="13">
        <f t="shared" si="41"/>
        <v>12</v>
      </c>
      <c r="C788" s="95" t="s">
        <v>33859</v>
      </c>
      <c r="D788" s="94" t="s">
        <v>33860</v>
      </c>
      <c r="F788" t="s">
        <v>15665</v>
      </c>
      <c r="G788" t="s">
        <v>15666</v>
      </c>
      <c r="H788">
        <v>6</v>
      </c>
      <c r="I788">
        <v>44</v>
      </c>
      <c r="J788">
        <v>12</v>
      </c>
    </row>
    <row r="789" spans="1:10" ht="25.15" customHeight="1">
      <c r="A789" s="12">
        <f t="shared" si="40"/>
        <v>44</v>
      </c>
      <c r="B789" s="13">
        <f t="shared" si="41"/>
        <v>13</v>
      </c>
      <c r="C789" s="95" t="s">
        <v>33861</v>
      </c>
      <c r="D789" s="94" t="s">
        <v>33862</v>
      </c>
      <c r="F789" t="s">
        <v>15667</v>
      </c>
      <c r="G789" t="s">
        <v>15668</v>
      </c>
      <c r="H789">
        <v>6</v>
      </c>
      <c r="I789">
        <v>44</v>
      </c>
      <c r="J789">
        <v>13</v>
      </c>
    </row>
    <row r="790" spans="1:10" ht="25.15" customHeight="1">
      <c r="A790" s="12">
        <f t="shared" si="40"/>
        <v>44</v>
      </c>
      <c r="B790" s="13">
        <f t="shared" si="41"/>
        <v>14</v>
      </c>
      <c r="C790" s="95" t="s">
        <v>33863</v>
      </c>
      <c r="D790" s="94" t="s">
        <v>33864</v>
      </c>
      <c r="E790" s="1" t="s">
        <v>33865</v>
      </c>
      <c r="F790" t="s">
        <v>15669</v>
      </c>
      <c r="G790" t="s">
        <v>15670</v>
      </c>
      <c r="H790">
        <v>6</v>
      </c>
      <c r="I790">
        <v>44</v>
      </c>
      <c r="J790">
        <v>14</v>
      </c>
    </row>
    <row r="791" spans="1:10" ht="25.15" customHeight="1">
      <c r="A791" s="12">
        <f t="shared" si="40"/>
        <v>44</v>
      </c>
      <c r="B791" s="13">
        <f t="shared" si="41"/>
        <v>15</v>
      </c>
      <c r="C791" s="95" t="s">
        <v>33866</v>
      </c>
      <c r="D791" s="94" t="s">
        <v>33867</v>
      </c>
      <c r="F791" t="s">
        <v>15671</v>
      </c>
      <c r="G791" t="s">
        <v>15672</v>
      </c>
      <c r="H791">
        <v>6</v>
      </c>
      <c r="I791">
        <v>44</v>
      </c>
      <c r="J791">
        <v>15</v>
      </c>
    </row>
    <row r="792" spans="1:10" ht="25.15" customHeight="1">
      <c r="A792" s="12">
        <f t="shared" si="40"/>
        <v>44</v>
      </c>
      <c r="B792" s="13">
        <f t="shared" si="41"/>
        <v>16</v>
      </c>
      <c r="C792" s="95" t="s">
        <v>33868</v>
      </c>
      <c r="D792" s="94" t="s">
        <v>33869</v>
      </c>
      <c r="F792" t="s">
        <v>15673</v>
      </c>
      <c r="G792" t="s">
        <v>15674</v>
      </c>
      <c r="H792">
        <v>6</v>
      </c>
      <c r="I792">
        <v>44</v>
      </c>
      <c r="J792">
        <v>16</v>
      </c>
    </row>
    <row r="793" spans="1:10" ht="25.15" customHeight="1">
      <c r="A793" s="12">
        <f t="shared" si="40"/>
        <v>44</v>
      </c>
      <c r="B793" s="13">
        <f t="shared" si="41"/>
        <v>17</v>
      </c>
      <c r="C793" s="95" t="s">
        <v>33870</v>
      </c>
      <c r="D793" s="94" t="s">
        <v>33871</v>
      </c>
      <c r="F793" t="s">
        <v>15675</v>
      </c>
      <c r="G793" t="s">
        <v>15676</v>
      </c>
      <c r="H793">
        <v>6</v>
      </c>
      <c r="I793">
        <v>44</v>
      </c>
      <c r="J793">
        <v>17</v>
      </c>
    </row>
    <row r="794" spans="1:10" ht="25.15" customHeight="1">
      <c r="A794" s="12">
        <f t="shared" si="40"/>
        <v>44</v>
      </c>
      <c r="B794" s="13">
        <f t="shared" si="41"/>
        <v>18</v>
      </c>
      <c r="C794" s="95" t="s">
        <v>33872</v>
      </c>
      <c r="D794" s="94" t="s">
        <v>33873</v>
      </c>
      <c r="F794" t="s">
        <v>15677</v>
      </c>
      <c r="G794" t="s">
        <v>15678</v>
      </c>
      <c r="H794">
        <v>6</v>
      </c>
      <c r="I794">
        <v>44</v>
      </c>
      <c r="J794">
        <v>18</v>
      </c>
    </row>
    <row r="795" spans="1:10" ht="25.15" customHeight="1">
      <c r="A795" s="5">
        <f>A777+1</f>
        <v>45</v>
      </c>
      <c r="B795" s="4">
        <f>B777</f>
        <v>1</v>
      </c>
      <c r="C795" s="95" t="s">
        <v>33875</v>
      </c>
      <c r="D795" s="94" t="s">
        <v>33874</v>
      </c>
      <c r="F795" t="s">
        <v>15679</v>
      </c>
      <c r="G795" t="s">
        <v>15680</v>
      </c>
      <c r="H795">
        <v>6</v>
      </c>
      <c r="I795">
        <v>45</v>
      </c>
      <c r="J795">
        <v>1</v>
      </c>
    </row>
    <row r="796" spans="1:10" ht="25.15" customHeight="1">
      <c r="A796" s="5">
        <f t="shared" si="40"/>
        <v>45</v>
      </c>
      <c r="B796" s="4">
        <f t="shared" si="41"/>
        <v>2</v>
      </c>
      <c r="C796" s="95" t="s">
        <v>33876</v>
      </c>
      <c r="D796" s="94" t="s">
        <v>33877</v>
      </c>
      <c r="F796" t="s">
        <v>15681</v>
      </c>
      <c r="G796" t="s">
        <v>15682</v>
      </c>
      <c r="H796">
        <v>6</v>
      </c>
      <c r="I796">
        <v>45</v>
      </c>
      <c r="J796">
        <v>2</v>
      </c>
    </row>
    <row r="797" spans="1:10" ht="25.15" customHeight="1">
      <c r="A797" s="5">
        <f t="shared" si="40"/>
        <v>45</v>
      </c>
      <c r="B797" s="4">
        <f t="shared" si="41"/>
        <v>3</v>
      </c>
      <c r="C797" s="95" t="s">
        <v>33878</v>
      </c>
      <c r="D797" s="94" t="s">
        <v>33879</v>
      </c>
      <c r="F797" t="s">
        <v>15683</v>
      </c>
      <c r="G797" t="s">
        <v>15684</v>
      </c>
      <c r="H797">
        <v>6</v>
      </c>
      <c r="I797">
        <v>45</v>
      </c>
      <c r="J797">
        <v>3</v>
      </c>
    </row>
    <row r="798" spans="1:10" ht="25.15" customHeight="1">
      <c r="A798" s="5">
        <f t="shared" si="40"/>
        <v>45</v>
      </c>
      <c r="B798" s="4">
        <f t="shared" si="41"/>
        <v>4</v>
      </c>
      <c r="C798" s="95" t="s">
        <v>33880</v>
      </c>
      <c r="D798" s="94" t="s">
        <v>33881</v>
      </c>
      <c r="F798" t="s">
        <v>15685</v>
      </c>
      <c r="G798" t="s">
        <v>15686</v>
      </c>
      <c r="H798">
        <v>6</v>
      </c>
      <c r="I798">
        <v>45</v>
      </c>
      <c r="J798">
        <v>4</v>
      </c>
    </row>
    <row r="799" spans="1:10" ht="25.15" customHeight="1">
      <c r="A799" s="5">
        <f t="shared" si="40"/>
        <v>45</v>
      </c>
      <c r="B799" s="4">
        <f t="shared" si="41"/>
        <v>5</v>
      </c>
      <c r="C799" s="95" t="s">
        <v>33882</v>
      </c>
      <c r="D799" s="94" t="s">
        <v>33883</v>
      </c>
      <c r="F799" t="s">
        <v>15687</v>
      </c>
      <c r="G799" t="s">
        <v>15688</v>
      </c>
      <c r="H799">
        <v>6</v>
      </c>
      <c r="I799">
        <v>45</v>
      </c>
      <c r="J799">
        <v>5</v>
      </c>
    </row>
    <row r="800" spans="1:10" ht="25.15" customHeight="1">
      <c r="A800" s="5">
        <f t="shared" si="40"/>
        <v>45</v>
      </c>
      <c r="B800" s="4">
        <f t="shared" si="41"/>
        <v>6</v>
      </c>
      <c r="C800" s="95" t="s">
        <v>33884</v>
      </c>
      <c r="D800" s="94" t="s">
        <v>33885</v>
      </c>
      <c r="F800" t="s">
        <v>15689</v>
      </c>
      <c r="G800" t="s">
        <v>15690</v>
      </c>
      <c r="H800">
        <v>6</v>
      </c>
      <c r="I800">
        <v>45</v>
      </c>
      <c r="J800">
        <v>6</v>
      </c>
    </row>
    <row r="801" spans="1:10" ht="25.15" customHeight="1">
      <c r="A801" s="5">
        <f t="shared" si="40"/>
        <v>45</v>
      </c>
      <c r="B801" s="4">
        <f t="shared" si="41"/>
        <v>7</v>
      </c>
      <c r="C801" s="95" t="s">
        <v>33886</v>
      </c>
      <c r="D801" s="94" t="s">
        <v>33887</v>
      </c>
      <c r="F801" t="s">
        <v>15691</v>
      </c>
      <c r="G801" t="s">
        <v>15692</v>
      </c>
      <c r="H801">
        <v>6</v>
      </c>
      <c r="I801">
        <v>45</v>
      </c>
      <c r="J801">
        <v>7</v>
      </c>
    </row>
    <row r="802" spans="1:10" ht="25.15" customHeight="1">
      <c r="A802" s="5">
        <f t="shared" si="40"/>
        <v>45</v>
      </c>
      <c r="B802" s="4">
        <f t="shared" si="41"/>
        <v>8</v>
      </c>
      <c r="C802" s="95" t="s">
        <v>33888</v>
      </c>
      <c r="D802" s="94" t="s">
        <v>33889</v>
      </c>
      <c r="F802" t="s">
        <v>15693</v>
      </c>
      <c r="G802" t="s">
        <v>15694</v>
      </c>
      <c r="H802">
        <v>6</v>
      </c>
      <c r="I802">
        <v>45</v>
      </c>
      <c r="J802">
        <v>8</v>
      </c>
    </row>
    <row r="803" spans="1:10" ht="25.15" customHeight="1">
      <c r="A803" s="5">
        <f t="shared" si="40"/>
        <v>45</v>
      </c>
      <c r="B803" s="4">
        <f t="shared" si="41"/>
        <v>9</v>
      </c>
      <c r="C803" s="95" t="s">
        <v>3154</v>
      </c>
      <c r="D803" s="94" t="s">
        <v>3153</v>
      </c>
      <c r="F803" t="s">
        <v>15695</v>
      </c>
      <c r="G803" t="s">
        <v>15696</v>
      </c>
      <c r="H803">
        <v>6</v>
      </c>
      <c r="I803">
        <v>45</v>
      </c>
      <c r="J803">
        <v>9</v>
      </c>
    </row>
    <row r="804" spans="1:10" ht="25.15" customHeight="1">
      <c r="A804" s="5">
        <f t="shared" si="40"/>
        <v>45</v>
      </c>
      <c r="B804" s="4">
        <f t="shared" si="41"/>
        <v>10</v>
      </c>
      <c r="C804" s="95" t="s">
        <v>33890</v>
      </c>
      <c r="D804" s="94" t="s">
        <v>33891</v>
      </c>
      <c r="F804" t="s">
        <v>15697</v>
      </c>
      <c r="G804" t="s">
        <v>15698</v>
      </c>
      <c r="H804">
        <v>6</v>
      </c>
      <c r="I804">
        <v>45</v>
      </c>
      <c r="J804">
        <v>10</v>
      </c>
    </row>
    <row r="805" spans="1:10" ht="25.15" customHeight="1">
      <c r="A805" s="5">
        <f t="shared" si="40"/>
        <v>45</v>
      </c>
      <c r="B805" s="4">
        <f t="shared" si="41"/>
        <v>11</v>
      </c>
      <c r="C805" s="95" t="s">
        <v>33892</v>
      </c>
      <c r="D805" s="94" t="s">
        <v>33893</v>
      </c>
      <c r="E805" s="1" t="s">
        <v>33894</v>
      </c>
      <c r="F805" t="s">
        <v>15699</v>
      </c>
      <c r="G805" t="s">
        <v>15700</v>
      </c>
      <c r="H805">
        <v>6</v>
      </c>
      <c r="I805">
        <v>45</v>
      </c>
      <c r="J805">
        <v>11</v>
      </c>
    </row>
    <row r="806" spans="1:10" ht="25.15" customHeight="1">
      <c r="A806" s="5">
        <f t="shared" ref="A806:A812" si="42">A788+1</f>
        <v>45</v>
      </c>
      <c r="B806" s="4">
        <f t="shared" ref="B806:B812" si="43">B788</f>
        <v>12</v>
      </c>
      <c r="C806" s="95" t="s">
        <v>33896</v>
      </c>
      <c r="D806" s="94" t="s">
        <v>33895</v>
      </c>
      <c r="F806" t="s">
        <v>15701</v>
      </c>
      <c r="G806" t="s">
        <v>15702</v>
      </c>
      <c r="H806">
        <v>6</v>
      </c>
      <c r="I806">
        <v>45</v>
      </c>
      <c r="J806">
        <v>12</v>
      </c>
    </row>
    <row r="807" spans="1:10" ht="25.15" customHeight="1">
      <c r="A807" s="5">
        <f t="shared" si="42"/>
        <v>45</v>
      </c>
      <c r="B807" s="4">
        <f t="shared" si="43"/>
        <v>13</v>
      </c>
      <c r="C807" s="95" t="s">
        <v>33897</v>
      </c>
      <c r="D807" s="94" t="s">
        <v>33898</v>
      </c>
      <c r="F807" t="s">
        <v>15703</v>
      </c>
      <c r="G807" t="s">
        <v>15704</v>
      </c>
      <c r="H807">
        <v>6</v>
      </c>
      <c r="I807">
        <v>45</v>
      </c>
      <c r="J807">
        <v>13</v>
      </c>
    </row>
    <row r="808" spans="1:10" ht="25.15" customHeight="1">
      <c r="A808" s="5">
        <f t="shared" si="42"/>
        <v>45</v>
      </c>
      <c r="B808" s="4">
        <f t="shared" si="43"/>
        <v>14</v>
      </c>
      <c r="C808" s="95" t="s">
        <v>33899</v>
      </c>
      <c r="D808" s="94" t="s">
        <v>33900</v>
      </c>
      <c r="F808" t="s">
        <v>15705</v>
      </c>
      <c r="G808" t="s">
        <v>15706</v>
      </c>
      <c r="H808">
        <v>6</v>
      </c>
      <c r="I808">
        <v>45</v>
      </c>
      <c r="J808">
        <v>14</v>
      </c>
    </row>
    <row r="809" spans="1:10" ht="25.15" customHeight="1">
      <c r="A809" s="5">
        <f t="shared" si="42"/>
        <v>45</v>
      </c>
      <c r="B809" s="4">
        <f t="shared" si="43"/>
        <v>15</v>
      </c>
      <c r="C809" s="95" t="s">
        <v>33901</v>
      </c>
      <c r="D809" s="94" t="s">
        <v>33902</v>
      </c>
      <c r="F809" t="s">
        <v>15707</v>
      </c>
      <c r="G809" t="s">
        <v>15708</v>
      </c>
      <c r="H809">
        <v>6</v>
      </c>
      <c r="I809">
        <v>45</v>
      </c>
      <c r="J809">
        <v>15</v>
      </c>
    </row>
    <row r="810" spans="1:10" ht="25.15" customHeight="1">
      <c r="A810" s="5">
        <f t="shared" si="42"/>
        <v>45</v>
      </c>
      <c r="B810" s="4">
        <f t="shared" si="43"/>
        <v>16</v>
      </c>
      <c r="C810" s="95" t="s">
        <v>33903</v>
      </c>
      <c r="D810" s="94" t="s">
        <v>33904</v>
      </c>
      <c r="F810" t="s">
        <v>15709</v>
      </c>
      <c r="G810" t="s">
        <v>15710</v>
      </c>
      <c r="H810">
        <v>6</v>
      </c>
      <c r="I810">
        <v>45</v>
      </c>
      <c r="J810">
        <v>16</v>
      </c>
    </row>
    <row r="811" spans="1:10" ht="25.15" customHeight="1">
      <c r="A811" s="5">
        <f t="shared" si="42"/>
        <v>45</v>
      </c>
      <c r="B811" s="4">
        <f t="shared" si="43"/>
        <v>17</v>
      </c>
      <c r="C811" s="95" t="s">
        <v>33905</v>
      </c>
      <c r="D811" s="94" t="s">
        <v>33906</v>
      </c>
      <c r="E811" s="1" t="s">
        <v>33907</v>
      </c>
      <c r="F811" t="s">
        <v>15711</v>
      </c>
      <c r="G811" t="s">
        <v>15712</v>
      </c>
      <c r="H811">
        <v>6</v>
      </c>
      <c r="I811">
        <v>45</v>
      </c>
      <c r="J811">
        <v>17</v>
      </c>
    </row>
    <row r="812" spans="1:10" ht="25.15" customHeight="1">
      <c r="A812" s="5">
        <f t="shared" si="42"/>
        <v>45</v>
      </c>
      <c r="B812" s="4">
        <f t="shared" si="43"/>
        <v>18</v>
      </c>
      <c r="C812" s="95" t="s">
        <v>33909</v>
      </c>
      <c r="D812" s="94" t="s">
        <v>33908</v>
      </c>
      <c r="F812" t="s">
        <v>15713</v>
      </c>
      <c r="G812" t="s">
        <v>15714</v>
      </c>
      <c r="H812">
        <v>6</v>
      </c>
      <c r="I812">
        <v>45</v>
      </c>
      <c r="J812">
        <v>18</v>
      </c>
    </row>
    <row r="813" spans="1:10" ht="25.15" customHeight="1">
      <c r="A813" s="12">
        <f>A795+1</f>
        <v>46</v>
      </c>
      <c r="B813" s="13">
        <f>B795</f>
        <v>1</v>
      </c>
      <c r="C813" s="95" t="s">
        <v>33910</v>
      </c>
      <c r="D813" s="94" t="s">
        <v>33911</v>
      </c>
      <c r="F813" t="s">
        <v>15715</v>
      </c>
      <c r="G813" t="s">
        <v>15716</v>
      </c>
      <c r="H813">
        <v>6</v>
      </c>
      <c r="I813">
        <v>46</v>
      </c>
      <c r="J813">
        <v>1</v>
      </c>
    </row>
    <row r="814" spans="1:10" ht="25.15" customHeight="1">
      <c r="A814" s="12">
        <f t="shared" ref="A814:A877" si="44">A796+1</f>
        <v>46</v>
      </c>
      <c r="B814" s="13">
        <f t="shared" ref="B814:B877" si="45">B796</f>
        <v>2</v>
      </c>
      <c r="C814" s="95" t="s">
        <v>33912</v>
      </c>
      <c r="D814" s="94" t="s">
        <v>33913</v>
      </c>
      <c r="F814" t="s">
        <v>15717</v>
      </c>
      <c r="G814" t="s">
        <v>15718</v>
      </c>
      <c r="H814">
        <v>6</v>
      </c>
      <c r="I814">
        <v>46</v>
      </c>
      <c r="J814">
        <v>2</v>
      </c>
    </row>
    <row r="815" spans="1:10" ht="25.15" customHeight="1">
      <c r="A815" s="12">
        <f t="shared" si="44"/>
        <v>46</v>
      </c>
      <c r="B815" s="13">
        <f t="shared" si="45"/>
        <v>3</v>
      </c>
      <c r="C815" s="99" t="s">
        <v>33914</v>
      </c>
      <c r="D815" s="94" t="s">
        <v>33915</v>
      </c>
      <c r="F815" t="s">
        <v>15719</v>
      </c>
      <c r="G815" t="s">
        <v>15720</v>
      </c>
      <c r="H815">
        <v>6</v>
      </c>
      <c r="I815">
        <v>46</v>
      </c>
      <c r="J815">
        <v>3</v>
      </c>
    </row>
    <row r="816" spans="1:10" ht="25.15" customHeight="1">
      <c r="A816" s="12">
        <f t="shared" si="44"/>
        <v>46</v>
      </c>
      <c r="B816" s="13">
        <f t="shared" si="45"/>
        <v>4</v>
      </c>
      <c r="C816" s="95" t="s">
        <v>33916</v>
      </c>
      <c r="D816" s="94" t="s">
        <v>33917</v>
      </c>
      <c r="F816" t="s">
        <v>15721</v>
      </c>
      <c r="G816" t="s">
        <v>15722</v>
      </c>
      <c r="H816">
        <v>6</v>
      </c>
      <c r="I816">
        <v>46</v>
      </c>
      <c r="J816">
        <v>4</v>
      </c>
    </row>
    <row r="817" spans="1:10" ht="25.15" customHeight="1">
      <c r="A817" s="12">
        <f t="shared" si="44"/>
        <v>46</v>
      </c>
      <c r="B817" s="13">
        <f t="shared" si="45"/>
        <v>5</v>
      </c>
      <c r="C817" s="95" t="s">
        <v>33918</v>
      </c>
      <c r="D817" s="94" t="s">
        <v>33919</v>
      </c>
      <c r="F817" t="s">
        <v>15723</v>
      </c>
      <c r="G817" t="s">
        <v>15724</v>
      </c>
      <c r="H817">
        <v>6</v>
      </c>
      <c r="I817">
        <v>46</v>
      </c>
      <c r="J817">
        <v>5</v>
      </c>
    </row>
    <row r="818" spans="1:10" ht="25.15" customHeight="1">
      <c r="A818" s="12">
        <f t="shared" si="44"/>
        <v>46</v>
      </c>
      <c r="B818" s="13">
        <f t="shared" si="45"/>
        <v>6</v>
      </c>
      <c r="C818" s="95" t="s">
        <v>33920</v>
      </c>
      <c r="D818" s="94" t="s">
        <v>33921</v>
      </c>
      <c r="F818" t="s">
        <v>15725</v>
      </c>
      <c r="G818" t="s">
        <v>15726</v>
      </c>
      <c r="H818">
        <v>6</v>
      </c>
      <c r="I818">
        <v>46</v>
      </c>
      <c r="J818">
        <v>6</v>
      </c>
    </row>
    <row r="819" spans="1:10" ht="25.15" customHeight="1">
      <c r="A819" s="12">
        <f t="shared" si="44"/>
        <v>46</v>
      </c>
      <c r="B819" s="13">
        <f t="shared" si="45"/>
        <v>7</v>
      </c>
      <c r="C819" s="95" t="s">
        <v>33922</v>
      </c>
      <c r="D819" s="94" t="s">
        <v>33923</v>
      </c>
      <c r="F819" t="s">
        <v>15727</v>
      </c>
      <c r="G819" t="s">
        <v>15728</v>
      </c>
      <c r="H819">
        <v>6</v>
      </c>
      <c r="I819">
        <v>46</v>
      </c>
      <c r="J819">
        <v>7</v>
      </c>
    </row>
    <row r="820" spans="1:10" ht="25.15" customHeight="1">
      <c r="A820" s="12">
        <f t="shared" si="44"/>
        <v>46</v>
      </c>
      <c r="B820" s="13">
        <f t="shared" si="45"/>
        <v>8</v>
      </c>
      <c r="C820" s="95" t="s">
        <v>33925</v>
      </c>
      <c r="D820" s="94" t="s">
        <v>33924</v>
      </c>
      <c r="F820" t="s">
        <v>15729</v>
      </c>
      <c r="G820" t="s">
        <v>15730</v>
      </c>
      <c r="H820">
        <v>6</v>
      </c>
      <c r="I820">
        <v>46</v>
      </c>
      <c r="J820">
        <v>8</v>
      </c>
    </row>
    <row r="821" spans="1:10" ht="25.15" customHeight="1">
      <c r="A821" s="12">
        <f t="shared" si="44"/>
        <v>46</v>
      </c>
      <c r="B821" s="13">
        <f t="shared" si="45"/>
        <v>9</v>
      </c>
      <c r="C821" s="95" t="s">
        <v>33926</v>
      </c>
      <c r="D821" s="94" t="s">
        <v>33927</v>
      </c>
      <c r="F821" t="s">
        <v>15731</v>
      </c>
      <c r="G821" t="s">
        <v>15732</v>
      </c>
      <c r="H821">
        <v>6</v>
      </c>
      <c r="I821">
        <v>46</v>
      </c>
      <c r="J821">
        <v>9</v>
      </c>
    </row>
    <row r="822" spans="1:10" ht="25.15" customHeight="1">
      <c r="A822" s="12">
        <f t="shared" si="44"/>
        <v>46</v>
      </c>
      <c r="B822" s="13">
        <f t="shared" si="45"/>
        <v>10</v>
      </c>
      <c r="C822" s="95" t="s">
        <v>33928</v>
      </c>
      <c r="D822" s="94" t="s">
        <v>33929</v>
      </c>
      <c r="E822" s="1" t="s">
        <v>33930</v>
      </c>
      <c r="F822" t="s">
        <v>15733</v>
      </c>
      <c r="G822" t="s">
        <v>15734</v>
      </c>
      <c r="H822">
        <v>6</v>
      </c>
      <c r="I822">
        <v>46</v>
      </c>
      <c r="J822">
        <v>10</v>
      </c>
    </row>
    <row r="823" spans="1:10" ht="25.15" customHeight="1">
      <c r="A823" s="12">
        <f t="shared" si="44"/>
        <v>46</v>
      </c>
      <c r="B823" s="13">
        <f t="shared" si="45"/>
        <v>11</v>
      </c>
      <c r="C823" s="95" t="s">
        <v>33931</v>
      </c>
      <c r="D823" s="94" t="s">
        <v>33932</v>
      </c>
      <c r="E823" s="1" t="s">
        <v>33933</v>
      </c>
      <c r="F823" t="s">
        <v>15735</v>
      </c>
      <c r="G823" t="s">
        <v>15736</v>
      </c>
      <c r="H823">
        <v>6</v>
      </c>
      <c r="I823">
        <v>46</v>
      </c>
      <c r="J823">
        <v>11</v>
      </c>
    </row>
    <row r="824" spans="1:10" ht="25.15" customHeight="1">
      <c r="A824" s="12">
        <f t="shared" si="44"/>
        <v>46</v>
      </c>
      <c r="B824" s="13">
        <f t="shared" si="45"/>
        <v>12</v>
      </c>
      <c r="C824" s="95" t="s">
        <v>33934</v>
      </c>
      <c r="D824" s="94" t="s">
        <v>33935</v>
      </c>
      <c r="F824" t="s">
        <v>15737</v>
      </c>
      <c r="G824" t="s">
        <v>15738</v>
      </c>
      <c r="H824">
        <v>6</v>
      </c>
      <c r="I824">
        <v>46</v>
      </c>
      <c r="J824">
        <v>12</v>
      </c>
    </row>
    <row r="825" spans="1:10" ht="25.15" customHeight="1">
      <c r="A825" s="12">
        <f t="shared" si="44"/>
        <v>46</v>
      </c>
      <c r="B825" s="13">
        <f t="shared" si="45"/>
        <v>13</v>
      </c>
      <c r="C825" s="95" t="s">
        <v>33936</v>
      </c>
      <c r="D825" s="94" t="s">
        <v>33937</v>
      </c>
      <c r="F825" t="s">
        <v>15739</v>
      </c>
      <c r="G825" t="s">
        <v>15740</v>
      </c>
      <c r="H825">
        <v>6</v>
      </c>
      <c r="I825">
        <v>46</v>
      </c>
      <c r="J825">
        <v>13</v>
      </c>
    </row>
    <row r="826" spans="1:10" ht="25.15" customHeight="1">
      <c r="A826" s="12">
        <f t="shared" si="44"/>
        <v>46</v>
      </c>
      <c r="B826" s="13">
        <f t="shared" si="45"/>
        <v>14</v>
      </c>
      <c r="C826" s="95" t="s">
        <v>33938</v>
      </c>
      <c r="D826" s="94" t="s">
        <v>33939</v>
      </c>
      <c r="F826" t="s">
        <v>15741</v>
      </c>
      <c r="G826" t="s">
        <v>15742</v>
      </c>
      <c r="H826">
        <v>6</v>
      </c>
      <c r="I826">
        <v>46</v>
      </c>
      <c r="J826">
        <v>14</v>
      </c>
    </row>
    <row r="827" spans="1:10" ht="25.15" customHeight="1">
      <c r="A827" s="12">
        <f t="shared" si="44"/>
        <v>46</v>
      </c>
      <c r="B827" s="13">
        <f t="shared" si="45"/>
        <v>15</v>
      </c>
      <c r="C827" s="95" t="s">
        <v>33940</v>
      </c>
      <c r="D827" s="94" t="s">
        <v>33941</v>
      </c>
      <c r="F827" t="s">
        <v>15743</v>
      </c>
      <c r="G827" t="s">
        <v>15744</v>
      </c>
      <c r="H827">
        <v>6</v>
      </c>
      <c r="I827">
        <v>46</v>
      </c>
      <c r="J827">
        <v>15</v>
      </c>
    </row>
    <row r="828" spans="1:10" ht="25.15" customHeight="1">
      <c r="A828" s="12">
        <f t="shared" si="44"/>
        <v>46</v>
      </c>
      <c r="B828" s="13">
        <f t="shared" si="45"/>
        <v>16</v>
      </c>
      <c r="C828" s="95" t="s">
        <v>33942</v>
      </c>
      <c r="D828" s="94" t="s">
        <v>33943</v>
      </c>
      <c r="E828" s="1" t="s">
        <v>33944</v>
      </c>
      <c r="F828" t="s">
        <v>15745</v>
      </c>
      <c r="G828" t="s">
        <v>15746</v>
      </c>
      <c r="H828">
        <v>6</v>
      </c>
      <c r="I828">
        <v>46</v>
      </c>
      <c r="J828">
        <v>16</v>
      </c>
    </row>
    <row r="829" spans="1:10" ht="25.15" customHeight="1">
      <c r="A829" s="12">
        <f t="shared" si="44"/>
        <v>46</v>
      </c>
      <c r="B829" s="13">
        <f t="shared" si="45"/>
        <v>17</v>
      </c>
      <c r="C829" s="95" t="s">
        <v>33945</v>
      </c>
      <c r="D829" s="94" t="s">
        <v>33946</v>
      </c>
      <c r="F829" t="s">
        <v>15747</v>
      </c>
      <c r="G829" t="s">
        <v>15748</v>
      </c>
      <c r="H829">
        <v>6</v>
      </c>
      <c r="I829">
        <v>46</v>
      </c>
      <c r="J829">
        <v>17</v>
      </c>
    </row>
    <row r="830" spans="1:10" ht="25.15" customHeight="1">
      <c r="A830" s="12">
        <f t="shared" si="44"/>
        <v>46</v>
      </c>
      <c r="B830" s="13">
        <f t="shared" si="45"/>
        <v>18</v>
      </c>
      <c r="C830" s="95" t="s">
        <v>33947</v>
      </c>
      <c r="D830" s="94" t="s">
        <v>33948</v>
      </c>
      <c r="F830" t="s">
        <v>15749</v>
      </c>
      <c r="G830" t="s">
        <v>15750</v>
      </c>
      <c r="H830">
        <v>6</v>
      </c>
      <c r="I830">
        <v>46</v>
      </c>
      <c r="J830">
        <v>18</v>
      </c>
    </row>
    <row r="831" spans="1:10" ht="25.15" customHeight="1">
      <c r="A831" s="5">
        <f>A813+1</f>
        <v>47</v>
      </c>
      <c r="B831" s="4">
        <f>B813</f>
        <v>1</v>
      </c>
      <c r="C831" s="95" t="s">
        <v>33949</v>
      </c>
      <c r="D831" s="94" t="s">
        <v>33950</v>
      </c>
      <c r="F831" t="s">
        <v>15751</v>
      </c>
      <c r="G831" t="s">
        <v>15752</v>
      </c>
      <c r="H831">
        <v>6</v>
      </c>
      <c r="I831">
        <v>47</v>
      </c>
      <c r="J831">
        <v>1</v>
      </c>
    </row>
    <row r="832" spans="1:10" ht="25.15" customHeight="1">
      <c r="A832" s="5">
        <f t="shared" si="44"/>
        <v>47</v>
      </c>
      <c r="B832" s="4">
        <f t="shared" si="45"/>
        <v>2</v>
      </c>
      <c r="C832" s="95" t="s">
        <v>33951</v>
      </c>
      <c r="D832" s="94" t="s">
        <v>33952</v>
      </c>
      <c r="F832" t="s">
        <v>15753</v>
      </c>
      <c r="G832" t="s">
        <v>15754</v>
      </c>
      <c r="H832">
        <v>6</v>
      </c>
      <c r="I832">
        <v>47</v>
      </c>
      <c r="J832">
        <v>2</v>
      </c>
    </row>
    <row r="833" spans="1:10" ht="25.15" customHeight="1">
      <c r="A833" s="5">
        <f t="shared" si="44"/>
        <v>47</v>
      </c>
      <c r="B833" s="4">
        <f t="shared" si="45"/>
        <v>3</v>
      </c>
      <c r="C833" s="95" t="s">
        <v>33953</v>
      </c>
      <c r="D833" s="94" t="s">
        <v>33954</v>
      </c>
      <c r="F833" t="s">
        <v>15755</v>
      </c>
      <c r="G833" t="s">
        <v>15756</v>
      </c>
      <c r="H833">
        <v>6</v>
      </c>
      <c r="I833">
        <v>47</v>
      </c>
      <c r="J833">
        <v>3</v>
      </c>
    </row>
    <row r="834" spans="1:10" ht="25.15" customHeight="1">
      <c r="A834" s="5">
        <f t="shared" si="44"/>
        <v>47</v>
      </c>
      <c r="B834" s="4">
        <f t="shared" si="45"/>
        <v>4</v>
      </c>
      <c r="C834" s="95" t="s">
        <v>33955</v>
      </c>
      <c r="D834" s="94" t="s">
        <v>33956</v>
      </c>
      <c r="F834" t="s">
        <v>15757</v>
      </c>
      <c r="G834" t="s">
        <v>15758</v>
      </c>
      <c r="H834">
        <v>6</v>
      </c>
      <c r="I834">
        <v>47</v>
      </c>
      <c r="J834">
        <v>4</v>
      </c>
    </row>
    <row r="835" spans="1:10" ht="25.15" customHeight="1">
      <c r="A835" s="5">
        <f t="shared" si="44"/>
        <v>47</v>
      </c>
      <c r="B835" s="4">
        <f t="shared" si="45"/>
        <v>5</v>
      </c>
      <c r="C835" s="95" t="s">
        <v>33957</v>
      </c>
      <c r="D835" s="94" t="s">
        <v>33958</v>
      </c>
      <c r="F835" t="s">
        <v>15759</v>
      </c>
      <c r="G835" t="s">
        <v>15760</v>
      </c>
      <c r="H835">
        <v>6</v>
      </c>
      <c r="I835">
        <v>47</v>
      </c>
      <c r="J835">
        <v>5</v>
      </c>
    </row>
    <row r="836" spans="1:10" ht="25.15" customHeight="1">
      <c r="A836" s="5">
        <f t="shared" si="44"/>
        <v>47</v>
      </c>
      <c r="B836" s="4">
        <f t="shared" si="45"/>
        <v>6</v>
      </c>
      <c r="C836" s="95" t="s">
        <v>33959</v>
      </c>
      <c r="D836" s="94" t="s">
        <v>33960</v>
      </c>
      <c r="F836" t="s">
        <v>15761</v>
      </c>
      <c r="G836" t="s">
        <v>15762</v>
      </c>
      <c r="H836">
        <v>6</v>
      </c>
      <c r="I836">
        <v>47</v>
      </c>
      <c r="J836">
        <v>6</v>
      </c>
    </row>
    <row r="837" spans="1:10" ht="25.15" customHeight="1">
      <c r="A837" s="5">
        <f t="shared" si="44"/>
        <v>47</v>
      </c>
      <c r="B837" s="4">
        <f t="shared" si="45"/>
        <v>7</v>
      </c>
      <c r="C837" s="95" t="s">
        <v>33961</v>
      </c>
      <c r="D837" s="94" t="s">
        <v>33962</v>
      </c>
      <c r="F837" t="s">
        <v>15763</v>
      </c>
      <c r="G837" t="s">
        <v>15764</v>
      </c>
      <c r="H837">
        <v>6</v>
      </c>
      <c r="I837">
        <v>47</v>
      </c>
      <c r="J837">
        <v>7</v>
      </c>
    </row>
    <row r="838" spans="1:10" ht="25.15" customHeight="1">
      <c r="A838" s="5">
        <f t="shared" si="44"/>
        <v>47</v>
      </c>
      <c r="B838" s="4">
        <f t="shared" si="45"/>
        <v>8</v>
      </c>
      <c r="C838" s="95" t="s">
        <v>33963</v>
      </c>
      <c r="D838" s="94" t="s">
        <v>33964</v>
      </c>
      <c r="F838" t="s">
        <v>15765</v>
      </c>
      <c r="G838" t="s">
        <v>14319</v>
      </c>
      <c r="H838">
        <v>6</v>
      </c>
      <c r="I838">
        <v>47</v>
      </c>
      <c r="J838">
        <v>8</v>
      </c>
    </row>
    <row r="839" spans="1:10" ht="25.15" customHeight="1">
      <c r="A839" s="5">
        <f t="shared" si="44"/>
        <v>47</v>
      </c>
      <c r="B839" s="4">
        <f t="shared" si="45"/>
        <v>9</v>
      </c>
      <c r="C839" s="95" t="s">
        <v>33965</v>
      </c>
      <c r="D839" s="94" t="s">
        <v>33966</v>
      </c>
      <c r="E839" s="1" t="s">
        <v>33967</v>
      </c>
      <c r="F839" t="s">
        <v>15766</v>
      </c>
      <c r="G839" t="s">
        <v>15767</v>
      </c>
      <c r="H839">
        <v>6</v>
      </c>
      <c r="I839">
        <v>47</v>
      </c>
      <c r="J839">
        <v>9</v>
      </c>
    </row>
    <row r="840" spans="1:10" ht="25.15" customHeight="1">
      <c r="A840" s="5">
        <f t="shared" si="44"/>
        <v>47</v>
      </c>
      <c r="B840" s="4">
        <f t="shared" si="45"/>
        <v>10</v>
      </c>
      <c r="C840" s="95" t="s">
        <v>4395</v>
      </c>
      <c r="D840" s="94" t="s">
        <v>33968</v>
      </c>
      <c r="F840" t="s">
        <v>15768</v>
      </c>
      <c r="G840" t="s">
        <v>15769</v>
      </c>
      <c r="H840">
        <v>6</v>
      </c>
      <c r="I840">
        <v>47</v>
      </c>
      <c r="J840">
        <v>10</v>
      </c>
    </row>
    <row r="841" spans="1:10" ht="25.15" customHeight="1">
      <c r="A841" s="5">
        <f t="shared" si="44"/>
        <v>47</v>
      </c>
      <c r="B841" s="4">
        <f t="shared" si="45"/>
        <v>11</v>
      </c>
      <c r="C841" s="95" t="s">
        <v>33969</v>
      </c>
      <c r="D841" s="94" t="s">
        <v>33970</v>
      </c>
      <c r="F841" t="s">
        <v>15770</v>
      </c>
      <c r="G841" t="s">
        <v>15771</v>
      </c>
      <c r="H841">
        <v>6</v>
      </c>
      <c r="I841">
        <v>47</v>
      </c>
      <c r="J841">
        <v>11</v>
      </c>
    </row>
    <row r="842" spans="1:10" ht="25.15" customHeight="1">
      <c r="A842" s="5">
        <f t="shared" si="44"/>
        <v>47</v>
      </c>
      <c r="B842" s="4">
        <f t="shared" si="45"/>
        <v>12</v>
      </c>
      <c r="C842" s="95" t="s">
        <v>33971</v>
      </c>
      <c r="D842" s="94" t="s">
        <v>33972</v>
      </c>
      <c r="F842" t="s">
        <v>15772</v>
      </c>
      <c r="G842" t="s">
        <v>15773</v>
      </c>
      <c r="H842">
        <v>6</v>
      </c>
      <c r="I842">
        <v>47</v>
      </c>
      <c r="J842">
        <v>12</v>
      </c>
    </row>
    <row r="843" spans="1:10" ht="25.15" customHeight="1">
      <c r="A843" s="5">
        <f t="shared" si="44"/>
        <v>47</v>
      </c>
      <c r="B843" s="4">
        <f t="shared" si="45"/>
        <v>13</v>
      </c>
      <c r="C843" s="95" t="s">
        <v>33973</v>
      </c>
      <c r="D843" s="94" t="s">
        <v>33974</v>
      </c>
      <c r="F843" t="s">
        <v>15774</v>
      </c>
      <c r="G843" t="s">
        <v>15775</v>
      </c>
      <c r="H843">
        <v>6</v>
      </c>
      <c r="I843">
        <v>47</v>
      </c>
      <c r="J843">
        <v>13</v>
      </c>
    </row>
    <row r="844" spans="1:10" ht="25.15" customHeight="1">
      <c r="A844" s="5">
        <f t="shared" si="44"/>
        <v>47</v>
      </c>
      <c r="B844" s="4">
        <f t="shared" si="45"/>
        <v>14</v>
      </c>
      <c r="C844" s="95" t="s">
        <v>33975</v>
      </c>
      <c r="D844" s="94" t="s">
        <v>33976</v>
      </c>
      <c r="F844" t="s">
        <v>15776</v>
      </c>
      <c r="G844" t="s">
        <v>15777</v>
      </c>
      <c r="H844">
        <v>6</v>
      </c>
      <c r="I844">
        <v>47</v>
      </c>
      <c r="J844">
        <v>14</v>
      </c>
    </row>
    <row r="845" spans="1:10" ht="25.15" customHeight="1">
      <c r="A845" s="5">
        <f t="shared" si="44"/>
        <v>47</v>
      </c>
      <c r="B845" s="4">
        <f t="shared" si="45"/>
        <v>15</v>
      </c>
      <c r="C845" s="95" t="s">
        <v>33977</v>
      </c>
      <c r="D845" s="94" t="s">
        <v>33978</v>
      </c>
      <c r="E845" s="1" t="s">
        <v>33979</v>
      </c>
      <c r="F845" t="s">
        <v>15778</v>
      </c>
      <c r="G845" t="s">
        <v>15779</v>
      </c>
      <c r="H845">
        <v>6</v>
      </c>
      <c r="I845">
        <v>47</v>
      </c>
      <c r="J845">
        <v>15</v>
      </c>
    </row>
    <row r="846" spans="1:10" ht="25.15" customHeight="1">
      <c r="A846" s="5">
        <f t="shared" si="44"/>
        <v>47</v>
      </c>
      <c r="B846" s="4">
        <f t="shared" si="45"/>
        <v>16</v>
      </c>
      <c r="C846" s="95" t="s">
        <v>33980</v>
      </c>
      <c r="D846" s="94" t="s">
        <v>33981</v>
      </c>
      <c r="F846" t="s">
        <v>15780</v>
      </c>
      <c r="G846" t="s">
        <v>15781</v>
      </c>
      <c r="H846">
        <v>6</v>
      </c>
      <c r="I846">
        <v>47</v>
      </c>
      <c r="J846">
        <v>16</v>
      </c>
    </row>
    <row r="847" spans="1:10" ht="25.15" customHeight="1">
      <c r="A847" s="5">
        <f t="shared" si="44"/>
        <v>47</v>
      </c>
      <c r="B847" s="4">
        <f t="shared" si="45"/>
        <v>17</v>
      </c>
      <c r="C847" s="95" t="s">
        <v>33982</v>
      </c>
      <c r="D847" s="94" t="s">
        <v>33983</v>
      </c>
      <c r="F847" t="s">
        <v>15782</v>
      </c>
      <c r="G847" t="s">
        <v>15552</v>
      </c>
      <c r="H847">
        <v>6</v>
      </c>
      <c r="I847">
        <v>47</v>
      </c>
      <c r="J847">
        <v>17</v>
      </c>
    </row>
    <row r="848" spans="1:10" ht="25.15" customHeight="1">
      <c r="A848" s="5">
        <f t="shared" si="44"/>
        <v>47</v>
      </c>
      <c r="B848" s="4">
        <f t="shared" si="45"/>
        <v>18</v>
      </c>
      <c r="C848" s="95" t="s">
        <v>33984</v>
      </c>
      <c r="D848" s="94" t="s">
        <v>33985</v>
      </c>
      <c r="F848" t="s">
        <v>15783</v>
      </c>
      <c r="G848" t="s">
        <v>15784</v>
      </c>
      <c r="H848">
        <v>6</v>
      </c>
      <c r="I848">
        <v>47</v>
      </c>
      <c r="J848">
        <v>18</v>
      </c>
    </row>
    <row r="849" spans="1:10" ht="25.15" customHeight="1">
      <c r="A849" s="12">
        <f>A831+1</f>
        <v>48</v>
      </c>
      <c r="B849" s="13">
        <f>B831</f>
        <v>1</v>
      </c>
      <c r="C849" s="95" t="s">
        <v>33986</v>
      </c>
      <c r="D849" s="94" t="s">
        <v>33987</v>
      </c>
      <c r="F849" t="s">
        <v>15785</v>
      </c>
      <c r="G849" t="s">
        <v>15786</v>
      </c>
      <c r="H849">
        <v>6</v>
      </c>
      <c r="I849">
        <v>48</v>
      </c>
      <c r="J849">
        <v>1</v>
      </c>
    </row>
    <row r="850" spans="1:10" ht="25.15" customHeight="1">
      <c r="A850" s="12">
        <f t="shared" si="44"/>
        <v>48</v>
      </c>
      <c r="B850" s="13">
        <f t="shared" si="45"/>
        <v>2</v>
      </c>
      <c r="C850" s="95" t="s">
        <v>33988</v>
      </c>
      <c r="D850" s="94" t="s">
        <v>33989</v>
      </c>
      <c r="F850" t="s">
        <v>15787</v>
      </c>
      <c r="G850" t="s">
        <v>15788</v>
      </c>
      <c r="H850">
        <v>6</v>
      </c>
      <c r="I850">
        <v>48</v>
      </c>
      <c r="J850">
        <v>2</v>
      </c>
    </row>
    <row r="851" spans="1:10" ht="25.15" customHeight="1">
      <c r="A851" s="12">
        <f t="shared" si="44"/>
        <v>48</v>
      </c>
      <c r="B851" s="13">
        <f t="shared" si="45"/>
        <v>3</v>
      </c>
      <c r="C851" s="95" t="s">
        <v>33990</v>
      </c>
      <c r="D851" s="94" t="s">
        <v>33991</v>
      </c>
      <c r="F851" t="s">
        <v>15789</v>
      </c>
      <c r="G851" t="s">
        <v>15790</v>
      </c>
      <c r="H851">
        <v>6</v>
      </c>
      <c r="I851">
        <v>48</v>
      </c>
      <c r="J851">
        <v>3</v>
      </c>
    </row>
    <row r="852" spans="1:10" ht="25.15" customHeight="1">
      <c r="A852" s="12">
        <f t="shared" si="44"/>
        <v>48</v>
      </c>
      <c r="B852" s="13">
        <f t="shared" si="45"/>
        <v>4</v>
      </c>
      <c r="C852" s="95" t="s">
        <v>33992</v>
      </c>
      <c r="D852" s="94" t="s">
        <v>33993</v>
      </c>
      <c r="F852" t="s">
        <v>15791</v>
      </c>
      <c r="G852" t="s">
        <v>15792</v>
      </c>
      <c r="H852">
        <v>6</v>
      </c>
      <c r="I852">
        <v>48</v>
      </c>
      <c r="J852">
        <v>4</v>
      </c>
    </row>
    <row r="853" spans="1:10" ht="25.15" customHeight="1">
      <c r="A853" s="12">
        <f t="shared" si="44"/>
        <v>48</v>
      </c>
      <c r="B853" s="13">
        <f t="shared" si="45"/>
        <v>5</v>
      </c>
      <c r="C853" s="95" t="s">
        <v>33994</v>
      </c>
      <c r="D853" s="94" t="s">
        <v>33995</v>
      </c>
      <c r="F853" t="s">
        <v>15793</v>
      </c>
      <c r="G853" t="s">
        <v>15794</v>
      </c>
      <c r="H853">
        <v>6</v>
      </c>
      <c r="I853">
        <v>48</v>
      </c>
      <c r="J853">
        <v>5</v>
      </c>
    </row>
    <row r="854" spans="1:10" ht="25.15" customHeight="1">
      <c r="A854" s="12">
        <f t="shared" si="44"/>
        <v>48</v>
      </c>
      <c r="B854" s="13">
        <f t="shared" si="45"/>
        <v>6</v>
      </c>
      <c r="C854" s="95" t="s">
        <v>33996</v>
      </c>
      <c r="D854" s="94" t="s">
        <v>33997</v>
      </c>
      <c r="F854" t="s">
        <v>15795</v>
      </c>
      <c r="G854" t="s">
        <v>15796</v>
      </c>
      <c r="H854">
        <v>6</v>
      </c>
      <c r="I854">
        <v>48</v>
      </c>
      <c r="J854">
        <v>6</v>
      </c>
    </row>
    <row r="855" spans="1:10" ht="25.15" customHeight="1">
      <c r="A855" s="12">
        <f t="shared" si="44"/>
        <v>48</v>
      </c>
      <c r="B855" s="13">
        <f t="shared" si="45"/>
        <v>7</v>
      </c>
      <c r="C855" s="95" t="s">
        <v>33998</v>
      </c>
      <c r="D855" s="94" t="s">
        <v>33999</v>
      </c>
      <c r="F855" t="s">
        <v>15797</v>
      </c>
      <c r="G855" t="s">
        <v>15798</v>
      </c>
      <c r="H855">
        <v>6</v>
      </c>
      <c r="I855">
        <v>48</v>
      </c>
      <c r="J855">
        <v>7</v>
      </c>
    </row>
    <row r="856" spans="1:10" ht="25.15" customHeight="1">
      <c r="A856" s="12">
        <f t="shared" si="44"/>
        <v>48</v>
      </c>
      <c r="B856" s="13">
        <f t="shared" si="45"/>
        <v>8</v>
      </c>
      <c r="C856" s="95" t="s">
        <v>34000</v>
      </c>
      <c r="D856" s="94" t="s">
        <v>34001</v>
      </c>
      <c r="F856" t="s">
        <v>15799</v>
      </c>
      <c r="G856" t="s">
        <v>15800</v>
      </c>
      <c r="H856">
        <v>6</v>
      </c>
      <c r="I856">
        <v>48</v>
      </c>
      <c r="J856">
        <v>8</v>
      </c>
    </row>
    <row r="857" spans="1:10" ht="25.15" customHeight="1">
      <c r="A857" s="12">
        <f t="shared" si="44"/>
        <v>48</v>
      </c>
      <c r="B857" s="13">
        <f t="shared" si="45"/>
        <v>9</v>
      </c>
      <c r="C857" s="95" t="s">
        <v>34002</v>
      </c>
      <c r="D857" s="94" t="s">
        <v>34003</v>
      </c>
      <c r="F857" t="s">
        <v>15801</v>
      </c>
      <c r="G857" t="s">
        <v>15802</v>
      </c>
      <c r="H857">
        <v>6</v>
      </c>
      <c r="I857">
        <v>48</v>
      </c>
      <c r="J857">
        <v>9</v>
      </c>
    </row>
    <row r="858" spans="1:10" ht="25.15" customHeight="1">
      <c r="A858" s="12">
        <f t="shared" si="44"/>
        <v>48</v>
      </c>
      <c r="B858" s="13">
        <f t="shared" si="45"/>
        <v>10</v>
      </c>
      <c r="C858" s="95" t="s">
        <v>34004</v>
      </c>
      <c r="D858" s="94" t="s">
        <v>34005</v>
      </c>
      <c r="F858" t="s">
        <v>15803</v>
      </c>
      <c r="G858" t="s">
        <v>15804</v>
      </c>
      <c r="H858">
        <v>6</v>
      </c>
      <c r="I858">
        <v>48</v>
      </c>
      <c r="J858">
        <v>10</v>
      </c>
    </row>
    <row r="859" spans="1:10" ht="25.15" customHeight="1">
      <c r="A859" s="12">
        <f t="shared" si="44"/>
        <v>48</v>
      </c>
      <c r="B859" s="13">
        <f t="shared" si="45"/>
        <v>11</v>
      </c>
      <c r="C859" s="95" t="s">
        <v>34007</v>
      </c>
      <c r="D859" s="94" t="s">
        <v>34006</v>
      </c>
      <c r="F859" t="s">
        <v>15805</v>
      </c>
      <c r="G859" t="s">
        <v>15806</v>
      </c>
      <c r="H859">
        <v>6</v>
      </c>
      <c r="I859">
        <v>48</v>
      </c>
      <c r="J859">
        <v>11</v>
      </c>
    </row>
    <row r="860" spans="1:10" ht="25.15" customHeight="1">
      <c r="A860" s="12">
        <f t="shared" si="44"/>
        <v>48</v>
      </c>
      <c r="B860" s="13">
        <f t="shared" si="45"/>
        <v>12</v>
      </c>
      <c r="C860" s="95" t="s">
        <v>34008</v>
      </c>
      <c r="D860" s="94" t="s">
        <v>34009</v>
      </c>
      <c r="F860" t="s">
        <v>15807</v>
      </c>
      <c r="G860" t="s">
        <v>15808</v>
      </c>
      <c r="H860">
        <v>6</v>
      </c>
      <c r="I860">
        <v>48</v>
      </c>
      <c r="J860">
        <v>12</v>
      </c>
    </row>
    <row r="861" spans="1:10" ht="25.15" customHeight="1">
      <c r="A861" s="12">
        <f t="shared" si="44"/>
        <v>48</v>
      </c>
      <c r="B861" s="13">
        <f t="shared" si="45"/>
        <v>13</v>
      </c>
      <c r="C861" s="95" t="s">
        <v>34010</v>
      </c>
      <c r="D861" s="94" t="s">
        <v>34011</v>
      </c>
      <c r="F861" t="s">
        <v>15809</v>
      </c>
      <c r="G861" t="s">
        <v>15810</v>
      </c>
      <c r="H861">
        <v>6</v>
      </c>
      <c r="I861">
        <v>48</v>
      </c>
      <c r="J861">
        <v>13</v>
      </c>
    </row>
    <row r="862" spans="1:10" ht="25.15" customHeight="1">
      <c r="A862" s="12">
        <f t="shared" si="44"/>
        <v>48</v>
      </c>
      <c r="B862" s="13">
        <f t="shared" si="45"/>
        <v>14</v>
      </c>
      <c r="C862" s="95" t="s">
        <v>34012</v>
      </c>
      <c r="D862" s="94" t="s">
        <v>34013</v>
      </c>
      <c r="F862" t="s">
        <v>15811</v>
      </c>
      <c r="G862" t="s">
        <v>15812</v>
      </c>
      <c r="H862">
        <v>6</v>
      </c>
      <c r="I862">
        <v>48</v>
      </c>
      <c r="J862">
        <v>14</v>
      </c>
    </row>
    <row r="863" spans="1:10" ht="25.15" customHeight="1">
      <c r="A863" s="12">
        <f t="shared" si="44"/>
        <v>48</v>
      </c>
      <c r="B863" s="13">
        <f t="shared" si="45"/>
        <v>15</v>
      </c>
      <c r="C863" s="95" t="s">
        <v>34014</v>
      </c>
      <c r="D863" s="94" t="s">
        <v>34015</v>
      </c>
      <c r="E863" s="1" t="s">
        <v>34016</v>
      </c>
      <c r="F863" t="s">
        <v>15813</v>
      </c>
      <c r="G863" t="s">
        <v>15814</v>
      </c>
      <c r="H863">
        <v>6</v>
      </c>
      <c r="I863">
        <v>48</v>
      </c>
      <c r="J863">
        <v>15</v>
      </c>
    </row>
    <row r="864" spans="1:10" ht="25.15" customHeight="1">
      <c r="A864" s="12">
        <f t="shared" si="44"/>
        <v>48</v>
      </c>
      <c r="B864" s="13">
        <f t="shared" si="45"/>
        <v>16</v>
      </c>
      <c r="C864" s="95" t="s">
        <v>34017</v>
      </c>
      <c r="D864" s="94" t="s">
        <v>34018</v>
      </c>
      <c r="F864" t="s">
        <v>15815</v>
      </c>
      <c r="G864" t="s">
        <v>15816</v>
      </c>
      <c r="H864">
        <v>6</v>
      </c>
      <c r="I864">
        <v>48</v>
      </c>
      <c r="J864">
        <v>16</v>
      </c>
    </row>
    <row r="865" spans="1:10" ht="25.15" customHeight="1">
      <c r="A865" s="12">
        <f t="shared" si="44"/>
        <v>48</v>
      </c>
      <c r="B865" s="13">
        <f t="shared" si="45"/>
        <v>17</v>
      </c>
      <c r="C865" s="95" t="s">
        <v>34019</v>
      </c>
      <c r="D865" s="94" t="s">
        <v>34020</v>
      </c>
      <c r="F865" t="s">
        <v>15817</v>
      </c>
      <c r="G865" t="s">
        <v>15818</v>
      </c>
      <c r="H865">
        <v>6</v>
      </c>
      <c r="I865">
        <v>48</v>
      </c>
      <c r="J865">
        <v>17</v>
      </c>
    </row>
    <row r="866" spans="1:10" ht="25.15" customHeight="1">
      <c r="A866" s="12">
        <f t="shared" si="44"/>
        <v>48</v>
      </c>
      <c r="B866" s="13">
        <f t="shared" si="45"/>
        <v>18</v>
      </c>
      <c r="C866" s="95" t="s">
        <v>34021</v>
      </c>
      <c r="D866" s="94" t="s">
        <v>34022</v>
      </c>
      <c r="E866" s="1" t="s">
        <v>34023</v>
      </c>
      <c r="F866" t="s">
        <v>15819</v>
      </c>
      <c r="G866" t="s">
        <v>15820</v>
      </c>
      <c r="H866">
        <v>6</v>
      </c>
      <c r="I866">
        <v>48</v>
      </c>
      <c r="J866">
        <v>18</v>
      </c>
    </row>
    <row r="867" spans="1:10" ht="25.15" customHeight="1">
      <c r="A867" s="5">
        <f>A849+1</f>
        <v>49</v>
      </c>
      <c r="B867" s="4">
        <f>B849</f>
        <v>1</v>
      </c>
      <c r="C867" s="95" t="s">
        <v>34024</v>
      </c>
      <c r="D867" s="94" t="s">
        <v>34025</v>
      </c>
      <c r="F867" t="s">
        <v>15821</v>
      </c>
      <c r="G867" t="s">
        <v>15822</v>
      </c>
      <c r="H867">
        <v>6</v>
      </c>
      <c r="I867">
        <v>49</v>
      </c>
      <c r="J867">
        <v>1</v>
      </c>
    </row>
    <row r="868" spans="1:10" ht="25.15" customHeight="1">
      <c r="A868" s="5">
        <f t="shared" si="44"/>
        <v>49</v>
      </c>
      <c r="B868" s="4">
        <f t="shared" si="45"/>
        <v>2</v>
      </c>
      <c r="C868" s="95" t="s">
        <v>34026</v>
      </c>
      <c r="D868" s="94" t="s">
        <v>34027</v>
      </c>
      <c r="F868" t="s">
        <v>15823</v>
      </c>
      <c r="G868" t="s">
        <v>15824</v>
      </c>
      <c r="H868">
        <v>6</v>
      </c>
      <c r="I868">
        <v>49</v>
      </c>
      <c r="J868">
        <v>2</v>
      </c>
    </row>
    <row r="869" spans="1:10" ht="25.15" customHeight="1">
      <c r="A869" s="5">
        <f t="shared" si="44"/>
        <v>49</v>
      </c>
      <c r="B869" s="4">
        <f t="shared" si="45"/>
        <v>3</v>
      </c>
      <c r="C869" s="95" t="s">
        <v>34028</v>
      </c>
      <c r="D869" s="94" t="s">
        <v>34029</v>
      </c>
      <c r="F869" t="s">
        <v>15825</v>
      </c>
      <c r="G869" t="s">
        <v>15826</v>
      </c>
      <c r="H869">
        <v>6</v>
      </c>
      <c r="I869">
        <v>49</v>
      </c>
      <c r="J869">
        <v>3</v>
      </c>
    </row>
    <row r="870" spans="1:10" ht="25.15" customHeight="1">
      <c r="A870" s="5">
        <f t="shared" si="44"/>
        <v>49</v>
      </c>
      <c r="B870" s="4">
        <f t="shared" si="45"/>
        <v>4</v>
      </c>
      <c r="C870" s="95" t="s">
        <v>34030</v>
      </c>
      <c r="D870" s="94" t="s">
        <v>34031</v>
      </c>
      <c r="F870" t="s">
        <v>15827</v>
      </c>
      <c r="G870" t="s">
        <v>15828</v>
      </c>
      <c r="H870">
        <v>6</v>
      </c>
      <c r="I870">
        <v>49</v>
      </c>
      <c r="J870">
        <v>4</v>
      </c>
    </row>
    <row r="871" spans="1:10" ht="25.15" customHeight="1">
      <c r="A871" s="5">
        <f t="shared" si="44"/>
        <v>49</v>
      </c>
      <c r="B871" s="4">
        <f t="shared" si="45"/>
        <v>5</v>
      </c>
      <c r="C871" s="95" t="s">
        <v>34032</v>
      </c>
      <c r="D871" s="94" t="s">
        <v>34033</v>
      </c>
      <c r="E871" s="1" t="s">
        <v>34034</v>
      </c>
      <c r="F871" t="s">
        <v>15829</v>
      </c>
      <c r="G871" t="s">
        <v>15830</v>
      </c>
      <c r="H871">
        <v>6</v>
      </c>
      <c r="I871">
        <v>49</v>
      </c>
      <c r="J871">
        <v>5</v>
      </c>
    </row>
    <row r="872" spans="1:10" ht="25.15" customHeight="1">
      <c r="A872" s="5">
        <f t="shared" si="44"/>
        <v>49</v>
      </c>
      <c r="B872" s="4">
        <f t="shared" si="45"/>
        <v>6</v>
      </c>
      <c r="C872" s="101" t="s">
        <v>34035</v>
      </c>
      <c r="D872" s="102" t="s">
        <v>34036</v>
      </c>
      <c r="F872" t="s">
        <v>15831</v>
      </c>
      <c r="G872" t="s">
        <v>15832</v>
      </c>
      <c r="H872">
        <v>6</v>
      </c>
      <c r="I872">
        <v>49</v>
      </c>
      <c r="J872">
        <v>6</v>
      </c>
    </row>
    <row r="873" spans="1:10" ht="25.15" customHeight="1">
      <c r="A873" s="5">
        <f t="shared" si="44"/>
        <v>49</v>
      </c>
      <c r="B873" s="4">
        <f t="shared" si="45"/>
        <v>7</v>
      </c>
      <c r="C873" s="95" t="s">
        <v>34037</v>
      </c>
      <c r="D873" s="94" t="s">
        <v>34038</v>
      </c>
      <c r="F873" t="s">
        <v>15833</v>
      </c>
      <c r="G873" t="s">
        <v>15834</v>
      </c>
      <c r="H873">
        <v>6</v>
      </c>
      <c r="I873">
        <v>49</v>
      </c>
      <c r="J873">
        <v>7</v>
      </c>
    </row>
    <row r="874" spans="1:10" ht="25.15" customHeight="1">
      <c r="A874" s="5">
        <f t="shared" si="44"/>
        <v>49</v>
      </c>
      <c r="B874" s="4">
        <f t="shared" si="45"/>
        <v>8</v>
      </c>
      <c r="C874" s="95" t="s">
        <v>34040</v>
      </c>
      <c r="D874" s="94" t="s">
        <v>34039</v>
      </c>
      <c r="F874" t="s">
        <v>15835</v>
      </c>
      <c r="G874" t="s">
        <v>15836</v>
      </c>
      <c r="H874">
        <v>6</v>
      </c>
      <c r="I874">
        <v>49</v>
      </c>
      <c r="J874">
        <v>8</v>
      </c>
    </row>
    <row r="875" spans="1:10" ht="25.15" customHeight="1">
      <c r="A875" s="5">
        <f t="shared" si="44"/>
        <v>49</v>
      </c>
      <c r="B875" s="4">
        <f t="shared" si="45"/>
        <v>9</v>
      </c>
      <c r="C875" s="95" t="s">
        <v>34041</v>
      </c>
      <c r="D875" s="94" t="s">
        <v>34042</v>
      </c>
      <c r="F875" t="s">
        <v>15837</v>
      </c>
      <c r="G875" t="s">
        <v>15838</v>
      </c>
      <c r="H875">
        <v>6</v>
      </c>
      <c r="I875">
        <v>49</v>
      </c>
      <c r="J875">
        <v>9</v>
      </c>
    </row>
    <row r="876" spans="1:10" ht="25.15" customHeight="1">
      <c r="A876" s="5">
        <f t="shared" si="44"/>
        <v>49</v>
      </c>
      <c r="B876" s="4">
        <f t="shared" si="45"/>
        <v>10</v>
      </c>
      <c r="C876" s="95" t="s">
        <v>34043</v>
      </c>
      <c r="D876" s="94" t="s">
        <v>34044</v>
      </c>
      <c r="F876" t="s">
        <v>15839</v>
      </c>
      <c r="G876" t="s">
        <v>15840</v>
      </c>
      <c r="H876">
        <v>6</v>
      </c>
      <c r="I876">
        <v>49</v>
      </c>
      <c r="J876">
        <v>10</v>
      </c>
    </row>
    <row r="877" spans="1:10" ht="25.15" customHeight="1">
      <c r="A877" s="5">
        <f t="shared" si="44"/>
        <v>49</v>
      </c>
      <c r="B877" s="4">
        <f t="shared" si="45"/>
        <v>11</v>
      </c>
      <c r="C877" s="95" t="s">
        <v>34045</v>
      </c>
      <c r="D877" s="94" t="s">
        <v>34046</v>
      </c>
      <c r="F877" t="s">
        <v>15841</v>
      </c>
      <c r="G877" t="s">
        <v>15842</v>
      </c>
      <c r="H877">
        <v>6</v>
      </c>
      <c r="I877">
        <v>49</v>
      </c>
      <c r="J877">
        <v>11</v>
      </c>
    </row>
    <row r="878" spans="1:10" ht="25.15" customHeight="1">
      <c r="A878" s="5">
        <f t="shared" ref="A878:A884" si="46">A860+1</f>
        <v>49</v>
      </c>
      <c r="B878" s="4">
        <f t="shared" ref="B878:B884" si="47">B860</f>
        <v>12</v>
      </c>
      <c r="C878" s="95" t="s">
        <v>34047</v>
      </c>
      <c r="D878" s="94" t="s">
        <v>34048</v>
      </c>
      <c r="F878" t="s">
        <v>15843</v>
      </c>
      <c r="G878" t="s">
        <v>15844</v>
      </c>
      <c r="H878">
        <v>6</v>
      </c>
      <c r="I878">
        <v>49</v>
      </c>
      <c r="J878">
        <v>12</v>
      </c>
    </row>
    <row r="879" spans="1:10" ht="25.15" customHeight="1">
      <c r="A879" s="5">
        <f t="shared" si="46"/>
        <v>49</v>
      </c>
      <c r="B879" s="4">
        <f t="shared" si="47"/>
        <v>13</v>
      </c>
      <c r="C879" s="95" t="s">
        <v>34049</v>
      </c>
      <c r="D879" s="94" t="s">
        <v>34050</v>
      </c>
      <c r="F879" t="s">
        <v>15845</v>
      </c>
      <c r="G879" t="s">
        <v>15846</v>
      </c>
      <c r="H879">
        <v>6</v>
      </c>
      <c r="I879">
        <v>49</v>
      </c>
      <c r="J879">
        <v>13</v>
      </c>
    </row>
    <row r="880" spans="1:10" ht="25.15" customHeight="1">
      <c r="A880" s="5">
        <f t="shared" si="46"/>
        <v>49</v>
      </c>
      <c r="B880" s="4">
        <f t="shared" si="47"/>
        <v>14</v>
      </c>
      <c r="C880" s="95" t="s">
        <v>34051</v>
      </c>
      <c r="D880" s="94" t="s">
        <v>34052</v>
      </c>
      <c r="F880" t="s">
        <v>15847</v>
      </c>
      <c r="G880" t="s">
        <v>15358</v>
      </c>
      <c r="H880">
        <v>6</v>
      </c>
      <c r="I880">
        <v>49</v>
      </c>
      <c r="J880">
        <v>14</v>
      </c>
    </row>
    <row r="881" spans="1:10" ht="25.15" customHeight="1">
      <c r="A881" s="5">
        <f t="shared" si="46"/>
        <v>49</v>
      </c>
      <c r="B881" s="4">
        <f t="shared" si="47"/>
        <v>15</v>
      </c>
      <c r="C881" s="95" t="s">
        <v>34053</v>
      </c>
      <c r="D881" s="94" t="s">
        <v>34054</v>
      </c>
      <c r="F881" t="s">
        <v>15848</v>
      </c>
      <c r="G881" t="s">
        <v>15849</v>
      </c>
      <c r="H881">
        <v>6</v>
      </c>
      <c r="I881">
        <v>49</v>
      </c>
      <c r="J881">
        <v>15</v>
      </c>
    </row>
    <row r="882" spans="1:10" ht="25.15" customHeight="1">
      <c r="A882" s="5">
        <f t="shared" si="46"/>
        <v>49</v>
      </c>
      <c r="B882" s="4">
        <f t="shared" si="47"/>
        <v>16</v>
      </c>
      <c r="C882" s="95" t="s">
        <v>34055</v>
      </c>
      <c r="D882" s="94" t="s">
        <v>34056</v>
      </c>
      <c r="F882" t="s">
        <v>15850</v>
      </c>
      <c r="G882" t="s">
        <v>15851</v>
      </c>
      <c r="H882">
        <v>6</v>
      </c>
      <c r="I882">
        <v>49</v>
      </c>
      <c r="J882">
        <v>16</v>
      </c>
    </row>
    <row r="883" spans="1:10" ht="25.15" customHeight="1">
      <c r="A883" s="5">
        <f t="shared" si="46"/>
        <v>49</v>
      </c>
      <c r="B883" s="4">
        <f t="shared" si="47"/>
        <v>17</v>
      </c>
      <c r="C883" s="95" t="s">
        <v>34057</v>
      </c>
      <c r="D883" s="94" t="s">
        <v>34058</v>
      </c>
      <c r="F883" t="s">
        <v>15852</v>
      </c>
      <c r="G883" t="s">
        <v>14552</v>
      </c>
      <c r="H883">
        <v>6</v>
      </c>
      <c r="I883">
        <v>49</v>
      </c>
      <c r="J883">
        <v>17</v>
      </c>
    </row>
    <row r="884" spans="1:10" ht="25.15" customHeight="1">
      <c r="A884" s="5">
        <f t="shared" si="46"/>
        <v>49</v>
      </c>
      <c r="B884" s="4">
        <f t="shared" si="47"/>
        <v>18</v>
      </c>
      <c r="C884" s="95" t="s">
        <v>34059</v>
      </c>
      <c r="D884" s="94" t="s">
        <v>34060</v>
      </c>
      <c r="F884" t="s">
        <v>15853</v>
      </c>
      <c r="G884" t="s">
        <v>15854</v>
      </c>
      <c r="H884">
        <v>6</v>
      </c>
      <c r="I884">
        <v>49</v>
      </c>
      <c r="J884">
        <v>18</v>
      </c>
    </row>
    <row r="885" spans="1:10" ht="25.15" customHeight="1">
      <c r="A885" s="12">
        <f>A867+1</f>
        <v>50</v>
      </c>
      <c r="B885" s="13">
        <f>B867</f>
        <v>1</v>
      </c>
      <c r="C885" s="95" t="s">
        <v>34062</v>
      </c>
      <c r="D885" s="94" t="s">
        <v>34061</v>
      </c>
      <c r="F885" t="s">
        <v>15855</v>
      </c>
      <c r="G885" t="s">
        <v>15856</v>
      </c>
      <c r="H885">
        <v>6</v>
      </c>
      <c r="I885">
        <v>50</v>
      </c>
      <c r="J885">
        <v>1</v>
      </c>
    </row>
    <row r="886" spans="1:10" ht="25.15" customHeight="1">
      <c r="A886" s="12">
        <f t="shared" ref="A886:A949" si="48">A868+1</f>
        <v>50</v>
      </c>
      <c r="B886" s="13">
        <f t="shared" ref="B886:B949" si="49">B868</f>
        <v>2</v>
      </c>
      <c r="C886" s="95" t="s">
        <v>34063</v>
      </c>
      <c r="D886" s="94" t="s">
        <v>34064</v>
      </c>
      <c r="F886" t="s">
        <v>15857</v>
      </c>
      <c r="G886" t="s">
        <v>15858</v>
      </c>
      <c r="H886">
        <v>6</v>
      </c>
      <c r="I886">
        <v>50</v>
      </c>
      <c r="J886">
        <v>2</v>
      </c>
    </row>
    <row r="887" spans="1:10" ht="25.15" customHeight="1">
      <c r="A887" s="12">
        <f t="shared" si="48"/>
        <v>50</v>
      </c>
      <c r="B887" s="13">
        <f t="shared" si="49"/>
        <v>3</v>
      </c>
      <c r="C887" s="95" t="s">
        <v>34065</v>
      </c>
      <c r="D887" s="94" t="s">
        <v>34066</v>
      </c>
      <c r="F887" t="s">
        <v>15859</v>
      </c>
      <c r="G887" t="s">
        <v>15860</v>
      </c>
      <c r="H887">
        <v>6</v>
      </c>
      <c r="I887">
        <v>50</v>
      </c>
      <c r="J887">
        <v>3</v>
      </c>
    </row>
    <row r="888" spans="1:10" ht="25.15" customHeight="1">
      <c r="A888" s="12">
        <f t="shared" si="48"/>
        <v>50</v>
      </c>
      <c r="B888" s="13">
        <f t="shared" si="49"/>
        <v>4</v>
      </c>
      <c r="C888" s="95" t="s">
        <v>34067</v>
      </c>
      <c r="D888" s="94" t="s">
        <v>34068</v>
      </c>
      <c r="F888" t="s">
        <v>15861</v>
      </c>
      <c r="G888" t="s">
        <v>15862</v>
      </c>
      <c r="H888">
        <v>6</v>
      </c>
      <c r="I888">
        <v>50</v>
      </c>
      <c r="J888">
        <v>4</v>
      </c>
    </row>
    <row r="889" spans="1:10" ht="25.15" customHeight="1">
      <c r="A889" s="12">
        <f t="shared" si="48"/>
        <v>50</v>
      </c>
      <c r="B889" s="13">
        <f t="shared" si="49"/>
        <v>5</v>
      </c>
      <c r="C889" s="95" t="s">
        <v>34069</v>
      </c>
      <c r="D889" s="94" t="s">
        <v>34070</v>
      </c>
      <c r="F889" t="s">
        <v>15863</v>
      </c>
      <c r="G889" t="s">
        <v>15864</v>
      </c>
      <c r="H889">
        <v>6</v>
      </c>
      <c r="I889">
        <v>50</v>
      </c>
      <c r="J889">
        <v>5</v>
      </c>
    </row>
    <row r="890" spans="1:10" ht="25.15" customHeight="1">
      <c r="A890" s="12">
        <f t="shared" si="48"/>
        <v>50</v>
      </c>
      <c r="B890" s="13">
        <f t="shared" si="49"/>
        <v>6</v>
      </c>
      <c r="C890" s="95" t="s">
        <v>34071</v>
      </c>
      <c r="D890" s="94" t="s">
        <v>34072</v>
      </c>
      <c r="F890" t="s">
        <v>15865</v>
      </c>
      <c r="G890" t="s">
        <v>15866</v>
      </c>
      <c r="H890">
        <v>6</v>
      </c>
      <c r="I890">
        <v>50</v>
      </c>
      <c r="J890">
        <v>6</v>
      </c>
    </row>
    <row r="891" spans="1:10" ht="25.15" customHeight="1">
      <c r="A891" s="12">
        <f t="shared" si="48"/>
        <v>50</v>
      </c>
      <c r="B891" s="13">
        <f t="shared" si="49"/>
        <v>7</v>
      </c>
      <c r="C891" s="95" t="s">
        <v>34073</v>
      </c>
      <c r="D891" s="94" t="s">
        <v>34074</v>
      </c>
      <c r="F891" t="s">
        <v>15867</v>
      </c>
      <c r="G891" t="s">
        <v>15868</v>
      </c>
      <c r="H891">
        <v>6</v>
      </c>
      <c r="I891">
        <v>50</v>
      </c>
      <c r="J891">
        <v>7</v>
      </c>
    </row>
    <row r="892" spans="1:10" ht="25.15" customHeight="1">
      <c r="A892" s="12">
        <f t="shared" si="48"/>
        <v>50</v>
      </c>
      <c r="B892" s="13">
        <f t="shared" si="49"/>
        <v>8</v>
      </c>
      <c r="C892" s="95" t="s">
        <v>34075</v>
      </c>
      <c r="D892" s="94" t="s">
        <v>34076</v>
      </c>
      <c r="F892" t="s">
        <v>15869</v>
      </c>
      <c r="G892" t="s">
        <v>15870</v>
      </c>
      <c r="H892">
        <v>6</v>
      </c>
      <c r="I892">
        <v>50</v>
      </c>
      <c r="J892">
        <v>8</v>
      </c>
    </row>
    <row r="893" spans="1:10" ht="25.15" customHeight="1">
      <c r="A893" s="12">
        <f t="shared" si="48"/>
        <v>50</v>
      </c>
      <c r="B893" s="13">
        <f t="shared" si="49"/>
        <v>9</v>
      </c>
      <c r="C893" s="95" t="s">
        <v>34077</v>
      </c>
      <c r="D893" s="94" t="s">
        <v>34078</v>
      </c>
      <c r="F893" t="s">
        <v>15871</v>
      </c>
      <c r="G893" t="s">
        <v>15872</v>
      </c>
      <c r="H893">
        <v>6</v>
      </c>
      <c r="I893">
        <v>50</v>
      </c>
      <c r="J893">
        <v>9</v>
      </c>
    </row>
    <row r="894" spans="1:10" ht="25.15" customHeight="1">
      <c r="A894" s="12">
        <f t="shared" si="48"/>
        <v>50</v>
      </c>
      <c r="B894" s="13">
        <f t="shared" si="49"/>
        <v>10</v>
      </c>
      <c r="C894" s="95" t="s">
        <v>34079</v>
      </c>
      <c r="D894" s="94" t="s">
        <v>34080</v>
      </c>
      <c r="F894" t="s">
        <v>15873</v>
      </c>
      <c r="G894" t="s">
        <v>15874</v>
      </c>
      <c r="H894">
        <v>6</v>
      </c>
      <c r="I894">
        <v>50</v>
      </c>
      <c r="J894">
        <v>10</v>
      </c>
    </row>
    <row r="895" spans="1:10" ht="25.15" customHeight="1">
      <c r="A895" s="12">
        <f t="shared" si="48"/>
        <v>50</v>
      </c>
      <c r="B895" s="13">
        <f t="shared" si="49"/>
        <v>11</v>
      </c>
      <c r="C895" s="95" t="s">
        <v>34081</v>
      </c>
      <c r="D895" s="94" t="s">
        <v>34082</v>
      </c>
      <c r="F895" t="s">
        <v>15875</v>
      </c>
      <c r="G895" t="s">
        <v>15876</v>
      </c>
      <c r="H895">
        <v>6</v>
      </c>
      <c r="I895">
        <v>50</v>
      </c>
      <c r="J895">
        <v>11</v>
      </c>
    </row>
    <row r="896" spans="1:10" ht="25.15" customHeight="1">
      <c r="A896" s="12">
        <f t="shared" si="48"/>
        <v>50</v>
      </c>
      <c r="B896" s="13">
        <f t="shared" si="49"/>
        <v>12</v>
      </c>
      <c r="C896" s="95" t="s">
        <v>34084</v>
      </c>
      <c r="D896" s="94" t="s">
        <v>34083</v>
      </c>
      <c r="F896" t="s">
        <v>15877</v>
      </c>
      <c r="G896" t="s">
        <v>15878</v>
      </c>
      <c r="H896">
        <v>6</v>
      </c>
      <c r="I896">
        <v>50</v>
      </c>
      <c r="J896">
        <v>12</v>
      </c>
    </row>
    <row r="897" spans="1:10" ht="25.15" customHeight="1">
      <c r="A897" s="12">
        <f t="shared" si="48"/>
        <v>50</v>
      </c>
      <c r="B897" s="13">
        <f t="shared" si="49"/>
        <v>13</v>
      </c>
      <c r="C897" s="95" t="s">
        <v>34085</v>
      </c>
      <c r="D897" s="94" t="s">
        <v>34086</v>
      </c>
      <c r="F897" t="s">
        <v>15879</v>
      </c>
      <c r="G897" t="s">
        <v>15880</v>
      </c>
      <c r="H897">
        <v>6</v>
      </c>
      <c r="I897">
        <v>50</v>
      </c>
      <c r="J897">
        <v>13</v>
      </c>
    </row>
    <row r="898" spans="1:10" ht="25.15" customHeight="1">
      <c r="A898" s="12">
        <f t="shared" si="48"/>
        <v>50</v>
      </c>
      <c r="B898" s="13">
        <f t="shared" si="49"/>
        <v>14</v>
      </c>
      <c r="C898" s="95" t="s">
        <v>34087</v>
      </c>
      <c r="D898" s="94" t="s">
        <v>34088</v>
      </c>
      <c r="F898" t="s">
        <v>15881</v>
      </c>
      <c r="G898" t="s">
        <v>15882</v>
      </c>
      <c r="H898">
        <v>6</v>
      </c>
      <c r="I898">
        <v>50</v>
      </c>
      <c r="J898">
        <v>14</v>
      </c>
    </row>
    <row r="899" spans="1:10" ht="25.15" customHeight="1">
      <c r="A899" s="12">
        <f t="shared" si="48"/>
        <v>50</v>
      </c>
      <c r="B899" s="13">
        <f t="shared" si="49"/>
        <v>15</v>
      </c>
      <c r="C899" s="95" t="s">
        <v>34089</v>
      </c>
      <c r="D899" s="94" t="s">
        <v>34090</v>
      </c>
      <c r="F899" t="s">
        <v>15883</v>
      </c>
      <c r="G899" t="s">
        <v>15884</v>
      </c>
      <c r="H899">
        <v>6</v>
      </c>
      <c r="I899">
        <v>50</v>
      </c>
      <c r="J899">
        <v>15</v>
      </c>
    </row>
    <row r="900" spans="1:10" ht="25.15" customHeight="1">
      <c r="A900" s="12">
        <f t="shared" si="48"/>
        <v>50</v>
      </c>
      <c r="B900" s="13">
        <f t="shared" si="49"/>
        <v>16</v>
      </c>
      <c r="C900" s="95" t="s">
        <v>34091</v>
      </c>
      <c r="D900" s="94" t="s">
        <v>34092</v>
      </c>
      <c r="F900" t="s">
        <v>15885</v>
      </c>
      <c r="G900" t="s">
        <v>15886</v>
      </c>
      <c r="H900">
        <v>6</v>
      </c>
      <c r="I900">
        <v>50</v>
      </c>
      <c r="J900">
        <v>16</v>
      </c>
    </row>
    <row r="901" spans="1:10" ht="25.15" customHeight="1">
      <c r="A901" s="12">
        <f t="shared" si="48"/>
        <v>50</v>
      </c>
      <c r="B901" s="13">
        <f t="shared" si="49"/>
        <v>17</v>
      </c>
      <c r="C901" s="95" t="s">
        <v>34093</v>
      </c>
      <c r="D901" s="94" t="s">
        <v>34094</v>
      </c>
      <c r="F901" t="s">
        <v>15887</v>
      </c>
      <c r="G901" t="s">
        <v>15888</v>
      </c>
      <c r="H901">
        <v>6</v>
      </c>
      <c r="I901">
        <v>50</v>
      </c>
      <c r="J901">
        <v>17</v>
      </c>
    </row>
    <row r="902" spans="1:10" ht="25.15" customHeight="1">
      <c r="A902" s="12">
        <f t="shared" si="48"/>
        <v>50</v>
      </c>
      <c r="B902" s="13">
        <f t="shared" si="49"/>
        <v>18</v>
      </c>
      <c r="C902" s="95" t="s">
        <v>34095</v>
      </c>
      <c r="D902" s="94" t="s">
        <v>34096</v>
      </c>
      <c r="F902" t="s">
        <v>15889</v>
      </c>
      <c r="G902" t="s">
        <v>15890</v>
      </c>
      <c r="H902">
        <v>6</v>
      </c>
      <c r="I902">
        <v>50</v>
      </c>
      <c r="J902">
        <v>18</v>
      </c>
    </row>
    <row r="903" spans="1:10" ht="25.15" customHeight="1">
      <c r="A903" s="5">
        <f>A885+1</f>
        <v>51</v>
      </c>
      <c r="B903" s="4">
        <f>B885</f>
        <v>1</v>
      </c>
      <c r="C903" s="95" t="s">
        <v>34097</v>
      </c>
      <c r="D903" s="94" t="s">
        <v>34098</v>
      </c>
      <c r="F903" t="s">
        <v>15891</v>
      </c>
      <c r="G903" t="s">
        <v>15892</v>
      </c>
      <c r="H903">
        <v>6</v>
      </c>
      <c r="I903">
        <v>51</v>
      </c>
      <c r="J903">
        <v>1</v>
      </c>
    </row>
    <row r="904" spans="1:10" ht="25.15" customHeight="1">
      <c r="A904" s="5">
        <f t="shared" si="48"/>
        <v>51</v>
      </c>
      <c r="B904" s="4">
        <f t="shared" si="49"/>
        <v>2</v>
      </c>
      <c r="C904" s="95" t="s">
        <v>34099</v>
      </c>
      <c r="D904" s="94" t="s">
        <v>34100</v>
      </c>
      <c r="F904" t="s">
        <v>15893</v>
      </c>
      <c r="G904" t="s">
        <v>15894</v>
      </c>
      <c r="H904">
        <v>6</v>
      </c>
      <c r="I904">
        <v>51</v>
      </c>
      <c r="J904">
        <v>2</v>
      </c>
    </row>
    <row r="905" spans="1:10" ht="25.15" customHeight="1">
      <c r="A905" s="5">
        <f t="shared" si="48"/>
        <v>51</v>
      </c>
      <c r="B905" s="4">
        <f t="shared" si="49"/>
        <v>3</v>
      </c>
      <c r="C905" s="95" t="s">
        <v>34101</v>
      </c>
      <c r="D905" s="94" t="s">
        <v>34102</v>
      </c>
      <c r="E905" s="1" t="s">
        <v>34103</v>
      </c>
      <c r="F905" t="s">
        <v>15895</v>
      </c>
      <c r="G905" t="s">
        <v>15896</v>
      </c>
      <c r="H905">
        <v>6</v>
      </c>
      <c r="I905">
        <v>51</v>
      </c>
      <c r="J905">
        <v>3</v>
      </c>
    </row>
    <row r="906" spans="1:10" ht="25.15" customHeight="1">
      <c r="A906" s="5">
        <f t="shared" si="48"/>
        <v>51</v>
      </c>
      <c r="B906" s="4">
        <f t="shared" si="49"/>
        <v>4</v>
      </c>
      <c r="C906" s="95" t="s">
        <v>34104</v>
      </c>
      <c r="D906" s="94" t="s">
        <v>34105</v>
      </c>
      <c r="E906" s="1" t="s">
        <v>34106</v>
      </c>
      <c r="F906" t="s">
        <v>15897</v>
      </c>
      <c r="G906" t="s">
        <v>15898</v>
      </c>
      <c r="H906">
        <v>6</v>
      </c>
      <c r="I906">
        <v>51</v>
      </c>
      <c r="J906">
        <v>4</v>
      </c>
    </row>
    <row r="907" spans="1:10" ht="25.15" customHeight="1">
      <c r="A907" s="5">
        <f t="shared" si="48"/>
        <v>51</v>
      </c>
      <c r="B907" s="4">
        <f t="shared" si="49"/>
        <v>5</v>
      </c>
      <c r="C907" s="95" t="s">
        <v>34107</v>
      </c>
      <c r="D907" s="94" t="s">
        <v>34108</v>
      </c>
      <c r="F907" t="s">
        <v>15899</v>
      </c>
      <c r="G907" t="s">
        <v>15900</v>
      </c>
      <c r="H907">
        <v>6</v>
      </c>
      <c r="I907">
        <v>51</v>
      </c>
      <c r="J907">
        <v>5</v>
      </c>
    </row>
    <row r="908" spans="1:10" ht="25.15" customHeight="1">
      <c r="A908" s="5">
        <f t="shared" si="48"/>
        <v>51</v>
      </c>
      <c r="B908" s="4">
        <f t="shared" si="49"/>
        <v>6</v>
      </c>
      <c r="C908" s="95" t="s">
        <v>34109</v>
      </c>
      <c r="D908" s="94" t="s">
        <v>34110</v>
      </c>
      <c r="E908" s="1" t="s">
        <v>34111</v>
      </c>
      <c r="F908" t="s">
        <v>15901</v>
      </c>
      <c r="G908" t="s">
        <v>15902</v>
      </c>
      <c r="H908">
        <v>6</v>
      </c>
      <c r="I908">
        <v>51</v>
      </c>
      <c r="J908">
        <v>6</v>
      </c>
    </row>
    <row r="909" spans="1:10" ht="25.15" customHeight="1">
      <c r="A909" s="5">
        <f t="shared" si="48"/>
        <v>51</v>
      </c>
      <c r="B909" s="4">
        <f t="shared" si="49"/>
        <v>7</v>
      </c>
      <c r="C909" s="95" t="s">
        <v>34112</v>
      </c>
      <c r="D909" s="94" t="s">
        <v>34113</v>
      </c>
      <c r="E909" s="1" t="s">
        <v>34114</v>
      </c>
      <c r="F909" t="s">
        <v>15903</v>
      </c>
      <c r="G909" t="s">
        <v>15904</v>
      </c>
      <c r="H909">
        <v>6</v>
      </c>
      <c r="I909">
        <v>51</v>
      </c>
      <c r="J909">
        <v>7</v>
      </c>
    </row>
    <row r="910" spans="1:10" ht="25.15" customHeight="1">
      <c r="A910" s="5">
        <f t="shared" si="48"/>
        <v>51</v>
      </c>
      <c r="B910" s="4">
        <f t="shared" si="49"/>
        <v>8</v>
      </c>
      <c r="C910" s="95" t="s">
        <v>34115</v>
      </c>
      <c r="D910" s="94" t="s">
        <v>34116</v>
      </c>
      <c r="E910" s="1" t="s">
        <v>34117</v>
      </c>
      <c r="F910" t="s">
        <v>15905</v>
      </c>
      <c r="G910" t="s">
        <v>15906</v>
      </c>
      <c r="H910">
        <v>6</v>
      </c>
      <c r="I910">
        <v>51</v>
      </c>
      <c r="J910">
        <v>8</v>
      </c>
    </row>
    <row r="911" spans="1:10" ht="25.15" customHeight="1">
      <c r="A911" s="5">
        <f t="shared" si="48"/>
        <v>51</v>
      </c>
      <c r="B911" s="4">
        <f t="shared" si="49"/>
        <v>9</v>
      </c>
      <c r="C911" s="95" t="s">
        <v>34118</v>
      </c>
      <c r="D911" s="94" t="s">
        <v>34119</v>
      </c>
      <c r="F911" t="s">
        <v>15907</v>
      </c>
      <c r="G911" t="s">
        <v>15908</v>
      </c>
      <c r="H911">
        <v>6</v>
      </c>
      <c r="I911">
        <v>51</v>
      </c>
      <c r="J911">
        <v>9</v>
      </c>
    </row>
    <row r="912" spans="1:10" ht="25.15" customHeight="1">
      <c r="A912" s="5">
        <f t="shared" si="48"/>
        <v>51</v>
      </c>
      <c r="B912" s="4">
        <f t="shared" si="49"/>
        <v>10</v>
      </c>
      <c r="C912" s="95" t="s">
        <v>34120</v>
      </c>
      <c r="D912" s="94" t="s">
        <v>34121</v>
      </c>
      <c r="F912" t="s">
        <v>15909</v>
      </c>
      <c r="G912" t="s">
        <v>15910</v>
      </c>
      <c r="H912">
        <v>6</v>
      </c>
      <c r="I912">
        <v>51</v>
      </c>
      <c r="J912">
        <v>10</v>
      </c>
    </row>
    <row r="913" spans="1:10" ht="25.15" customHeight="1">
      <c r="A913" s="5">
        <f t="shared" si="48"/>
        <v>51</v>
      </c>
      <c r="B913" s="4">
        <f t="shared" si="49"/>
        <v>11</v>
      </c>
      <c r="C913" s="95" t="s">
        <v>34122</v>
      </c>
      <c r="D913" s="94" t="s">
        <v>34123</v>
      </c>
      <c r="E913" s="1" t="s">
        <v>34124</v>
      </c>
      <c r="F913" t="s">
        <v>15911</v>
      </c>
      <c r="G913" t="s">
        <v>15912</v>
      </c>
      <c r="H913">
        <v>6</v>
      </c>
      <c r="I913">
        <v>51</v>
      </c>
      <c r="J913">
        <v>11</v>
      </c>
    </row>
    <row r="914" spans="1:10" ht="25.15" customHeight="1">
      <c r="A914" s="5">
        <f t="shared" si="48"/>
        <v>51</v>
      </c>
      <c r="B914" s="4">
        <f t="shared" si="49"/>
        <v>12</v>
      </c>
      <c r="C914" s="99" t="s">
        <v>34125</v>
      </c>
      <c r="D914" s="94" t="s">
        <v>34126</v>
      </c>
      <c r="F914" t="s">
        <v>15913</v>
      </c>
      <c r="G914" t="s">
        <v>15914</v>
      </c>
      <c r="H914">
        <v>6</v>
      </c>
      <c r="I914">
        <v>51</v>
      </c>
      <c r="J914">
        <v>12</v>
      </c>
    </row>
    <row r="915" spans="1:10" ht="25.15" customHeight="1">
      <c r="A915" s="5">
        <f t="shared" si="48"/>
        <v>51</v>
      </c>
      <c r="B915" s="4">
        <f t="shared" si="49"/>
        <v>13</v>
      </c>
      <c r="C915" s="95" t="s">
        <v>34127</v>
      </c>
      <c r="D915" s="94" t="s">
        <v>34128</v>
      </c>
      <c r="E915" s="1" t="s">
        <v>34129</v>
      </c>
      <c r="F915" t="s">
        <v>15915</v>
      </c>
      <c r="G915" t="s">
        <v>15916</v>
      </c>
      <c r="H915">
        <v>6</v>
      </c>
      <c r="I915">
        <v>51</v>
      </c>
      <c r="J915">
        <v>13</v>
      </c>
    </row>
    <row r="916" spans="1:10" ht="25.15" customHeight="1">
      <c r="A916" s="5">
        <f t="shared" si="48"/>
        <v>51</v>
      </c>
      <c r="B916" s="4">
        <f t="shared" si="49"/>
        <v>14</v>
      </c>
      <c r="C916" s="95" t="s">
        <v>34130</v>
      </c>
      <c r="D916" s="94" t="s">
        <v>34131</v>
      </c>
      <c r="F916" t="s">
        <v>15917</v>
      </c>
      <c r="G916" t="s">
        <v>15918</v>
      </c>
      <c r="H916">
        <v>6</v>
      </c>
      <c r="I916">
        <v>51</v>
      </c>
      <c r="J916">
        <v>14</v>
      </c>
    </row>
    <row r="917" spans="1:10" ht="25.15" customHeight="1">
      <c r="A917" s="5">
        <f t="shared" si="48"/>
        <v>51</v>
      </c>
      <c r="B917" s="4">
        <f t="shared" si="49"/>
        <v>15</v>
      </c>
      <c r="C917" s="95" t="s">
        <v>34132</v>
      </c>
      <c r="D917" s="94" t="s">
        <v>34133</v>
      </c>
      <c r="F917" t="s">
        <v>15919</v>
      </c>
      <c r="G917" t="s">
        <v>15920</v>
      </c>
      <c r="H917">
        <v>6</v>
      </c>
      <c r="I917">
        <v>51</v>
      </c>
      <c r="J917">
        <v>15</v>
      </c>
    </row>
    <row r="918" spans="1:10" ht="25.15" customHeight="1">
      <c r="A918" s="5">
        <f t="shared" si="48"/>
        <v>51</v>
      </c>
      <c r="B918" s="4">
        <f t="shared" si="49"/>
        <v>16</v>
      </c>
      <c r="C918" s="95" t="s">
        <v>34134</v>
      </c>
      <c r="D918" s="94" t="s">
        <v>34135</v>
      </c>
      <c r="F918" t="s">
        <v>15921</v>
      </c>
      <c r="G918" t="s">
        <v>15922</v>
      </c>
      <c r="H918">
        <v>6</v>
      </c>
      <c r="I918">
        <v>51</v>
      </c>
      <c r="J918">
        <v>16</v>
      </c>
    </row>
    <row r="919" spans="1:10" ht="25.15" customHeight="1">
      <c r="A919" s="5">
        <f t="shared" si="48"/>
        <v>51</v>
      </c>
      <c r="B919" s="4">
        <f t="shared" si="49"/>
        <v>17</v>
      </c>
      <c r="C919" s="95" t="s">
        <v>34136</v>
      </c>
      <c r="D919" s="94" t="s">
        <v>34137</v>
      </c>
      <c r="F919" t="s">
        <v>15923</v>
      </c>
      <c r="G919" t="s">
        <v>15924</v>
      </c>
      <c r="H919">
        <v>6</v>
      </c>
      <c r="I919">
        <v>51</v>
      </c>
      <c r="J919">
        <v>17</v>
      </c>
    </row>
    <row r="920" spans="1:10" ht="25.15" customHeight="1">
      <c r="A920" s="5">
        <f t="shared" si="48"/>
        <v>51</v>
      </c>
      <c r="B920" s="4">
        <f t="shared" si="49"/>
        <v>18</v>
      </c>
      <c r="C920" s="95" t="s">
        <v>34138</v>
      </c>
      <c r="D920" s="94" t="s">
        <v>34139</v>
      </c>
      <c r="F920" t="s">
        <v>15925</v>
      </c>
      <c r="G920" t="s">
        <v>15926</v>
      </c>
      <c r="H920">
        <v>6</v>
      </c>
      <c r="I920">
        <v>51</v>
      </c>
      <c r="J920">
        <v>18</v>
      </c>
    </row>
    <row r="921" spans="1:10" ht="25.15" customHeight="1">
      <c r="A921" s="12">
        <f>A903+1</f>
        <v>52</v>
      </c>
      <c r="B921" s="13">
        <f>B903</f>
        <v>1</v>
      </c>
      <c r="C921" s="95" t="s">
        <v>34140</v>
      </c>
      <c r="D921" s="94" t="s">
        <v>34141</v>
      </c>
      <c r="F921" t="s">
        <v>15927</v>
      </c>
      <c r="G921" t="s">
        <v>15928</v>
      </c>
      <c r="H921">
        <v>6</v>
      </c>
      <c r="I921">
        <v>52</v>
      </c>
      <c r="J921">
        <v>1</v>
      </c>
    </row>
    <row r="922" spans="1:10" ht="25.15" customHeight="1">
      <c r="A922" s="12">
        <f t="shared" si="48"/>
        <v>52</v>
      </c>
      <c r="B922" s="13">
        <f t="shared" si="49"/>
        <v>2</v>
      </c>
      <c r="C922" s="95" t="s">
        <v>34143</v>
      </c>
      <c r="D922" s="94" t="s">
        <v>34142</v>
      </c>
      <c r="F922" t="s">
        <v>15929</v>
      </c>
      <c r="G922" t="s">
        <v>15930</v>
      </c>
      <c r="H922">
        <v>6</v>
      </c>
      <c r="I922">
        <v>52</v>
      </c>
      <c r="J922">
        <v>2</v>
      </c>
    </row>
    <row r="923" spans="1:10" ht="25.15" customHeight="1">
      <c r="A923" s="12">
        <f t="shared" si="48"/>
        <v>52</v>
      </c>
      <c r="B923" s="13">
        <f t="shared" si="49"/>
        <v>3</v>
      </c>
      <c r="C923" s="95" t="s">
        <v>34144</v>
      </c>
      <c r="D923" s="94" t="s">
        <v>34145</v>
      </c>
      <c r="F923" t="s">
        <v>15931</v>
      </c>
      <c r="G923" t="s">
        <v>15932</v>
      </c>
      <c r="H923">
        <v>6</v>
      </c>
      <c r="I923">
        <v>52</v>
      </c>
      <c r="J923">
        <v>3</v>
      </c>
    </row>
    <row r="924" spans="1:10" ht="25.15" customHeight="1">
      <c r="A924" s="12">
        <f t="shared" si="48"/>
        <v>52</v>
      </c>
      <c r="B924" s="13">
        <f t="shared" si="49"/>
        <v>4</v>
      </c>
      <c r="C924" s="95" t="s">
        <v>34146</v>
      </c>
      <c r="D924" s="94" t="s">
        <v>34147</v>
      </c>
      <c r="F924" t="s">
        <v>15933</v>
      </c>
      <c r="G924" t="s">
        <v>15934</v>
      </c>
      <c r="H924">
        <v>6</v>
      </c>
      <c r="I924">
        <v>52</v>
      </c>
      <c r="J924">
        <v>4</v>
      </c>
    </row>
    <row r="925" spans="1:10" ht="25.15" customHeight="1">
      <c r="A925" s="12">
        <f t="shared" si="48"/>
        <v>52</v>
      </c>
      <c r="B925" s="13">
        <f t="shared" si="49"/>
        <v>5</v>
      </c>
      <c r="C925" s="95" t="s">
        <v>34148</v>
      </c>
      <c r="D925" s="94" t="s">
        <v>34149</v>
      </c>
      <c r="F925" t="s">
        <v>15935</v>
      </c>
      <c r="G925" t="s">
        <v>15936</v>
      </c>
      <c r="H925">
        <v>6</v>
      </c>
      <c r="I925">
        <v>52</v>
      </c>
      <c r="J925">
        <v>5</v>
      </c>
    </row>
    <row r="926" spans="1:10" ht="25.15" customHeight="1">
      <c r="A926" s="12">
        <f t="shared" si="48"/>
        <v>52</v>
      </c>
      <c r="B926" s="13">
        <f t="shared" si="49"/>
        <v>6</v>
      </c>
      <c r="C926" s="95" t="s">
        <v>34150</v>
      </c>
      <c r="D926" s="94" t="s">
        <v>34151</v>
      </c>
      <c r="F926" t="s">
        <v>15937</v>
      </c>
      <c r="G926" t="s">
        <v>15938</v>
      </c>
      <c r="H926">
        <v>6</v>
      </c>
      <c r="I926">
        <v>52</v>
      </c>
      <c r="J926">
        <v>6</v>
      </c>
    </row>
    <row r="927" spans="1:10" ht="25.15" customHeight="1">
      <c r="A927" s="12">
        <f t="shared" si="48"/>
        <v>52</v>
      </c>
      <c r="B927" s="13">
        <f t="shared" si="49"/>
        <v>7</v>
      </c>
      <c r="C927" s="95" t="s">
        <v>34152</v>
      </c>
      <c r="D927" s="94" t="s">
        <v>34153</v>
      </c>
      <c r="F927" t="s">
        <v>15939</v>
      </c>
      <c r="G927" t="s">
        <v>15940</v>
      </c>
      <c r="H927">
        <v>6</v>
      </c>
      <c r="I927">
        <v>52</v>
      </c>
      <c r="J927">
        <v>7</v>
      </c>
    </row>
    <row r="928" spans="1:10" ht="25.15" customHeight="1">
      <c r="A928" s="12">
        <f t="shared" si="48"/>
        <v>52</v>
      </c>
      <c r="B928" s="13">
        <f t="shared" si="49"/>
        <v>8</v>
      </c>
      <c r="C928" s="95" t="s">
        <v>34154</v>
      </c>
      <c r="D928" s="94" t="s">
        <v>34155</v>
      </c>
      <c r="F928" t="s">
        <v>15941</v>
      </c>
      <c r="G928" t="s">
        <v>15942</v>
      </c>
      <c r="H928">
        <v>6</v>
      </c>
      <c r="I928">
        <v>52</v>
      </c>
      <c r="J928">
        <v>8</v>
      </c>
    </row>
    <row r="929" spans="1:10" ht="25.15" customHeight="1">
      <c r="A929" s="12">
        <f t="shared" si="48"/>
        <v>52</v>
      </c>
      <c r="B929" s="13">
        <f t="shared" si="49"/>
        <v>9</v>
      </c>
      <c r="C929" s="95" t="s">
        <v>34156</v>
      </c>
      <c r="D929" s="94" t="s">
        <v>34157</v>
      </c>
      <c r="F929" t="s">
        <v>15943</v>
      </c>
      <c r="G929" t="s">
        <v>15944</v>
      </c>
      <c r="H929">
        <v>6</v>
      </c>
      <c r="I929">
        <v>52</v>
      </c>
      <c r="J929">
        <v>9</v>
      </c>
    </row>
    <row r="930" spans="1:10" ht="25.15" customHeight="1">
      <c r="A930" s="12">
        <f t="shared" si="48"/>
        <v>52</v>
      </c>
      <c r="B930" s="13">
        <f t="shared" si="49"/>
        <v>10</v>
      </c>
      <c r="C930" s="95" t="s">
        <v>34158</v>
      </c>
      <c r="D930" s="94" t="s">
        <v>34159</v>
      </c>
      <c r="F930" t="s">
        <v>15945</v>
      </c>
      <c r="G930" t="s">
        <v>15946</v>
      </c>
      <c r="H930">
        <v>6</v>
      </c>
      <c r="I930">
        <v>52</v>
      </c>
      <c r="J930">
        <v>10</v>
      </c>
    </row>
    <row r="931" spans="1:10" ht="25.15" customHeight="1">
      <c r="A931" s="12">
        <f t="shared" si="48"/>
        <v>52</v>
      </c>
      <c r="B931" s="13">
        <f t="shared" si="49"/>
        <v>11</v>
      </c>
      <c r="C931" s="95" t="s">
        <v>34160</v>
      </c>
      <c r="D931" s="94" t="s">
        <v>34161</v>
      </c>
      <c r="F931" t="s">
        <v>15947</v>
      </c>
      <c r="G931" t="s">
        <v>15948</v>
      </c>
      <c r="H931">
        <v>6</v>
      </c>
      <c r="I931">
        <v>52</v>
      </c>
      <c r="J931">
        <v>11</v>
      </c>
    </row>
    <row r="932" spans="1:10" ht="25.15" customHeight="1">
      <c r="A932" s="12">
        <f t="shared" si="48"/>
        <v>52</v>
      </c>
      <c r="B932" s="13">
        <f t="shared" si="49"/>
        <v>12</v>
      </c>
      <c r="C932" s="95" t="s">
        <v>34162</v>
      </c>
      <c r="D932" s="94" t="s">
        <v>34163</v>
      </c>
      <c r="F932" t="s">
        <v>15949</v>
      </c>
      <c r="G932" t="s">
        <v>15950</v>
      </c>
      <c r="H932">
        <v>6</v>
      </c>
      <c r="I932">
        <v>52</v>
      </c>
      <c r="J932">
        <v>12</v>
      </c>
    </row>
    <row r="933" spans="1:10" ht="25.15" customHeight="1">
      <c r="A933" s="12">
        <f t="shared" si="48"/>
        <v>52</v>
      </c>
      <c r="B933" s="13">
        <f t="shared" si="49"/>
        <v>13</v>
      </c>
      <c r="C933" s="95" t="s">
        <v>34164</v>
      </c>
      <c r="D933" s="94" t="s">
        <v>34165</v>
      </c>
      <c r="F933" t="s">
        <v>15951</v>
      </c>
      <c r="G933" t="s">
        <v>15952</v>
      </c>
      <c r="H933">
        <v>6</v>
      </c>
      <c r="I933">
        <v>52</v>
      </c>
      <c r="J933">
        <v>13</v>
      </c>
    </row>
    <row r="934" spans="1:10" ht="25.15" customHeight="1">
      <c r="A934" s="12">
        <f t="shared" si="48"/>
        <v>52</v>
      </c>
      <c r="B934" s="13">
        <f t="shared" si="49"/>
        <v>14</v>
      </c>
      <c r="C934" s="95" t="s">
        <v>34166</v>
      </c>
      <c r="D934" s="94" t="s">
        <v>34167</v>
      </c>
      <c r="F934" t="s">
        <v>15953</v>
      </c>
      <c r="G934" t="s">
        <v>15954</v>
      </c>
      <c r="H934">
        <v>6</v>
      </c>
      <c r="I934">
        <v>52</v>
      </c>
      <c r="J934">
        <v>14</v>
      </c>
    </row>
    <row r="935" spans="1:10" ht="25.15" customHeight="1">
      <c r="A935" s="12">
        <f t="shared" si="48"/>
        <v>52</v>
      </c>
      <c r="B935" s="13">
        <f t="shared" si="49"/>
        <v>15</v>
      </c>
      <c r="C935" s="95" t="s">
        <v>34168</v>
      </c>
      <c r="D935" s="94" t="s">
        <v>34169</v>
      </c>
      <c r="F935" t="s">
        <v>15955</v>
      </c>
      <c r="G935" t="s">
        <v>15956</v>
      </c>
      <c r="H935">
        <v>6</v>
      </c>
      <c r="I935">
        <v>52</v>
      </c>
      <c r="J935">
        <v>15</v>
      </c>
    </row>
    <row r="936" spans="1:10" ht="25.15" customHeight="1">
      <c r="A936" s="12">
        <f t="shared" si="48"/>
        <v>52</v>
      </c>
      <c r="B936" s="13">
        <f t="shared" si="49"/>
        <v>16</v>
      </c>
      <c r="C936" s="95" t="s">
        <v>34170</v>
      </c>
      <c r="D936" s="94" t="s">
        <v>34171</v>
      </c>
      <c r="F936" t="s">
        <v>15957</v>
      </c>
      <c r="G936" t="s">
        <v>15958</v>
      </c>
      <c r="H936">
        <v>6</v>
      </c>
      <c r="I936">
        <v>52</v>
      </c>
      <c r="J936">
        <v>16</v>
      </c>
    </row>
    <row r="937" spans="1:10" ht="25.15" customHeight="1">
      <c r="A937" s="12">
        <f t="shared" si="48"/>
        <v>52</v>
      </c>
      <c r="B937" s="13">
        <f t="shared" si="49"/>
        <v>17</v>
      </c>
      <c r="C937" s="95" t="s">
        <v>34172</v>
      </c>
      <c r="D937" s="94" t="s">
        <v>34173</v>
      </c>
      <c r="F937" t="s">
        <v>15959</v>
      </c>
      <c r="G937" t="s">
        <v>15960</v>
      </c>
      <c r="H937">
        <v>6</v>
      </c>
      <c r="I937">
        <v>52</v>
      </c>
      <c r="J937">
        <v>17</v>
      </c>
    </row>
    <row r="938" spans="1:10" ht="25.15" customHeight="1">
      <c r="A938" s="12">
        <f t="shared" si="48"/>
        <v>52</v>
      </c>
      <c r="B938" s="13">
        <f t="shared" si="49"/>
        <v>18</v>
      </c>
      <c r="C938" s="95" t="s">
        <v>34174</v>
      </c>
      <c r="D938" s="94" t="s">
        <v>34175</v>
      </c>
      <c r="F938" t="s">
        <v>15861</v>
      </c>
      <c r="G938" t="s">
        <v>15961</v>
      </c>
      <c r="H938">
        <v>6</v>
      </c>
      <c r="I938">
        <v>52</v>
      </c>
      <c r="J938">
        <v>18</v>
      </c>
    </row>
    <row r="939" spans="1:10" ht="25.15" customHeight="1">
      <c r="A939" s="5">
        <f>A921+1</f>
        <v>53</v>
      </c>
      <c r="B939" s="4">
        <f>B921</f>
        <v>1</v>
      </c>
      <c r="C939" s="95" t="s">
        <v>34177</v>
      </c>
      <c r="D939" s="94" t="s">
        <v>34176</v>
      </c>
      <c r="E939" s="1" t="s">
        <v>34178</v>
      </c>
      <c r="F939" t="s">
        <v>15962</v>
      </c>
      <c r="G939" t="s">
        <v>15963</v>
      </c>
      <c r="H939">
        <v>6</v>
      </c>
      <c r="I939">
        <v>53</v>
      </c>
      <c r="J939">
        <v>1</v>
      </c>
    </row>
    <row r="940" spans="1:10" ht="25.15" customHeight="1">
      <c r="A940" s="5">
        <f t="shared" si="48"/>
        <v>53</v>
      </c>
      <c r="B940" s="4">
        <f t="shared" si="49"/>
        <v>2</v>
      </c>
      <c r="C940" s="95" t="s">
        <v>34179</v>
      </c>
      <c r="D940" s="94" t="s">
        <v>34180</v>
      </c>
      <c r="F940" t="s">
        <v>15964</v>
      </c>
      <c r="G940" t="s">
        <v>15965</v>
      </c>
      <c r="H940">
        <v>6</v>
      </c>
      <c r="I940">
        <v>53</v>
      </c>
      <c r="J940">
        <v>2</v>
      </c>
    </row>
    <row r="941" spans="1:10" ht="25.15" customHeight="1">
      <c r="A941" s="5">
        <f t="shared" si="48"/>
        <v>53</v>
      </c>
      <c r="B941" s="4">
        <f t="shared" si="49"/>
        <v>3</v>
      </c>
      <c r="C941" s="95" t="s">
        <v>34181</v>
      </c>
      <c r="D941" s="94" t="s">
        <v>34182</v>
      </c>
      <c r="F941" t="s">
        <v>15966</v>
      </c>
      <c r="G941" t="s">
        <v>15967</v>
      </c>
      <c r="H941">
        <v>6</v>
      </c>
      <c r="I941">
        <v>53</v>
      </c>
      <c r="J941">
        <v>3</v>
      </c>
    </row>
    <row r="942" spans="1:10" ht="25.15" customHeight="1">
      <c r="A942" s="5">
        <f t="shared" si="48"/>
        <v>53</v>
      </c>
      <c r="B942" s="4">
        <f t="shared" si="49"/>
        <v>4</v>
      </c>
      <c r="C942" s="95" t="s">
        <v>34183</v>
      </c>
      <c r="D942" s="94" t="s">
        <v>34184</v>
      </c>
      <c r="F942" t="s">
        <v>15968</v>
      </c>
      <c r="G942" t="s">
        <v>15969</v>
      </c>
      <c r="H942">
        <v>6</v>
      </c>
      <c r="I942">
        <v>53</v>
      </c>
      <c r="J942">
        <v>4</v>
      </c>
    </row>
    <row r="943" spans="1:10" ht="25.15" customHeight="1">
      <c r="A943" s="5">
        <f t="shared" si="48"/>
        <v>53</v>
      </c>
      <c r="B943" s="4">
        <f t="shared" si="49"/>
        <v>5</v>
      </c>
      <c r="C943" s="95" t="s">
        <v>34185</v>
      </c>
      <c r="D943" s="94" t="s">
        <v>34186</v>
      </c>
      <c r="F943" t="s">
        <v>15970</v>
      </c>
      <c r="G943" t="s">
        <v>15971</v>
      </c>
      <c r="H943">
        <v>6</v>
      </c>
      <c r="I943">
        <v>53</v>
      </c>
      <c r="J943">
        <v>5</v>
      </c>
    </row>
    <row r="944" spans="1:10" ht="25.15" customHeight="1">
      <c r="A944" s="5">
        <f t="shared" si="48"/>
        <v>53</v>
      </c>
      <c r="B944" s="4">
        <f t="shared" si="49"/>
        <v>6</v>
      </c>
      <c r="C944" s="95" t="s">
        <v>34187</v>
      </c>
      <c r="D944" s="94" t="s">
        <v>34188</v>
      </c>
      <c r="F944" t="s">
        <v>15972</v>
      </c>
      <c r="G944" t="s">
        <v>15973</v>
      </c>
      <c r="H944">
        <v>6</v>
      </c>
      <c r="I944">
        <v>53</v>
      </c>
      <c r="J944">
        <v>6</v>
      </c>
    </row>
    <row r="945" spans="1:10" ht="25.15" customHeight="1">
      <c r="A945" s="5">
        <f t="shared" si="48"/>
        <v>53</v>
      </c>
      <c r="B945" s="4">
        <f t="shared" si="49"/>
        <v>7</v>
      </c>
      <c r="C945" s="95" t="s">
        <v>34189</v>
      </c>
      <c r="D945" s="94" t="s">
        <v>34190</v>
      </c>
      <c r="E945" s="1" t="s">
        <v>34191</v>
      </c>
      <c r="F945" t="s">
        <v>15974</v>
      </c>
      <c r="G945" t="s">
        <v>15975</v>
      </c>
      <c r="H945">
        <v>6</v>
      </c>
      <c r="I945">
        <v>53</v>
      </c>
      <c r="J945">
        <v>7</v>
      </c>
    </row>
    <row r="946" spans="1:10" ht="25.15" customHeight="1">
      <c r="A946" s="5">
        <f t="shared" si="48"/>
        <v>53</v>
      </c>
      <c r="B946" s="4">
        <f t="shared" si="49"/>
        <v>8</v>
      </c>
      <c r="C946" s="95" t="s">
        <v>34192</v>
      </c>
      <c r="D946" s="94" t="s">
        <v>34193</v>
      </c>
      <c r="E946" s="1" t="s">
        <v>34194</v>
      </c>
      <c r="F946" t="s">
        <v>15976</v>
      </c>
      <c r="G946" t="s">
        <v>15977</v>
      </c>
      <c r="H946">
        <v>6</v>
      </c>
      <c r="I946">
        <v>53</v>
      </c>
      <c r="J946">
        <v>8</v>
      </c>
    </row>
    <row r="947" spans="1:10" ht="25.15" customHeight="1">
      <c r="A947" s="5">
        <f t="shared" si="48"/>
        <v>53</v>
      </c>
      <c r="B947" s="4">
        <f t="shared" si="49"/>
        <v>9</v>
      </c>
      <c r="C947" s="95" t="s">
        <v>34195</v>
      </c>
      <c r="D947" s="94" t="s">
        <v>34196</v>
      </c>
      <c r="F947" t="s">
        <v>15978</v>
      </c>
      <c r="G947" t="s">
        <v>15979</v>
      </c>
      <c r="H947">
        <v>6</v>
      </c>
      <c r="I947">
        <v>53</v>
      </c>
      <c r="J947">
        <v>9</v>
      </c>
    </row>
    <row r="948" spans="1:10" ht="25.15" customHeight="1">
      <c r="A948" s="5">
        <f t="shared" si="48"/>
        <v>53</v>
      </c>
      <c r="B948" s="4">
        <f t="shared" si="49"/>
        <v>10</v>
      </c>
      <c r="C948" s="95" t="s">
        <v>34197</v>
      </c>
      <c r="D948" s="94" t="s">
        <v>34198</v>
      </c>
      <c r="F948" t="s">
        <v>15980</v>
      </c>
      <c r="G948" t="s">
        <v>15981</v>
      </c>
      <c r="H948">
        <v>6</v>
      </c>
      <c r="I948">
        <v>53</v>
      </c>
      <c r="J948">
        <v>10</v>
      </c>
    </row>
    <row r="949" spans="1:10" ht="25.15" customHeight="1">
      <c r="A949" s="5">
        <f t="shared" si="48"/>
        <v>53</v>
      </c>
      <c r="B949" s="4">
        <f t="shared" si="49"/>
        <v>11</v>
      </c>
      <c r="C949" s="95" t="s">
        <v>34199</v>
      </c>
      <c r="D949" s="94" t="s">
        <v>34200</v>
      </c>
      <c r="F949" t="s">
        <v>15982</v>
      </c>
      <c r="G949" t="s">
        <v>15983</v>
      </c>
      <c r="H949">
        <v>6</v>
      </c>
      <c r="I949">
        <v>53</v>
      </c>
      <c r="J949">
        <v>11</v>
      </c>
    </row>
    <row r="950" spans="1:10" ht="25.15" customHeight="1">
      <c r="A950" s="5">
        <f t="shared" ref="A950:A956" si="50">A932+1</f>
        <v>53</v>
      </c>
      <c r="B950" s="4">
        <f t="shared" ref="B950:B956" si="51">B932</f>
        <v>12</v>
      </c>
      <c r="C950" s="95" t="s">
        <v>34201</v>
      </c>
      <c r="D950" s="94" t="s">
        <v>34202</v>
      </c>
      <c r="F950" t="s">
        <v>15984</v>
      </c>
      <c r="G950" t="s">
        <v>15985</v>
      </c>
      <c r="H950">
        <v>6</v>
      </c>
      <c r="I950">
        <v>53</v>
      </c>
      <c r="J950">
        <v>12</v>
      </c>
    </row>
    <row r="951" spans="1:10" ht="25.15" customHeight="1">
      <c r="A951" s="5">
        <f t="shared" si="50"/>
        <v>53</v>
      </c>
      <c r="B951" s="4">
        <f t="shared" si="51"/>
        <v>13</v>
      </c>
      <c r="C951" s="95" t="s">
        <v>13846</v>
      </c>
      <c r="D951" s="94" t="s">
        <v>34203</v>
      </c>
      <c r="E951" s="1" t="s">
        <v>34204</v>
      </c>
      <c r="F951" t="s">
        <v>15986</v>
      </c>
      <c r="G951" t="s">
        <v>15987</v>
      </c>
      <c r="H951">
        <v>6</v>
      </c>
      <c r="I951">
        <v>53</v>
      </c>
      <c r="J951">
        <v>13</v>
      </c>
    </row>
    <row r="952" spans="1:10" ht="25.15" customHeight="1">
      <c r="A952" s="5">
        <f t="shared" si="50"/>
        <v>53</v>
      </c>
      <c r="B952" s="4">
        <f t="shared" si="51"/>
        <v>14</v>
      </c>
      <c r="C952" s="95" t="s">
        <v>34205</v>
      </c>
      <c r="D952" s="94" t="s">
        <v>34206</v>
      </c>
      <c r="F952" t="s">
        <v>15988</v>
      </c>
      <c r="G952" t="s">
        <v>15989</v>
      </c>
      <c r="H952">
        <v>6</v>
      </c>
      <c r="I952">
        <v>53</v>
      </c>
      <c r="J952">
        <v>14</v>
      </c>
    </row>
    <row r="953" spans="1:10" ht="25.15" customHeight="1">
      <c r="A953" s="5">
        <f t="shared" si="50"/>
        <v>53</v>
      </c>
      <c r="B953" s="4">
        <f t="shared" si="51"/>
        <v>15</v>
      </c>
      <c r="C953" s="95" t="s">
        <v>2159</v>
      </c>
      <c r="D953" s="94" t="s">
        <v>34207</v>
      </c>
      <c r="F953" t="s">
        <v>15990</v>
      </c>
      <c r="G953" t="s">
        <v>15991</v>
      </c>
      <c r="H953">
        <v>6</v>
      </c>
      <c r="I953">
        <v>53</v>
      </c>
      <c r="J953">
        <v>15</v>
      </c>
    </row>
    <row r="954" spans="1:10" ht="25.15" customHeight="1">
      <c r="A954" s="5">
        <f t="shared" si="50"/>
        <v>53</v>
      </c>
      <c r="B954" s="4">
        <f t="shared" si="51"/>
        <v>16</v>
      </c>
      <c r="C954" s="95" t="s">
        <v>34208</v>
      </c>
      <c r="D954" s="94" t="s">
        <v>34209</v>
      </c>
      <c r="F954" t="s">
        <v>15992</v>
      </c>
      <c r="G954" t="s">
        <v>15993</v>
      </c>
      <c r="H954">
        <v>6</v>
      </c>
      <c r="I954">
        <v>53</v>
      </c>
      <c r="J954">
        <v>16</v>
      </c>
    </row>
    <row r="955" spans="1:10" ht="25.15" customHeight="1">
      <c r="A955" s="5">
        <f t="shared" si="50"/>
        <v>53</v>
      </c>
      <c r="B955" s="4">
        <f t="shared" si="51"/>
        <v>17</v>
      </c>
      <c r="C955" s="95" t="s">
        <v>34210</v>
      </c>
      <c r="D955" s="94" t="s">
        <v>34211</v>
      </c>
      <c r="F955" t="s">
        <v>15994</v>
      </c>
      <c r="G955" t="s">
        <v>15995</v>
      </c>
      <c r="H955">
        <v>6</v>
      </c>
      <c r="I955">
        <v>53</v>
      </c>
      <c r="J955">
        <v>17</v>
      </c>
    </row>
    <row r="956" spans="1:10" ht="25.15" customHeight="1">
      <c r="A956" s="5">
        <f t="shared" si="50"/>
        <v>53</v>
      </c>
      <c r="B956" s="4">
        <f t="shared" si="51"/>
        <v>18</v>
      </c>
      <c r="C956" s="95" t="s">
        <v>34212</v>
      </c>
      <c r="D956" s="94" t="s">
        <v>34213</v>
      </c>
      <c r="E956" s="1" t="s">
        <v>34214</v>
      </c>
      <c r="F956" t="s">
        <v>15996</v>
      </c>
      <c r="G956" t="s">
        <v>15997</v>
      </c>
      <c r="H956">
        <v>6</v>
      </c>
      <c r="I956">
        <v>53</v>
      </c>
      <c r="J956">
        <v>18</v>
      </c>
    </row>
    <row r="957" spans="1:10" ht="25.15" customHeight="1">
      <c r="A957" s="12">
        <f>A939+1</f>
        <v>54</v>
      </c>
      <c r="B957" s="13">
        <f>B939</f>
        <v>1</v>
      </c>
      <c r="C957" s="95" t="s">
        <v>34215</v>
      </c>
      <c r="D957" s="94" t="s">
        <v>34216</v>
      </c>
      <c r="F957" t="s">
        <v>15998</v>
      </c>
      <c r="G957" t="s">
        <v>15999</v>
      </c>
      <c r="H957">
        <v>6</v>
      </c>
      <c r="I957">
        <v>54</v>
      </c>
      <c r="J957">
        <v>1</v>
      </c>
    </row>
    <row r="958" spans="1:10" ht="25.15" customHeight="1">
      <c r="A958" s="12">
        <f t="shared" ref="A958:A1021" si="52">A940+1</f>
        <v>54</v>
      </c>
      <c r="B958" s="13">
        <f t="shared" ref="B958:B1021" si="53">B940</f>
        <v>2</v>
      </c>
      <c r="C958" s="95" t="s">
        <v>2584</v>
      </c>
      <c r="D958" s="94" t="s">
        <v>2585</v>
      </c>
      <c r="F958" t="s">
        <v>16000</v>
      </c>
      <c r="G958" t="s">
        <v>16001</v>
      </c>
      <c r="H958">
        <v>6</v>
      </c>
      <c r="I958">
        <v>54</v>
      </c>
      <c r="J958">
        <v>2</v>
      </c>
    </row>
    <row r="959" spans="1:10" ht="25.15" customHeight="1">
      <c r="A959" s="12">
        <f t="shared" si="52"/>
        <v>54</v>
      </c>
      <c r="B959" s="13">
        <f t="shared" si="53"/>
        <v>3</v>
      </c>
      <c r="C959" s="95" t="s">
        <v>34217</v>
      </c>
      <c r="D959" s="94" t="s">
        <v>34218</v>
      </c>
      <c r="F959" t="s">
        <v>16002</v>
      </c>
      <c r="G959" t="s">
        <v>16003</v>
      </c>
      <c r="H959">
        <v>6</v>
      </c>
      <c r="I959">
        <v>54</v>
      </c>
      <c r="J959">
        <v>3</v>
      </c>
    </row>
    <row r="960" spans="1:10" ht="25.15" customHeight="1">
      <c r="A960" s="12">
        <f t="shared" si="52"/>
        <v>54</v>
      </c>
      <c r="B960" s="13">
        <f t="shared" si="53"/>
        <v>4</v>
      </c>
      <c r="C960" s="95" t="s">
        <v>34219</v>
      </c>
      <c r="D960" s="94" t="s">
        <v>34220</v>
      </c>
      <c r="F960" t="s">
        <v>16004</v>
      </c>
      <c r="G960" t="s">
        <v>16005</v>
      </c>
      <c r="H960">
        <v>6</v>
      </c>
      <c r="I960">
        <v>54</v>
      </c>
      <c r="J960">
        <v>4</v>
      </c>
    </row>
    <row r="961" spans="1:10" ht="25.15" customHeight="1">
      <c r="A961" s="12">
        <f t="shared" si="52"/>
        <v>54</v>
      </c>
      <c r="B961" s="13">
        <f t="shared" si="53"/>
        <v>5</v>
      </c>
      <c r="C961" s="95" t="s">
        <v>34221</v>
      </c>
      <c r="D961" s="94" t="s">
        <v>34222</v>
      </c>
      <c r="F961" t="s">
        <v>16006</v>
      </c>
      <c r="G961" t="s">
        <v>16007</v>
      </c>
      <c r="H961">
        <v>6</v>
      </c>
      <c r="I961">
        <v>54</v>
      </c>
      <c r="J961">
        <v>5</v>
      </c>
    </row>
    <row r="962" spans="1:10" ht="25.15" customHeight="1">
      <c r="A962" s="12">
        <f t="shared" si="52"/>
        <v>54</v>
      </c>
      <c r="B962" s="13">
        <f t="shared" si="53"/>
        <v>6</v>
      </c>
      <c r="C962" s="95" t="s">
        <v>34223</v>
      </c>
      <c r="D962" s="94" t="s">
        <v>34224</v>
      </c>
      <c r="F962" t="s">
        <v>16008</v>
      </c>
      <c r="G962" t="s">
        <v>16009</v>
      </c>
      <c r="H962">
        <v>6</v>
      </c>
      <c r="I962">
        <v>54</v>
      </c>
      <c r="J962">
        <v>6</v>
      </c>
    </row>
    <row r="963" spans="1:10" ht="25.15" customHeight="1">
      <c r="A963" s="12">
        <f t="shared" si="52"/>
        <v>54</v>
      </c>
      <c r="B963" s="13">
        <f t="shared" si="53"/>
        <v>7</v>
      </c>
      <c r="C963" s="95" t="s">
        <v>34225</v>
      </c>
      <c r="D963" s="94" t="s">
        <v>34226</v>
      </c>
      <c r="E963" s="1" t="s">
        <v>34227</v>
      </c>
      <c r="F963" t="s">
        <v>16010</v>
      </c>
      <c r="G963" t="s">
        <v>16011</v>
      </c>
      <c r="H963">
        <v>6</v>
      </c>
      <c r="I963">
        <v>54</v>
      </c>
      <c r="J963">
        <v>7</v>
      </c>
    </row>
    <row r="964" spans="1:10" ht="25.15" customHeight="1">
      <c r="A964" s="12">
        <f t="shared" si="52"/>
        <v>54</v>
      </c>
      <c r="B964" s="13">
        <f t="shared" si="53"/>
        <v>8</v>
      </c>
      <c r="C964" s="95" t="s">
        <v>34228</v>
      </c>
      <c r="D964" s="94" t="s">
        <v>34229</v>
      </c>
      <c r="F964" t="s">
        <v>16012</v>
      </c>
      <c r="G964" t="s">
        <v>16013</v>
      </c>
      <c r="H964">
        <v>6</v>
      </c>
      <c r="I964">
        <v>54</v>
      </c>
      <c r="J964">
        <v>8</v>
      </c>
    </row>
    <row r="965" spans="1:10" ht="25.15" customHeight="1">
      <c r="A965" s="12">
        <f t="shared" si="52"/>
        <v>54</v>
      </c>
      <c r="B965" s="13">
        <f t="shared" si="53"/>
        <v>9</v>
      </c>
      <c r="C965" s="95" t="s">
        <v>34230</v>
      </c>
      <c r="D965" s="94" t="s">
        <v>34231</v>
      </c>
      <c r="F965" t="s">
        <v>16014</v>
      </c>
      <c r="G965" t="s">
        <v>16015</v>
      </c>
      <c r="H965">
        <v>6</v>
      </c>
      <c r="I965">
        <v>54</v>
      </c>
      <c r="J965">
        <v>9</v>
      </c>
    </row>
    <row r="966" spans="1:10" ht="25.15" customHeight="1">
      <c r="A966" s="12">
        <f t="shared" si="52"/>
        <v>54</v>
      </c>
      <c r="B966" s="13">
        <f t="shared" si="53"/>
        <v>10</v>
      </c>
      <c r="C966" s="71" t="s">
        <v>34233</v>
      </c>
      <c r="D966" s="96" t="s">
        <v>34232</v>
      </c>
      <c r="F966" t="s">
        <v>16016</v>
      </c>
      <c r="G966" t="s">
        <v>16017</v>
      </c>
      <c r="H966">
        <v>6</v>
      </c>
      <c r="I966">
        <v>54</v>
      </c>
      <c r="J966">
        <v>10</v>
      </c>
    </row>
    <row r="967" spans="1:10" ht="25.15" customHeight="1">
      <c r="A967" s="12">
        <f t="shared" si="52"/>
        <v>54</v>
      </c>
      <c r="B967" s="13">
        <f t="shared" si="53"/>
        <v>11</v>
      </c>
      <c r="C967" s="95" t="s">
        <v>34234</v>
      </c>
      <c r="D967" s="94" t="s">
        <v>34235</v>
      </c>
      <c r="F967" t="s">
        <v>16018</v>
      </c>
      <c r="G967" t="s">
        <v>16019</v>
      </c>
      <c r="H967">
        <v>6</v>
      </c>
      <c r="I967">
        <v>54</v>
      </c>
      <c r="J967">
        <v>11</v>
      </c>
    </row>
    <row r="968" spans="1:10" ht="25.15" customHeight="1">
      <c r="A968" s="12">
        <f t="shared" si="52"/>
        <v>54</v>
      </c>
      <c r="B968" s="13">
        <f t="shared" si="53"/>
        <v>12</v>
      </c>
      <c r="C968" s="95" t="s">
        <v>34236</v>
      </c>
      <c r="D968" s="94" t="s">
        <v>34237</v>
      </c>
      <c r="F968" t="s">
        <v>16020</v>
      </c>
      <c r="G968" t="s">
        <v>16021</v>
      </c>
      <c r="H968">
        <v>6</v>
      </c>
      <c r="I968">
        <v>54</v>
      </c>
      <c r="J968">
        <v>12</v>
      </c>
    </row>
    <row r="969" spans="1:10" ht="25.15" customHeight="1">
      <c r="A969" s="12">
        <f t="shared" si="52"/>
        <v>54</v>
      </c>
      <c r="B969" s="13">
        <f t="shared" si="53"/>
        <v>13</v>
      </c>
      <c r="C969" s="95" t="s">
        <v>34238</v>
      </c>
      <c r="D969" s="94" t="s">
        <v>34239</v>
      </c>
      <c r="F969" t="s">
        <v>16022</v>
      </c>
      <c r="G969" t="s">
        <v>16023</v>
      </c>
      <c r="H969">
        <v>6</v>
      </c>
      <c r="I969">
        <v>54</v>
      </c>
      <c r="J969">
        <v>13</v>
      </c>
    </row>
    <row r="970" spans="1:10" ht="25.15" customHeight="1">
      <c r="A970" s="12">
        <f t="shared" si="52"/>
        <v>54</v>
      </c>
      <c r="B970" s="13">
        <f t="shared" si="53"/>
        <v>14</v>
      </c>
      <c r="C970" s="95" t="s">
        <v>34240</v>
      </c>
      <c r="D970" s="94" t="s">
        <v>34241</v>
      </c>
      <c r="F970" t="s">
        <v>16024</v>
      </c>
      <c r="G970" t="s">
        <v>16025</v>
      </c>
      <c r="H970">
        <v>6</v>
      </c>
      <c r="I970">
        <v>54</v>
      </c>
      <c r="J970">
        <v>14</v>
      </c>
    </row>
    <row r="971" spans="1:10" ht="25.15" customHeight="1">
      <c r="A971" s="12">
        <f t="shared" si="52"/>
        <v>54</v>
      </c>
      <c r="B971" s="13">
        <f t="shared" si="53"/>
        <v>15</v>
      </c>
      <c r="C971" s="95" t="s">
        <v>34242</v>
      </c>
      <c r="D971" s="94" t="s">
        <v>34243</v>
      </c>
      <c r="F971" t="s">
        <v>16026</v>
      </c>
      <c r="G971" t="s">
        <v>16027</v>
      </c>
      <c r="H971">
        <v>6</v>
      </c>
      <c r="I971">
        <v>54</v>
      </c>
      <c r="J971">
        <v>15</v>
      </c>
    </row>
    <row r="972" spans="1:10" ht="25.15" customHeight="1">
      <c r="A972" s="12">
        <f t="shared" si="52"/>
        <v>54</v>
      </c>
      <c r="B972" s="13">
        <f t="shared" si="53"/>
        <v>16</v>
      </c>
      <c r="C972" s="95" t="s">
        <v>34244</v>
      </c>
      <c r="D972" s="94" t="s">
        <v>34245</v>
      </c>
      <c r="F972" t="s">
        <v>16028</v>
      </c>
      <c r="G972" t="s">
        <v>16029</v>
      </c>
      <c r="H972">
        <v>6</v>
      </c>
      <c r="I972">
        <v>54</v>
      </c>
      <c r="J972">
        <v>16</v>
      </c>
    </row>
    <row r="973" spans="1:10" ht="25.15" customHeight="1">
      <c r="A973" s="12">
        <f t="shared" si="52"/>
        <v>54</v>
      </c>
      <c r="B973" s="13">
        <f t="shared" si="53"/>
        <v>17</v>
      </c>
      <c r="C973" s="95" t="s">
        <v>34246</v>
      </c>
      <c r="D973" s="94" t="s">
        <v>34247</v>
      </c>
      <c r="F973" t="s">
        <v>16030</v>
      </c>
      <c r="G973" t="s">
        <v>16031</v>
      </c>
      <c r="H973">
        <v>6</v>
      </c>
      <c r="I973">
        <v>54</v>
      </c>
      <c r="J973">
        <v>17</v>
      </c>
    </row>
    <row r="974" spans="1:10" ht="25.15" customHeight="1">
      <c r="A974" s="12">
        <f t="shared" si="52"/>
        <v>54</v>
      </c>
      <c r="B974" s="13">
        <f t="shared" si="53"/>
        <v>18</v>
      </c>
      <c r="C974" s="95" t="s">
        <v>34248</v>
      </c>
      <c r="D974" s="94" t="s">
        <v>34249</v>
      </c>
      <c r="E974" s="1" t="s">
        <v>34250</v>
      </c>
      <c r="F974" t="s">
        <v>16032</v>
      </c>
      <c r="G974" t="s">
        <v>16033</v>
      </c>
      <c r="H974">
        <v>6</v>
      </c>
      <c r="I974">
        <v>54</v>
      </c>
      <c r="J974">
        <v>18</v>
      </c>
    </row>
    <row r="975" spans="1:10" ht="25.15" customHeight="1">
      <c r="A975" s="5">
        <f>A957+1</f>
        <v>55</v>
      </c>
      <c r="B975" s="4">
        <f>B957</f>
        <v>1</v>
      </c>
      <c r="C975" s="95" t="s">
        <v>34251</v>
      </c>
      <c r="D975" s="94" t="s">
        <v>34252</v>
      </c>
      <c r="F975" t="s">
        <v>16034</v>
      </c>
      <c r="G975" t="s">
        <v>16035</v>
      </c>
      <c r="H975">
        <v>6</v>
      </c>
      <c r="I975">
        <v>55</v>
      </c>
      <c r="J975">
        <v>1</v>
      </c>
    </row>
    <row r="976" spans="1:10" ht="25.15" customHeight="1">
      <c r="A976" s="5">
        <f t="shared" si="52"/>
        <v>55</v>
      </c>
      <c r="B976" s="4">
        <f t="shared" si="53"/>
        <v>2</v>
      </c>
      <c r="C976" s="95" t="s">
        <v>34253</v>
      </c>
      <c r="D976" s="94" t="s">
        <v>34254</v>
      </c>
      <c r="F976" t="s">
        <v>16036</v>
      </c>
      <c r="G976" t="s">
        <v>16037</v>
      </c>
      <c r="H976">
        <v>6</v>
      </c>
      <c r="I976">
        <v>55</v>
      </c>
      <c r="J976">
        <v>2</v>
      </c>
    </row>
    <row r="977" spans="1:10" ht="25.15" customHeight="1">
      <c r="A977" s="5">
        <f t="shared" si="52"/>
        <v>55</v>
      </c>
      <c r="B977" s="4">
        <f t="shared" si="53"/>
        <v>3</v>
      </c>
      <c r="C977" s="95" t="s">
        <v>34255</v>
      </c>
      <c r="D977" s="94" t="s">
        <v>34256</v>
      </c>
      <c r="F977" t="s">
        <v>16038</v>
      </c>
      <c r="G977" t="s">
        <v>16039</v>
      </c>
      <c r="H977">
        <v>6</v>
      </c>
      <c r="I977">
        <v>55</v>
      </c>
      <c r="J977">
        <v>3</v>
      </c>
    </row>
    <row r="978" spans="1:10" ht="25.15" customHeight="1">
      <c r="A978" s="5">
        <f t="shared" si="52"/>
        <v>55</v>
      </c>
      <c r="B978" s="4">
        <f t="shared" si="53"/>
        <v>4</v>
      </c>
      <c r="C978" s="95" t="s">
        <v>34257</v>
      </c>
      <c r="D978" s="94" t="s">
        <v>34258</v>
      </c>
      <c r="E978" s="1" t="s">
        <v>34259</v>
      </c>
      <c r="F978" t="s">
        <v>16040</v>
      </c>
      <c r="G978" t="s">
        <v>16041</v>
      </c>
      <c r="H978">
        <v>6</v>
      </c>
      <c r="I978">
        <v>55</v>
      </c>
      <c r="J978">
        <v>4</v>
      </c>
    </row>
    <row r="979" spans="1:10" ht="25.15" customHeight="1">
      <c r="A979" s="5">
        <f t="shared" si="52"/>
        <v>55</v>
      </c>
      <c r="B979" s="4">
        <f t="shared" si="53"/>
        <v>5</v>
      </c>
      <c r="C979" s="95" t="s">
        <v>34260</v>
      </c>
      <c r="D979" s="94" t="s">
        <v>34261</v>
      </c>
      <c r="F979" t="s">
        <v>16042</v>
      </c>
      <c r="G979" t="s">
        <v>16043</v>
      </c>
      <c r="H979">
        <v>6</v>
      </c>
      <c r="I979">
        <v>55</v>
      </c>
      <c r="J979">
        <v>5</v>
      </c>
    </row>
    <row r="980" spans="1:10" ht="25.15" customHeight="1">
      <c r="A980" s="5">
        <f t="shared" si="52"/>
        <v>55</v>
      </c>
      <c r="B980" s="4">
        <f t="shared" si="53"/>
        <v>6</v>
      </c>
      <c r="C980" s="95" t="s">
        <v>34262</v>
      </c>
      <c r="D980" s="94" t="s">
        <v>34263</v>
      </c>
      <c r="F980" t="s">
        <v>16044</v>
      </c>
      <c r="G980" t="s">
        <v>16045</v>
      </c>
      <c r="H980">
        <v>6</v>
      </c>
      <c r="I980">
        <v>55</v>
      </c>
      <c r="J980">
        <v>6</v>
      </c>
    </row>
    <row r="981" spans="1:10" ht="25.15" customHeight="1">
      <c r="A981" s="5">
        <f t="shared" si="52"/>
        <v>55</v>
      </c>
      <c r="B981" s="4">
        <f t="shared" si="53"/>
        <v>7</v>
      </c>
      <c r="C981" s="95" t="s">
        <v>34264</v>
      </c>
      <c r="D981" s="94" t="s">
        <v>34265</v>
      </c>
      <c r="F981" t="s">
        <v>16046</v>
      </c>
      <c r="G981" t="s">
        <v>16047</v>
      </c>
      <c r="H981">
        <v>6</v>
      </c>
      <c r="I981">
        <v>55</v>
      </c>
      <c r="J981">
        <v>7</v>
      </c>
    </row>
    <row r="982" spans="1:10" ht="25.15" customHeight="1">
      <c r="A982" s="5">
        <f t="shared" si="52"/>
        <v>55</v>
      </c>
      <c r="B982" s="4">
        <f t="shared" si="53"/>
        <v>8</v>
      </c>
      <c r="C982" s="95" t="s">
        <v>34266</v>
      </c>
      <c r="D982" s="94" t="s">
        <v>34267</v>
      </c>
      <c r="F982" t="s">
        <v>16048</v>
      </c>
      <c r="G982" t="s">
        <v>16049</v>
      </c>
      <c r="H982">
        <v>6</v>
      </c>
      <c r="I982">
        <v>55</v>
      </c>
      <c r="J982">
        <v>8</v>
      </c>
    </row>
    <row r="983" spans="1:10" ht="25.15" customHeight="1">
      <c r="A983" s="5">
        <f t="shared" si="52"/>
        <v>55</v>
      </c>
      <c r="B983" s="4">
        <f t="shared" si="53"/>
        <v>9</v>
      </c>
      <c r="C983" s="95" t="s">
        <v>34268</v>
      </c>
      <c r="D983" s="94" t="s">
        <v>34269</v>
      </c>
      <c r="F983" t="s">
        <v>16050</v>
      </c>
      <c r="G983" t="s">
        <v>16051</v>
      </c>
      <c r="H983">
        <v>6</v>
      </c>
      <c r="I983">
        <v>55</v>
      </c>
      <c r="J983">
        <v>9</v>
      </c>
    </row>
    <row r="984" spans="1:10" ht="25.15" customHeight="1">
      <c r="A984" s="5">
        <f t="shared" si="52"/>
        <v>55</v>
      </c>
      <c r="B984" s="4">
        <f t="shared" si="53"/>
        <v>10</v>
      </c>
      <c r="C984" s="95" t="s">
        <v>34270</v>
      </c>
      <c r="D984" s="94" t="s">
        <v>34271</v>
      </c>
      <c r="F984" t="s">
        <v>16052</v>
      </c>
      <c r="G984" t="s">
        <v>16053</v>
      </c>
      <c r="H984">
        <v>6</v>
      </c>
      <c r="I984">
        <v>55</v>
      </c>
      <c r="J984">
        <v>10</v>
      </c>
    </row>
    <row r="985" spans="1:10" ht="25.15" customHeight="1">
      <c r="A985" s="5">
        <f t="shared" si="52"/>
        <v>55</v>
      </c>
      <c r="B985" s="4">
        <f t="shared" si="53"/>
        <v>11</v>
      </c>
      <c r="C985" s="95" t="s">
        <v>34272</v>
      </c>
      <c r="D985" s="94" t="s">
        <v>34273</v>
      </c>
      <c r="F985" t="s">
        <v>16054</v>
      </c>
      <c r="G985" t="s">
        <v>16055</v>
      </c>
      <c r="H985">
        <v>6</v>
      </c>
      <c r="I985">
        <v>55</v>
      </c>
      <c r="J985">
        <v>11</v>
      </c>
    </row>
    <row r="986" spans="1:10" ht="25.15" customHeight="1">
      <c r="A986" s="5">
        <f t="shared" si="52"/>
        <v>55</v>
      </c>
      <c r="B986" s="4">
        <f t="shared" si="53"/>
        <v>12</v>
      </c>
      <c r="C986" s="95" t="s">
        <v>34274</v>
      </c>
      <c r="D986" s="94" t="s">
        <v>34275</v>
      </c>
      <c r="F986" t="s">
        <v>16056</v>
      </c>
      <c r="G986" t="s">
        <v>16057</v>
      </c>
      <c r="H986">
        <v>6</v>
      </c>
      <c r="I986">
        <v>55</v>
      </c>
      <c r="J986">
        <v>12</v>
      </c>
    </row>
    <row r="987" spans="1:10" ht="25.15" customHeight="1">
      <c r="A987" s="5">
        <f t="shared" si="52"/>
        <v>55</v>
      </c>
      <c r="B987" s="4">
        <f t="shared" si="53"/>
        <v>13</v>
      </c>
      <c r="C987" s="95" t="s">
        <v>34276</v>
      </c>
      <c r="D987" s="94" t="s">
        <v>34277</v>
      </c>
      <c r="F987" t="s">
        <v>16058</v>
      </c>
      <c r="G987" t="s">
        <v>16059</v>
      </c>
      <c r="H987">
        <v>6</v>
      </c>
      <c r="I987">
        <v>55</v>
      </c>
      <c r="J987">
        <v>13</v>
      </c>
    </row>
    <row r="988" spans="1:10" ht="25.15" customHeight="1">
      <c r="A988" s="5">
        <f t="shared" si="52"/>
        <v>55</v>
      </c>
      <c r="B988" s="4">
        <f t="shared" si="53"/>
        <v>14</v>
      </c>
      <c r="C988" s="95" t="s">
        <v>34278</v>
      </c>
      <c r="D988" s="94" t="s">
        <v>34279</v>
      </c>
      <c r="F988" t="s">
        <v>16060</v>
      </c>
      <c r="G988" t="s">
        <v>16061</v>
      </c>
      <c r="H988">
        <v>6</v>
      </c>
      <c r="I988">
        <v>55</v>
      </c>
      <c r="J988">
        <v>14</v>
      </c>
    </row>
    <row r="989" spans="1:10" ht="25.15" customHeight="1">
      <c r="A989" s="5">
        <f t="shared" si="52"/>
        <v>55</v>
      </c>
      <c r="B989" s="4">
        <f t="shared" si="53"/>
        <v>15</v>
      </c>
      <c r="C989" s="95" t="s">
        <v>34282</v>
      </c>
      <c r="D989" s="94" t="s">
        <v>34281</v>
      </c>
      <c r="E989" s="1" t="s">
        <v>34280</v>
      </c>
      <c r="F989" t="s">
        <v>16062</v>
      </c>
      <c r="G989" t="s">
        <v>16063</v>
      </c>
      <c r="H989">
        <v>6</v>
      </c>
      <c r="I989">
        <v>55</v>
      </c>
      <c r="J989">
        <v>15</v>
      </c>
    </row>
    <row r="990" spans="1:10" ht="25.15" customHeight="1">
      <c r="A990" s="5">
        <f t="shared" si="52"/>
        <v>55</v>
      </c>
      <c r="B990" s="4">
        <f t="shared" si="53"/>
        <v>16</v>
      </c>
      <c r="C990" s="95" t="s">
        <v>34283</v>
      </c>
      <c r="D990" s="94" t="s">
        <v>34284</v>
      </c>
      <c r="F990" t="s">
        <v>16064</v>
      </c>
      <c r="G990" t="s">
        <v>16065</v>
      </c>
      <c r="H990">
        <v>6</v>
      </c>
      <c r="I990">
        <v>55</v>
      </c>
      <c r="J990">
        <v>16</v>
      </c>
    </row>
    <row r="991" spans="1:10" ht="25.15" customHeight="1">
      <c r="A991" s="5">
        <f t="shared" si="52"/>
        <v>55</v>
      </c>
      <c r="B991" s="4">
        <f t="shared" si="53"/>
        <v>17</v>
      </c>
      <c r="C991" s="95" t="s">
        <v>34285</v>
      </c>
      <c r="D991" s="94" t="s">
        <v>34286</v>
      </c>
      <c r="F991" t="s">
        <v>16066</v>
      </c>
      <c r="G991" t="s">
        <v>16067</v>
      </c>
      <c r="H991">
        <v>6</v>
      </c>
      <c r="I991">
        <v>55</v>
      </c>
      <c r="J991">
        <v>17</v>
      </c>
    </row>
    <row r="992" spans="1:10" ht="25.15" customHeight="1">
      <c r="A992" s="5">
        <f t="shared" si="52"/>
        <v>55</v>
      </c>
      <c r="B992" s="4">
        <f t="shared" si="53"/>
        <v>18</v>
      </c>
      <c r="C992" s="95" t="s">
        <v>34287</v>
      </c>
      <c r="D992" s="94" t="s">
        <v>34288</v>
      </c>
      <c r="F992" t="s">
        <v>16068</v>
      </c>
      <c r="G992" t="s">
        <v>16069</v>
      </c>
      <c r="H992">
        <v>6</v>
      </c>
      <c r="I992">
        <v>55</v>
      </c>
      <c r="J992">
        <v>18</v>
      </c>
    </row>
    <row r="993" spans="1:10" ht="25.15" customHeight="1">
      <c r="A993" s="12">
        <f>A975+1</f>
        <v>56</v>
      </c>
      <c r="B993" s="13">
        <f>B975</f>
        <v>1</v>
      </c>
      <c r="C993" s="95" t="s">
        <v>34289</v>
      </c>
      <c r="D993" s="94" t="s">
        <v>34290</v>
      </c>
      <c r="F993" t="s">
        <v>16070</v>
      </c>
      <c r="G993" t="s">
        <v>16071</v>
      </c>
      <c r="H993">
        <v>6</v>
      </c>
      <c r="I993">
        <v>56</v>
      </c>
      <c r="J993">
        <v>1</v>
      </c>
    </row>
    <row r="994" spans="1:10" ht="25.15" customHeight="1">
      <c r="A994" s="12">
        <f t="shared" si="52"/>
        <v>56</v>
      </c>
      <c r="B994" s="13">
        <f t="shared" si="53"/>
        <v>2</v>
      </c>
      <c r="C994" s="95" t="s">
        <v>34291</v>
      </c>
      <c r="D994" s="94" t="s">
        <v>34292</v>
      </c>
      <c r="F994" t="s">
        <v>16072</v>
      </c>
      <c r="G994" t="s">
        <v>16073</v>
      </c>
      <c r="H994">
        <v>6</v>
      </c>
      <c r="I994">
        <v>56</v>
      </c>
      <c r="J994">
        <v>2</v>
      </c>
    </row>
    <row r="995" spans="1:10" ht="25.15" customHeight="1">
      <c r="A995" s="12">
        <f t="shared" si="52"/>
        <v>56</v>
      </c>
      <c r="B995" s="13">
        <f t="shared" si="53"/>
        <v>3</v>
      </c>
      <c r="C995" s="95" t="s">
        <v>34293</v>
      </c>
      <c r="D995" s="94" t="s">
        <v>34294</v>
      </c>
      <c r="F995" t="s">
        <v>16074</v>
      </c>
      <c r="G995" t="s">
        <v>16075</v>
      </c>
      <c r="H995">
        <v>6</v>
      </c>
      <c r="I995">
        <v>56</v>
      </c>
      <c r="J995">
        <v>3</v>
      </c>
    </row>
    <row r="996" spans="1:10" ht="25.15" customHeight="1">
      <c r="A996" s="12">
        <f t="shared" si="52"/>
        <v>56</v>
      </c>
      <c r="B996" s="13">
        <f t="shared" si="53"/>
        <v>4</v>
      </c>
      <c r="C996" s="95" t="s">
        <v>34295</v>
      </c>
      <c r="D996" s="94" t="s">
        <v>34296</v>
      </c>
      <c r="F996" t="s">
        <v>16076</v>
      </c>
      <c r="G996" t="s">
        <v>16077</v>
      </c>
      <c r="H996">
        <v>6</v>
      </c>
      <c r="I996">
        <v>56</v>
      </c>
      <c r="J996">
        <v>4</v>
      </c>
    </row>
    <row r="997" spans="1:10" ht="25.15" customHeight="1">
      <c r="A997" s="12">
        <f t="shared" si="52"/>
        <v>56</v>
      </c>
      <c r="B997" s="13">
        <f t="shared" si="53"/>
        <v>5</v>
      </c>
      <c r="C997" s="95" t="s">
        <v>34297</v>
      </c>
      <c r="D997" s="94" t="s">
        <v>34298</v>
      </c>
      <c r="F997" t="s">
        <v>16078</v>
      </c>
      <c r="G997" t="s">
        <v>16079</v>
      </c>
      <c r="H997">
        <v>6</v>
      </c>
      <c r="I997">
        <v>56</v>
      </c>
      <c r="J997">
        <v>5</v>
      </c>
    </row>
    <row r="998" spans="1:10" ht="25.15" customHeight="1">
      <c r="A998" s="12">
        <f t="shared" si="52"/>
        <v>56</v>
      </c>
      <c r="B998" s="13">
        <f t="shared" si="53"/>
        <v>6</v>
      </c>
      <c r="C998" s="95" t="s">
        <v>34299</v>
      </c>
      <c r="D998" s="94" t="s">
        <v>34300</v>
      </c>
      <c r="E998" s="1" t="s">
        <v>34301</v>
      </c>
      <c r="F998" t="s">
        <v>16080</v>
      </c>
      <c r="G998" t="s">
        <v>16081</v>
      </c>
      <c r="H998">
        <v>6</v>
      </c>
      <c r="I998">
        <v>56</v>
      </c>
      <c r="J998">
        <v>6</v>
      </c>
    </row>
    <row r="999" spans="1:10" ht="25.15" customHeight="1">
      <c r="A999" s="12">
        <f t="shared" si="52"/>
        <v>56</v>
      </c>
      <c r="B999" s="13">
        <f t="shared" si="53"/>
        <v>7</v>
      </c>
      <c r="C999" s="95" t="s">
        <v>34302</v>
      </c>
      <c r="D999" s="94" t="s">
        <v>34303</v>
      </c>
      <c r="E999" s="1" t="s">
        <v>34304</v>
      </c>
      <c r="F999" t="s">
        <v>16082</v>
      </c>
      <c r="G999" t="s">
        <v>16083</v>
      </c>
      <c r="H999">
        <v>6</v>
      </c>
      <c r="I999">
        <v>56</v>
      </c>
      <c r="J999">
        <v>7</v>
      </c>
    </row>
    <row r="1000" spans="1:10" ht="25.15" customHeight="1">
      <c r="A1000" s="12">
        <f t="shared" si="52"/>
        <v>56</v>
      </c>
      <c r="B1000" s="13">
        <f t="shared" si="53"/>
        <v>8</v>
      </c>
      <c r="C1000" s="95" t="s">
        <v>34305</v>
      </c>
      <c r="D1000" s="94" t="s">
        <v>34306</v>
      </c>
      <c r="F1000" t="s">
        <v>16084</v>
      </c>
      <c r="G1000" t="s">
        <v>16085</v>
      </c>
      <c r="H1000">
        <v>6</v>
      </c>
      <c r="I1000">
        <v>56</v>
      </c>
      <c r="J1000">
        <v>8</v>
      </c>
    </row>
    <row r="1001" spans="1:10" ht="25.15" customHeight="1">
      <c r="A1001" s="12">
        <f t="shared" si="52"/>
        <v>56</v>
      </c>
      <c r="B1001" s="13">
        <f t="shared" si="53"/>
        <v>9</v>
      </c>
      <c r="C1001" s="95" t="s">
        <v>34307</v>
      </c>
      <c r="D1001" s="94" t="s">
        <v>34308</v>
      </c>
      <c r="E1001" s="1" t="s">
        <v>34309</v>
      </c>
      <c r="F1001" t="s">
        <v>16086</v>
      </c>
      <c r="G1001" t="s">
        <v>16087</v>
      </c>
      <c r="H1001">
        <v>6</v>
      </c>
      <c r="I1001">
        <v>56</v>
      </c>
      <c r="J1001">
        <v>9</v>
      </c>
    </row>
    <row r="1002" spans="1:10" ht="25.15" customHeight="1">
      <c r="A1002" s="12">
        <f t="shared" si="52"/>
        <v>56</v>
      </c>
      <c r="B1002" s="13">
        <f t="shared" si="53"/>
        <v>10</v>
      </c>
      <c r="C1002" s="95" t="s">
        <v>34310</v>
      </c>
      <c r="D1002" s="94" t="s">
        <v>34311</v>
      </c>
      <c r="F1002" t="s">
        <v>16088</v>
      </c>
      <c r="G1002" t="s">
        <v>16089</v>
      </c>
      <c r="H1002">
        <v>6</v>
      </c>
      <c r="I1002">
        <v>56</v>
      </c>
      <c r="J1002">
        <v>10</v>
      </c>
    </row>
    <row r="1003" spans="1:10" ht="25.15" customHeight="1">
      <c r="A1003" s="12">
        <f t="shared" si="52"/>
        <v>56</v>
      </c>
      <c r="B1003" s="13">
        <f t="shared" si="53"/>
        <v>11</v>
      </c>
      <c r="C1003" s="95" t="s">
        <v>34312</v>
      </c>
      <c r="D1003" s="94" t="s">
        <v>34313</v>
      </c>
      <c r="E1003" s="1" t="s">
        <v>34314</v>
      </c>
      <c r="F1003" t="s">
        <v>16090</v>
      </c>
      <c r="G1003" t="s">
        <v>16091</v>
      </c>
      <c r="H1003">
        <v>6</v>
      </c>
      <c r="I1003">
        <v>56</v>
      </c>
      <c r="J1003">
        <v>11</v>
      </c>
    </row>
    <row r="1004" spans="1:10" ht="25.15" customHeight="1">
      <c r="A1004" s="12">
        <f t="shared" si="52"/>
        <v>56</v>
      </c>
      <c r="B1004" s="13">
        <f t="shared" si="53"/>
        <v>12</v>
      </c>
      <c r="C1004" s="95" t="s">
        <v>34315</v>
      </c>
      <c r="D1004" s="94" t="s">
        <v>34316</v>
      </c>
      <c r="F1004" t="s">
        <v>16092</v>
      </c>
      <c r="G1004" t="s">
        <v>16093</v>
      </c>
      <c r="H1004">
        <v>6</v>
      </c>
      <c r="I1004">
        <v>56</v>
      </c>
      <c r="J1004">
        <v>12</v>
      </c>
    </row>
    <row r="1005" spans="1:10" ht="25.15" customHeight="1">
      <c r="A1005" s="12">
        <f t="shared" si="52"/>
        <v>56</v>
      </c>
      <c r="B1005" s="13">
        <f t="shared" si="53"/>
        <v>13</v>
      </c>
      <c r="C1005" s="95" t="s">
        <v>34317</v>
      </c>
      <c r="D1005" s="94" t="s">
        <v>34318</v>
      </c>
      <c r="F1005" t="s">
        <v>16094</v>
      </c>
      <c r="G1005" t="s">
        <v>16095</v>
      </c>
      <c r="H1005">
        <v>6</v>
      </c>
      <c r="I1005">
        <v>56</v>
      </c>
      <c r="J1005">
        <v>13</v>
      </c>
    </row>
    <row r="1006" spans="1:10" ht="25.15" customHeight="1">
      <c r="A1006" s="12">
        <f t="shared" si="52"/>
        <v>56</v>
      </c>
      <c r="B1006" s="13">
        <f t="shared" si="53"/>
        <v>14</v>
      </c>
      <c r="C1006" s="95" t="s">
        <v>34319</v>
      </c>
      <c r="D1006" s="94" t="s">
        <v>34320</v>
      </c>
      <c r="E1006" s="1" t="s">
        <v>34321</v>
      </c>
      <c r="F1006" t="s">
        <v>16096</v>
      </c>
      <c r="G1006" t="s">
        <v>16097</v>
      </c>
      <c r="H1006">
        <v>6</v>
      </c>
      <c r="I1006">
        <v>56</v>
      </c>
      <c r="J1006">
        <v>14</v>
      </c>
    </row>
    <row r="1007" spans="1:10" ht="25.15" customHeight="1">
      <c r="A1007" s="12">
        <f t="shared" si="52"/>
        <v>56</v>
      </c>
      <c r="B1007" s="13">
        <f t="shared" si="53"/>
        <v>15</v>
      </c>
      <c r="C1007" s="95" t="s">
        <v>34322</v>
      </c>
      <c r="D1007" s="94" t="s">
        <v>34323</v>
      </c>
      <c r="F1007" t="s">
        <v>16098</v>
      </c>
      <c r="G1007" t="s">
        <v>16099</v>
      </c>
      <c r="H1007">
        <v>6</v>
      </c>
      <c r="I1007">
        <v>56</v>
      </c>
      <c r="J1007">
        <v>15</v>
      </c>
    </row>
    <row r="1008" spans="1:10" ht="25.15" customHeight="1">
      <c r="A1008" s="12">
        <f t="shared" si="52"/>
        <v>56</v>
      </c>
      <c r="B1008" s="13">
        <f t="shared" si="53"/>
        <v>16</v>
      </c>
      <c r="C1008" s="95" t="s">
        <v>34324</v>
      </c>
      <c r="D1008" s="94" t="s">
        <v>34325</v>
      </c>
      <c r="F1008" t="s">
        <v>16100</v>
      </c>
      <c r="G1008" t="s">
        <v>16101</v>
      </c>
      <c r="H1008">
        <v>6</v>
      </c>
      <c r="I1008">
        <v>56</v>
      </c>
      <c r="J1008">
        <v>16</v>
      </c>
    </row>
    <row r="1009" spans="1:10" ht="25.15" customHeight="1">
      <c r="A1009" s="12">
        <f t="shared" si="52"/>
        <v>56</v>
      </c>
      <c r="B1009" s="13">
        <f t="shared" si="53"/>
        <v>17</v>
      </c>
      <c r="C1009" s="95" t="s">
        <v>34326</v>
      </c>
      <c r="D1009" s="94" t="s">
        <v>34327</v>
      </c>
      <c r="F1009" t="s">
        <v>16102</v>
      </c>
      <c r="G1009" t="s">
        <v>16103</v>
      </c>
      <c r="H1009">
        <v>6</v>
      </c>
      <c r="I1009">
        <v>56</v>
      </c>
      <c r="J1009">
        <v>17</v>
      </c>
    </row>
    <row r="1010" spans="1:10" ht="25.15" customHeight="1">
      <c r="A1010" s="12">
        <f t="shared" si="52"/>
        <v>56</v>
      </c>
      <c r="B1010" s="13">
        <f t="shared" si="53"/>
        <v>18</v>
      </c>
      <c r="C1010" s="95" t="s">
        <v>34328</v>
      </c>
      <c r="D1010" s="94" t="s">
        <v>34329</v>
      </c>
      <c r="F1010" t="s">
        <v>16104</v>
      </c>
      <c r="G1010" t="s">
        <v>16105</v>
      </c>
      <c r="H1010">
        <v>6</v>
      </c>
      <c r="I1010">
        <v>56</v>
      </c>
      <c r="J1010">
        <v>18</v>
      </c>
    </row>
    <row r="1011" spans="1:10" ht="25.15" customHeight="1">
      <c r="A1011" s="5">
        <f>A993+1</f>
        <v>57</v>
      </c>
      <c r="B1011" s="4">
        <f>B993</f>
        <v>1</v>
      </c>
      <c r="C1011" s="95" t="s">
        <v>34330</v>
      </c>
      <c r="D1011" s="94" t="s">
        <v>34331</v>
      </c>
      <c r="F1011" t="s">
        <v>16106</v>
      </c>
      <c r="G1011" t="s">
        <v>16107</v>
      </c>
      <c r="H1011">
        <v>6</v>
      </c>
      <c r="I1011">
        <v>57</v>
      </c>
      <c r="J1011">
        <v>1</v>
      </c>
    </row>
    <row r="1012" spans="1:10" ht="25.15" customHeight="1">
      <c r="A1012" s="5">
        <f t="shared" si="52"/>
        <v>57</v>
      </c>
      <c r="B1012" s="4">
        <f t="shared" si="53"/>
        <v>2</v>
      </c>
      <c r="C1012" s="95" t="s">
        <v>5801</v>
      </c>
      <c r="D1012" s="94" t="s">
        <v>5802</v>
      </c>
      <c r="F1012" t="s">
        <v>16108</v>
      </c>
      <c r="G1012" t="s">
        <v>16109</v>
      </c>
      <c r="H1012">
        <v>6</v>
      </c>
      <c r="I1012">
        <v>57</v>
      </c>
      <c r="J1012">
        <v>2</v>
      </c>
    </row>
    <row r="1013" spans="1:10" ht="25.15" customHeight="1">
      <c r="A1013" s="5">
        <f t="shared" si="52"/>
        <v>57</v>
      </c>
      <c r="B1013" s="4">
        <f t="shared" si="53"/>
        <v>3</v>
      </c>
      <c r="C1013" s="95" t="s">
        <v>34332</v>
      </c>
      <c r="D1013" s="94" t="s">
        <v>34333</v>
      </c>
      <c r="F1013" t="s">
        <v>16110</v>
      </c>
      <c r="G1013" t="s">
        <v>16111</v>
      </c>
      <c r="H1013">
        <v>6</v>
      </c>
      <c r="I1013">
        <v>57</v>
      </c>
      <c r="J1013">
        <v>3</v>
      </c>
    </row>
    <row r="1014" spans="1:10" ht="25.15" customHeight="1">
      <c r="A1014" s="5">
        <f t="shared" si="52"/>
        <v>57</v>
      </c>
      <c r="B1014" s="4">
        <f t="shared" si="53"/>
        <v>4</v>
      </c>
      <c r="C1014" s="95" t="s">
        <v>34334</v>
      </c>
      <c r="D1014" s="94" t="s">
        <v>34335</v>
      </c>
      <c r="F1014" t="s">
        <v>16112</v>
      </c>
      <c r="G1014" t="s">
        <v>16113</v>
      </c>
      <c r="H1014">
        <v>6</v>
      </c>
      <c r="I1014">
        <v>57</v>
      </c>
      <c r="J1014">
        <v>4</v>
      </c>
    </row>
    <row r="1015" spans="1:10" ht="25.15" customHeight="1">
      <c r="A1015" s="5">
        <f t="shared" si="52"/>
        <v>57</v>
      </c>
      <c r="B1015" s="4">
        <f t="shared" si="53"/>
        <v>5</v>
      </c>
      <c r="C1015" s="101" t="s">
        <v>34336</v>
      </c>
      <c r="D1015" s="102" t="s">
        <v>34337</v>
      </c>
      <c r="E1015" s="1" t="s">
        <v>34338</v>
      </c>
      <c r="F1015" t="s">
        <v>16114</v>
      </c>
      <c r="G1015" t="s">
        <v>16115</v>
      </c>
      <c r="H1015">
        <v>6</v>
      </c>
      <c r="I1015">
        <v>57</v>
      </c>
      <c r="J1015">
        <v>5</v>
      </c>
    </row>
    <row r="1016" spans="1:10" ht="25.15" customHeight="1">
      <c r="A1016" s="5">
        <f t="shared" si="52"/>
        <v>57</v>
      </c>
      <c r="B1016" s="4">
        <f t="shared" si="53"/>
        <v>6</v>
      </c>
      <c r="C1016" s="95" t="s">
        <v>34339</v>
      </c>
      <c r="D1016" s="94" t="s">
        <v>34340</v>
      </c>
      <c r="F1016" t="s">
        <v>16116</v>
      </c>
      <c r="G1016" t="s">
        <v>16117</v>
      </c>
      <c r="H1016">
        <v>6</v>
      </c>
      <c r="I1016">
        <v>57</v>
      </c>
      <c r="J1016">
        <v>6</v>
      </c>
    </row>
    <row r="1017" spans="1:10" ht="25.15" customHeight="1">
      <c r="A1017" s="5">
        <f t="shared" si="52"/>
        <v>57</v>
      </c>
      <c r="B1017" s="4">
        <f t="shared" si="53"/>
        <v>7</v>
      </c>
      <c r="C1017" s="95" t="s">
        <v>34341</v>
      </c>
      <c r="D1017" s="94" t="s">
        <v>34342</v>
      </c>
      <c r="F1017" t="s">
        <v>16118</v>
      </c>
      <c r="G1017" t="s">
        <v>16119</v>
      </c>
      <c r="H1017">
        <v>6</v>
      </c>
      <c r="I1017">
        <v>57</v>
      </c>
      <c r="J1017">
        <v>7</v>
      </c>
    </row>
    <row r="1018" spans="1:10" ht="25.15" customHeight="1">
      <c r="A1018" s="5">
        <f t="shared" si="52"/>
        <v>57</v>
      </c>
      <c r="B1018" s="4">
        <f t="shared" si="53"/>
        <v>8</v>
      </c>
      <c r="C1018" s="95" t="s">
        <v>34343</v>
      </c>
      <c r="D1018" s="94" t="s">
        <v>34344</v>
      </c>
      <c r="F1018" t="s">
        <v>16120</v>
      </c>
      <c r="G1018" t="s">
        <v>16121</v>
      </c>
      <c r="H1018">
        <v>6</v>
      </c>
      <c r="I1018">
        <v>57</v>
      </c>
      <c r="J1018">
        <v>8</v>
      </c>
    </row>
    <row r="1019" spans="1:10" ht="25.15" customHeight="1">
      <c r="A1019" s="5">
        <f t="shared" si="52"/>
        <v>57</v>
      </c>
      <c r="B1019" s="4">
        <f t="shared" si="53"/>
        <v>9</v>
      </c>
      <c r="C1019" s="95" t="s">
        <v>34345</v>
      </c>
      <c r="D1019" s="94" t="s">
        <v>34346</v>
      </c>
      <c r="F1019" t="s">
        <v>16122</v>
      </c>
      <c r="G1019" t="s">
        <v>16123</v>
      </c>
      <c r="H1019">
        <v>6</v>
      </c>
      <c r="I1019">
        <v>57</v>
      </c>
      <c r="J1019">
        <v>9</v>
      </c>
    </row>
    <row r="1020" spans="1:10" ht="25.15" customHeight="1">
      <c r="A1020" s="5">
        <f t="shared" si="52"/>
        <v>57</v>
      </c>
      <c r="B1020" s="4">
        <f t="shared" si="53"/>
        <v>10</v>
      </c>
      <c r="C1020" s="95" t="s">
        <v>34347</v>
      </c>
      <c r="D1020" s="94" t="s">
        <v>34348</v>
      </c>
      <c r="E1020" s="1" t="s">
        <v>34349</v>
      </c>
      <c r="F1020" t="s">
        <v>16124</v>
      </c>
      <c r="G1020" t="s">
        <v>16125</v>
      </c>
      <c r="H1020">
        <v>6</v>
      </c>
      <c r="I1020">
        <v>57</v>
      </c>
      <c r="J1020">
        <v>10</v>
      </c>
    </row>
    <row r="1021" spans="1:10" ht="25.15" customHeight="1">
      <c r="A1021" s="5">
        <f t="shared" si="52"/>
        <v>57</v>
      </c>
      <c r="B1021" s="4">
        <f t="shared" si="53"/>
        <v>11</v>
      </c>
      <c r="C1021" s="95" t="s">
        <v>34350</v>
      </c>
      <c r="D1021" s="94" t="s">
        <v>34351</v>
      </c>
      <c r="F1021" t="s">
        <v>16126</v>
      </c>
      <c r="G1021" t="s">
        <v>16127</v>
      </c>
      <c r="H1021">
        <v>6</v>
      </c>
      <c r="I1021">
        <v>57</v>
      </c>
      <c r="J1021">
        <v>11</v>
      </c>
    </row>
    <row r="1022" spans="1:10" ht="25.15" customHeight="1">
      <c r="A1022" s="5">
        <f t="shared" ref="A1022:A1028" si="54">A1004+1</f>
        <v>57</v>
      </c>
      <c r="B1022" s="4">
        <f t="shared" ref="B1022:B1028" si="55">B1004</f>
        <v>12</v>
      </c>
      <c r="C1022" s="95" t="s">
        <v>34352</v>
      </c>
      <c r="D1022" s="94" t="s">
        <v>34353</v>
      </c>
      <c r="F1022" t="s">
        <v>16128</v>
      </c>
      <c r="G1022" t="s">
        <v>16129</v>
      </c>
      <c r="H1022">
        <v>6</v>
      </c>
      <c r="I1022">
        <v>57</v>
      </c>
      <c r="J1022">
        <v>12</v>
      </c>
    </row>
    <row r="1023" spans="1:10" ht="25.15" customHeight="1">
      <c r="A1023" s="5">
        <f t="shared" si="54"/>
        <v>57</v>
      </c>
      <c r="B1023" s="4">
        <f t="shared" si="55"/>
        <v>13</v>
      </c>
      <c r="C1023" s="95" t="s">
        <v>34354</v>
      </c>
      <c r="D1023" s="94" t="s">
        <v>34355</v>
      </c>
      <c r="F1023" t="s">
        <v>16130</v>
      </c>
      <c r="G1023" t="s">
        <v>16131</v>
      </c>
      <c r="H1023">
        <v>6</v>
      </c>
      <c r="I1023">
        <v>57</v>
      </c>
      <c r="J1023">
        <v>13</v>
      </c>
    </row>
    <row r="1024" spans="1:10" ht="25.15" customHeight="1">
      <c r="A1024" s="5">
        <f t="shared" si="54"/>
        <v>57</v>
      </c>
      <c r="B1024" s="4">
        <f t="shared" si="55"/>
        <v>14</v>
      </c>
      <c r="C1024" s="95" t="s">
        <v>34356</v>
      </c>
      <c r="D1024" s="94" t="s">
        <v>34357</v>
      </c>
      <c r="E1024" s="1" t="s">
        <v>34358</v>
      </c>
      <c r="F1024" t="s">
        <v>16132</v>
      </c>
      <c r="G1024" t="s">
        <v>16133</v>
      </c>
      <c r="H1024">
        <v>6</v>
      </c>
      <c r="I1024">
        <v>57</v>
      </c>
      <c r="J1024">
        <v>14</v>
      </c>
    </row>
    <row r="1025" spans="1:10" ht="25.15" customHeight="1">
      <c r="A1025" s="5">
        <f t="shared" si="54"/>
        <v>57</v>
      </c>
      <c r="B1025" s="4">
        <f t="shared" si="55"/>
        <v>15</v>
      </c>
      <c r="C1025" s="95" t="s">
        <v>33583</v>
      </c>
      <c r="D1025" s="94" t="s">
        <v>33584</v>
      </c>
      <c r="F1025" t="s">
        <v>16134</v>
      </c>
      <c r="G1025" t="s">
        <v>14141</v>
      </c>
      <c r="H1025">
        <v>6</v>
      </c>
      <c r="I1025">
        <v>57</v>
      </c>
      <c r="J1025">
        <v>15</v>
      </c>
    </row>
    <row r="1026" spans="1:10" ht="25.15" customHeight="1">
      <c r="A1026" s="5">
        <f t="shared" si="54"/>
        <v>57</v>
      </c>
      <c r="B1026" s="4">
        <f t="shared" si="55"/>
        <v>16</v>
      </c>
      <c r="C1026" s="95" t="s">
        <v>34359</v>
      </c>
      <c r="D1026" s="94" t="s">
        <v>34360</v>
      </c>
      <c r="F1026" t="s">
        <v>16135</v>
      </c>
      <c r="G1026" t="s">
        <v>16136</v>
      </c>
      <c r="H1026">
        <v>6</v>
      </c>
      <c r="I1026">
        <v>57</v>
      </c>
      <c r="J1026">
        <v>16</v>
      </c>
    </row>
    <row r="1027" spans="1:10" ht="25.15" customHeight="1">
      <c r="A1027" s="5">
        <f t="shared" si="54"/>
        <v>57</v>
      </c>
      <c r="B1027" s="4">
        <f t="shared" si="55"/>
        <v>17</v>
      </c>
      <c r="C1027" s="95" t="s">
        <v>34361</v>
      </c>
      <c r="D1027" s="94" t="s">
        <v>34362</v>
      </c>
      <c r="F1027" t="s">
        <v>16137</v>
      </c>
      <c r="G1027" t="s">
        <v>16138</v>
      </c>
      <c r="H1027">
        <v>6</v>
      </c>
      <c r="I1027">
        <v>57</v>
      </c>
      <c r="J1027">
        <v>17</v>
      </c>
    </row>
    <row r="1028" spans="1:10" ht="25.15" customHeight="1">
      <c r="A1028" s="5">
        <f t="shared" si="54"/>
        <v>57</v>
      </c>
      <c r="B1028" s="4">
        <f t="shared" si="55"/>
        <v>18</v>
      </c>
      <c r="C1028" s="95" t="s">
        <v>34363</v>
      </c>
      <c r="D1028" s="94" t="s">
        <v>34364</v>
      </c>
      <c r="F1028" t="s">
        <v>16139</v>
      </c>
      <c r="G1028" t="s">
        <v>16140</v>
      </c>
      <c r="H1028">
        <v>6</v>
      </c>
      <c r="I1028">
        <v>57</v>
      </c>
      <c r="J1028">
        <v>18</v>
      </c>
    </row>
    <row r="1029" spans="1:10" ht="25.15" customHeight="1">
      <c r="A1029" s="12">
        <f>A1011+1</f>
        <v>58</v>
      </c>
      <c r="B1029" s="13">
        <f>B1011</f>
        <v>1</v>
      </c>
      <c r="C1029" s="95" t="s">
        <v>34365</v>
      </c>
      <c r="D1029" s="94" t="s">
        <v>34366</v>
      </c>
      <c r="F1029" t="s">
        <v>16141</v>
      </c>
      <c r="G1029" t="s">
        <v>16142</v>
      </c>
      <c r="H1029">
        <v>6</v>
      </c>
      <c r="I1029">
        <v>58</v>
      </c>
      <c r="J1029">
        <v>1</v>
      </c>
    </row>
    <row r="1030" spans="1:10" ht="25.15" customHeight="1">
      <c r="A1030" s="12">
        <f t="shared" ref="A1030:A1082" si="56">A1012+1</f>
        <v>58</v>
      </c>
      <c r="B1030" s="13">
        <f t="shared" ref="B1030:B1082" si="57">B1012</f>
        <v>2</v>
      </c>
      <c r="C1030" s="95" t="s">
        <v>34367</v>
      </c>
      <c r="D1030" s="94" t="s">
        <v>34368</v>
      </c>
      <c r="F1030" t="s">
        <v>16143</v>
      </c>
      <c r="G1030" t="s">
        <v>16144</v>
      </c>
      <c r="H1030">
        <v>6</v>
      </c>
      <c r="I1030">
        <v>58</v>
      </c>
      <c r="J1030">
        <v>2</v>
      </c>
    </row>
    <row r="1031" spans="1:10" ht="25.15" customHeight="1">
      <c r="A1031" s="12">
        <f t="shared" si="56"/>
        <v>58</v>
      </c>
      <c r="B1031" s="13">
        <f t="shared" si="57"/>
        <v>3</v>
      </c>
      <c r="C1031" s="95" t="s">
        <v>34369</v>
      </c>
      <c r="D1031" s="94" t="s">
        <v>34370</v>
      </c>
      <c r="F1031" t="s">
        <v>16145</v>
      </c>
      <c r="G1031" t="s">
        <v>16146</v>
      </c>
      <c r="H1031">
        <v>6</v>
      </c>
      <c r="I1031">
        <v>58</v>
      </c>
      <c r="J1031">
        <v>3</v>
      </c>
    </row>
    <row r="1032" spans="1:10" ht="25.15" customHeight="1">
      <c r="A1032" s="12">
        <f t="shared" si="56"/>
        <v>58</v>
      </c>
      <c r="B1032" s="13">
        <f t="shared" si="57"/>
        <v>4</v>
      </c>
      <c r="C1032" s="95" t="s">
        <v>34372</v>
      </c>
      <c r="D1032" s="94" t="s">
        <v>34371</v>
      </c>
      <c r="F1032" t="s">
        <v>16147</v>
      </c>
      <c r="G1032" t="s">
        <v>16148</v>
      </c>
      <c r="H1032">
        <v>6</v>
      </c>
      <c r="I1032">
        <v>58</v>
      </c>
      <c r="J1032">
        <v>4</v>
      </c>
    </row>
    <row r="1033" spans="1:10" ht="25.15" customHeight="1">
      <c r="A1033" s="12">
        <f t="shared" si="56"/>
        <v>58</v>
      </c>
      <c r="B1033" s="13">
        <f t="shared" si="57"/>
        <v>5</v>
      </c>
      <c r="C1033" s="95" t="s">
        <v>34373</v>
      </c>
      <c r="D1033" s="94" t="s">
        <v>34374</v>
      </c>
      <c r="F1033" t="s">
        <v>16149</v>
      </c>
      <c r="G1033" t="s">
        <v>16150</v>
      </c>
      <c r="H1033">
        <v>6</v>
      </c>
      <c r="I1033">
        <v>58</v>
      </c>
      <c r="J1033">
        <v>5</v>
      </c>
    </row>
    <row r="1034" spans="1:10" ht="25.15" customHeight="1">
      <c r="A1034" s="12">
        <f t="shared" si="56"/>
        <v>58</v>
      </c>
      <c r="B1034" s="13">
        <f t="shared" si="57"/>
        <v>6</v>
      </c>
      <c r="C1034" s="95" t="s">
        <v>34375</v>
      </c>
      <c r="D1034" s="94" t="s">
        <v>34376</v>
      </c>
      <c r="F1034" t="s">
        <v>16151</v>
      </c>
      <c r="G1034" t="s">
        <v>16152</v>
      </c>
      <c r="H1034">
        <v>6</v>
      </c>
      <c r="I1034">
        <v>58</v>
      </c>
      <c r="J1034">
        <v>6</v>
      </c>
    </row>
    <row r="1035" spans="1:10" ht="25.15" customHeight="1">
      <c r="A1035" s="12">
        <f t="shared" si="56"/>
        <v>58</v>
      </c>
      <c r="B1035" s="13">
        <f t="shared" si="57"/>
        <v>7</v>
      </c>
      <c r="C1035" s="95" t="s">
        <v>34377</v>
      </c>
      <c r="D1035" s="94" t="s">
        <v>34378</v>
      </c>
      <c r="F1035" t="s">
        <v>16153</v>
      </c>
      <c r="G1035" t="s">
        <v>16154</v>
      </c>
      <c r="H1035">
        <v>6</v>
      </c>
      <c r="I1035">
        <v>58</v>
      </c>
      <c r="J1035">
        <v>7</v>
      </c>
    </row>
    <row r="1036" spans="1:10" ht="25.15" customHeight="1">
      <c r="A1036" s="12">
        <f t="shared" si="56"/>
        <v>58</v>
      </c>
      <c r="B1036" s="13">
        <f t="shared" si="57"/>
        <v>8</v>
      </c>
      <c r="C1036" s="95" t="s">
        <v>34379</v>
      </c>
      <c r="D1036" s="94" t="s">
        <v>34380</v>
      </c>
      <c r="F1036" t="s">
        <v>16155</v>
      </c>
      <c r="G1036" t="s">
        <v>16156</v>
      </c>
      <c r="H1036">
        <v>6</v>
      </c>
      <c r="I1036">
        <v>58</v>
      </c>
      <c r="J1036">
        <v>8</v>
      </c>
    </row>
    <row r="1037" spans="1:10" ht="25.15" customHeight="1">
      <c r="A1037" s="12">
        <f t="shared" si="56"/>
        <v>58</v>
      </c>
      <c r="B1037" s="13">
        <f t="shared" si="57"/>
        <v>9</v>
      </c>
      <c r="C1037" s="95" t="s">
        <v>34381</v>
      </c>
      <c r="D1037" s="94" t="s">
        <v>34382</v>
      </c>
      <c r="F1037" t="s">
        <v>16157</v>
      </c>
      <c r="G1037" t="s">
        <v>16158</v>
      </c>
      <c r="H1037">
        <v>6</v>
      </c>
      <c r="I1037">
        <v>58</v>
      </c>
      <c r="J1037">
        <v>9</v>
      </c>
    </row>
    <row r="1038" spans="1:10" ht="25.15" customHeight="1">
      <c r="A1038" s="12">
        <f t="shared" si="56"/>
        <v>58</v>
      </c>
      <c r="B1038" s="13">
        <f t="shared" si="57"/>
        <v>10</v>
      </c>
      <c r="C1038" s="95" t="s">
        <v>34383</v>
      </c>
      <c r="D1038" s="94" t="s">
        <v>34384</v>
      </c>
      <c r="F1038" t="s">
        <v>16159</v>
      </c>
      <c r="G1038" t="s">
        <v>16160</v>
      </c>
      <c r="H1038">
        <v>6</v>
      </c>
      <c r="I1038">
        <v>58</v>
      </c>
      <c r="J1038">
        <v>10</v>
      </c>
    </row>
    <row r="1039" spans="1:10" ht="25.15" customHeight="1">
      <c r="A1039" s="12">
        <f t="shared" si="56"/>
        <v>58</v>
      </c>
      <c r="B1039" s="13">
        <f t="shared" si="57"/>
        <v>11</v>
      </c>
      <c r="C1039" s="95" t="s">
        <v>34385</v>
      </c>
      <c r="D1039" s="94" t="s">
        <v>34386</v>
      </c>
      <c r="F1039" t="s">
        <v>16161</v>
      </c>
      <c r="G1039" t="s">
        <v>16162</v>
      </c>
      <c r="H1039">
        <v>6</v>
      </c>
      <c r="I1039">
        <v>58</v>
      </c>
      <c r="J1039">
        <v>11</v>
      </c>
    </row>
    <row r="1040" spans="1:10" ht="25.15" customHeight="1">
      <c r="A1040" s="12">
        <f t="shared" si="56"/>
        <v>58</v>
      </c>
      <c r="B1040" s="13">
        <f t="shared" si="57"/>
        <v>12</v>
      </c>
      <c r="C1040" s="95" t="s">
        <v>34387</v>
      </c>
      <c r="D1040" s="94" t="s">
        <v>34388</v>
      </c>
      <c r="F1040" t="s">
        <v>16163</v>
      </c>
      <c r="G1040" t="s">
        <v>16164</v>
      </c>
      <c r="H1040">
        <v>6</v>
      </c>
      <c r="I1040">
        <v>58</v>
      </c>
      <c r="J1040">
        <v>12</v>
      </c>
    </row>
    <row r="1041" spans="1:10" ht="25.15" customHeight="1">
      <c r="A1041" s="12">
        <f t="shared" si="56"/>
        <v>58</v>
      </c>
      <c r="B1041" s="13">
        <f t="shared" si="57"/>
        <v>13</v>
      </c>
      <c r="C1041" s="95" t="s">
        <v>34389</v>
      </c>
      <c r="D1041" s="94" t="s">
        <v>34390</v>
      </c>
      <c r="F1041" t="s">
        <v>16165</v>
      </c>
      <c r="G1041" t="s">
        <v>16166</v>
      </c>
      <c r="H1041">
        <v>6</v>
      </c>
      <c r="I1041">
        <v>58</v>
      </c>
      <c r="J1041">
        <v>13</v>
      </c>
    </row>
    <row r="1042" spans="1:10" ht="25.15" customHeight="1">
      <c r="A1042" s="12">
        <f t="shared" si="56"/>
        <v>58</v>
      </c>
      <c r="B1042" s="13">
        <f t="shared" si="57"/>
        <v>14</v>
      </c>
      <c r="C1042" s="95" t="s">
        <v>34391</v>
      </c>
      <c r="D1042" s="94" t="s">
        <v>34392</v>
      </c>
      <c r="F1042" t="s">
        <v>16167</v>
      </c>
      <c r="G1042" t="s">
        <v>16168</v>
      </c>
      <c r="H1042">
        <v>6</v>
      </c>
      <c r="I1042">
        <v>58</v>
      </c>
      <c r="J1042">
        <v>14</v>
      </c>
    </row>
    <row r="1043" spans="1:10" ht="25.15" customHeight="1">
      <c r="A1043" s="12">
        <f t="shared" si="56"/>
        <v>58</v>
      </c>
      <c r="B1043" s="13">
        <f t="shared" si="57"/>
        <v>15</v>
      </c>
      <c r="C1043" s="95" t="s">
        <v>34393</v>
      </c>
      <c r="D1043" s="94" t="s">
        <v>34394</v>
      </c>
      <c r="F1043" t="s">
        <v>16169</v>
      </c>
      <c r="G1043" t="s">
        <v>16170</v>
      </c>
      <c r="H1043">
        <v>6</v>
      </c>
      <c r="I1043">
        <v>58</v>
      </c>
      <c r="J1043">
        <v>15</v>
      </c>
    </row>
    <row r="1044" spans="1:10" ht="25.15" customHeight="1">
      <c r="A1044" s="12">
        <f t="shared" si="56"/>
        <v>58</v>
      </c>
      <c r="B1044" s="13">
        <f t="shared" si="57"/>
        <v>16</v>
      </c>
      <c r="C1044" s="95" t="s">
        <v>34396</v>
      </c>
      <c r="D1044" s="94" t="s">
        <v>34395</v>
      </c>
      <c r="F1044" t="s">
        <v>16171</v>
      </c>
      <c r="G1044" t="s">
        <v>16172</v>
      </c>
      <c r="H1044">
        <v>6</v>
      </c>
      <c r="I1044">
        <v>58</v>
      </c>
      <c r="J1044">
        <v>16</v>
      </c>
    </row>
    <row r="1045" spans="1:10" ht="25.15" customHeight="1">
      <c r="A1045" s="12">
        <f t="shared" si="56"/>
        <v>58</v>
      </c>
      <c r="B1045" s="13">
        <f t="shared" si="57"/>
        <v>17</v>
      </c>
      <c r="C1045" s="95" t="s">
        <v>34397</v>
      </c>
      <c r="D1045" s="94" t="s">
        <v>34398</v>
      </c>
      <c r="F1045" t="s">
        <v>16173</v>
      </c>
      <c r="G1045" t="s">
        <v>16174</v>
      </c>
      <c r="H1045">
        <v>6</v>
      </c>
      <c r="I1045">
        <v>58</v>
      </c>
      <c r="J1045">
        <v>17</v>
      </c>
    </row>
    <row r="1046" spans="1:10" ht="25.15" customHeight="1">
      <c r="A1046" s="12">
        <f t="shared" si="56"/>
        <v>58</v>
      </c>
      <c r="B1046" s="13">
        <f t="shared" si="57"/>
        <v>18</v>
      </c>
      <c r="C1046" s="95" t="s">
        <v>34399</v>
      </c>
      <c r="D1046" s="94" t="s">
        <v>34400</v>
      </c>
      <c r="F1046" t="s">
        <v>16175</v>
      </c>
      <c r="G1046" t="s">
        <v>16176</v>
      </c>
      <c r="H1046">
        <v>6</v>
      </c>
      <c r="I1046">
        <v>58</v>
      </c>
      <c r="J1046">
        <v>18</v>
      </c>
    </row>
    <row r="1047" spans="1:10" ht="25.15" customHeight="1">
      <c r="A1047" s="5">
        <f>A1029+1</f>
        <v>59</v>
      </c>
      <c r="B1047" s="4">
        <f>B1029</f>
        <v>1</v>
      </c>
      <c r="C1047" s="95" t="s">
        <v>34401</v>
      </c>
      <c r="D1047" s="94" t="s">
        <v>34402</v>
      </c>
      <c r="F1047" t="s">
        <v>16177</v>
      </c>
      <c r="G1047" t="s">
        <v>16178</v>
      </c>
      <c r="H1047">
        <v>6</v>
      </c>
      <c r="I1047">
        <v>59</v>
      </c>
      <c r="J1047">
        <v>1</v>
      </c>
    </row>
    <row r="1048" spans="1:10" ht="25.15" customHeight="1">
      <c r="A1048" s="5">
        <f t="shared" si="56"/>
        <v>59</v>
      </c>
      <c r="B1048" s="4">
        <f t="shared" si="57"/>
        <v>2</v>
      </c>
      <c r="C1048" s="95" t="s">
        <v>34403</v>
      </c>
      <c r="D1048" s="94" t="s">
        <v>34404</v>
      </c>
      <c r="F1048" t="s">
        <v>16179</v>
      </c>
      <c r="G1048" t="s">
        <v>16180</v>
      </c>
      <c r="H1048">
        <v>6</v>
      </c>
      <c r="I1048">
        <v>59</v>
      </c>
      <c r="J1048">
        <v>2</v>
      </c>
    </row>
    <row r="1049" spans="1:10" ht="25.15" customHeight="1">
      <c r="A1049" s="5">
        <f t="shared" si="56"/>
        <v>59</v>
      </c>
      <c r="B1049" s="4">
        <f t="shared" si="57"/>
        <v>3</v>
      </c>
      <c r="C1049" s="95" t="s">
        <v>34405</v>
      </c>
      <c r="D1049" s="94" t="s">
        <v>34406</v>
      </c>
      <c r="F1049" t="s">
        <v>16181</v>
      </c>
      <c r="G1049" t="s">
        <v>16182</v>
      </c>
      <c r="H1049">
        <v>6</v>
      </c>
      <c r="I1049">
        <v>59</v>
      </c>
      <c r="J1049">
        <v>3</v>
      </c>
    </row>
    <row r="1050" spans="1:10" ht="25.15" customHeight="1">
      <c r="A1050" s="5">
        <f t="shared" si="56"/>
        <v>59</v>
      </c>
      <c r="B1050" s="4">
        <f t="shared" si="57"/>
        <v>4</v>
      </c>
      <c r="C1050" s="95" t="s">
        <v>34407</v>
      </c>
      <c r="D1050" s="94" t="s">
        <v>34408</v>
      </c>
      <c r="F1050" t="s">
        <v>16183</v>
      </c>
      <c r="G1050" t="s">
        <v>16184</v>
      </c>
      <c r="H1050">
        <v>6</v>
      </c>
      <c r="I1050">
        <v>59</v>
      </c>
      <c r="J1050">
        <v>4</v>
      </c>
    </row>
    <row r="1051" spans="1:10" ht="25.15" customHeight="1">
      <c r="A1051" s="5">
        <f t="shared" si="56"/>
        <v>59</v>
      </c>
      <c r="B1051" s="4">
        <f t="shared" si="57"/>
        <v>5</v>
      </c>
      <c r="C1051" s="95" t="s">
        <v>34409</v>
      </c>
      <c r="D1051" s="94" t="s">
        <v>34410</v>
      </c>
      <c r="F1051" t="s">
        <v>16185</v>
      </c>
      <c r="G1051" t="s">
        <v>16186</v>
      </c>
      <c r="H1051">
        <v>6</v>
      </c>
      <c r="I1051">
        <v>59</v>
      </c>
      <c r="J1051">
        <v>5</v>
      </c>
    </row>
    <row r="1052" spans="1:10" ht="25.15" customHeight="1">
      <c r="A1052" s="5">
        <f t="shared" si="56"/>
        <v>59</v>
      </c>
      <c r="B1052" s="4">
        <f t="shared" si="57"/>
        <v>6</v>
      </c>
      <c r="C1052" s="95" t="s">
        <v>34411</v>
      </c>
      <c r="D1052" s="94" t="s">
        <v>34412</v>
      </c>
      <c r="F1052" t="s">
        <v>16187</v>
      </c>
      <c r="G1052" t="s">
        <v>16188</v>
      </c>
      <c r="H1052">
        <v>6</v>
      </c>
      <c r="I1052">
        <v>59</v>
      </c>
      <c r="J1052">
        <v>6</v>
      </c>
    </row>
    <row r="1053" spans="1:10" ht="25.15" customHeight="1">
      <c r="A1053" s="5">
        <f t="shared" si="56"/>
        <v>59</v>
      </c>
      <c r="B1053" s="4">
        <f t="shared" si="57"/>
        <v>7</v>
      </c>
      <c r="C1053" s="95" t="s">
        <v>34413</v>
      </c>
      <c r="D1053" s="94" t="s">
        <v>34414</v>
      </c>
      <c r="F1053" t="s">
        <v>16189</v>
      </c>
      <c r="G1053" t="s">
        <v>16190</v>
      </c>
      <c r="H1053">
        <v>6</v>
      </c>
      <c r="I1053">
        <v>59</v>
      </c>
      <c r="J1053">
        <v>7</v>
      </c>
    </row>
    <row r="1054" spans="1:10" ht="25.15" customHeight="1">
      <c r="A1054" s="5">
        <f t="shared" si="56"/>
        <v>59</v>
      </c>
      <c r="B1054" s="4">
        <f t="shared" si="57"/>
        <v>8</v>
      </c>
      <c r="C1054" s="95" t="s">
        <v>34415</v>
      </c>
      <c r="D1054" s="94" t="s">
        <v>34416</v>
      </c>
      <c r="F1054" t="s">
        <v>16191</v>
      </c>
      <c r="G1054" t="s">
        <v>16192</v>
      </c>
      <c r="H1054">
        <v>6</v>
      </c>
      <c r="I1054">
        <v>59</v>
      </c>
      <c r="J1054">
        <v>8</v>
      </c>
    </row>
    <row r="1055" spans="1:10" ht="25.15" customHeight="1">
      <c r="A1055" s="5">
        <f t="shared" si="56"/>
        <v>59</v>
      </c>
      <c r="B1055" s="4">
        <f t="shared" si="57"/>
        <v>9</v>
      </c>
      <c r="C1055" s="95" t="s">
        <v>34417</v>
      </c>
      <c r="D1055" s="94" t="s">
        <v>34419</v>
      </c>
      <c r="F1055" t="s">
        <v>16193</v>
      </c>
      <c r="G1055" t="s">
        <v>16194</v>
      </c>
      <c r="H1055">
        <v>6</v>
      </c>
      <c r="I1055">
        <v>59</v>
      </c>
      <c r="J1055">
        <v>9</v>
      </c>
    </row>
    <row r="1056" spans="1:10" ht="25.15" customHeight="1">
      <c r="A1056" s="5">
        <f t="shared" si="56"/>
        <v>59</v>
      </c>
      <c r="B1056" s="4">
        <f t="shared" si="57"/>
        <v>10</v>
      </c>
      <c r="C1056" s="95" t="s">
        <v>34418</v>
      </c>
      <c r="D1056" s="94" t="s">
        <v>34420</v>
      </c>
      <c r="F1056" t="s">
        <v>16195</v>
      </c>
      <c r="G1056" t="s">
        <v>16196</v>
      </c>
      <c r="H1056">
        <v>6</v>
      </c>
      <c r="I1056">
        <v>59</v>
      </c>
      <c r="J1056">
        <v>10</v>
      </c>
    </row>
    <row r="1057" spans="1:10" ht="25.15" customHeight="1">
      <c r="A1057" s="5">
        <f t="shared" si="56"/>
        <v>59</v>
      </c>
      <c r="B1057" s="4">
        <f t="shared" si="57"/>
        <v>11</v>
      </c>
      <c r="C1057" s="102" t="s">
        <v>34421</v>
      </c>
      <c r="D1057" s="101" t="s">
        <v>34422</v>
      </c>
      <c r="F1057" t="s">
        <v>16197</v>
      </c>
      <c r="G1057" t="s">
        <v>16198</v>
      </c>
      <c r="H1057">
        <v>6</v>
      </c>
      <c r="I1057">
        <v>59</v>
      </c>
      <c r="J1057">
        <v>11</v>
      </c>
    </row>
    <row r="1058" spans="1:10" ht="25.15" customHeight="1">
      <c r="A1058" s="5">
        <f t="shared" si="56"/>
        <v>59</v>
      </c>
      <c r="B1058" s="4">
        <f t="shared" si="57"/>
        <v>12</v>
      </c>
      <c r="C1058" s="101" t="s">
        <v>34423</v>
      </c>
      <c r="D1058" s="102" t="s">
        <v>34424</v>
      </c>
      <c r="F1058" t="s">
        <v>16199</v>
      </c>
      <c r="G1058" t="s">
        <v>16200</v>
      </c>
      <c r="H1058">
        <v>6</v>
      </c>
      <c r="I1058">
        <v>59</v>
      </c>
      <c r="J1058">
        <v>12</v>
      </c>
    </row>
    <row r="1059" spans="1:10" ht="25.15" customHeight="1">
      <c r="A1059" s="5">
        <f t="shared" si="56"/>
        <v>59</v>
      </c>
      <c r="B1059" s="4">
        <f t="shared" si="57"/>
        <v>13</v>
      </c>
      <c r="C1059" s="95" t="s">
        <v>34425</v>
      </c>
      <c r="D1059" s="94" t="s">
        <v>34426</v>
      </c>
      <c r="F1059" t="s">
        <v>16201</v>
      </c>
      <c r="G1059" t="s">
        <v>16202</v>
      </c>
      <c r="H1059">
        <v>6</v>
      </c>
      <c r="I1059">
        <v>59</v>
      </c>
      <c r="J1059">
        <v>13</v>
      </c>
    </row>
    <row r="1060" spans="1:10" ht="25.15" customHeight="1">
      <c r="A1060" s="5">
        <f t="shared" si="56"/>
        <v>59</v>
      </c>
      <c r="B1060" s="4">
        <f t="shared" si="57"/>
        <v>14</v>
      </c>
      <c r="C1060" s="95" t="s">
        <v>34427</v>
      </c>
      <c r="D1060" s="94" t="s">
        <v>34428</v>
      </c>
      <c r="E1060" s="1" t="s">
        <v>34429</v>
      </c>
      <c r="F1060" t="s">
        <v>16203</v>
      </c>
      <c r="G1060" t="s">
        <v>16204</v>
      </c>
      <c r="H1060">
        <v>6</v>
      </c>
      <c r="I1060">
        <v>59</v>
      </c>
      <c r="J1060">
        <v>14</v>
      </c>
    </row>
    <row r="1061" spans="1:10" ht="25.15" customHeight="1">
      <c r="A1061" s="5">
        <f t="shared" si="56"/>
        <v>59</v>
      </c>
      <c r="B1061" s="4">
        <f t="shared" si="57"/>
        <v>15</v>
      </c>
      <c r="C1061" s="95" t="s">
        <v>34430</v>
      </c>
      <c r="D1061" s="94" t="s">
        <v>34431</v>
      </c>
      <c r="F1061" t="s">
        <v>16205</v>
      </c>
      <c r="G1061" t="s">
        <v>16206</v>
      </c>
      <c r="H1061">
        <v>6</v>
      </c>
      <c r="I1061">
        <v>59</v>
      </c>
      <c r="J1061">
        <v>15</v>
      </c>
    </row>
    <row r="1062" spans="1:10" ht="25.15" customHeight="1">
      <c r="A1062" s="5">
        <f t="shared" si="56"/>
        <v>59</v>
      </c>
      <c r="B1062" s="4">
        <f t="shared" si="57"/>
        <v>16</v>
      </c>
      <c r="C1062" s="95" t="s">
        <v>34432</v>
      </c>
      <c r="D1062" s="94" t="s">
        <v>34433</v>
      </c>
      <c r="F1062" t="s">
        <v>16207</v>
      </c>
      <c r="G1062" t="s">
        <v>16208</v>
      </c>
      <c r="H1062">
        <v>6</v>
      </c>
      <c r="I1062">
        <v>59</v>
      </c>
      <c r="J1062">
        <v>16</v>
      </c>
    </row>
    <row r="1063" spans="1:10" ht="25.15" customHeight="1">
      <c r="A1063" s="5">
        <f t="shared" si="56"/>
        <v>59</v>
      </c>
      <c r="B1063" s="4">
        <f t="shared" si="57"/>
        <v>17</v>
      </c>
      <c r="C1063" s="95" t="s">
        <v>34434</v>
      </c>
      <c r="D1063" s="94" t="s">
        <v>34435</v>
      </c>
      <c r="F1063" t="s">
        <v>16209</v>
      </c>
      <c r="G1063" t="s">
        <v>16210</v>
      </c>
      <c r="H1063">
        <v>6</v>
      </c>
      <c r="I1063">
        <v>59</v>
      </c>
      <c r="J1063">
        <v>17</v>
      </c>
    </row>
    <row r="1064" spans="1:10" ht="25.15" customHeight="1">
      <c r="A1064" s="5">
        <f t="shared" si="56"/>
        <v>59</v>
      </c>
      <c r="B1064" s="4">
        <f t="shared" si="57"/>
        <v>18</v>
      </c>
      <c r="C1064" s="95" t="s">
        <v>34436</v>
      </c>
      <c r="D1064" s="94" t="s">
        <v>34437</v>
      </c>
      <c r="F1064" t="s">
        <v>16211</v>
      </c>
      <c r="G1064" t="s">
        <v>16212</v>
      </c>
      <c r="H1064">
        <v>6</v>
      </c>
      <c r="I1064">
        <v>59</v>
      </c>
      <c r="J1064">
        <v>18</v>
      </c>
    </row>
    <row r="1065" spans="1:10" ht="25.15" customHeight="1">
      <c r="A1065" s="12">
        <f>A1047+1</f>
        <v>60</v>
      </c>
      <c r="B1065" s="13">
        <f>B1047</f>
        <v>1</v>
      </c>
      <c r="C1065" s="95" t="s">
        <v>34438</v>
      </c>
      <c r="D1065" s="94" t="s">
        <v>34439</v>
      </c>
      <c r="F1065" t="s">
        <v>16213</v>
      </c>
      <c r="G1065" t="s">
        <v>16214</v>
      </c>
      <c r="H1065">
        <v>6</v>
      </c>
      <c r="I1065">
        <v>60</v>
      </c>
      <c r="J1065">
        <v>1</v>
      </c>
    </row>
    <row r="1066" spans="1:10" ht="25.15" customHeight="1">
      <c r="A1066" s="12">
        <f t="shared" si="56"/>
        <v>60</v>
      </c>
      <c r="B1066" s="13">
        <f t="shared" si="57"/>
        <v>2</v>
      </c>
      <c r="C1066" s="95" t="s">
        <v>34440</v>
      </c>
      <c r="D1066" s="94" t="s">
        <v>34441</v>
      </c>
      <c r="F1066" t="s">
        <v>16215</v>
      </c>
      <c r="G1066" t="s">
        <v>16216</v>
      </c>
      <c r="H1066">
        <v>6</v>
      </c>
      <c r="I1066">
        <v>60</v>
      </c>
      <c r="J1066">
        <v>2</v>
      </c>
    </row>
    <row r="1067" spans="1:10" ht="25.15" customHeight="1">
      <c r="A1067" s="12">
        <f t="shared" si="56"/>
        <v>60</v>
      </c>
      <c r="B1067" s="13">
        <f t="shared" si="57"/>
        <v>3</v>
      </c>
      <c r="C1067" s="95" t="s">
        <v>34442</v>
      </c>
      <c r="D1067" s="94" t="s">
        <v>34443</v>
      </c>
      <c r="F1067" t="s">
        <v>16217</v>
      </c>
      <c r="G1067" t="s">
        <v>16218</v>
      </c>
      <c r="H1067">
        <v>6</v>
      </c>
      <c r="I1067">
        <v>60</v>
      </c>
      <c r="J1067">
        <v>3</v>
      </c>
    </row>
    <row r="1068" spans="1:10" ht="25.15" customHeight="1">
      <c r="A1068" s="12">
        <f t="shared" si="56"/>
        <v>60</v>
      </c>
      <c r="B1068" s="13">
        <f t="shared" si="57"/>
        <v>4</v>
      </c>
      <c r="C1068" s="95" t="s">
        <v>3799</v>
      </c>
      <c r="D1068" s="94" t="s">
        <v>3800</v>
      </c>
      <c r="F1068" t="s">
        <v>16219</v>
      </c>
      <c r="G1068" t="s">
        <v>16220</v>
      </c>
      <c r="H1068">
        <v>6</v>
      </c>
      <c r="I1068">
        <v>60</v>
      </c>
      <c r="J1068">
        <v>4</v>
      </c>
    </row>
    <row r="1069" spans="1:10" ht="25.15" customHeight="1">
      <c r="A1069" s="12">
        <f t="shared" si="56"/>
        <v>60</v>
      </c>
      <c r="B1069" s="13">
        <f t="shared" si="57"/>
        <v>5</v>
      </c>
      <c r="C1069" s="95" t="s">
        <v>34444</v>
      </c>
      <c r="D1069" s="94" t="s">
        <v>34445</v>
      </c>
      <c r="F1069" t="s">
        <v>16221</v>
      </c>
      <c r="G1069" t="s">
        <v>16222</v>
      </c>
      <c r="H1069">
        <v>6</v>
      </c>
      <c r="I1069">
        <v>60</v>
      </c>
      <c r="J1069">
        <v>5</v>
      </c>
    </row>
    <row r="1070" spans="1:10" ht="25.15" customHeight="1">
      <c r="A1070" s="12">
        <f t="shared" si="56"/>
        <v>60</v>
      </c>
      <c r="B1070" s="13">
        <f t="shared" si="57"/>
        <v>6</v>
      </c>
      <c r="C1070" s="95" t="s">
        <v>34446</v>
      </c>
      <c r="D1070" s="94" t="s">
        <v>34447</v>
      </c>
      <c r="F1070" t="s">
        <v>16223</v>
      </c>
      <c r="G1070" t="s">
        <v>16224</v>
      </c>
      <c r="H1070">
        <v>6</v>
      </c>
      <c r="I1070">
        <v>60</v>
      </c>
      <c r="J1070">
        <v>6</v>
      </c>
    </row>
    <row r="1071" spans="1:10" ht="25.15" customHeight="1">
      <c r="A1071" s="12">
        <f t="shared" si="56"/>
        <v>60</v>
      </c>
      <c r="B1071" s="13">
        <f t="shared" si="57"/>
        <v>7</v>
      </c>
      <c r="C1071" s="95" t="s">
        <v>34448</v>
      </c>
      <c r="D1071" s="94" t="s">
        <v>34449</v>
      </c>
      <c r="F1071" t="s">
        <v>16225</v>
      </c>
      <c r="G1071" t="s">
        <v>16226</v>
      </c>
      <c r="H1071">
        <v>6</v>
      </c>
      <c r="I1071">
        <v>60</v>
      </c>
      <c r="J1071">
        <v>7</v>
      </c>
    </row>
    <row r="1072" spans="1:10" ht="25.15" customHeight="1">
      <c r="A1072" s="12">
        <f t="shared" si="56"/>
        <v>60</v>
      </c>
      <c r="B1072" s="13">
        <f t="shared" si="57"/>
        <v>8</v>
      </c>
      <c r="C1072" s="95" t="s">
        <v>34450</v>
      </c>
      <c r="D1072" s="94" t="s">
        <v>34451</v>
      </c>
      <c r="F1072" t="s">
        <v>16227</v>
      </c>
      <c r="G1072" t="s">
        <v>16228</v>
      </c>
      <c r="H1072">
        <v>6</v>
      </c>
      <c r="I1072">
        <v>60</v>
      </c>
      <c r="J1072">
        <v>8</v>
      </c>
    </row>
    <row r="1073" spans="1:10" ht="25.15" customHeight="1">
      <c r="A1073" s="12">
        <f t="shared" si="56"/>
        <v>60</v>
      </c>
      <c r="B1073" s="13">
        <f t="shared" si="57"/>
        <v>9</v>
      </c>
      <c r="C1073" s="95" t="s">
        <v>34452</v>
      </c>
      <c r="D1073" s="94" t="s">
        <v>34453</v>
      </c>
      <c r="F1073" t="s">
        <v>16229</v>
      </c>
      <c r="G1073" t="s">
        <v>16230</v>
      </c>
      <c r="H1073">
        <v>6</v>
      </c>
      <c r="I1073">
        <v>60</v>
      </c>
      <c r="J1073">
        <v>9</v>
      </c>
    </row>
    <row r="1074" spans="1:10" ht="25.15" customHeight="1">
      <c r="A1074" s="12">
        <f t="shared" si="56"/>
        <v>60</v>
      </c>
      <c r="B1074" s="13">
        <f t="shared" si="57"/>
        <v>10</v>
      </c>
      <c r="C1074" s="95" t="s">
        <v>34454</v>
      </c>
      <c r="D1074" s="94" t="s">
        <v>34455</v>
      </c>
      <c r="F1074" t="s">
        <v>16231</v>
      </c>
      <c r="G1074" t="s">
        <v>16232</v>
      </c>
      <c r="H1074">
        <v>6</v>
      </c>
      <c r="I1074">
        <v>60</v>
      </c>
      <c r="J1074">
        <v>10</v>
      </c>
    </row>
    <row r="1075" spans="1:10" ht="25.15" customHeight="1">
      <c r="A1075" s="12">
        <f t="shared" si="56"/>
        <v>60</v>
      </c>
      <c r="B1075" s="13">
        <f t="shared" si="57"/>
        <v>11</v>
      </c>
      <c r="C1075" s="95" t="s">
        <v>34456</v>
      </c>
      <c r="D1075" s="94" t="s">
        <v>34457</v>
      </c>
      <c r="F1075" t="s">
        <v>16233</v>
      </c>
      <c r="G1075" t="s">
        <v>16234</v>
      </c>
      <c r="H1075">
        <v>6</v>
      </c>
      <c r="I1075">
        <v>60</v>
      </c>
      <c r="J1075">
        <v>11</v>
      </c>
    </row>
    <row r="1076" spans="1:10" ht="25.15" customHeight="1">
      <c r="A1076" s="12">
        <f t="shared" si="56"/>
        <v>60</v>
      </c>
      <c r="B1076" s="13">
        <f t="shared" si="57"/>
        <v>12</v>
      </c>
      <c r="C1076" s="95" t="s">
        <v>34458</v>
      </c>
      <c r="D1076" s="94" t="s">
        <v>34460</v>
      </c>
      <c r="F1076" t="s">
        <v>16235</v>
      </c>
      <c r="G1076" t="s">
        <v>16236</v>
      </c>
      <c r="H1076">
        <v>6</v>
      </c>
      <c r="I1076">
        <v>60</v>
      </c>
      <c r="J1076">
        <v>12</v>
      </c>
    </row>
    <row r="1077" spans="1:10" ht="25.15" customHeight="1">
      <c r="A1077" s="12">
        <f t="shared" si="56"/>
        <v>60</v>
      </c>
      <c r="B1077" s="13">
        <f t="shared" si="57"/>
        <v>13</v>
      </c>
      <c r="C1077" s="95" t="s">
        <v>34459</v>
      </c>
      <c r="D1077" s="94" t="s">
        <v>34461</v>
      </c>
      <c r="F1077" t="s">
        <v>16237</v>
      </c>
      <c r="G1077" t="s">
        <v>16238</v>
      </c>
      <c r="H1077">
        <v>6</v>
      </c>
      <c r="I1077">
        <v>60</v>
      </c>
      <c r="J1077">
        <v>13</v>
      </c>
    </row>
    <row r="1078" spans="1:10" ht="25.15" customHeight="1">
      <c r="A1078" s="12">
        <f t="shared" si="56"/>
        <v>60</v>
      </c>
      <c r="B1078" s="13">
        <f t="shared" si="57"/>
        <v>14</v>
      </c>
      <c r="C1078" s="95" t="s">
        <v>34462</v>
      </c>
      <c r="D1078" s="94" t="s">
        <v>34463</v>
      </c>
      <c r="F1078" t="s">
        <v>16239</v>
      </c>
      <c r="G1078" t="s">
        <v>16240</v>
      </c>
      <c r="H1078">
        <v>6</v>
      </c>
      <c r="I1078">
        <v>60</v>
      </c>
      <c r="J1078">
        <v>14</v>
      </c>
    </row>
    <row r="1079" spans="1:10" ht="25.15" customHeight="1">
      <c r="A1079" s="12">
        <f t="shared" si="56"/>
        <v>60</v>
      </c>
      <c r="B1079" s="13">
        <f t="shared" si="57"/>
        <v>15</v>
      </c>
      <c r="C1079" s="95" t="s">
        <v>34464</v>
      </c>
      <c r="D1079" s="94" t="s">
        <v>34465</v>
      </c>
      <c r="F1079" t="s">
        <v>16241</v>
      </c>
      <c r="G1079" t="s">
        <v>16242</v>
      </c>
      <c r="H1079">
        <v>6</v>
      </c>
      <c r="I1079">
        <v>60</v>
      </c>
      <c r="J1079">
        <v>15</v>
      </c>
    </row>
    <row r="1080" spans="1:10" ht="25.15" customHeight="1">
      <c r="A1080" s="12">
        <f t="shared" si="56"/>
        <v>60</v>
      </c>
      <c r="B1080" s="13">
        <f t="shared" si="57"/>
        <v>16</v>
      </c>
      <c r="C1080" s="95" t="s">
        <v>34466</v>
      </c>
      <c r="D1080" s="94" t="s">
        <v>34467</v>
      </c>
      <c r="F1080" t="s">
        <v>16243</v>
      </c>
      <c r="G1080" t="s">
        <v>16244</v>
      </c>
      <c r="H1080">
        <v>6</v>
      </c>
      <c r="I1080">
        <v>60</v>
      </c>
      <c r="J1080">
        <v>16</v>
      </c>
    </row>
    <row r="1081" spans="1:10" ht="25.15" customHeight="1">
      <c r="A1081" s="12">
        <f t="shared" si="56"/>
        <v>60</v>
      </c>
      <c r="B1081" s="13">
        <f t="shared" si="57"/>
        <v>17</v>
      </c>
      <c r="C1081" s="95" t="s">
        <v>34468</v>
      </c>
      <c r="D1081" s="94" t="s">
        <v>34469</v>
      </c>
      <c r="F1081" t="s">
        <v>16245</v>
      </c>
      <c r="G1081" t="s">
        <v>16246</v>
      </c>
      <c r="H1081">
        <v>6</v>
      </c>
      <c r="I1081">
        <v>60</v>
      </c>
      <c r="J1081">
        <v>17</v>
      </c>
    </row>
    <row r="1082" spans="1:10" ht="25.15" customHeight="1">
      <c r="A1082" s="12">
        <f t="shared" si="56"/>
        <v>60</v>
      </c>
      <c r="B1082" s="13">
        <f t="shared" si="57"/>
        <v>18</v>
      </c>
      <c r="C1082" s="95" t="s">
        <v>34470</v>
      </c>
      <c r="D1082" s="94" t="s">
        <v>34471</v>
      </c>
      <c r="F1082" t="s">
        <v>16247</v>
      </c>
      <c r="G1082" t="s">
        <v>16248</v>
      </c>
      <c r="H1082">
        <v>6</v>
      </c>
      <c r="I1082">
        <v>60</v>
      </c>
      <c r="J1082">
        <v>18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1202"/>
  <sheetViews>
    <sheetView topLeftCell="A1076" zoomScaleNormal="100" workbookViewId="0">
      <selection activeCell="A1076" sqref="A1:XFD1048576"/>
    </sheetView>
  </sheetViews>
  <sheetFormatPr defaultRowHeight="16.5"/>
  <cols>
    <col min="1" max="1" width="5.875" style="1" bestFit="1" customWidth="1"/>
    <col min="2" max="2" width="5.125" style="1" bestFit="1" customWidth="1"/>
    <col min="3" max="3" width="57.125" style="112" customWidth="1"/>
    <col min="4" max="4" width="66.5" style="110" customWidth="1"/>
    <col min="5" max="5" width="20.5" style="110" customWidth="1"/>
    <col min="6" max="6" width="28.25" bestFit="1" customWidth="1"/>
    <col min="7" max="7" width="39.5" bestFit="1" customWidth="1"/>
  </cols>
  <sheetData>
    <row r="1" spans="1:7" ht="21.75" thickBot="1">
      <c r="A1" s="116" t="s">
        <v>23190</v>
      </c>
      <c r="B1" s="117"/>
      <c r="C1" s="117"/>
      <c r="D1" s="118"/>
    </row>
    <row r="2" spans="1:7" ht="17.25" thickBot="1">
      <c r="A2" s="7" t="s">
        <v>0</v>
      </c>
      <c r="B2" s="8" t="s">
        <v>1</v>
      </c>
      <c r="C2" s="108" t="s">
        <v>2</v>
      </c>
      <c r="D2" s="109" t="s">
        <v>3</v>
      </c>
    </row>
    <row r="3" spans="1:7">
      <c r="A3" s="4">
        <v>1</v>
      </c>
      <c r="B3" s="4">
        <v>1</v>
      </c>
      <c r="C3" s="110" t="s">
        <v>35970</v>
      </c>
      <c r="D3" s="110" t="s">
        <v>34472</v>
      </c>
      <c r="F3" t="s">
        <v>16249</v>
      </c>
      <c r="G3" t="s">
        <v>16250</v>
      </c>
    </row>
    <row r="4" spans="1:7">
      <c r="A4" s="4">
        <v>1</v>
      </c>
      <c r="B4" s="5">
        <v>2</v>
      </c>
      <c r="C4" s="110" t="s">
        <v>35971</v>
      </c>
      <c r="D4" s="110" t="s">
        <v>34473</v>
      </c>
      <c r="F4" t="s">
        <v>16251</v>
      </c>
      <c r="G4" t="s">
        <v>16252</v>
      </c>
    </row>
    <row r="5" spans="1:7">
      <c r="A5" s="4">
        <v>1</v>
      </c>
      <c r="B5" s="5">
        <v>3</v>
      </c>
      <c r="C5" s="110" t="s">
        <v>35972</v>
      </c>
      <c r="D5" s="110" t="s">
        <v>34474</v>
      </c>
      <c r="F5" t="s">
        <v>14799</v>
      </c>
      <c r="G5" t="s">
        <v>16253</v>
      </c>
    </row>
    <row r="6" spans="1:7">
      <c r="A6" s="4">
        <v>1</v>
      </c>
      <c r="B6" s="5">
        <v>4</v>
      </c>
      <c r="C6" s="110" t="s">
        <v>35973</v>
      </c>
      <c r="D6" s="110" t="s">
        <v>34475</v>
      </c>
      <c r="E6" s="110" t="s">
        <v>36821</v>
      </c>
      <c r="F6" t="s">
        <v>16254</v>
      </c>
      <c r="G6" t="s">
        <v>16255</v>
      </c>
    </row>
    <row r="7" spans="1:7">
      <c r="A7" s="4">
        <v>1</v>
      </c>
      <c r="B7" s="5">
        <v>5</v>
      </c>
      <c r="C7" s="110" t="s">
        <v>35974</v>
      </c>
      <c r="D7" s="110" t="s">
        <v>5686</v>
      </c>
      <c r="F7" t="s">
        <v>16256</v>
      </c>
      <c r="G7" t="s">
        <v>16257</v>
      </c>
    </row>
    <row r="8" spans="1:7">
      <c r="A8" s="4">
        <v>1</v>
      </c>
      <c r="B8" s="5">
        <v>6</v>
      </c>
      <c r="C8" s="110" t="s">
        <v>35975</v>
      </c>
      <c r="D8" s="110" t="s">
        <v>34476</v>
      </c>
      <c r="F8" t="s">
        <v>16258</v>
      </c>
      <c r="G8" t="s">
        <v>16259</v>
      </c>
    </row>
    <row r="9" spans="1:7">
      <c r="A9" s="4">
        <v>1</v>
      </c>
      <c r="B9" s="5">
        <v>7</v>
      </c>
      <c r="C9" s="110" t="s">
        <v>35976</v>
      </c>
      <c r="D9" s="110" t="s">
        <v>34477</v>
      </c>
      <c r="F9" t="s">
        <v>16260</v>
      </c>
      <c r="G9" t="s">
        <v>16261</v>
      </c>
    </row>
    <row r="10" spans="1:7">
      <c r="A10" s="4">
        <v>1</v>
      </c>
      <c r="B10" s="5">
        <v>8</v>
      </c>
      <c r="C10" s="110" t="s">
        <v>35977</v>
      </c>
      <c r="D10" s="110" t="s">
        <v>34478</v>
      </c>
      <c r="F10" t="s">
        <v>16262</v>
      </c>
      <c r="G10" t="s">
        <v>15041</v>
      </c>
    </row>
    <row r="11" spans="1:7">
      <c r="A11" s="4">
        <v>1</v>
      </c>
      <c r="B11" s="5">
        <v>9</v>
      </c>
      <c r="C11" s="110" t="s">
        <v>35978</v>
      </c>
      <c r="D11" s="110" t="s">
        <v>34479</v>
      </c>
      <c r="F11" t="s">
        <v>16263</v>
      </c>
      <c r="G11" t="s">
        <v>16264</v>
      </c>
    </row>
    <row r="12" spans="1:7">
      <c r="A12" s="4">
        <v>1</v>
      </c>
      <c r="B12" s="5">
        <v>10</v>
      </c>
      <c r="C12" s="110" t="s">
        <v>35979</v>
      </c>
      <c r="D12" s="110" t="s">
        <v>34480</v>
      </c>
      <c r="E12" s="110" t="s">
        <v>36822</v>
      </c>
      <c r="F12" t="s">
        <v>16265</v>
      </c>
      <c r="G12" t="s">
        <v>16266</v>
      </c>
    </row>
    <row r="13" spans="1:7">
      <c r="A13" s="4">
        <v>1</v>
      </c>
      <c r="B13" s="4">
        <v>11</v>
      </c>
      <c r="C13" s="110" t="s">
        <v>35980</v>
      </c>
      <c r="D13" s="110" t="s">
        <v>34481</v>
      </c>
      <c r="F13" t="s">
        <v>16267</v>
      </c>
      <c r="G13" t="s">
        <v>16268</v>
      </c>
    </row>
    <row r="14" spans="1:7">
      <c r="A14" s="4">
        <v>1</v>
      </c>
      <c r="B14" s="4">
        <v>12</v>
      </c>
      <c r="C14" s="110" t="s">
        <v>35981</v>
      </c>
      <c r="D14" s="110" t="s">
        <v>34482</v>
      </c>
      <c r="F14" t="s">
        <v>16269</v>
      </c>
      <c r="G14" t="s">
        <v>16270</v>
      </c>
    </row>
    <row r="15" spans="1:7">
      <c r="A15" s="4">
        <v>1</v>
      </c>
      <c r="B15" s="4">
        <v>13</v>
      </c>
      <c r="C15" s="110" t="s">
        <v>35982</v>
      </c>
      <c r="D15" s="110" t="s">
        <v>34483</v>
      </c>
      <c r="F15" t="s">
        <v>16271</v>
      </c>
      <c r="G15" t="s">
        <v>16272</v>
      </c>
    </row>
    <row r="16" spans="1:7">
      <c r="A16" s="4">
        <v>1</v>
      </c>
      <c r="B16" s="4">
        <v>14</v>
      </c>
      <c r="C16" s="110" t="s">
        <v>35983</v>
      </c>
      <c r="D16" s="110" t="s">
        <v>34484</v>
      </c>
      <c r="F16" t="s">
        <v>16273</v>
      </c>
      <c r="G16" t="s">
        <v>16274</v>
      </c>
    </row>
    <row r="17" spans="1:7">
      <c r="A17" s="4">
        <v>1</v>
      </c>
      <c r="B17" s="4">
        <v>15</v>
      </c>
      <c r="C17" s="110" t="s">
        <v>35984</v>
      </c>
      <c r="D17" s="110" t="s">
        <v>34485</v>
      </c>
      <c r="E17" s="110" t="s">
        <v>36823</v>
      </c>
      <c r="F17" t="s">
        <v>16275</v>
      </c>
      <c r="G17" t="s">
        <v>16276</v>
      </c>
    </row>
    <row r="18" spans="1:7">
      <c r="A18" s="4">
        <v>1</v>
      </c>
      <c r="B18" s="4">
        <v>16</v>
      </c>
      <c r="C18" s="110" t="s">
        <v>35985</v>
      </c>
      <c r="D18" s="110" t="s">
        <v>34486</v>
      </c>
      <c r="F18" t="s">
        <v>16277</v>
      </c>
      <c r="G18" t="s">
        <v>16278</v>
      </c>
    </row>
    <row r="19" spans="1:7">
      <c r="A19" s="4">
        <v>1</v>
      </c>
      <c r="B19" s="4">
        <v>17</v>
      </c>
      <c r="C19" s="110" t="s">
        <v>35986</v>
      </c>
      <c r="D19" s="110" t="s">
        <v>34487</v>
      </c>
      <c r="F19" t="s">
        <v>16279</v>
      </c>
      <c r="G19" t="s">
        <v>16280</v>
      </c>
    </row>
    <row r="20" spans="1:7">
      <c r="A20" s="4">
        <v>1</v>
      </c>
      <c r="B20" s="4">
        <v>18</v>
      </c>
      <c r="C20" s="110" t="s">
        <v>35987</v>
      </c>
      <c r="D20" s="110" t="s">
        <v>34488</v>
      </c>
      <c r="F20" t="s">
        <v>16281</v>
      </c>
      <c r="G20" t="s">
        <v>16282</v>
      </c>
    </row>
    <row r="21" spans="1:7">
      <c r="A21" s="4">
        <v>1</v>
      </c>
      <c r="B21" s="4">
        <v>19</v>
      </c>
      <c r="C21" s="110" t="s">
        <v>35988</v>
      </c>
      <c r="D21" s="110" t="s">
        <v>34489</v>
      </c>
      <c r="F21" t="s">
        <v>16283</v>
      </c>
      <c r="G21" t="s">
        <v>16284</v>
      </c>
    </row>
    <row r="22" spans="1:7">
      <c r="A22" s="4">
        <v>1</v>
      </c>
      <c r="B22" s="4">
        <v>20</v>
      </c>
      <c r="C22" s="110" t="s">
        <v>36824</v>
      </c>
      <c r="D22" s="110" t="s">
        <v>34490</v>
      </c>
      <c r="F22" t="s">
        <v>16285</v>
      </c>
      <c r="G22" t="s">
        <v>16286</v>
      </c>
    </row>
    <row r="23" spans="1:7">
      <c r="A23" s="12">
        <f>A16+1</f>
        <v>2</v>
      </c>
      <c r="B23" s="13">
        <v>1</v>
      </c>
      <c r="C23" s="110" t="s">
        <v>35989</v>
      </c>
      <c r="D23" s="110" t="s">
        <v>34491</v>
      </c>
      <c r="F23" t="s">
        <v>16287</v>
      </c>
      <c r="G23" t="s">
        <v>16288</v>
      </c>
    </row>
    <row r="24" spans="1:7">
      <c r="A24" s="12">
        <f>A23</f>
        <v>2</v>
      </c>
      <c r="B24" s="12">
        <v>2</v>
      </c>
      <c r="C24" s="110" t="s">
        <v>35990</v>
      </c>
      <c r="D24" s="110" t="s">
        <v>34492</v>
      </c>
      <c r="F24" t="s">
        <v>16289</v>
      </c>
      <c r="G24" t="s">
        <v>16290</v>
      </c>
    </row>
    <row r="25" spans="1:7">
      <c r="A25" s="12">
        <f t="shared" ref="A25:A37" si="0">A24</f>
        <v>2</v>
      </c>
      <c r="B25" s="12">
        <v>3</v>
      </c>
      <c r="C25" s="110" t="s">
        <v>35991</v>
      </c>
      <c r="D25" s="110" t="s">
        <v>34493</v>
      </c>
      <c r="F25" t="s">
        <v>16291</v>
      </c>
      <c r="G25" t="s">
        <v>16292</v>
      </c>
    </row>
    <row r="26" spans="1:7">
      <c r="A26" s="12">
        <f t="shared" si="0"/>
        <v>2</v>
      </c>
      <c r="B26" s="12">
        <v>4</v>
      </c>
      <c r="C26" s="110" t="s">
        <v>35992</v>
      </c>
      <c r="D26" s="110" t="s">
        <v>34494</v>
      </c>
      <c r="F26" t="s">
        <v>16293</v>
      </c>
      <c r="G26" t="s">
        <v>16294</v>
      </c>
    </row>
    <row r="27" spans="1:7">
      <c r="A27" s="12">
        <f t="shared" si="0"/>
        <v>2</v>
      </c>
      <c r="B27" s="12">
        <v>5</v>
      </c>
      <c r="C27" s="110" t="s">
        <v>35993</v>
      </c>
      <c r="D27" s="110" t="s">
        <v>34495</v>
      </c>
      <c r="F27" t="s">
        <v>16295</v>
      </c>
      <c r="G27" t="s">
        <v>16296</v>
      </c>
    </row>
    <row r="28" spans="1:7">
      <c r="A28" s="12">
        <f t="shared" si="0"/>
        <v>2</v>
      </c>
      <c r="B28" s="12">
        <v>6</v>
      </c>
      <c r="C28" s="110" t="s">
        <v>35994</v>
      </c>
      <c r="D28" s="110" t="s">
        <v>34496</v>
      </c>
      <c r="E28" s="110" t="s">
        <v>36825</v>
      </c>
      <c r="F28" t="s">
        <v>16297</v>
      </c>
      <c r="G28" t="s">
        <v>16298</v>
      </c>
    </row>
    <row r="29" spans="1:7">
      <c r="A29" s="12">
        <f t="shared" si="0"/>
        <v>2</v>
      </c>
      <c r="B29" s="12">
        <v>7</v>
      </c>
      <c r="C29" s="110" t="s">
        <v>35995</v>
      </c>
      <c r="D29" s="110" t="s">
        <v>34497</v>
      </c>
      <c r="F29" t="s">
        <v>16299</v>
      </c>
      <c r="G29" t="s">
        <v>16300</v>
      </c>
    </row>
    <row r="30" spans="1:7">
      <c r="A30" s="12">
        <f t="shared" si="0"/>
        <v>2</v>
      </c>
      <c r="B30" s="12">
        <v>8</v>
      </c>
      <c r="C30" s="110" t="s">
        <v>35996</v>
      </c>
      <c r="D30" s="110" t="s">
        <v>34498</v>
      </c>
      <c r="E30" s="110" t="s">
        <v>36826</v>
      </c>
      <c r="F30" t="s">
        <v>16301</v>
      </c>
      <c r="G30" t="s">
        <v>16302</v>
      </c>
    </row>
    <row r="31" spans="1:7">
      <c r="A31" s="12">
        <f t="shared" si="0"/>
        <v>2</v>
      </c>
      <c r="B31" s="12">
        <v>9</v>
      </c>
      <c r="C31" s="110" t="s">
        <v>35997</v>
      </c>
      <c r="D31" s="110" t="s">
        <v>34499</v>
      </c>
      <c r="F31" t="s">
        <v>16303</v>
      </c>
      <c r="G31" t="s">
        <v>16304</v>
      </c>
    </row>
    <row r="32" spans="1:7">
      <c r="A32" s="12">
        <f t="shared" si="0"/>
        <v>2</v>
      </c>
      <c r="B32" s="12">
        <v>10</v>
      </c>
      <c r="C32" s="110" t="s">
        <v>35998</v>
      </c>
      <c r="D32" s="110" t="s">
        <v>34500</v>
      </c>
      <c r="F32" t="s">
        <v>16305</v>
      </c>
      <c r="G32" t="s">
        <v>16306</v>
      </c>
    </row>
    <row r="33" spans="1:7">
      <c r="A33" s="12">
        <f t="shared" si="0"/>
        <v>2</v>
      </c>
      <c r="B33" s="13">
        <v>11</v>
      </c>
      <c r="C33" s="110" t="s">
        <v>35999</v>
      </c>
      <c r="D33" s="110" t="s">
        <v>34501</v>
      </c>
      <c r="F33" t="s">
        <v>16307</v>
      </c>
      <c r="G33" t="s">
        <v>16308</v>
      </c>
    </row>
    <row r="34" spans="1:7">
      <c r="A34" s="12">
        <f t="shared" si="0"/>
        <v>2</v>
      </c>
      <c r="B34" s="13">
        <v>12</v>
      </c>
      <c r="C34" s="110" t="s">
        <v>36000</v>
      </c>
      <c r="D34" s="110" t="s">
        <v>34502</v>
      </c>
      <c r="F34" t="s">
        <v>16309</v>
      </c>
      <c r="G34" t="s">
        <v>16310</v>
      </c>
    </row>
    <row r="35" spans="1:7">
      <c r="A35" s="12">
        <f t="shared" si="0"/>
        <v>2</v>
      </c>
      <c r="B35" s="13">
        <v>13</v>
      </c>
      <c r="C35" s="110" t="s">
        <v>36001</v>
      </c>
      <c r="D35" s="110" t="s">
        <v>34503</v>
      </c>
      <c r="E35" s="110" t="s">
        <v>36827</v>
      </c>
      <c r="F35" t="s">
        <v>16311</v>
      </c>
      <c r="G35" t="s">
        <v>16312</v>
      </c>
    </row>
    <row r="36" spans="1:7">
      <c r="A36" s="12">
        <f t="shared" si="0"/>
        <v>2</v>
      </c>
      <c r="B36" s="13">
        <v>14</v>
      </c>
      <c r="C36" s="110" t="s">
        <v>36002</v>
      </c>
      <c r="D36" s="110" t="s">
        <v>34504</v>
      </c>
      <c r="F36" t="s">
        <v>16313</v>
      </c>
      <c r="G36" t="s">
        <v>16314</v>
      </c>
    </row>
    <row r="37" spans="1:7">
      <c r="A37" s="12">
        <f t="shared" si="0"/>
        <v>2</v>
      </c>
      <c r="B37" s="13">
        <v>15</v>
      </c>
      <c r="C37" s="110" t="s">
        <v>36003</v>
      </c>
      <c r="D37" s="110" t="s">
        <v>34505</v>
      </c>
      <c r="F37" t="s">
        <v>16315</v>
      </c>
      <c r="G37" t="s">
        <v>16316</v>
      </c>
    </row>
    <row r="38" spans="1:7">
      <c r="A38" s="12">
        <f>A35</f>
        <v>2</v>
      </c>
      <c r="B38" s="13">
        <v>16</v>
      </c>
      <c r="C38" s="110" t="s">
        <v>36004</v>
      </c>
      <c r="D38" s="110" t="s">
        <v>34506</v>
      </c>
      <c r="F38" t="s">
        <v>16317</v>
      </c>
      <c r="G38" t="s">
        <v>16318</v>
      </c>
    </row>
    <row r="39" spans="1:7">
      <c r="A39" s="13">
        <v>2</v>
      </c>
      <c r="B39" s="13">
        <v>17</v>
      </c>
      <c r="C39" s="110" t="s">
        <v>36005</v>
      </c>
      <c r="D39" s="110" t="s">
        <v>34507</v>
      </c>
      <c r="F39" t="s">
        <v>16319</v>
      </c>
      <c r="G39" t="s">
        <v>16320</v>
      </c>
    </row>
    <row r="40" spans="1:7">
      <c r="A40" s="13">
        <v>2</v>
      </c>
      <c r="B40" s="13">
        <v>18</v>
      </c>
      <c r="C40" s="110" t="s">
        <v>36006</v>
      </c>
      <c r="D40" s="110" t="s">
        <v>34508</v>
      </c>
      <c r="E40" s="110" t="s">
        <v>36828</v>
      </c>
      <c r="F40" t="s">
        <v>16321</v>
      </c>
      <c r="G40" t="s">
        <v>16322</v>
      </c>
    </row>
    <row r="41" spans="1:7">
      <c r="A41" s="13">
        <v>2</v>
      </c>
      <c r="B41" s="13">
        <v>19</v>
      </c>
      <c r="C41" s="110" t="s">
        <v>36007</v>
      </c>
      <c r="D41" s="110" t="s">
        <v>34509</v>
      </c>
      <c r="F41" t="s">
        <v>16323</v>
      </c>
      <c r="G41" t="s">
        <v>16324</v>
      </c>
    </row>
    <row r="42" spans="1:7">
      <c r="A42" s="13">
        <v>2</v>
      </c>
      <c r="B42" s="13">
        <v>20</v>
      </c>
      <c r="C42" s="110" t="s">
        <v>36008</v>
      </c>
      <c r="D42" s="110" t="s">
        <v>5667</v>
      </c>
      <c r="F42" t="s">
        <v>16325</v>
      </c>
      <c r="G42" t="s">
        <v>16326</v>
      </c>
    </row>
    <row r="43" spans="1:7">
      <c r="A43" s="4">
        <f>A42+1</f>
        <v>3</v>
      </c>
      <c r="B43" s="4">
        <v>1</v>
      </c>
      <c r="C43" s="110" t="s">
        <v>36009</v>
      </c>
      <c r="D43" s="110" t="s">
        <v>34510</v>
      </c>
      <c r="F43" t="s">
        <v>16357</v>
      </c>
      <c r="G43" t="s">
        <v>16358</v>
      </c>
    </row>
    <row r="44" spans="1:7">
      <c r="A44" s="4">
        <f>A43</f>
        <v>3</v>
      </c>
      <c r="B44" s="5">
        <v>2</v>
      </c>
      <c r="C44" s="110" t="s">
        <v>36010</v>
      </c>
      <c r="D44" s="110" t="s">
        <v>34511</v>
      </c>
      <c r="F44" t="s">
        <v>14476</v>
      </c>
      <c r="G44" t="s">
        <v>16359</v>
      </c>
    </row>
    <row r="45" spans="1:7">
      <c r="A45" s="4">
        <f t="shared" ref="A45:A62" si="1">A44</f>
        <v>3</v>
      </c>
      <c r="B45" s="5">
        <v>3</v>
      </c>
      <c r="C45" s="110" t="s">
        <v>36011</v>
      </c>
      <c r="D45" s="110" t="s">
        <v>34512</v>
      </c>
      <c r="F45" t="s">
        <v>16360</v>
      </c>
      <c r="G45" t="s">
        <v>16361</v>
      </c>
    </row>
    <row r="46" spans="1:7">
      <c r="A46" s="4">
        <f t="shared" si="1"/>
        <v>3</v>
      </c>
      <c r="B46" s="5">
        <v>4</v>
      </c>
      <c r="C46" s="110" t="s">
        <v>36012</v>
      </c>
      <c r="D46" s="110" t="s">
        <v>34513</v>
      </c>
      <c r="F46" t="s">
        <v>16362</v>
      </c>
      <c r="G46" t="s">
        <v>16363</v>
      </c>
    </row>
    <row r="47" spans="1:7">
      <c r="A47" s="4">
        <f t="shared" si="1"/>
        <v>3</v>
      </c>
      <c r="B47" s="5">
        <v>5</v>
      </c>
      <c r="C47" s="110" t="s">
        <v>36013</v>
      </c>
      <c r="D47" s="110" t="s">
        <v>34514</v>
      </c>
      <c r="F47" t="s">
        <v>16364</v>
      </c>
      <c r="G47" t="s">
        <v>16365</v>
      </c>
    </row>
    <row r="48" spans="1:7">
      <c r="A48" s="4">
        <f t="shared" si="1"/>
        <v>3</v>
      </c>
      <c r="B48" s="5">
        <v>6</v>
      </c>
      <c r="C48" s="110" t="s">
        <v>36014</v>
      </c>
      <c r="D48" s="110" t="s">
        <v>34515</v>
      </c>
      <c r="F48" t="s">
        <v>16327</v>
      </c>
      <c r="G48" t="s">
        <v>16328</v>
      </c>
    </row>
    <row r="49" spans="1:7">
      <c r="A49" s="4">
        <f t="shared" si="1"/>
        <v>3</v>
      </c>
      <c r="B49" s="5">
        <v>7</v>
      </c>
      <c r="C49" s="110" t="s">
        <v>36015</v>
      </c>
      <c r="D49" s="110" t="s">
        <v>34516</v>
      </c>
      <c r="F49" t="s">
        <v>16329</v>
      </c>
      <c r="G49" t="s">
        <v>16330</v>
      </c>
    </row>
    <row r="50" spans="1:7">
      <c r="A50" s="4">
        <f t="shared" si="1"/>
        <v>3</v>
      </c>
      <c r="B50" s="5">
        <v>8</v>
      </c>
      <c r="C50" s="110" t="s">
        <v>36016</v>
      </c>
      <c r="D50" s="110" t="s">
        <v>34517</v>
      </c>
      <c r="F50" t="s">
        <v>16331</v>
      </c>
      <c r="G50" t="s">
        <v>16332</v>
      </c>
    </row>
    <row r="51" spans="1:7">
      <c r="A51" s="4">
        <f t="shared" si="1"/>
        <v>3</v>
      </c>
      <c r="B51" s="5">
        <v>9</v>
      </c>
      <c r="C51" s="110" t="s">
        <v>36017</v>
      </c>
      <c r="D51" s="110" t="s">
        <v>34518</v>
      </c>
      <c r="F51" t="s">
        <v>16333</v>
      </c>
      <c r="G51" t="s">
        <v>16334</v>
      </c>
    </row>
    <row r="52" spans="1:7">
      <c r="A52" s="4">
        <f t="shared" si="1"/>
        <v>3</v>
      </c>
      <c r="B52" s="5">
        <v>10</v>
      </c>
      <c r="C52" s="110" t="s">
        <v>36018</v>
      </c>
      <c r="D52" s="110" t="s">
        <v>34519</v>
      </c>
      <c r="F52" t="s">
        <v>16335</v>
      </c>
      <c r="G52" t="s">
        <v>16336</v>
      </c>
    </row>
    <row r="53" spans="1:7">
      <c r="A53" s="4">
        <f t="shared" si="1"/>
        <v>3</v>
      </c>
      <c r="B53" s="4">
        <v>11</v>
      </c>
      <c r="C53" s="110" t="s">
        <v>36019</v>
      </c>
      <c r="D53" s="110" t="s">
        <v>34520</v>
      </c>
      <c r="F53" t="s">
        <v>16337</v>
      </c>
      <c r="G53" t="s">
        <v>16338</v>
      </c>
    </row>
    <row r="54" spans="1:7">
      <c r="A54" s="4">
        <f t="shared" si="1"/>
        <v>3</v>
      </c>
      <c r="B54" s="4">
        <v>12</v>
      </c>
      <c r="C54" s="110" t="s">
        <v>36020</v>
      </c>
      <c r="D54" s="110" t="s">
        <v>34521</v>
      </c>
      <c r="F54" t="s">
        <v>16339</v>
      </c>
      <c r="G54" t="s">
        <v>16340</v>
      </c>
    </row>
    <row r="55" spans="1:7">
      <c r="A55" s="4">
        <f t="shared" si="1"/>
        <v>3</v>
      </c>
      <c r="B55" s="4">
        <v>13</v>
      </c>
      <c r="C55" s="110" t="s">
        <v>36021</v>
      </c>
      <c r="D55" s="110" t="s">
        <v>34522</v>
      </c>
      <c r="F55" t="s">
        <v>16341</v>
      </c>
      <c r="G55" t="s">
        <v>16342</v>
      </c>
    </row>
    <row r="56" spans="1:7">
      <c r="A56" s="4">
        <f t="shared" si="1"/>
        <v>3</v>
      </c>
      <c r="B56" s="4">
        <v>14</v>
      </c>
      <c r="C56" s="110" t="s">
        <v>36022</v>
      </c>
      <c r="D56" s="110" t="s">
        <v>34523</v>
      </c>
      <c r="E56" s="110" t="s">
        <v>36829</v>
      </c>
      <c r="F56" t="s">
        <v>16343</v>
      </c>
      <c r="G56" t="s">
        <v>16344</v>
      </c>
    </row>
    <row r="57" spans="1:7">
      <c r="A57" s="4">
        <f t="shared" si="1"/>
        <v>3</v>
      </c>
      <c r="B57" s="4">
        <v>15</v>
      </c>
      <c r="C57" s="110" t="s">
        <v>36830</v>
      </c>
      <c r="D57" s="110" t="s">
        <v>34524</v>
      </c>
      <c r="F57" t="s">
        <v>16345</v>
      </c>
      <c r="G57" t="s">
        <v>16346</v>
      </c>
    </row>
    <row r="58" spans="1:7">
      <c r="A58" s="4">
        <f t="shared" si="1"/>
        <v>3</v>
      </c>
      <c r="B58" s="4">
        <v>16</v>
      </c>
      <c r="C58" s="110" t="s">
        <v>36023</v>
      </c>
      <c r="D58" s="110" t="s">
        <v>34525</v>
      </c>
      <c r="F58" t="s">
        <v>16347</v>
      </c>
      <c r="G58" t="s">
        <v>16348</v>
      </c>
    </row>
    <row r="59" spans="1:7">
      <c r="A59" s="4">
        <f t="shared" si="1"/>
        <v>3</v>
      </c>
      <c r="B59" s="4">
        <v>17</v>
      </c>
      <c r="C59" s="110" t="s">
        <v>36024</v>
      </c>
      <c r="D59" s="110" t="s">
        <v>34526</v>
      </c>
      <c r="F59" t="s">
        <v>16349</v>
      </c>
      <c r="G59" t="s">
        <v>16350</v>
      </c>
    </row>
    <row r="60" spans="1:7">
      <c r="A60" s="4">
        <f t="shared" si="1"/>
        <v>3</v>
      </c>
      <c r="B60" s="4">
        <v>18</v>
      </c>
      <c r="C60" s="110" t="s">
        <v>36025</v>
      </c>
      <c r="D60" s="110" t="s">
        <v>34527</v>
      </c>
      <c r="F60" t="s">
        <v>16351</v>
      </c>
      <c r="G60" t="s">
        <v>16352</v>
      </c>
    </row>
    <row r="61" spans="1:7">
      <c r="A61" s="4">
        <f t="shared" si="1"/>
        <v>3</v>
      </c>
      <c r="B61" s="4">
        <v>19</v>
      </c>
      <c r="C61" s="110" t="s">
        <v>36026</v>
      </c>
      <c r="D61" s="110" t="s">
        <v>2780</v>
      </c>
      <c r="F61" t="s">
        <v>16353</v>
      </c>
      <c r="G61" t="s">
        <v>16354</v>
      </c>
    </row>
    <row r="62" spans="1:7">
      <c r="A62" s="4">
        <f t="shared" si="1"/>
        <v>3</v>
      </c>
      <c r="B62" s="4">
        <v>20</v>
      </c>
      <c r="C62" s="110" t="s">
        <v>36027</v>
      </c>
      <c r="D62" s="110" t="s">
        <v>34528</v>
      </c>
      <c r="F62" t="s">
        <v>16355</v>
      </c>
      <c r="G62" t="s">
        <v>16356</v>
      </c>
    </row>
    <row r="63" spans="1:7">
      <c r="A63" s="12">
        <f>A56+1</f>
        <v>4</v>
      </c>
      <c r="B63" s="13">
        <v>1</v>
      </c>
      <c r="C63" s="110" t="s">
        <v>36028</v>
      </c>
      <c r="D63" s="110" t="s">
        <v>34529</v>
      </c>
      <c r="F63" t="s">
        <v>16366</v>
      </c>
      <c r="G63" t="s">
        <v>16367</v>
      </c>
    </row>
    <row r="64" spans="1:7">
      <c r="A64" s="12">
        <f>A63</f>
        <v>4</v>
      </c>
      <c r="B64" s="12">
        <v>2</v>
      </c>
      <c r="C64" s="110" t="s">
        <v>36029</v>
      </c>
      <c r="D64" s="110" t="s">
        <v>34530</v>
      </c>
      <c r="F64" t="s">
        <v>16368</v>
      </c>
      <c r="G64" t="s">
        <v>16369</v>
      </c>
    </row>
    <row r="65" spans="1:7">
      <c r="A65" s="12">
        <f t="shared" ref="A65:A77" si="2">A64</f>
        <v>4</v>
      </c>
      <c r="B65" s="12">
        <v>3</v>
      </c>
      <c r="C65" s="110" t="s">
        <v>36030</v>
      </c>
      <c r="D65" s="110" t="s">
        <v>34531</v>
      </c>
      <c r="E65" s="110" t="s">
        <v>36831</v>
      </c>
      <c r="F65" t="s">
        <v>16370</v>
      </c>
      <c r="G65" t="s">
        <v>16371</v>
      </c>
    </row>
    <row r="66" spans="1:7">
      <c r="A66" s="12">
        <f t="shared" si="2"/>
        <v>4</v>
      </c>
      <c r="B66" s="12">
        <v>4</v>
      </c>
      <c r="C66" s="110" t="s">
        <v>36031</v>
      </c>
      <c r="D66" s="110" t="s">
        <v>34532</v>
      </c>
      <c r="F66" t="s">
        <v>16372</v>
      </c>
      <c r="G66" t="s">
        <v>16373</v>
      </c>
    </row>
    <row r="67" spans="1:7">
      <c r="A67" s="12">
        <f t="shared" si="2"/>
        <v>4</v>
      </c>
      <c r="B67" s="12">
        <v>5</v>
      </c>
      <c r="C67" s="110" t="s">
        <v>36032</v>
      </c>
      <c r="D67" s="110" t="s">
        <v>34533</v>
      </c>
      <c r="F67" t="s">
        <v>16374</v>
      </c>
      <c r="G67" t="s">
        <v>16375</v>
      </c>
    </row>
    <row r="68" spans="1:7">
      <c r="A68" s="12">
        <f t="shared" si="2"/>
        <v>4</v>
      </c>
      <c r="B68" s="12">
        <v>6</v>
      </c>
      <c r="C68" s="110" t="s">
        <v>36033</v>
      </c>
      <c r="D68" s="110" t="s">
        <v>34534</v>
      </c>
      <c r="F68" t="s">
        <v>16376</v>
      </c>
      <c r="G68" t="s">
        <v>16377</v>
      </c>
    </row>
    <row r="69" spans="1:7">
      <c r="A69" s="12">
        <f t="shared" si="2"/>
        <v>4</v>
      </c>
      <c r="B69" s="12">
        <v>7</v>
      </c>
      <c r="C69" s="110" t="s">
        <v>36034</v>
      </c>
      <c r="D69" s="110" t="s">
        <v>34535</v>
      </c>
      <c r="F69" t="s">
        <v>16378</v>
      </c>
      <c r="G69" t="s">
        <v>16379</v>
      </c>
    </row>
    <row r="70" spans="1:7">
      <c r="A70" s="12">
        <f t="shared" si="2"/>
        <v>4</v>
      </c>
      <c r="B70" s="12">
        <v>8</v>
      </c>
      <c r="C70" s="110" t="s">
        <v>36035</v>
      </c>
      <c r="D70" s="110" t="s">
        <v>35271</v>
      </c>
      <c r="F70" t="s">
        <v>16380</v>
      </c>
      <c r="G70" t="s">
        <v>16381</v>
      </c>
    </row>
    <row r="71" spans="1:7">
      <c r="A71" s="12">
        <f t="shared" si="2"/>
        <v>4</v>
      </c>
      <c r="B71" s="12">
        <v>9</v>
      </c>
      <c r="C71" s="110" t="s">
        <v>36036</v>
      </c>
      <c r="D71" s="110" t="s">
        <v>34536</v>
      </c>
      <c r="F71" t="s">
        <v>16382</v>
      </c>
      <c r="G71" t="s">
        <v>16383</v>
      </c>
    </row>
    <row r="72" spans="1:7">
      <c r="A72" s="12">
        <f t="shared" si="2"/>
        <v>4</v>
      </c>
      <c r="B72" s="12">
        <v>10</v>
      </c>
      <c r="C72" s="110" t="s">
        <v>36037</v>
      </c>
      <c r="D72" s="110" t="s">
        <v>34537</v>
      </c>
      <c r="F72" t="s">
        <v>16384</v>
      </c>
      <c r="G72" t="s">
        <v>16385</v>
      </c>
    </row>
    <row r="73" spans="1:7">
      <c r="A73" s="12">
        <f t="shared" si="2"/>
        <v>4</v>
      </c>
      <c r="B73" s="13">
        <v>11</v>
      </c>
      <c r="C73" s="110" t="s">
        <v>36038</v>
      </c>
      <c r="D73" s="110" t="s">
        <v>34538</v>
      </c>
      <c r="E73" s="110" t="s">
        <v>36832</v>
      </c>
      <c r="F73" t="s">
        <v>16386</v>
      </c>
      <c r="G73" t="s">
        <v>16387</v>
      </c>
    </row>
    <row r="74" spans="1:7">
      <c r="A74" s="12">
        <f t="shared" si="2"/>
        <v>4</v>
      </c>
      <c r="B74" s="13">
        <v>12</v>
      </c>
      <c r="C74" s="110" t="s">
        <v>36833</v>
      </c>
      <c r="D74" s="110" t="s">
        <v>34539</v>
      </c>
      <c r="E74" s="110" t="s">
        <v>36834</v>
      </c>
      <c r="F74" t="s">
        <v>15289</v>
      </c>
      <c r="G74" t="s">
        <v>16388</v>
      </c>
    </row>
    <row r="75" spans="1:7">
      <c r="A75" s="12">
        <f t="shared" si="2"/>
        <v>4</v>
      </c>
      <c r="B75" s="13">
        <v>13</v>
      </c>
      <c r="C75" s="110" t="s">
        <v>36039</v>
      </c>
      <c r="D75" s="110" t="s">
        <v>34540</v>
      </c>
      <c r="F75" t="s">
        <v>16389</v>
      </c>
      <c r="G75" t="s">
        <v>16390</v>
      </c>
    </row>
    <row r="76" spans="1:7">
      <c r="A76" s="12">
        <f t="shared" si="2"/>
        <v>4</v>
      </c>
      <c r="B76" s="13">
        <v>14</v>
      </c>
      <c r="C76" s="110" t="s">
        <v>36040</v>
      </c>
      <c r="D76" s="110" t="s">
        <v>34541</v>
      </c>
      <c r="F76" t="s">
        <v>16391</v>
      </c>
      <c r="G76" t="s">
        <v>16392</v>
      </c>
    </row>
    <row r="77" spans="1:7">
      <c r="A77" s="12">
        <f t="shared" si="2"/>
        <v>4</v>
      </c>
      <c r="B77" s="13">
        <v>15</v>
      </c>
      <c r="C77" s="110" t="s">
        <v>36041</v>
      </c>
      <c r="D77" s="110" t="s">
        <v>34542</v>
      </c>
      <c r="F77" t="s">
        <v>16393</v>
      </c>
      <c r="G77" t="s">
        <v>16394</v>
      </c>
    </row>
    <row r="78" spans="1:7">
      <c r="A78" s="12">
        <f>A75</f>
        <v>4</v>
      </c>
      <c r="B78" s="13">
        <v>16</v>
      </c>
      <c r="C78" s="110" t="s">
        <v>36042</v>
      </c>
      <c r="D78" s="110" t="s">
        <v>3265</v>
      </c>
      <c r="F78" t="s">
        <v>16395</v>
      </c>
      <c r="G78" t="s">
        <v>16396</v>
      </c>
    </row>
    <row r="79" spans="1:7">
      <c r="A79" s="12">
        <f>A76</f>
        <v>4</v>
      </c>
      <c r="B79" s="13">
        <v>17</v>
      </c>
      <c r="C79" s="110" t="s">
        <v>36043</v>
      </c>
      <c r="D79" s="110" t="s">
        <v>34543</v>
      </c>
      <c r="F79" t="s">
        <v>16397</v>
      </c>
      <c r="G79" t="s">
        <v>16398</v>
      </c>
    </row>
    <row r="80" spans="1:7">
      <c r="A80" s="12">
        <f>A77</f>
        <v>4</v>
      </c>
      <c r="B80" s="13">
        <v>18</v>
      </c>
      <c r="C80" s="110" t="s">
        <v>36044</v>
      </c>
      <c r="D80" s="110" t="s">
        <v>34544</v>
      </c>
      <c r="E80" s="110" t="s">
        <v>36835</v>
      </c>
      <c r="F80" t="s">
        <v>16399</v>
      </c>
      <c r="G80" t="s">
        <v>16400</v>
      </c>
    </row>
    <row r="81" spans="1:7">
      <c r="A81" s="12">
        <f>A78</f>
        <v>4</v>
      </c>
      <c r="B81" s="13">
        <v>19</v>
      </c>
      <c r="C81" s="110" t="s">
        <v>36045</v>
      </c>
      <c r="D81" s="110" t="s">
        <v>34545</v>
      </c>
      <c r="F81" t="s">
        <v>16401</v>
      </c>
      <c r="G81" t="s">
        <v>16402</v>
      </c>
    </row>
    <row r="82" spans="1:7">
      <c r="A82" s="12">
        <f>A79</f>
        <v>4</v>
      </c>
      <c r="B82" s="13">
        <v>20</v>
      </c>
      <c r="C82" s="110" t="s">
        <v>36046</v>
      </c>
      <c r="D82" s="110" t="s">
        <v>34546</v>
      </c>
      <c r="F82" t="s">
        <v>16403</v>
      </c>
      <c r="G82" t="s">
        <v>16404</v>
      </c>
    </row>
    <row r="83" spans="1:7">
      <c r="A83" s="4">
        <f>A82+1</f>
        <v>5</v>
      </c>
      <c r="B83" s="4">
        <v>1</v>
      </c>
      <c r="C83" s="110" t="s">
        <v>36047</v>
      </c>
      <c r="D83" s="110" t="s">
        <v>34547</v>
      </c>
      <c r="E83" s="110" t="s">
        <v>36836</v>
      </c>
      <c r="F83" t="s">
        <v>16405</v>
      </c>
      <c r="G83" t="s">
        <v>16406</v>
      </c>
    </row>
    <row r="84" spans="1:7">
      <c r="A84" s="4">
        <f>A83</f>
        <v>5</v>
      </c>
      <c r="B84" s="5">
        <v>2</v>
      </c>
      <c r="C84" s="110" t="s">
        <v>36048</v>
      </c>
      <c r="D84" s="110" t="s">
        <v>34548</v>
      </c>
      <c r="F84" t="s">
        <v>16407</v>
      </c>
      <c r="G84" t="s">
        <v>16408</v>
      </c>
    </row>
    <row r="85" spans="1:7">
      <c r="A85" s="4">
        <f t="shared" ref="A85:A102" si="3">A84</f>
        <v>5</v>
      </c>
      <c r="B85" s="5">
        <v>3</v>
      </c>
      <c r="C85" s="110" t="s">
        <v>36049</v>
      </c>
      <c r="D85" s="110" t="s">
        <v>34549</v>
      </c>
      <c r="F85" t="s">
        <v>16409</v>
      </c>
      <c r="G85" t="s">
        <v>16410</v>
      </c>
    </row>
    <row r="86" spans="1:7">
      <c r="A86" s="4">
        <f t="shared" si="3"/>
        <v>5</v>
      </c>
      <c r="B86" s="5">
        <v>4</v>
      </c>
      <c r="C86" s="110" t="s">
        <v>36788</v>
      </c>
      <c r="D86" s="110" t="s">
        <v>34550</v>
      </c>
      <c r="E86" s="110" t="s">
        <v>36837</v>
      </c>
      <c r="F86" t="s">
        <v>16411</v>
      </c>
      <c r="G86" t="s">
        <v>16412</v>
      </c>
    </row>
    <row r="87" spans="1:7">
      <c r="A87" s="4">
        <f t="shared" si="3"/>
        <v>5</v>
      </c>
      <c r="B87" s="5">
        <v>5</v>
      </c>
      <c r="C87" s="110" t="s">
        <v>36050</v>
      </c>
      <c r="D87" s="110" t="s">
        <v>34551</v>
      </c>
      <c r="F87" t="s">
        <v>16413</v>
      </c>
      <c r="G87" t="s">
        <v>16414</v>
      </c>
    </row>
    <row r="88" spans="1:7">
      <c r="A88" s="4">
        <f t="shared" si="3"/>
        <v>5</v>
      </c>
      <c r="B88" s="5">
        <v>6</v>
      </c>
      <c r="C88" s="110" t="s">
        <v>36051</v>
      </c>
      <c r="D88" s="110" t="s">
        <v>34552</v>
      </c>
      <c r="F88" t="s">
        <v>16415</v>
      </c>
      <c r="G88" t="s">
        <v>16416</v>
      </c>
    </row>
    <row r="89" spans="1:7">
      <c r="A89" s="4">
        <f t="shared" si="3"/>
        <v>5</v>
      </c>
      <c r="B89" s="5">
        <v>7</v>
      </c>
      <c r="C89" s="110" t="s">
        <v>36052</v>
      </c>
      <c r="D89" s="110" t="s">
        <v>34553</v>
      </c>
      <c r="F89" t="s">
        <v>16417</v>
      </c>
      <c r="G89" t="s">
        <v>16418</v>
      </c>
    </row>
    <row r="90" spans="1:7">
      <c r="A90" s="4">
        <f t="shared" si="3"/>
        <v>5</v>
      </c>
      <c r="B90" s="5">
        <v>8</v>
      </c>
      <c r="C90" s="110" t="s">
        <v>36053</v>
      </c>
      <c r="D90" s="110" t="s">
        <v>34554</v>
      </c>
      <c r="F90" t="s">
        <v>16419</v>
      </c>
      <c r="G90" t="s">
        <v>16420</v>
      </c>
    </row>
    <row r="91" spans="1:7">
      <c r="A91" s="4">
        <f t="shared" si="3"/>
        <v>5</v>
      </c>
      <c r="B91" s="5">
        <v>9</v>
      </c>
      <c r="C91" s="110" t="s">
        <v>36054</v>
      </c>
      <c r="D91" s="110" t="s">
        <v>4237</v>
      </c>
      <c r="F91" t="s">
        <v>16421</v>
      </c>
      <c r="G91" t="s">
        <v>16422</v>
      </c>
    </row>
    <row r="92" spans="1:7">
      <c r="A92" s="4">
        <f t="shared" si="3"/>
        <v>5</v>
      </c>
      <c r="B92" s="5">
        <v>10</v>
      </c>
      <c r="C92" s="110" t="s">
        <v>36055</v>
      </c>
      <c r="D92" s="110" t="s">
        <v>34555</v>
      </c>
      <c r="E92" s="110" t="s">
        <v>36838</v>
      </c>
      <c r="F92" t="s">
        <v>16423</v>
      </c>
      <c r="G92" t="s">
        <v>16424</v>
      </c>
    </row>
    <row r="93" spans="1:7">
      <c r="A93" s="4">
        <f t="shared" si="3"/>
        <v>5</v>
      </c>
      <c r="B93" s="4">
        <v>11</v>
      </c>
      <c r="C93" s="110" t="s">
        <v>36056</v>
      </c>
      <c r="D93" s="110" t="s">
        <v>34556</v>
      </c>
      <c r="F93" t="s">
        <v>16425</v>
      </c>
      <c r="G93" t="s">
        <v>15016</v>
      </c>
    </row>
    <row r="94" spans="1:7">
      <c r="A94" s="4">
        <f t="shared" si="3"/>
        <v>5</v>
      </c>
      <c r="B94" s="4">
        <v>12</v>
      </c>
      <c r="C94" s="110" t="s">
        <v>36057</v>
      </c>
      <c r="D94" s="110" t="s">
        <v>34557</v>
      </c>
      <c r="F94" t="s">
        <v>16426</v>
      </c>
      <c r="G94" t="s">
        <v>16427</v>
      </c>
    </row>
    <row r="95" spans="1:7">
      <c r="A95" s="4">
        <f t="shared" si="3"/>
        <v>5</v>
      </c>
      <c r="B95" s="4">
        <v>13</v>
      </c>
      <c r="C95" s="110" t="s">
        <v>36058</v>
      </c>
      <c r="D95" s="110" t="s">
        <v>34558</v>
      </c>
      <c r="F95" t="s">
        <v>16428</v>
      </c>
      <c r="G95" t="s">
        <v>16429</v>
      </c>
    </row>
    <row r="96" spans="1:7">
      <c r="A96" s="4">
        <f t="shared" si="3"/>
        <v>5</v>
      </c>
      <c r="B96" s="4">
        <v>14</v>
      </c>
      <c r="C96" s="110" t="s">
        <v>36059</v>
      </c>
      <c r="D96" s="110" t="s">
        <v>34559</v>
      </c>
      <c r="F96" t="s">
        <v>16430</v>
      </c>
      <c r="G96" t="s">
        <v>16431</v>
      </c>
    </row>
    <row r="97" spans="1:7">
      <c r="A97" s="4">
        <f t="shared" si="3"/>
        <v>5</v>
      </c>
      <c r="B97" s="4">
        <v>15</v>
      </c>
      <c r="C97" s="110" t="s">
        <v>36060</v>
      </c>
      <c r="D97" s="110" t="s">
        <v>34560</v>
      </c>
      <c r="F97" t="s">
        <v>16432</v>
      </c>
      <c r="G97" t="s">
        <v>16433</v>
      </c>
    </row>
    <row r="98" spans="1:7">
      <c r="A98" s="4">
        <f t="shared" si="3"/>
        <v>5</v>
      </c>
      <c r="B98" s="4">
        <v>16</v>
      </c>
      <c r="C98" s="110" t="s">
        <v>36061</v>
      </c>
      <c r="D98" s="110" t="s">
        <v>34561</v>
      </c>
      <c r="F98" t="s">
        <v>16434</v>
      </c>
      <c r="G98" t="s">
        <v>16435</v>
      </c>
    </row>
    <row r="99" spans="1:7">
      <c r="A99" s="4">
        <f t="shared" si="3"/>
        <v>5</v>
      </c>
      <c r="B99" s="4">
        <v>17</v>
      </c>
      <c r="C99" s="110" t="s">
        <v>36062</v>
      </c>
      <c r="D99" s="110" t="s">
        <v>34562</v>
      </c>
      <c r="E99" s="110" t="s">
        <v>36789</v>
      </c>
      <c r="F99" t="s">
        <v>16436</v>
      </c>
      <c r="G99" t="s">
        <v>16437</v>
      </c>
    </row>
    <row r="100" spans="1:7">
      <c r="A100" s="4">
        <f t="shared" si="3"/>
        <v>5</v>
      </c>
      <c r="B100" s="4">
        <v>18</v>
      </c>
      <c r="C100" s="110" t="s">
        <v>36063</v>
      </c>
      <c r="D100" s="110" t="s">
        <v>34563</v>
      </c>
      <c r="F100" t="s">
        <v>16438</v>
      </c>
      <c r="G100" t="s">
        <v>16439</v>
      </c>
    </row>
    <row r="101" spans="1:7">
      <c r="A101" s="4">
        <f t="shared" si="3"/>
        <v>5</v>
      </c>
      <c r="B101" s="4">
        <v>19</v>
      </c>
      <c r="C101" s="110" t="s">
        <v>36064</v>
      </c>
      <c r="D101" s="110" t="s">
        <v>34564</v>
      </c>
      <c r="E101" s="110" t="s">
        <v>36839</v>
      </c>
      <c r="F101" t="s">
        <v>16440</v>
      </c>
      <c r="G101" t="s">
        <v>16441</v>
      </c>
    </row>
    <row r="102" spans="1:7">
      <c r="A102" s="4">
        <f t="shared" si="3"/>
        <v>5</v>
      </c>
      <c r="B102" s="4">
        <v>20</v>
      </c>
      <c r="C102" s="110" t="s">
        <v>36065</v>
      </c>
      <c r="D102" s="110" t="s">
        <v>34565</v>
      </c>
      <c r="F102" t="s">
        <v>16442</v>
      </c>
      <c r="G102" t="s">
        <v>16443</v>
      </c>
    </row>
    <row r="103" spans="1:7">
      <c r="A103" s="12">
        <f>A96+1</f>
        <v>6</v>
      </c>
      <c r="B103" s="13">
        <v>1</v>
      </c>
      <c r="C103" s="110" t="s">
        <v>36066</v>
      </c>
      <c r="D103" s="110" t="s">
        <v>34566</v>
      </c>
      <c r="F103" t="s">
        <v>16444</v>
      </c>
      <c r="G103" t="s">
        <v>16381</v>
      </c>
    </row>
    <row r="104" spans="1:7">
      <c r="A104" s="12">
        <f>A103</f>
        <v>6</v>
      </c>
      <c r="B104" s="12">
        <v>2</v>
      </c>
      <c r="C104" s="110" t="s">
        <v>36067</v>
      </c>
      <c r="D104" s="110" t="s">
        <v>34567</v>
      </c>
      <c r="F104" t="s">
        <v>16445</v>
      </c>
      <c r="G104" t="s">
        <v>16446</v>
      </c>
    </row>
    <row r="105" spans="1:7">
      <c r="A105" s="12">
        <f t="shared" ref="A105:A122" si="4">A104</f>
        <v>6</v>
      </c>
      <c r="B105" s="12">
        <v>3</v>
      </c>
      <c r="C105" s="110" t="s">
        <v>36068</v>
      </c>
      <c r="D105" s="110" t="s">
        <v>34568</v>
      </c>
      <c r="F105" t="s">
        <v>16165</v>
      </c>
      <c r="G105" t="s">
        <v>16447</v>
      </c>
    </row>
    <row r="106" spans="1:7">
      <c r="A106" s="12">
        <f t="shared" si="4"/>
        <v>6</v>
      </c>
      <c r="B106" s="12">
        <v>4</v>
      </c>
      <c r="C106" s="110" t="s">
        <v>36069</v>
      </c>
      <c r="D106" s="110" t="s">
        <v>34569</v>
      </c>
      <c r="F106" t="s">
        <v>16448</v>
      </c>
      <c r="G106" t="s">
        <v>16449</v>
      </c>
    </row>
    <row r="107" spans="1:7">
      <c r="A107" s="12">
        <f t="shared" si="4"/>
        <v>6</v>
      </c>
      <c r="B107" s="12">
        <v>5</v>
      </c>
      <c r="C107" s="110" t="s">
        <v>36070</v>
      </c>
      <c r="D107" s="110" t="s">
        <v>34570</v>
      </c>
      <c r="F107" t="s">
        <v>16450</v>
      </c>
      <c r="G107" t="s">
        <v>16451</v>
      </c>
    </row>
    <row r="108" spans="1:7">
      <c r="A108" s="12">
        <f t="shared" si="4"/>
        <v>6</v>
      </c>
      <c r="B108" s="12">
        <v>6</v>
      </c>
      <c r="C108" s="110" t="s">
        <v>36071</v>
      </c>
      <c r="D108" s="110" t="s">
        <v>34571</v>
      </c>
      <c r="F108" t="s">
        <v>16452</v>
      </c>
      <c r="G108" t="s">
        <v>16453</v>
      </c>
    </row>
    <row r="109" spans="1:7">
      <c r="A109" s="12">
        <f t="shared" si="4"/>
        <v>6</v>
      </c>
      <c r="B109" s="12">
        <v>7</v>
      </c>
      <c r="C109" s="110" t="s">
        <v>36072</v>
      </c>
      <c r="D109" s="110" t="s">
        <v>34572</v>
      </c>
      <c r="F109" t="s">
        <v>16454</v>
      </c>
      <c r="G109" t="s">
        <v>16455</v>
      </c>
    </row>
    <row r="110" spans="1:7">
      <c r="A110" s="12">
        <f t="shared" si="4"/>
        <v>6</v>
      </c>
      <c r="B110" s="12">
        <v>8</v>
      </c>
      <c r="C110" s="110" t="s">
        <v>36073</v>
      </c>
      <c r="D110" s="110" t="s">
        <v>34573</v>
      </c>
      <c r="F110" t="s">
        <v>16456</v>
      </c>
      <c r="G110" t="s">
        <v>16457</v>
      </c>
    </row>
    <row r="111" spans="1:7">
      <c r="A111" s="12">
        <f t="shared" si="4"/>
        <v>6</v>
      </c>
      <c r="B111" s="12">
        <v>9</v>
      </c>
      <c r="C111" s="110" t="s">
        <v>36074</v>
      </c>
      <c r="D111" s="110" t="s">
        <v>34574</v>
      </c>
      <c r="F111" t="s">
        <v>16458</v>
      </c>
      <c r="G111" t="s">
        <v>16459</v>
      </c>
    </row>
    <row r="112" spans="1:7">
      <c r="A112" s="12">
        <f t="shared" si="4"/>
        <v>6</v>
      </c>
      <c r="B112" s="12">
        <v>10</v>
      </c>
      <c r="C112" s="110" t="s">
        <v>36075</v>
      </c>
      <c r="D112" s="110" t="s">
        <v>34576</v>
      </c>
      <c r="F112" t="s">
        <v>16460</v>
      </c>
      <c r="G112" t="s">
        <v>16461</v>
      </c>
    </row>
    <row r="113" spans="1:7">
      <c r="A113" s="12">
        <f t="shared" si="4"/>
        <v>6</v>
      </c>
      <c r="B113" s="13">
        <v>11</v>
      </c>
      <c r="C113" s="110" t="s">
        <v>36076</v>
      </c>
      <c r="D113" s="110" t="s">
        <v>34575</v>
      </c>
      <c r="F113" t="s">
        <v>16462</v>
      </c>
      <c r="G113" t="s">
        <v>16463</v>
      </c>
    </row>
    <row r="114" spans="1:7">
      <c r="A114" s="12">
        <f t="shared" si="4"/>
        <v>6</v>
      </c>
      <c r="B114" s="13">
        <v>12</v>
      </c>
      <c r="C114" s="110" t="s">
        <v>36077</v>
      </c>
      <c r="D114" s="110" t="s">
        <v>34577</v>
      </c>
      <c r="F114" t="s">
        <v>16464</v>
      </c>
      <c r="G114" t="s">
        <v>16465</v>
      </c>
    </row>
    <row r="115" spans="1:7">
      <c r="A115" s="12">
        <f t="shared" si="4"/>
        <v>6</v>
      </c>
      <c r="B115" s="13">
        <v>13</v>
      </c>
      <c r="C115" s="110" t="s">
        <v>36078</v>
      </c>
      <c r="D115" s="110" t="s">
        <v>34578</v>
      </c>
      <c r="F115" t="s">
        <v>16466</v>
      </c>
      <c r="G115" t="s">
        <v>16467</v>
      </c>
    </row>
    <row r="116" spans="1:7">
      <c r="A116" s="12">
        <f t="shared" si="4"/>
        <v>6</v>
      </c>
      <c r="B116" s="13">
        <v>14</v>
      </c>
      <c r="C116" s="110" t="s">
        <v>36079</v>
      </c>
      <c r="D116" s="110" t="s">
        <v>2603</v>
      </c>
      <c r="F116" t="s">
        <v>16468</v>
      </c>
      <c r="G116" t="s">
        <v>16469</v>
      </c>
    </row>
    <row r="117" spans="1:7">
      <c r="A117" s="12">
        <f t="shared" si="4"/>
        <v>6</v>
      </c>
      <c r="B117" s="13">
        <v>15</v>
      </c>
      <c r="C117" s="110" t="s">
        <v>36080</v>
      </c>
      <c r="D117" s="110" t="s">
        <v>34579</v>
      </c>
      <c r="F117" t="s">
        <v>16470</v>
      </c>
      <c r="G117" t="s">
        <v>16471</v>
      </c>
    </row>
    <row r="118" spans="1:7">
      <c r="A118" s="12">
        <f>A115</f>
        <v>6</v>
      </c>
      <c r="B118" s="13">
        <v>16</v>
      </c>
      <c r="C118" s="110" t="s">
        <v>36081</v>
      </c>
      <c r="D118" s="110" t="s">
        <v>34580</v>
      </c>
      <c r="F118" t="s">
        <v>16472</v>
      </c>
      <c r="G118" t="s">
        <v>16473</v>
      </c>
    </row>
    <row r="119" spans="1:7">
      <c r="A119" s="12">
        <f t="shared" si="4"/>
        <v>6</v>
      </c>
      <c r="B119" s="13">
        <v>17</v>
      </c>
      <c r="C119" s="110" t="s">
        <v>36082</v>
      </c>
      <c r="D119" s="110" t="s">
        <v>2431</v>
      </c>
      <c r="F119" t="s">
        <v>16474</v>
      </c>
      <c r="G119" t="s">
        <v>16475</v>
      </c>
    </row>
    <row r="120" spans="1:7">
      <c r="A120" s="12">
        <f t="shared" si="4"/>
        <v>6</v>
      </c>
      <c r="B120" s="13">
        <v>18</v>
      </c>
      <c r="C120" s="110" t="s">
        <v>36083</v>
      </c>
      <c r="D120" s="110" t="s">
        <v>34581</v>
      </c>
      <c r="F120" t="s">
        <v>16476</v>
      </c>
      <c r="G120" t="s">
        <v>16477</v>
      </c>
    </row>
    <row r="121" spans="1:7">
      <c r="A121" s="12">
        <f t="shared" si="4"/>
        <v>6</v>
      </c>
      <c r="B121" s="13">
        <v>19</v>
      </c>
      <c r="C121" s="110" t="s">
        <v>36084</v>
      </c>
      <c r="D121" s="110" t="s">
        <v>34582</v>
      </c>
      <c r="F121" t="s">
        <v>16478</v>
      </c>
      <c r="G121" t="s">
        <v>16479</v>
      </c>
    </row>
    <row r="122" spans="1:7">
      <c r="A122" s="12">
        <f t="shared" si="4"/>
        <v>6</v>
      </c>
      <c r="B122" s="13">
        <v>20</v>
      </c>
      <c r="C122" s="110" t="s">
        <v>36085</v>
      </c>
      <c r="D122" s="110" t="s">
        <v>34584</v>
      </c>
      <c r="F122" t="s">
        <v>16480</v>
      </c>
      <c r="G122" t="s">
        <v>16481</v>
      </c>
    </row>
    <row r="123" spans="1:7">
      <c r="A123" s="4">
        <f>A122+1</f>
        <v>7</v>
      </c>
      <c r="B123" s="4">
        <v>1</v>
      </c>
      <c r="C123" s="110" t="s">
        <v>36086</v>
      </c>
      <c r="D123" s="110" t="s">
        <v>34583</v>
      </c>
      <c r="E123" s="110" t="s">
        <v>36840</v>
      </c>
      <c r="F123" t="s">
        <v>16482</v>
      </c>
      <c r="G123" t="s">
        <v>16483</v>
      </c>
    </row>
    <row r="124" spans="1:7">
      <c r="A124" s="4">
        <f>A123</f>
        <v>7</v>
      </c>
      <c r="B124" s="5">
        <v>2</v>
      </c>
      <c r="C124" s="110" t="s">
        <v>36087</v>
      </c>
      <c r="D124" s="110" t="s">
        <v>34585</v>
      </c>
      <c r="F124" t="s">
        <v>16484</v>
      </c>
      <c r="G124" t="s">
        <v>16485</v>
      </c>
    </row>
    <row r="125" spans="1:7">
      <c r="A125" s="4">
        <f t="shared" ref="A125:A142" si="5">A124</f>
        <v>7</v>
      </c>
      <c r="B125" s="5">
        <v>3</v>
      </c>
      <c r="C125" s="110" t="s">
        <v>36088</v>
      </c>
      <c r="D125" s="110" t="s">
        <v>34586</v>
      </c>
      <c r="F125" t="s">
        <v>16486</v>
      </c>
      <c r="G125" t="s">
        <v>16487</v>
      </c>
    </row>
    <row r="126" spans="1:7">
      <c r="A126" s="4">
        <f t="shared" si="5"/>
        <v>7</v>
      </c>
      <c r="B126" s="5">
        <v>4</v>
      </c>
      <c r="C126" s="110" t="s">
        <v>36790</v>
      </c>
      <c r="D126" s="110" t="s">
        <v>34587</v>
      </c>
      <c r="F126" t="s">
        <v>16488</v>
      </c>
      <c r="G126" t="s">
        <v>16489</v>
      </c>
    </row>
    <row r="127" spans="1:7">
      <c r="A127" s="4">
        <f t="shared" si="5"/>
        <v>7</v>
      </c>
      <c r="B127" s="5">
        <v>5</v>
      </c>
      <c r="C127" s="110" t="s">
        <v>36089</v>
      </c>
      <c r="D127" s="110" t="s">
        <v>34588</v>
      </c>
      <c r="F127" t="s">
        <v>16490</v>
      </c>
      <c r="G127" t="s">
        <v>16491</v>
      </c>
    </row>
    <row r="128" spans="1:7">
      <c r="A128" s="4">
        <f t="shared" si="5"/>
        <v>7</v>
      </c>
      <c r="B128" s="5">
        <v>6</v>
      </c>
      <c r="C128" s="110" t="s">
        <v>36090</v>
      </c>
      <c r="D128" s="110" t="s">
        <v>34589</v>
      </c>
      <c r="F128" t="s">
        <v>16492</v>
      </c>
      <c r="G128" t="s">
        <v>16493</v>
      </c>
    </row>
    <row r="129" spans="1:7">
      <c r="A129" s="4">
        <f t="shared" si="5"/>
        <v>7</v>
      </c>
      <c r="B129" s="5">
        <v>7</v>
      </c>
      <c r="C129" s="110" t="s">
        <v>36091</v>
      </c>
      <c r="D129" s="110" t="s">
        <v>34590</v>
      </c>
      <c r="F129" t="s">
        <v>16494</v>
      </c>
      <c r="G129" t="s">
        <v>16495</v>
      </c>
    </row>
    <row r="130" spans="1:7">
      <c r="A130" s="4">
        <f t="shared" si="5"/>
        <v>7</v>
      </c>
      <c r="B130" s="5">
        <v>8</v>
      </c>
      <c r="C130" s="110" t="s">
        <v>36092</v>
      </c>
      <c r="D130" s="110" t="s">
        <v>34591</v>
      </c>
      <c r="F130" t="s">
        <v>16496</v>
      </c>
      <c r="G130" t="s">
        <v>16497</v>
      </c>
    </row>
    <row r="131" spans="1:7">
      <c r="A131" s="4">
        <f t="shared" si="5"/>
        <v>7</v>
      </c>
      <c r="B131" s="5">
        <v>9</v>
      </c>
      <c r="C131" s="110" t="s">
        <v>36093</v>
      </c>
      <c r="D131" s="110" t="s">
        <v>34592</v>
      </c>
      <c r="F131" t="s">
        <v>16498</v>
      </c>
      <c r="G131" t="s">
        <v>16499</v>
      </c>
    </row>
    <row r="132" spans="1:7">
      <c r="A132" s="4">
        <f t="shared" si="5"/>
        <v>7</v>
      </c>
      <c r="B132" s="5">
        <v>10</v>
      </c>
      <c r="C132" s="110" t="s">
        <v>36094</v>
      </c>
      <c r="D132" s="110" t="s">
        <v>34593</v>
      </c>
      <c r="F132" t="s">
        <v>16500</v>
      </c>
      <c r="G132" t="s">
        <v>16501</v>
      </c>
    </row>
    <row r="133" spans="1:7">
      <c r="A133" s="4">
        <f t="shared" si="5"/>
        <v>7</v>
      </c>
      <c r="B133" s="4">
        <v>11</v>
      </c>
      <c r="C133" s="110" t="s">
        <v>36095</v>
      </c>
      <c r="D133" s="110" t="s">
        <v>34594</v>
      </c>
      <c r="F133" t="s">
        <v>16502</v>
      </c>
      <c r="G133" t="s">
        <v>16503</v>
      </c>
    </row>
    <row r="134" spans="1:7">
      <c r="A134" s="4">
        <f t="shared" si="5"/>
        <v>7</v>
      </c>
      <c r="B134" s="4">
        <v>12</v>
      </c>
      <c r="C134" s="110" t="s">
        <v>36096</v>
      </c>
      <c r="D134" s="110" t="s">
        <v>34595</v>
      </c>
      <c r="F134" t="s">
        <v>16504</v>
      </c>
      <c r="G134" t="s">
        <v>16505</v>
      </c>
    </row>
    <row r="135" spans="1:7">
      <c r="A135" s="4">
        <f t="shared" si="5"/>
        <v>7</v>
      </c>
      <c r="B135" s="4">
        <v>13</v>
      </c>
      <c r="C135" s="110" t="s">
        <v>36097</v>
      </c>
      <c r="D135" s="110" t="s">
        <v>34596</v>
      </c>
      <c r="F135" t="s">
        <v>16506</v>
      </c>
      <c r="G135" t="s">
        <v>16507</v>
      </c>
    </row>
    <row r="136" spans="1:7">
      <c r="A136" s="4">
        <f t="shared" si="5"/>
        <v>7</v>
      </c>
      <c r="B136" s="4">
        <v>14</v>
      </c>
      <c r="C136" s="110" t="s">
        <v>36098</v>
      </c>
      <c r="D136" s="110" t="s">
        <v>34597</v>
      </c>
      <c r="F136" t="s">
        <v>16508</v>
      </c>
      <c r="G136" t="s">
        <v>16509</v>
      </c>
    </row>
    <row r="137" spans="1:7">
      <c r="A137" s="4">
        <f t="shared" si="5"/>
        <v>7</v>
      </c>
      <c r="B137" s="4">
        <v>15</v>
      </c>
      <c r="C137" s="110" t="s">
        <v>36099</v>
      </c>
      <c r="D137" s="110" t="s">
        <v>34598</v>
      </c>
      <c r="F137" t="s">
        <v>16510</v>
      </c>
      <c r="G137" t="s">
        <v>16511</v>
      </c>
    </row>
    <row r="138" spans="1:7">
      <c r="A138" s="4">
        <f t="shared" si="5"/>
        <v>7</v>
      </c>
      <c r="B138" s="4">
        <v>16</v>
      </c>
      <c r="C138" s="110" t="s">
        <v>36100</v>
      </c>
      <c r="D138" s="110" t="s">
        <v>34599</v>
      </c>
      <c r="F138" t="s">
        <v>16512</v>
      </c>
      <c r="G138" t="s">
        <v>16513</v>
      </c>
    </row>
    <row r="139" spans="1:7">
      <c r="A139" s="4">
        <f t="shared" si="5"/>
        <v>7</v>
      </c>
      <c r="B139" s="4">
        <v>17</v>
      </c>
      <c r="C139" s="110" t="s">
        <v>36101</v>
      </c>
      <c r="D139" s="110" t="s">
        <v>34600</v>
      </c>
      <c r="F139" t="s">
        <v>16514</v>
      </c>
      <c r="G139" t="s">
        <v>16515</v>
      </c>
    </row>
    <row r="140" spans="1:7">
      <c r="A140" s="4">
        <f t="shared" si="5"/>
        <v>7</v>
      </c>
      <c r="B140" s="4">
        <v>18</v>
      </c>
      <c r="C140" s="110" t="s">
        <v>36102</v>
      </c>
      <c r="D140" s="110" t="s">
        <v>34601</v>
      </c>
      <c r="F140" t="s">
        <v>16516</v>
      </c>
      <c r="G140" t="s">
        <v>16517</v>
      </c>
    </row>
    <row r="141" spans="1:7">
      <c r="A141" s="4">
        <f t="shared" si="5"/>
        <v>7</v>
      </c>
      <c r="B141" s="4">
        <v>19</v>
      </c>
      <c r="C141" s="110" t="s">
        <v>36841</v>
      </c>
      <c r="D141" s="110" t="s">
        <v>34602</v>
      </c>
      <c r="F141" t="s">
        <v>16518</v>
      </c>
      <c r="G141" t="s">
        <v>16519</v>
      </c>
    </row>
    <row r="142" spans="1:7">
      <c r="A142" s="4">
        <f t="shared" si="5"/>
        <v>7</v>
      </c>
      <c r="B142" s="4">
        <v>20</v>
      </c>
      <c r="C142" s="110" t="s">
        <v>36103</v>
      </c>
      <c r="D142" s="110" t="s">
        <v>34603</v>
      </c>
      <c r="F142" t="s">
        <v>16520</v>
      </c>
      <c r="G142" t="s">
        <v>16521</v>
      </c>
    </row>
    <row r="143" spans="1:7">
      <c r="A143" s="12">
        <f>A136+1</f>
        <v>8</v>
      </c>
      <c r="B143" s="13">
        <v>1</v>
      </c>
      <c r="C143" s="110" t="s">
        <v>36104</v>
      </c>
      <c r="D143" s="110" t="s">
        <v>34604</v>
      </c>
      <c r="F143" t="s">
        <v>16522</v>
      </c>
      <c r="G143" t="s">
        <v>16523</v>
      </c>
    </row>
    <row r="144" spans="1:7">
      <c r="A144" s="12">
        <f>A143</f>
        <v>8</v>
      </c>
      <c r="B144" s="12">
        <v>2</v>
      </c>
      <c r="C144" s="110" t="s">
        <v>36105</v>
      </c>
      <c r="D144" s="110" t="s">
        <v>34605</v>
      </c>
      <c r="F144" t="s">
        <v>16524</v>
      </c>
      <c r="G144" t="s">
        <v>16525</v>
      </c>
    </row>
    <row r="145" spans="1:7">
      <c r="A145" s="12">
        <f t="shared" ref="A145:A157" si="6">A144</f>
        <v>8</v>
      </c>
      <c r="B145" s="12">
        <v>3</v>
      </c>
      <c r="C145" s="110" t="s">
        <v>36106</v>
      </c>
      <c r="D145" s="110" t="s">
        <v>34606</v>
      </c>
      <c r="F145" t="s">
        <v>16526</v>
      </c>
      <c r="G145" t="s">
        <v>16527</v>
      </c>
    </row>
    <row r="146" spans="1:7">
      <c r="A146" s="12">
        <f t="shared" si="6"/>
        <v>8</v>
      </c>
      <c r="B146" s="12">
        <v>4</v>
      </c>
      <c r="C146" s="110" t="s">
        <v>36107</v>
      </c>
      <c r="D146" s="110" t="s">
        <v>34607</v>
      </c>
      <c r="F146" t="s">
        <v>16528</v>
      </c>
      <c r="G146" t="s">
        <v>16529</v>
      </c>
    </row>
    <row r="147" spans="1:7">
      <c r="A147" s="12">
        <f t="shared" si="6"/>
        <v>8</v>
      </c>
      <c r="B147" s="12">
        <v>5</v>
      </c>
      <c r="C147" s="110" t="s">
        <v>36108</v>
      </c>
      <c r="D147" s="110" t="s">
        <v>34608</v>
      </c>
      <c r="E147" s="110" t="s">
        <v>36842</v>
      </c>
      <c r="F147" t="s">
        <v>16530</v>
      </c>
      <c r="G147" t="s">
        <v>16531</v>
      </c>
    </row>
    <row r="148" spans="1:7">
      <c r="A148" s="12">
        <f t="shared" si="6"/>
        <v>8</v>
      </c>
      <c r="B148" s="12">
        <v>6</v>
      </c>
      <c r="C148" s="110" t="s">
        <v>36109</v>
      </c>
      <c r="D148" s="110" t="s">
        <v>34609</v>
      </c>
      <c r="F148" t="s">
        <v>16532</v>
      </c>
      <c r="G148" t="s">
        <v>15648</v>
      </c>
    </row>
    <row r="149" spans="1:7">
      <c r="A149" s="12">
        <f t="shared" si="6"/>
        <v>8</v>
      </c>
      <c r="B149" s="12">
        <v>7</v>
      </c>
      <c r="C149" s="110" t="s">
        <v>36110</v>
      </c>
      <c r="D149" s="110" t="s">
        <v>34610</v>
      </c>
      <c r="F149" t="s">
        <v>16533</v>
      </c>
      <c r="G149" t="s">
        <v>16534</v>
      </c>
    </row>
    <row r="150" spans="1:7">
      <c r="A150" s="12">
        <f t="shared" si="6"/>
        <v>8</v>
      </c>
      <c r="B150" s="12">
        <v>8</v>
      </c>
      <c r="C150" s="110" t="s">
        <v>36111</v>
      </c>
      <c r="D150" s="110" t="s">
        <v>34611</v>
      </c>
      <c r="F150" t="s">
        <v>16535</v>
      </c>
      <c r="G150" t="s">
        <v>16536</v>
      </c>
    </row>
    <row r="151" spans="1:7">
      <c r="A151" s="12">
        <f t="shared" si="6"/>
        <v>8</v>
      </c>
      <c r="B151" s="12">
        <v>9</v>
      </c>
      <c r="C151" s="110" t="s">
        <v>36112</v>
      </c>
      <c r="D151" s="110" t="s">
        <v>34612</v>
      </c>
      <c r="E151" s="110" t="s">
        <v>36843</v>
      </c>
      <c r="F151" t="s">
        <v>16537</v>
      </c>
      <c r="G151" t="s">
        <v>16538</v>
      </c>
    </row>
    <row r="152" spans="1:7">
      <c r="A152" s="12">
        <f t="shared" si="6"/>
        <v>8</v>
      </c>
      <c r="B152" s="12">
        <v>10</v>
      </c>
      <c r="C152" s="110" t="s">
        <v>36113</v>
      </c>
      <c r="D152" s="110" t="s">
        <v>34613</v>
      </c>
      <c r="F152" t="s">
        <v>16539</v>
      </c>
      <c r="G152" t="s">
        <v>16540</v>
      </c>
    </row>
    <row r="153" spans="1:7">
      <c r="A153" s="12">
        <f t="shared" si="6"/>
        <v>8</v>
      </c>
      <c r="B153" s="13">
        <v>11</v>
      </c>
      <c r="C153" s="110" t="s">
        <v>36114</v>
      </c>
      <c r="D153" s="111" t="s">
        <v>34614</v>
      </c>
      <c r="F153" t="s">
        <v>16541</v>
      </c>
      <c r="G153" t="s">
        <v>16542</v>
      </c>
    </row>
    <row r="154" spans="1:7">
      <c r="A154" s="12">
        <f t="shared" si="6"/>
        <v>8</v>
      </c>
      <c r="B154" s="13">
        <v>12</v>
      </c>
      <c r="C154" s="110" t="s">
        <v>36115</v>
      </c>
      <c r="D154" s="110" t="s">
        <v>34615</v>
      </c>
      <c r="F154" t="s">
        <v>16543</v>
      </c>
      <c r="G154" t="s">
        <v>16544</v>
      </c>
    </row>
    <row r="155" spans="1:7">
      <c r="A155" s="12">
        <f t="shared" si="6"/>
        <v>8</v>
      </c>
      <c r="B155" s="13">
        <v>13</v>
      </c>
      <c r="C155" s="110" t="s">
        <v>36116</v>
      </c>
      <c r="D155" s="110" t="s">
        <v>35272</v>
      </c>
      <c r="F155" t="s">
        <v>14175</v>
      </c>
      <c r="G155" t="s">
        <v>16545</v>
      </c>
    </row>
    <row r="156" spans="1:7">
      <c r="A156" s="12">
        <f t="shared" si="6"/>
        <v>8</v>
      </c>
      <c r="B156" s="13">
        <v>14</v>
      </c>
      <c r="C156" s="110" t="s">
        <v>36117</v>
      </c>
      <c r="D156" s="110" t="s">
        <v>34616</v>
      </c>
      <c r="F156" t="s">
        <v>16546</v>
      </c>
      <c r="G156" t="s">
        <v>16547</v>
      </c>
    </row>
    <row r="157" spans="1:7">
      <c r="A157" s="12">
        <f t="shared" si="6"/>
        <v>8</v>
      </c>
      <c r="B157" s="13">
        <v>15</v>
      </c>
      <c r="C157" s="110" t="s">
        <v>36118</v>
      </c>
      <c r="D157" s="110" t="s">
        <v>34617</v>
      </c>
      <c r="F157" t="s">
        <v>16548</v>
      </c>
      <c r="G157" t="s">
        <v>16549</v>
      </c>
    </row>
    <row r="158" spans="1:7">
      <c r="A158" s="12">
        <f>A155</f>
        <v>8</v>
      </c>
      <c r="B158" s="13">
        <v>16</v>
      </c>
      <c r="C158" s="110" t="s">
        <v>36119</v>
      </c>
      <c r="D158" s="110" t="s">
        <v>34618</v>
      </c>
      <c r="F158" t="s">
        <v>16550</v>
      </c>
      <c r="G158" t="s">
        <v>16551</v>
      </c>
    </row>
    <row r="159" spans="1:7">
      <c r="A159" s="12">
        <f>A156</f>
        <v>8</v>
      </c>
      <c r="B159" s="13">
        <v>17</v>
      </c>
      <c r="C159" s="110" t="s">
        <v>36120</v>
      </c>
      <c r="D159" s="110" t="s">
        <v>36121</v>
      </c>
      <c r="F159" t="s">
        <v>16552</v>
      </c>
      <c r="G159" t="s">
        <v>16553</v>
      </c>
    </row>
    <row r="160" spans="1:7">
      <c r="A160" s="12">
        <f>A157</f>
        <v>8</v>
      </c>
      <c r="B160" s="13">
        <v>18</v>
      </c>
      <c r="C160" s="110" t="s">
        <v>36122</v>
      </c>
      <c r="D160" s="110" t="s">
        <v>34619</v>
      </c>
      <c r="F160" t="s">
        <v>16554</v>
      </c>
      <c r="G160" t="s">
        <v>16555</v>
      </c>
    </row>
    <row r="161" spans="1:7">
      <c r="A161" s="12">
        <f>A158</f>
        <v>8</v>
      </c>
      <c r="B161" s="13">
        <v>19</v>
      </c>
      <c r="C161" s="110" t="s">
        <v>36123</v>
      </c>
      <c r="D161" s="110" t="s">
        <v>34620</v>
      </c>
      <c r="F161" t="s">
        <v>16556</v>
      </c>
      <c r="G161" t="s">
        <v>16557</v>
      </c>
    </row>
    <row r="162" spans="1:7">
      <c r="A162" s="12">
        <f>A159</f>
        <v>8</v>
      </c>
      <c r="B162" s="13">
        <v>20</v>
      </c>
      <c r="C162" s="110" t="s">
        <v>36124</v>
      </c>
      <c r="D162" s="110" t="s">
        <v>34621</v>
      </c>
      <c r="F162" t="s">
        <v>16558</v>
      </c>
      <c r="G162" t="s">
        <v>16559</v>
      </c>
    </row>
    <row r="163" spans="1:7">
      <c r="A163" s="4">
        <f>A162+1</f>
        <v>9</v>
      </c>
      <c r="B163" s="4">
        <v>1</v>
      </c>
      <c r="C163" s="110" t="s">
        <v>36125</v>
      </c>
      <c r="D163" s="110" t="s">
        <v>34622</v>
      </c>
      <c r="E163" s="110" t="s">
        <v>36844</v>
      </c>
      <c r="F163" t="s">
        <v>16560</v>
      </c>
      <c r="G163" t="s">
        <v>16561</v>
      </c>
    </row>
    <row r="164" spans="1:7">
      <c r="A164" s="4">
        <f>A163</f>
        <v>9</v>
      </c>
      <c r="B164" s="5">
        <v>2</v>
      </c>
      <c r="C164" s="110" t="s">
        <v>36126</v>
      </c>
      <c r="D164" s="110" t="s">
        <v>34623</v>
      </c>
      <c r="F164" t="s">
        <v>16562</v>
      </c>
      <c r="G164" t="s">
        <v>16563</v>
      </c>
    </row>
    <row r="165" spans="1:7">
      <c r="A165" s="4">
        <f t="shared" ref="A165:A182" si="7">A164</f>
        <v>9</v>
      </c>
      <c r="B165" s="5">
        <v>3</v>
      </c>
      <c r="C165" s="110" t="s">
        <v>36127</v>
      </c>
      <c r="D165" s="110" t="s">
        <v>34624</v>
      </c>
      <c r="E165" s="110" t="s">
        <v>36845</v>
      </c>
      <c r="F165" t="s">
        <v>16564</v>
      </c>
      <c r="G165" t="s">
        <v>16565</v>
      </c>
    </row>
    <row r="166" spans="1:7">
      <c r="A166" s="4">
        <f t="shared" si="7"/>
        <v>9</v>
      </c>
      <c r="B166" s="5">
        <v>4</v>
      </c>
      <c r="C166" s="110" t="s">
        <v>36128</v>
      </c>
      <c r="D166" s="110" t="s">
        <v>34625</v>
      </c>
      <c r="F166" t="s">
        <v>15179</v>
      </c>
      <c r="G166" t="s">
        <v>16566</v>
      </c>
    </row>
    <row r="167" spans="1:7">
      <c r="A167" s="4">
        <f t="shared" si="7"/>
        <v>9</v>
      </c>
      <c r="B167" s="5">
        <v>5</v>
      </c>
      <c r="C167" s="110" t="s">
        <v>36129</v>
      </c>
      <c r="D167" s="110" t="s">
        <v>34626</v>
      </c>
      <c r="F167" t="s">
        <v>16567</v>
      </c>
      <c r="G167" t="s">
        <v>16568</v>
      </c>
    </row>
    <row r="168" spans="1:7">
      <c r="A168" s="4">
        <f t="shared" si="7"/>
        <v>9</v>
      </c>
      <c r="B168" s="5">
        <v>6</v>
      </c>
      <c r="C168" s="110" t="s">
        <v>36846</v>
      </c>
      <c r="D168" s="110" t="s">
        <v>34627</v>
      </c>
      <c r="F168" t="s">
        <v>16569</v>
      </c>
      <c r="G168" t="s">
        <v>16570</v>
      </c>
    </row>
    <row r="169" spans="1:7">
      <c r="A169" s="4">
        <f t="shared" si="7"/>
        <v>9</v>
      </c>
      <c r="B169" s="5">
        <v>7</v>
      </c>
      <c r="C169" s="110" t="s">
        <v>36130</v>
      </c>
      <c r="D169" s="110" t="s">
        <v>35273</v>
      </c>
      <c r="F169" t="s">
        <v>16571</v>
      </c>
      <c r="G169" t="s">
        <v>16572</v>
      </c>
    </row>
    <row r="170" spans="1:7">
      <c r="A170" s="4">
        <f t="shared" si="7"/>
        <v>9</v>
      </c>
      <c r="B170" s="5">
        <v>8</v>
      </c>
      <c r="C170" s="110" t="s">
        <v>36131</v>
      </c>
      <c r="D170" s="110" t="s">
        <v>34628</v>
      </c>
      <c r="F170" t="s">
        <v>16573</v>
      </c>
      <c r="G170" t="s">
        <v>16574</v>
      </c>
    </row>
    <row r="171" spans="1:7">
      <c r="A171" s="4">
        <f t="shared" si="7"/>
        <v>9</v>
      </c>
      <c r="B171" s="5">
        <v>9</v>
      </c>
      <c r="C171" s="110" t="s">
        <v>36132</v>
      </c>
      <c r="D171" s="110" t="s">
        <v>34629</v>
      </c>
      <c r="F171" t="s">
        <v>16575</v>
      </c>
      <c r="G171" t="s">
        <v>16576</v>
      </c>
    </row>
    <row r="172" spans="1:7">
      <c r="A172" s="4">
        <f t="shared" si="7"/>
        <v>9</v>
      </c>
      <c r="B172" s="5">
        <v>10</v>
      </c>
      <c r="C172" s="110" t="s">
        <v>36133</v>
      </c>
      <c r="D172" s="110" t="s">
        <v>34630</v>
      </c>
      <c r="F172" t="s">
        <v>16577</v>
      </c>
      <c r="G172" t="s">
        <v>16578</v>
      </c>
    </row>
    <row r="173" spans="1:7">
      <c r="A173" s="4">
        <f t="shared" si="7"/>
        <v>9</v>
      </c>
      <c r="B173" s="4">
        <v>11</v>
      </c>
      <c r="C173" s="110" t="s">
        <v>36134</v>
      </c>
      <c r="D173" s="110" t="s">
        <v>34631</v>
      </c>
      <c r="F173" t="s">
        <v>16579</v>
      </c>
      <c r="G173" t="s">
        <v>16580</v>
      </c>
    </row>
    <row r="174" spans="1:7">
      <c r="A174" s="4">
        <f t="shared" si="7"/>
        <v>9</v>
      </c>
      <c r="B174" s="4">
        <v>12</v>
      </c>
      <c r="C174" s="110" t="s">
        <v>36135</v>
      </c>
      <c r="D174" s="110" t="s">
        <v>34632</v>
      </c>
      <c r="F174" t="s">
        <v>16581</v>
      </c>
      <c r="G174" t="s">
        <v>16582</v>
      </c>
    </row>
    <row r="175" spans="1:7">
      <c r="A175" s="4">
        <f t="shared" si="7"/>
        <v>9</v>
      </c>
      <c r="B175" s="4">
        <v>13</v>
      </c>
      <c r="C175" s="110" t="s">
        <v>36136</v>
      </c>
      <c r="D175" s="110" t="s">
        <v>34633</v>
      </c>
      <c r="E175" s="110" t="s">
        <v>36847</v>
      </c>
      <c r="F175" t="s">
        <v>16583</v>
      </c>
      <c r="G175" t="s">
        <v>16584</v>
      </c>
    </row>
    <row r="176" spans="1:7">
      <c r="A176" s="4">
        <f t="shared" si="7"/>
        <v>9</v>
      </c>
      <c r="B176" s="4">
        <v>14</v>
      </c>
      <c r="C176" s="110" t="s">
        <v>36137</v>
      </c>
      <c r="D176" s="110" t="s">
        <v>34634</v>
      </c>
      <c r="F176" t="s">
        <v>16193</v>
      </c>
      <c r="G176" t="s">
        <v>16585</v>
      </c>
    </row>
    <row r="177" spans="1:7">
      <c r="A177" s="4">
        <f t="shared" si="7"/>
        <v>9</v>
      </c>
      <c r="B177" s="4">
        <v>15</v>
      </c>
      <c r="C177" s="110" t="s">
        <v>36138</v>
      </c>
      <c r="D177" s="110" t="s">
        <v>34635</v>
      </c>
      <c r="F177" t="s">
        <v>16586</v>
      </c>
      <c r="G177" t="s">
        <v>16587</v>
      </c>
    </row>
    <row r="178" spans="1:7">
      <c r="A178" s="4">
        <f t="shared" si="7"/>
        <v>9</v>
      </c>
      <c r="B178" s="4">
        <v>16</v>
      </c>
      <c r="C178" s="110" t="s">
        <v>36139</v>
      </c>
      <c r="D178" s="110" t="s">
        <v>34636</v>
      </c>
      <c r="F178" t="s">
        <v>16588</v>
      </c>
      <c r="G178" t="s">
        <v>16589</v>
      </c>
    </row>
    <row r="179" spans="1:7">
      <c r="A179" s="4">
        <f t="shared" si="7"/>
        <v>9</v>
      </c>
      <c r="B179" s="4">
        <v>17</v>
      </c>
      <c r="C179" s="110" t="s">
        <v>36140</v>
      </c>
      <c r="D179" s="110" t="s">
        <v>34637</v>
      </c>
      <c r="F179" t="s">
        <v>16590</v>
      </c>
      <c r="G179" t="s">
        <v>16591</v>
      </c>
    </row>
    <row r="180" spans="1:7">
      <c r="A180" s="4">
        <f t="shared" si="7"/>
        <v>9</v>
      </c>
      <c r="B180" s="4">
        <v>18</v>
      </c>
      <c r="C180" s="110" t="s">
        <v>36141</v>
      </c>
      <c r="D180" s="110" t="s">
        <v>3345</v>
      </c>
      <c r="F180" t="s">
        <v>16592</v>
      </c>
      <c r="G180" t="s">
        <v>16593</v>
      </c>
    </row>
    <row r="181" spans="1:7">
      <c r="A181" s="4">
        <f t="shared" si="7"/>
        <v>9</v>
      </c>
      <c r="B181" s="4">
        <v>19</v>
      </c>
      <c r="C181" s="110" t="s">
        <v>36142</v>
      </c>
      <c r="D181" s="110" t="s">
        <v>34638</v>
      </c>
      <c r="F181" t="s">
        <v>16594</v>
      </c>
      <c r="G181" t="s">
        <v>16595</v>
      </c>
    </row>
    <row r="182" spans="1:7">
      <c r="A182" s="4">
        <f t="shared" si="7"/>
        <v>9</v>
      </c>
      <c r="B182" s="4">
        <v>20</v>
      </c>
      <c r="C182" s="110" t="s">
        <v>36143</v>
      </c>
      <c r="D182" s="110" t="s">
        <v>34639</v>
      </c>
      <c r="F182" t="s">
        <v>16596</v>
      </c>
      <c r="G182" t="s">
        <v>16597</v>
      </c>
    </row>
    <row r="183" spans="1:7">
      <c r="A183" s="12">
        <f>A176+1</f>
        <v>10</v>
      </c>
      <c r="B183" s="13">
        <v>1</v>
      </c>
      <c r="C183" s="110" t="s">
        <v>36144</v>
      </c>
      <c r="D183" s="110" t="s">
        <v>34640</v>
      </c>
      <c r="F183" t="s">
        <v>16598</v>
      </c>
      <c r="G183" t="s">
        <v>16599</v>
      </c>
    </row>
    <row r="184" spans="1:7">
      <c r="A184" s="12">
        <f>A183</f>
        <v>10</v>
      </c>
      <c r="B184" s="12">
        <v>2</v>
      </c>
      <c r="C184" s="110" t="s">
        <v>36145</v>
      </c>
      <c r="D184" s="110" t="s">
        <v>34641</v>
      </c>
      <c r="F184" t="s">
        <v>16600</v>
      </c>
      <c r="G184" t="s">
        <v>16601</v>
      </c>
    </row>
    <row r="185" spans="1:7">
      <c r="A185" s="12">
        <f t="shared" ref="A185:A202" si="8">A184</f>
        <v>10</v>
      </c>
      <c r="B185" s="12">
        <v>3</v>
      </c>
      <c r="C185" s="110" t="s">
        <v>36146</v>
      </c>
      <c r="D185" s="110" t="s">
        <v>34642</v>
      </c>
      <c r="F185" t="s">
        <v>16602</v>
      </c>
      <c r="G185" t="s">
        <v>16603</v>
      </c>
    </row>
    <row r="186" spans="1:7">
      <c r="A186" s="12">
        <f t="shared" si="8"/>
        <v>10</v>
      </c>
      <c r="B186" s="12">
        <v>4</v>
      </c>
      <c r="C186" s="110" t="s">
        <v>36147</v>
      </c>
      <c r="D186" s="110" t="s">
        <v>34643</v>
      </c>
      <c r="F186" t="s">
        <v>16604</v>
      </c>
      <c r="G186" t="s">
        <v>16605</v>
      </c>
    </row>
    <row r="187" spans="1:7">
      <c r="A187" s="12">
        <f t="shared" si="8"/>
        <v>10</v>
      </c>
      <c r="B187" s="12">
        <v>5</v>
      </c>
      <c r="C187" s="110" t="s">
        <v>36148</v>
      </c>
      <c r="D187" s="110" t="s">
        <v>34644</v>
      </c>
      <c r="F187" t="s">
        <v>16606</v>
      </c>
      <c r="G187" t="s">
        <v>16607</v>
      </c>
    </row>
    <row r="188" spans="1:7">
      <c r="A188" s="12">
        <f t="shared" si="8"/>
        <v>10</v>
      </c>
      <c r="B188" s="12">
        <v>6</v>
      </c>
      <c r="C188" s="110" t="s">
        <v>36149</v>
      </c>
      <c r="D188" s="110" t="s">
        <v>34645</v>
      </c>
      <c r="F188" t="s">
        <v>16608</v>
      </c>
      <c r="G188" t="s">
        <v>16609</v>
      </c>
    </row>
    <row r="189" spans="1:7">
      <c r="A189" s="12">
        <f t="shared" si="8"/>
        <v>10</v>
      </c>
      <c r="B189" s="12">
        <v>7</v>
      </c>
      <c r="C189" s="110" t="s">
        <v>36150</v>
      </c>
      <c r="D189" s="110" t="s">
        <v>34646</v>
      </c>
      <c r="F189" t="s">
        <v>16610</v>
      </c>
      <c r="G189" t="s">
        <v>16611</v>
      </c>
    </row>
    <row r="190" spans="1:7">
      <c r="A190" s="12">
        <f t="shared" si="8"/>
        <v>10</v>
      </c>
      <c r="B190" s="12">
        <v>8</v>
      </c>
      <c r="C190" s="110" t="s">
        <v>36151</v>
      </c>
      <c r="D190" s="110" t="s">
        <v>34647</v>
      </c>
      <c r="F190" t="s">
        <v>16612</v>
      </c>
      <c r="G190" t="s">
        <v>16613</v>
      </c>
    </row>
    <row r="191" spans="1:7">
      <c r="A191" s="12">
        <f t="shared" si="8"/>
        <v>10</v>
      </c>
      <c r="B191" s="12">
        <v>9</v>
      </c>
      <c r="C191" s="110" t="s">
        <v>36152</v>
      </c>
      <c r="D191" s="110" t="s">
        <v>34648</v>
      </c>
      <c r="F191" t="s">
        <v>16614</v>
      </c>
      <c r="G191" t="s">
        <v>16615</v>
      </c>
    </row>
    <row r="192" spans="1:7">
      <c r="A192" s="12">
        <f t="shared" si="8"/>
        <v>10</v>
      </c>
      <c r="B192" s="12">
        <v>10</v>
      </c>
      <c r="C192" s="110" t="s">
        <v>36153</v>
      </c>
      <c r="D192" s="110" t="s">
        <v>34649</v>
      </c>
      <c r="F192" t="s">
        <v>16616</v>
      </c>
      <c r="G192" t="s">
        <v>16617</v>
      </c>
    </row>
    <row r="193" spans="1:7">
      <c r="A193" s="12">
        <f t="shared" si="8"/>
        <v>10</v>
      </c>
      <c r="B193" s="13">
        <v>11</v>
      </c>
      <c r="C193" s="110" t="s">
        <v>36154</v>
      </c>
      <c r="D193" s="110" t="s">
        <v>34650</v>
      </c>
      <c r="F193" t="s">
        <v>16618</v>
      </c>
      <c r="G193" t="s">
        <v>16619</v>
      </c>
    </row>
    <row r="194" spans="1:7">
      <c r="A194" s="12">
        <f t="shared" si="8"/>
        <v>10</v>
      </c>
      <c r="B194" s="13">
        <v>12</v>
      </c>
      <c r="C194" s="110" t="s">
        <v>36155</v>
      </c>
      <c r="D194" s="110" t="s">
        <v>34651</v>
      </c>
      <c r="F194" t="s">
        <v>16620</v>
      </c>
      <c r="G194" t="s">
        <v>16621</v>
      </c>
    </row>
    <row r="195" spans="1:7">
      <c r="A195" s="12">
        <f t="shared" si="8"/>
        <v>10</v>
      </c>
      <c r="B195" s="13">
        <v>13</v>
      </c>
      <c r="C195" s="110" t="s">
        <v>36156</v>
      </c>
      <c r="D195" s="110" t="s">
        <v>34652</v>
      </c>
      <c r="F195" t="s">
        <v>16622</v>
      </c>
      <c r="G195" t="s">
        <v>16623</v>
      </c>
    </row>
    <row r="196" spans="1:7">
      <c r="A196" s="12">
        <f t="shared" si="8"/>
        <v>10</v>
      </c>
      <c r="B196" s="13">
        <v>14</v>
      </c>
      <c r="C196" s="110" t="s">
        <v>36157</v>
      </c>
      <c r="D196" s="110" t="s">
        <v>34653</v>
      </c>
      <c r="F196" t="s">
        <v>16624</v>
      </c>
      <c r="G196" t="s">
        <v>16625</v>
      </c>
    </row>
    <row r="197" spans="1:7">
      <c r="A197" s="12">
        <f t="shared" si="8"/>
        <v>10</v>
      </c>
      <c r="B197" s="13">
        <v>15</v>
      </c>
      <c r="C197" s="110" t="s">
        <v>36158</v>
      </c>
      <c r="D197" s="110" t="s">
        <v>34654</v>
      </c>
      <c r="F197" t="s">
        <v>16626</v>
      </c>
      <c r="G197" t="s">
        <v>16627</v>
      </c>
    </row>
    <row r="198" spans="1:7">
      <c r="A198" s="12">
        <f>A195</f>
        <v>10</v>
      </c>
      <c r="B198" s="13">
        <v>16</v>
      </c>
      <c r="C198" s="110" t="s">
        <v>36159</v>
      </c>
      <c r="D198" s="110" t="s">
        <v>34655</v>
      </c>
      <c r="F198" t="s">
        <v>16628</v>
      </c>
      <c r="G198" t="s">
        <v>16629</v>
      </c>
    </row>
    <row r="199" spans="1:7">
      <c r="A199" s="12">
        <f t="shared" si="8"/>
        <v>10</v>
      </c>
      <c r="B199" s="13">
        <v>17</v>
      </c>
      <c r="C199" s="110" t="s">
        <v>36160</v>
      </c>
      <c r="D199" s="110" t="s">
        <v>34656</v>
      </c>
      <c r="F199" t="s">
        <v>16630</v>
      </c>
      <c r="G199" t="s">
        <v>16631</v>
      </c>
    </row>
    <row r="200" spans="1:7">
      <c r="A200" s="12">
        <f t="shared" si="8"/>
        <v>10</v>
      </c>
      <c r="B200" s="13">
        <v>18</v>
      </c>
      <c r="C200" s="110" t="s">
        <v>36161</v>
      </c>
      <c r="D200" s="110" t="s">
        <v>34657</v>
      </c>
      <c r="F200" t="s">
        <v>16632</v>
      </c>
      <c r="G200" t="s">
        <v>16633</v>
      </c>
    </row>
    <row r="201" spans="1:7">
      <c r="A201" s="12">
        <f t="shared" si="8"/>
        <v>10</v>
      </c>
      <c r="B201" s="13">
        <v>19</v>
      </c>
      <c r="C201" s="110" t="s">
        <v>36162</v>
      </c>
      <c r="D201" s="110" t="s">
        <v>34658</v>
      </c>
      <c r="F201" t="s">
        <v>16634</v>
      </c>
      <c r="G201" t="s">
        <v>16635</v>
      </c>
    </row>
    <row r="202" spans="1:7">
      <c r="A202" s="12">
        <f t="shared" si="8"/>
        <v>10</v>
      </c>
      <c r="B202" s="13">
        <v>20</v>
      </c>
      <c r="C202" s="110" t="s">
        <v>36163</v>
      </c>
      <c r="D202" s="110" t="s">
        <v>34659</v>
      </c>
      <c r="F202" t="s">
        <v>16636</v>
      </c>
      <c r="G202" t="s">
        <v>16637</v>
      </c>
    </row>
    <row r="203" spans="1:7">
      <c r="A203" s="4">
        <f>A202+1</f>
        <v>11</v>
      </c>
      <c r="B203" s="4">
        <v>1</v>
      </c>
      <c r="C203" s="110" t="s">
        <v>36164</v>
      </c>
      <c r="D203" s="110" t="s">
        <v>34660</v>
      </c>
      <c r="F203" t="s">
        <v>16638</v>
      </c>
      <c r="G203" t="s">
        <v>16639</v>
      </c>
    </row>
    <row r="204" spans="1:7">
      <c r="A204" s="4">
        <f>A203</f>
        <v>11</v>
      </c>
      <c r="B204" s="5">
        <v>2</v>
      </c>
      <c r="C204" s="110" t="s">
        <v>36165</v>
      </c>
      <c r="D204" s="110" t="s">
        <v>34661</v>
      </c>
      <c r="F204" t="s">
        <v>16640</v>
      </c>
      <c r="G204" t="s">
        <v>16641</v>
      </c>
    </row>
    <row r="205" spans="1:7">
      <c r="A205" s="4">
        <f t="shared" ref="A205:A222" si="9">A204</f>
        <v>11</v>
      </c>
      <c r="B205" s="5">
        <v>3</v>
      </c>
      <c r="C205" s="110" t="s">
        <v>36166</v>
      </c>
      <c r="D205" s="110" t="s">
        <v>34662</v>
      </c>
      <c r="F205" t="s">
        <v>16642</v>
      </c>
      <c r="G205" t="s">
        <v>16643</v>
      </c>
    </row>
    <row r="206" spans="1:7">
      <c r="A206" s="4">
        <f t="shared" si="9"/>
        <v>11</v>
      </c>
      <c r="B206" s="5">
        <v>4</v>
      </c>
      <c r="C206" s="110" t="s">
        <v>36167</v>
      </c>
      <c r="D206" s="110" t="s">
        <v>34663</v>
      </c>
      <c r="F206" t="s">
        <v>16644</v>
      </c>
      <c r="G206" t="s">
        <v>16645</v>
      </c>
    </row>
    <row r="207" spans="1:7">
      <c r="A207" s="4">
        <f t="shared" si="9"/>
        <v>11</v>
      </c>
      <c r="B207" s="5">
        <v>5</v>
      </c>
      <c r="C207" s="110" t="s">
        <v>36168</v>
      </c>
      <c r="D207" s="110" t="s">
        <v>34664</v>
      </c>
      <c r="E207" s="110" t="s">
        <v>36848</v>
      </c>
      <c r="F207" t="s">
        <v>16646</v>
      </c>
      <c r="G207" t="s">
        <v>16647</v>
      </c>
    </row>
    <row r="208" spans="1:7">
      <c r="A208" s="4">
        <f t="shared" si="9"/>
        <v>11</v>
      </c>
      <c r="B208" s="5">
        <v>6</v>
      </c>
      <c r="C208" s="110" t="s">
        <v>36169</v>
      </c>
      <c r="D208" s="110" t="s">
        <v>34665</v>
      </c>
      <c r="E208" s="110" t="s">
        <v>36849</v>
      </c>
      <c r="F208" t="s">
        <v>16648</v>
      </c>
      <c r="G208" t="s">
        <v>16649</v>
      </c>
    </row>
    <row r="209" spans="1:7">
      <c r="A209" s="4">
        <f t="shared" si="9"/>
        <v>11</v>
      </c>
      <c r="B209" s="5">
        <v>7</v>
      </c>
      <c r="C209" s="110" t="s">
        <v>36170</v>
      </c>
      <c r="D209" s="110" t="s">
        <v>34666</v>
      </c>
      <c r="F209" t="s">
        <v>16650</v>
      </c>
      <c r="G209" t="s">
        <v>16651</v>
      </c>
    </row>
    <row r="210" spans="1:7">
      <c r="A210" s="4">
        <f t="shared" si="9"/>
        <v>11</v>
      </c>
      <c r="B210" s="5">
        <v>8</v>
      </c>
      <c r="C210" s="110" t="s">
        <v>36171</v>
      </c>
      <c r="D210" s="110" t="s">
        <v>34667</v>
      </c>
      <c r="E210" s="110" t="s">
        <v>36791</v>
      </c>
      <c r="F210" t="s">
        <v>16652</v>
      </c>
      <c r="G210" t="s">
        <v>16653</v>
      </c>
    </row>
    <row r="211" spans="1:7">
      <c r="A211" s="4">
        <f t="shared" si="9"/>
        <v>11</v>
      </c>
      <c r="B211" s="5">
        <v>9</v>
      </c>
      <c r="C211" s="110" t="s">
        <v>36172</v>
      </c>
      <c r="D211" s="110" t="s">
        <v>34668</v>
      </c>
      <c r="F211" t="s">
        <v>16654</v>
      </c>
      <c r="G211" t="s">
        <v>16655</v>
      </c>
    </row>
    <row r="212" spans="1:7">
      <c r="A212" s="4">
        <f t="shared" si="9"/>
        <v>11</v>
      </c>
      <c r="B212" s="5">
        <v>10</v>
      </c>
      <c r="C212" s="110" t="s">
        <v>36173</v>
      </c>
      <c r="D212" s="110" t="s">
        <v>34669</v>
      </c>
      <c r="F212" t="s">
        <v>16656</v>
      </c>
      <c r="G212" t="s">
        <v>16657</v>
      </c>
    </row>
    <row r="213" spans="1:7">
      <c r="A213" s="4">
        <f t="shared" si="9"/>
        <v>11</v>
      </c>
      <c r="B213" s="4">
        <v>11</v>
      </c>
      <c r="C213" s="110" t="s">
        <v>36174</v>
      </c>
      <c r="D213" s="110" t="s">
        <v>34670</v>
      </c>
      <c r="F213" t="s">
        <v>16658</v>
      </c>
      <c r="G213" t="s">
        <v>16659</v>
      </c>
    </row>
    <row r="214" spans="1:7">
      <c r="A214" s="4">
        <f t="shared" si="9"/>
        <v>11</v>
      </c>
      <c r="B214" s="4">
        <v>12</v>
      </c>
      <c r="C214" s="110" t="s">
        <v>36175</v>
      </c>
      <c r="D214" s="110" t="s">
        <v>34671</v>
      </c>
      <c r="F214" t="s">
        <v>16660</v>
      </c>
      <c r="G214" t="s">
        <v>16661</v>
      </c>
    </row>
    <row r="215" spans="1:7">
      <c r="A215" s="4">
        <f t="shared" si="9"/>
        <v>11</v>
      </c>
      <c r="B215" s="4">
        <v>13</v>
      </c>
      <c r="C215" s="110" t="s">
        <v>36176</v>
      </c>
      <c r="D215" s="110" t="s">
        <v>34672</v>
      </c>
      <c r="F215" t="s">
        <v>16662</v>
      </c>
      <c r="G215" t="s">
        <v>16663</v>
      </c>
    </row>
    <row r="216" spans="1:7">
      <c r="A216" s="4">
        <f t="shared" si="9"/>
        <v>11</v>
      </c>
      <c r="B216" s="4">
        <v>14</v>
      </c>
      <c r="C216" s="110" t="s">
        <v>36177</v>
      </c>
      <c r="D216" s="110" t="s">
        <v>34673</v>
      </c>
      <c r="F216" t="s">
        <v>16664</v>
      </c>
      <c r="G216" t="s">
        <v>16665</v>
      </c>
    </row>
    <row r="217" spans="1:7">
      <c r="A217" s="4">
        <f t="shared" si="9"/>
        <v>11</v>
      </c>
      <c r="B217" s="4">
        <v>15</v>
      </c>
      <c r="C217" s="110" t="s">
        <v>36178</v>
      </c>
      <c r="D217" s="110" t="s">
        <v>34674</v>
      </c>
      <c r="F217" t="s">
        <v>16666</v>
      </c>
      <c r="G217" t="s">
        <v>16667</v>
      </c>
    </row>
    <row r="218" spans="1:7">
      <c r="A218" s="4">
        <f t="shared" si="9"/>
        <v>11</v>
      </c>
      <c r="B218" s="4">
        <v>16</v>
      </c>
      <c r="C218" s="110" t="s">
        <v>36179</v>
      </c>
      <c r="D218" s="110" t="s">
        <v>34455</v>
      </c>
      <c r="F218" t="s">
        <v>16668</v>
      </c>
      <c r="G218" t="s">
        <v>16669</v>
      </c>
    </row>
    <row r="219" spans="1:7">
      <c r="A219" s="4">
        <f t="shared" si="9"/>
        <v>11</v>
      </c>
      <c r="B219" s="4">
        <v>17</v>
      </c>
      <c r="C219" s="110" t="s">
        <v>36180</v>
      </c>
      <c r="D219" s="110" t="s">
        <v>34675</v>
      </c>
      <c r="F219" t="s">
        <v>16670</v>
      </c>
      <c r="G219" t="s">
        <v>16671</v>
      </c>
    </row>
    <row r="220" spans="1:7">
      <c r="A220" s="4">
        <f t="shared" si="9"/>
        <v>11</v>
      </c>
      <c r="B220" s="4">
        <v>18</v>
      </c>
      <c r="C220" s="110" t="s">
        <v>36850</v>
      </c>
      <c r="D220" s="110" t="s">
        <v>34676</v>
      </c>
      <c r="F220" t="s">
        <v>16672</v>
      </c>
      <c r="G220" t="s">
        <v>16673</v>
      </c>
    </row>
    <row r="221" spans="1:7">
      <c r="A221" s="4">
        <f t="shared" si="9"/>
        <v>11</v>
      </c>
      <c r="B221" s="4">
        <v>19</v>
      </c>
      <c r="C221" s="110" t="s">
        <v>36181</v>
      </c>
      <c r="D221" s="110" t="s">
        <v>34677</v>
      </c>
      <c r="F221" t="s">
        <v>16674</v>
      </c>
      <c r="G221" t="s">
        <v>16675</v>
      </c>
    </row>
    <row r="222" spans="1:7">
      <c r="A222" s="4">
        <f t="shared" si="9"/>
        <v>11</v>
      </c>
      <c r="B222" s="4">
        <v>20</v>
      </c>
      <c r="C222" s="110" t="s">
        <v>36182</v>
      </c>
      <c r="D222" s="110" t="s">
        <v>34678</v>
      </c>
      <c r="F222" t="s">
        <v>16676</v>
      </c>
      <c r="G222" t="s">
        <v>16677</v>
      </c>
    </row>
    <row r="223" spans="1:7">
      <c r="A223" s="12">
        <f>A216+1</f>
        <v>12</v>
      </c>
      <c r="B223" s="13">
        <v>1</v>
      </c>
      <c r="C223" s="110" t="s">
        <v>36183</v>
      </c>
      <c r="D223" s="110" t="s">
        <v>34679</v>
      </c>
      <c r="F223" t="s">
        <v>16678</v>
      </c>
      <c r="G223" t="s">
        <v>16679</v>
      </c>
    </row>
    <row r="224" spans="1:7">
      <c r="A224" s="12">
        <f>A223</f>
        <v>12</v>
      </c>
      <c r="B224" s="12">
        <v>2</v>
      </c>
      <c r="C224" s="110" t="s">
        <v>36184</v>
      </c>
      <c r="D224" s="110" t="s">
        <v>34680</v>
      </c>
      <c r="F224" t="s">
        <v>16680</v>
      </c>
      <c r="G224" t="s">
        <v>16681</v>
      </c>
    </row>
    <row r="225" spans="1:7">
      <c r="A225" s="12">
        <f t="shared" ref="A225:A237" si="10">A224</f>
        <v>12</v>
      </c>
      <c r="B225" s="12">
        <v>3</v>
      </c>
      <c r="C225" s="110" t="s">
        <v>36185</v>
      </c>
      <c r="D225" s="110" t="s">
        <v>34681</v>
      </c>
      <c r="F225" t="s">
        <v>16682</v>
      </c>
      <c r="G225" t="s">
        <v>16683</v>
      </c>
    </row>
    <row r="226" spans="1:7">
      <c r="A226" s="12">
        <f t="shared" si="10"/>
        <v>12</v>
      </c>
      <c r="B226" s="12">
        <v>4</v>
      </c>
      <c r="C226" s="110" t="s">
        <v>36186</v>
      </c>
      <c r="D226" s="110" t="s">
        <v>34682</v>
      </c>
      <c r="E226" s="110" t="s">
        <v>36851</v>
      </c>
      <c r="F226" t="s">
        <v>16684</v>
      </c>
      <c r="G226" t="s">
        <v>14319</v>
      </c>
    </row>
    <row r="227" spans="1:7">
      <c r="A227" s="12">
        <f t="shared" si="10"/>
        <v>12</v>
      </c>
      <c r="B227" s="12">
        <v>5</v>
      </c>
      <c r="C227" s="110" t="s">
        <v>36187</v>
      </c>
      <c r="D227" s="110" t="s">
        <v>34683</v>
      </c>
      <c r="F227" t="s">
        <v>16685</v>
      </c>
      <c r="G227" t="s">
        <v>16686</v>
      </c>
    </row>
    <row r="228" spans="1:7">
      <c r="A228" s="12">
        <f t="shared" si="10"/>
        <v>12</v>
      </c>
      <c r="B228" s="12">
        <v>6</v>
      </c>
      <c r="C228" s="110" t="s">
        <v>36188</v>
      </c>
      <c r="D228" s="110" t="s">
        <v>34684</v>
      </c>
      <c r="F228" t="s">
        <v>16687</v>
      </c>
      <c r="G228" t="s">
        <v>16688</v>
      </c>
    </row>
    <row r="229" spans="1:7">
      <c r="A229" s="12">
        <f t="shared" si="10"/>
        <v>12</v>
      </c>
      <c r="B229" s="12">
        <v>7</v>
      </c>
      <c r="C229" s="110" t="s">
        <v>36189</v>
      </c>
      <c r="D229" s="110" t="s">
        <v>34685</v>
      </c>
      <c r="F229" t="s">
        <v>16689</v>
      </c>
      <c r="G229" t="s">
        <v>16690</v>
      </c>
    </row>
    <row r="230" spans="1:7">
      <c r="A230" s="12">
        <f t="shared" si="10"/>
        <v>12</v>
      </c>
      <c r="B230" s="12">
        <v>8</v>
      </c>
      <c r="C230" s="110" t="s">
        <v>36190</v>
      </c>
      <c r="D230" s="110" t="s">
        <v>34686</v>
      </c>
      <c r="F230" t="s">
        <v>16691</v>
      </c>
      <c r="G230" t="s">
        <v>16692</v>
      </c>
    </row>
    <row r="231" spans="1:7">
      <c r="A231" s="12">
        <f t="shared" si="10"/>
        <v>12</v>
      </c>
      <c r="B231" s="12">
        <v>9</v>
      </c>
      <c r="C231" s="110" t="s">
        <v>36191</v>
      </c>
      <c r="D231" s="110" t="s">
        <v>34687</v>
      </c>
      <c r="F231" t="s">
        <v>16693</v>
      </c>
      <c r="G231" t="s">
        <v>16694</v>
      </c>
    </row>
    <row r="232" spans="1:7">
      <c r="A232" s="12">
        <f t="shared" si="10"/>
        <v>12</v>
      </c>
      <c r="B232" s="12">
        <v>10</v>
      </c>
      <c r="C232" s="110" t="s">
        <v>36192</v>
      </c>
      <c r="D232" s="110" t="s">
        <v>34688</v>
      </c>
      <c r="F232" t="s">
        <v>16695</v>
      </c>
      <c r="G232" t="s">
        <v>16696</v>
      </c>
    </row>
    <row r="233" spans="1:7">
      <c r="A233" s="12">
        <f t="shared" si="10"/>
        <v>12</v>
      </c>
      <c r="B233" s="13">
        <v>11</v>
      </c>
      <c r="C233" s="110" t="s">
        <v>36193</v>
      </c>
      <c r="D233" s="110" t="s">
        <v>34689</v>
      </c>
      <c r="F233" t="s">
        <v>16697</v>
      </c>
      <c r="G233" t="s">
        <v>16698</v>
      </c>
    </row>
    <row r="234" spans="1:7">
      <c r="A234" s="12">
        <f t="shared" si="10"/>
        <v>12</v>
      </c>
      <c r="B234" s="13">
        <v>12</v>
      </c>
      <c r="C234" s="110" t="s">
        <v>36194</v>
      </c>
      <c r="D234" s="110" t="s">
        <v>34690</v>
      </c>
      <c r="F234" t="s">
        <v>16699</v>
      </c>
      <c r="G234" t="s">
        <v>16700</v>
      </c>
    </row>
    <row r="235" spans="1:7">
      <c r="A235" s="12">
        <f t="shared" si="10"/>
        <v>12</v>
      </c>
      <c r="B235" s="13">
        <v>13</v>
      </c>
      <c r="C235" s="110" t="s">
        <v>36195</v>
      </c>
      <c r="D235" s="110" t="s">
        <v>34691</v>
      </c>
      <c r="F235" t="s">
        <v>16701</v>
      </c>
      <c r="G235" t="s">
        <v>16702</v>
      </c>
    </row>
    <row r="236" spans="1:7">
      <c r="A236" s="12">
        <f t="shared" si="10"/>
        <v>12</v>
      </c>
      <c r="B236" s="13">
        <v>14</v>
      </c>
      <c r="C236" s="110" t="s">
        <v>36196</v>
      </c>
      <c r="D236" s="110" t="s">
        <v>34692</v>
      </c>
      <c r="E236" s="110" t="s">
        <v>36852</v>
      </c>
      <c r="F236" t="s">
        <v>16703</v>
      </c>
      <c r="G236" t="s">
        <v>16704</v>
      </c>
    </row>
    <row r="237" spans="1:7">
      <c r="A237" s="12">
        <f t="shared" si="10"/>
        <v>12</v>
      </c>
      <c r="B237" s="13">
        <v>15</v>
      </c>
      <c r="C237" s="110" t="s">
        <v>36197</v>
      </c>
      <c r="D237" s="110" t="s">
        <v>3102</v>
      </c>
      <c r="F237" t="s">
        <v>16705</v>
      </c>
      <c r="G237" t="s">
        <v>16706</v>
      </c>
    </row>
    <row r="238" spans="1:7">
      <c r="A238" s="12">
        <f>A235</f>
        <v>12</v>
      </c>
      <c r="B238" s="13">
        <v>16</v>
      </c>
      <c r="C238" s="110" t="s">
        <v>36198</v>
      </c>
      <c r="D238" s="110" t="s">
        <v>34693</v>
      </c>
      <c r="F238" t="s">
        <v>16707</v>
      </c>
      <c r="G238" t="s">
        <v>16708</v>
      </c>
    </row>
    <row r="239" spans="1:7">
      <c r="A239" s="12">
        <f>A236</f>
        <v>12</v>
      </c>
      <c r="B239" s="13">
        <v>17</v>
      </c>
      <c r="C239" s="110" t="s">
        <v>36199</v>
      </c>
      <c r="D239" s="110" t="s">
        <v>34694</v>
      </c>
      <c r="F239" t="s">
        <v>16709</v>
      </c>
      <c r="G239" t="s">
        <v>16710</v>
      </c>
    </row>
    <row r="240" spans="1:7">
      <c r="A240" s="12">
        <f>A237</f>
        <v>12</v>
      </c>
      <c r="B240" s="13">
        <v>18</v>
      </c>
      <c r="C240" s="110" t="s">
        <v>36200</v>
      </c>
      <c r="D240" s="110" t="s">
        <v>34695</v>
      </c>
      <c r="E240" s="110" t="s">
        <v>36853</v>
      </c>
      <c r="F240" t="s">
        <v>16711</v>
      </c>
      <c r="G240" t="s">
        <v>16712</v>
      </c>
    </row>
    <row r="241" spans="1:7">
      <c r="A241" s="12">
        <f>A238</f>
        <v>12</v>
      </c>
      <c r="B241" s="13">
        <v>19</v>
      </c>
      <c r="C241" s="110" t="s">
        <v>36201</v>
      </c>
      <c r="D241" s="110" t="s">
        <v>35274</v>
      </c>
      <c r="F241" t="s">
        <v>16713</v>
      </c>
      <c r="G241" t="s">
        <v>16714</v>
      </c>
    </row>
    <row r="242" spans="1:7">
      <c r="A242" s="12">
        <f>A239</f>
        <v>12</v>
      </c>
      <c r="B242" s="13">
        <v>20</v>
      </c>
      <c r="C242" s="110" t="s">
        <v>36202</v>
      </c>
      <c r="D242" s="110" t="s">
        <v>34696</v>
      </c>
      <c r="F242" t="s">
        <v>16715</v>
      </c>
      <c r="G242" t="s">
        <v>16716</v>
      </c>
    </row>
    <row r="243" spans="1:7">
      <c r="A243" s="4">
        <f>A242+1</f>
        <v>13</v>
      </c>
      <c r="B243" s="4">
        <v>1</v>
      </c>
      <c r="C243" s="110" t="s">
        <v>36203</v>
      </c>
      <c r="D243" s="110" t="s">
        <v>34697</v>
      </c>
      <c r="F243" t="s">
        <v>16717</v>
      </c>
      <c r="G243" t="s">
        <v>16718</v>
      </c>
    </row>
    <row r="244" spans="1:7">
      <c r="A244" s="4">
        <f>A243</f>
        <v>13</v>
      </c>
      <c r="B244" s="5">
        <v>2</v>
      </c>
      <c r="C244" s="110" t="s">
        <v>36204</v>
      </c>
      <c r="D244" s="110" t="s">
        <v>34698</v>
      </c>
      <c r="F244" t="s">
        <v>16719</v>
      </c>
      <c r="G244" t="s">
        <v>16720</v>
      </c>
    </row>
    <row r="245" spans="1:7">
      <c r="A245" s="4">
        <f t="shared" ref="A245:A262" si="11">A244</f>
        <v>13</v>
      </c>
      <c r="B245" s="5">
        <v>3</v>
      </c>
      <c r="C245" s="110" t="s">
        <v>36205</v>
      </c>
      <c r="D245" s="110" t="s">
        <v>34699</v>
      </c>
      <c r="F245" t="s">
        <v>14489</v>
      </c>
      <c r="G245" t="s">
        <v>16721</v>
      </c>
    </row>
    <row r="246" spans="1:7">
      <c r="A246" s="4">
        <f t="shared" si="11"/>
        <v>13</v>
      </c>
      <c r="B246" s="5">
        <v>4</v>
      </c>
      <c r="C246" s="110" t="s">
        <v>36206</v>
      </c>
      <c r="D246" s="110" t="s">
        <v>34700</v>
      </c>
      <c r="F246" t="s">
        <v>16722</v>
      </c>
      <c r="G246" t="s">
        <v>16723</v>
      </c>
    </row>
    <row r="247" spans="1:7">
      <c r="A247" s="4">
        <f t="shared" si="11"/>
        <v>13</v>
      </c>
      <c r="B247" s="5">
        <v>5</v>
      </c>
      <c r="C247" s="110" t="s">
        <v>36207</v>
      </c>
      <c r="D247" s="110" t="s">
        <v>34701</v>
      </c>
      <c r="F247" t="s">
        <v>16724</v>
      </c>
      <c r="G247" t="s">
        <v>16725</v>
      </c>
    </row>
    <row r="248" spans="1:7">
      <c r="A248" s="4">
        <f t="shared" si="11"/>
        <v>13</v>
      </c>
      <c r="B248" s="5">
        <v>6</v>
      </c>
      <c r="C248" s="110" t="s">
        <v>36854</v>
      </c>
      <c r="D248" s="110" t="s">
        <v>34702</v>
      </c>
      <c r="F248" t="s">
        <v>16726</v>
      </c>
      <c r="G248" t="s">
        <v>16727</v>
      </c>
    </row>
    <row r="249" spans="1:7">
      <c r="A249" s="4">
        <f t="shared" si="11"/>
        <v>13</v>
      </c>
      <c r="B249" s="5">
        <v>7</v>
      </c>
      <c r="C249" s="110" t="s">
        <v>36208</v>
      </c>
      <c r="D249" s="110" t="s">
        <v>34703</v>
      </c>
      <c r="F249" t="s">
        <v>16728</v>
      </c>
      <c r="G249" t="s">
        <v>16729</v>
      </c>
    </row>
    <row r="250" spans="1:7">
      <c r="A250" s="4">
        <f t="shared" si="11"/>
        <v>13</v>
      </c>
      <c r="B250" s="5">
        <v>8</v>
      </c>
      <c r="C250" s="110" t="s">
        <v>36209</v>
      </c>
      <c r="D250" s="110" t="s">
        <v>34704</v>
      </c>
      <c r="F250" t="s">
        <v>16730</v>
      </c>
      <c r="G250" t="s">
        <v>16731</v>
      </c>
    </row>
    <row r="251" spans="1:7">
      <c r="A251" s="4">
        <f t="shared" si="11"/>
        <v>13</v>
      </c>
      <c r="B251" s="5">
        <v>9</v>
      </c>
      <c r="C251" s="110" t="s">
        <v>36210</v>
      </c>
      <c r="D251" s="110" t="s">
        <v>34705</v>
      </c>
      <c r="F251" t="s">
        <v>16732</v>
      </c>
      <c r="G251" t="s">
        <v>16733</v>
      </c>
    </row>
    <row r="252" spans="1:7">
      <c r="A252" s="4">
        <f t="shared" si="11"/>
        <v>13</v>
      </c>
      <c r="B252" s="5">
        <v>10</v>
      </c>
      <c r="C252" s="110" t="s">
        <v>36211</v>
      </c>
      <c r="D252" s="110" t="s">
        <v>34706</v>
      </c>
      <c r="F252" t="s">
        <v>16734</v>
      </c>
      <c r="G252" t="s">
        <v>16735</v>
      </c>
    </row>
    <row r="253" spans="1:7">
      <c r="A253" s="4">
        <f t="shared" si="11"/>
        <v>13</v>
      </c>
      <c r="B253" s="4">
        <v>11</v>
      </c>
      <c r="C253" s="110" t="s">
        <v>36212</v>
      </c>
      <c r="D253" s="110" t="s">
        <v>34707</v>
      </c>
      <c r="F253" t="s">
        <v>16736</v>
      </c>
      <c r="G253" t="s">
        <v>16737</v>
      </c>
    </row>
    <row r="254" spans="1:7">
      <c r="A254" s="4">
        <f t="shared" si="11"/>
        <v>13</v>
      </c>
      <c r="B254" s="4">
        <v>12</v>
      </c>
      <c r="C254" s="110" t="s">
        <v>36213</v>
      </c>
      <c r="D254" s="110" t="s">
        <v>34708</v>
      </c>
      <c r="F254" t="s">
        <v>16738</v>
      </c>
      <c r="G254" t="s">
        <v>16739</v>
      </c>
    </row>
    <row r="255" spans="1:7">
      <c r="A255" s="4">
        <f t="shared" si="11"/>
        <v>13</v>
      </c>
      <c r="B255" s="4">
        <v>13</v>
      </c>
      <c r="C255" s="110" t="s">
        <v>36214</v>
      </c>
      <c r="D255" s="110" t="s">
        <v>34709</v>
      </c>
      <c r="F255" t="s">
        <v>16740</v>
      </c>
      <c r="G255" t="s">
        <v>16741</v>
      </c>
    </row>
    <row r="256" spans="1:7">
      <c r="A256" s="4">
        <f t="shared" si="11"/>
        <v>13</v>
      </c>
      <c r="B256" s="4">
        <v>14</v>
      </c>
      <c r="C256" s="110" t="s">
        <v>36215</v>
      </c>
      <c r="D256" s="110" t="s">
        <v>34710</v>
      </c>
      <c r="F256" t="s">
        <v>16742</v>
      </c>
      <c r="G256" t="s">
        <v>16743</v>
      </c>
    </row>
    <row r="257" spans="1:7">
      <c r="A257" s="4">
        <f t="shared" si="11"/>
        <v>13</v>
      </c>
      <c r="B257" s="4">
        <v>15</v>
      </c>
      <c r="C257" s="110" t="s">
        <v>36216</v>
      </c>
      <c r="D257" s="110" t="s">
        <v>34711</v>
      </c>
      <c r="F257" t="s">
        <v>16744</v>
      </c>
      <c r="G257" t="s">
        <v>16745</v>
      </c>
    </row>
    <row r="258" spans="1:7">
      <c r="A258" s="4">
        <f t="shared" si="11"/>
        <v>13</v>
      </c>
      <c r="B258" s="4">
        <v>16</v>
      </c>
      <c r="C258" s="110" t="s">
        <v>36217</v>
      </c>
      <c r="D258" s="110" t="s">
        <v>34712</v>
      </c>
      <c r="F258" t="s">
        <v>16746</v>
      </c>
      <c r="G258" t="s">
        <v>16747</v>
      </c>
    </row>
    <row r="259" spans="1:7">
      <c r="A259" s="4">
        <f t="shared" si="11"/>
        <v>13</v>
      </c>
      <c r="B259" s="4">
        <v>17</v>
      </c>
      <c r="C259" s="110" t="s">
        <v>36218</v>
      </c>
      <c r="D259" s="110" t="s">
        <v>34713</v>
      </c>
      <c r="F259" t="s">
        <v>16748</v>
      </c>
      <c r="G259" t="s">
        <v>16749</v>
      </c>
    </row>
    <row r="260" spans="1:7">
      <c r="A260" s="4">
        <f t="shared" si="11"/>
        <v>13</v>
      </c>
      <c r="B260" s="4">
        <v>18</v>
      </c>
      <c r="C260" s="110" t="s">
        <v>36219</v>
      </c>
      <c r="D260" s="110" t="s">
        <v>34714</v>
      </c>
      <c r="F260" t="s">
        <v>16750</v>
      </c>
      <c r="G260" t="s">
        <v>16751</v>
      </c>
    </row>
    <row r="261" spans="1:7">
      <c r="A261" s="4">
        <f t="shared" si="11"/>
        <v>13</v>
      </c>
      <c r="B261" s="4">
        <v>19</v>
      </c>
      <c r="C261" s="110" t="s">
        <v>36220</v>
      </c>
      <c r="D261" s="110" t="s">
        <v>34715</v>
      </c>
      <c r="F261" t="s">
        <v>16752</v>
      </c>
      <c r="G261" t="s">
        <v>16753</v>
      </c>
    </row>
    <row r="262" spans="1:7">
      <c r="A262" s="4">
        <f t="shared" si="11"/>
        <v>13</v>
      </c>
      <c r="B262" s="4">
        <v>20</v>
      </c>
      <c r="C262" s="110" t="s">
        <v>36221</v>
      </c>
      <c r="D262" s="110" t="s">
        <v>34716</v>
      </c>
      <c r="F262" t="s">
        <v>16754</v>
      </c>
      <c r="G262" t="s">
        <v>16755</v>
      </c>
    </row>
    <row r="263" spans="1:7">
      <c r="A263" s="12">
        <f>A256+1</f>
        <v>14</v>
      </c>
      <c r="B263" s="13">
        <v>1</v>
      </c>
      <c r="C263" s="110" t="s">
        <v>36222</v>
      </c>
      <c r="D263" s="110" t="s">
        <v>34717</v>
      </c>
      <c r="F263" t="s">
        <v>16756</v>
      </c>
      <c r="G263" t="s">
        <v>16757</v>
      </c>
    </row>
    <row r="264" spans="1:7">
      <c r="A264" s="12">
        <f>A263</f>
        <v>14</v>
      </c>
      <c r="B264" s="12">
        <v>2</v>
      </c>
      <c r="C264" s="110" t="s">
        <v>36223</v>
      </c>
      <c r="D264" s="110" t="s">
        <v>34718</v>
      </c>
      <c r="F264" t="s">
        <v>16758</v>
      </c>
      <c r="G264" t="s">
        <v>16759</v>
      </c>
    </row>
    <row r="265" spans="1:7">
      <c r="A265" s="12">
        <f t="shared" ref="A265:A282" si="12">A264</f>
        <v>14</v>
      </c>
      <c r="B265" s="12">
        <v>3</v>
      </c>
      <c r="C265" s="110" t="s">
        <v>36224</v>
      </c>
      <c r="D265" s="110" t="s">
        <v>34719</v>
      </c>
      <c r="F265" t="s">
        <v>16760</v>
      </c>
      <c r="G265" t="s">
        <v>16761</v>
      </c>
    </row>
    <row r="266" spans="1:7">
      <c r="A266" s="12">
        <f t="shared" si="12"/>
        <v>14</v>
      </c>
      <c r="B266" s="12">
        <v>4</v>
      </c>
      <c r="C266" s="110" t="s">
        <v>36225</v>
      </c>
      <c r="D266" s="110" t="s">
        <v>34720</v>
      </c>
      <c r="E266" s="110" t="s">
        <v>36855</v>
      </c>
      <c r="F266" t="s">
        <v>16762</v>
      </c>
      <c r="G266" t="s">
        <v>16763</v>
      </c>
    </row>
    <row r="267" spans="1:7">
      <c r="A267" s="12">
        <f t="shared" si="12"/>
        <v>14</v>
      </c>
      <c r="B267" s="12">
        <v>5</v>
      </c>
      <c r="C267" s="110" t="s">
        <v>36226</v>
      </c>
      <c r="D267" s="110" t="s">
        <v>34721</v>
      </c>
      <c r="F267" t="s">
        <v>16764</v>
      </c>
      <c r="G267" t="s">
        <v>16765</v>
      </c>
    </row>
    <row r="268" spans="1:7">
      <c r="A268" s="12">
        <f t="shared" si="12"/>
        <v>14</v>
      </c>
      <c r="B268" s="12">
        <v>6</v>
      </c>
      <c r="C268" s="110" t="s">
        <v>36227</v>
      </c>
      <c r="D268" s="110" t="s">
        <v>34722</v>
      </c>
      <c r="E268" s="110" t="s">
        <v>36856</v>
      </c>
      <c r="F268" t="s">
        <v>16766</v>
      </c>
      <c r="G268" t="s">
        <v>16767</v>
      </c>
    </row>
    <row r="269" spans="1:7">
      <c r="A269" s="12">
        <f t="shared" si="12"/>
        <v>14</v>
      </c>
      <c r="B269" s="12">
        <v>7</v>
      </c>
      <c r="C269" s="110" t="s">
        <v>36228</v>
      </c>
      <c r="D269" s="110" t="s">
        <v>34723</v>
      </c>
      <c r="F269" t="s">
        <v>16768</v>
      </c>
      <c r="G269" t="s">
        <v>16769</v>
      </c>
    </row>
    <row r="270" spans="1:7">
      <c r="A270" s="12">
        <f t="shared" si="12"/>
        <v>14</v>
      </c>
      <c r="B270" s="12">
        <v>8</v>
      </c>
      <c r="C270" s="110" t="s">
        <v>36229</v>
      </c>
      <c r="D270" s="110" t="s">
        <v>34724</v>
      </c>
      <c r="F270" t="s">
        <v>16770</v>
      </c>
      <c r="G270" t="s">
        <v>16771</v>
      </c>
    </row>
    <row r="271" spans="1:7">
      <c r="A271" s="12">
        <f t="shared" si="12"/>
        <v>14</v>
      </c>
      <c r="B271" s="12">
        <v>9</v>
      </c>
      <c r="C271" s="110" t="s">
        <v>36230</v>
      </c>
      <c r="D271" s="110" t="s">
        <v>34725</v>
      </c>
      <c r="E271" s="110" t="s">
        <v>36857</v>
      </c>
      <c r="F271" t="s">
        <v>16772</v>
      </c>
      <c r="G271" t="s">
        <v>16773</v>
      </c>
    </row>
    <row r="272" spans="1:7">
      <c r="A272" s="12">
        <f t="shared" si="12"/>
        <v>14</v>
      </c>
      <c r="B272" s="12">
        <v>10</v>
      </c>
      <c r="C272" s="110" t="s">
        <v>36231</v>
      </c>
      <c r="D272" s="110" t="s">
        <v>34726</v>
      </c>
      <c r="F272" t="s">
        <v>16774</v>
      </c>
      <c r="G272" t="s">
        <v>16775</v>
      </c>
    </row>
    <row r="273" spans="1:7">
      <c r="A273" s="12">
        <f t="shared" si="12"/>
        <v>14</v>
      </c>
      <c r="B273" s="13">
        <v>11</v>
      </c>
      <c r="C273" s="110" t="s">
        <v>36232</v>
      </c>
      <c r="D273" s="110" t="s">
        <v>34727</v>
      </c>
      <c r="F273" t="s">
        <v>16776</v>
      </c>
      <c r="G273" t="s">
        <v>16777</v>
      </c>
    </row>
    <row r="274" spans="1:7">
      <c r="A274" s="12">
        <f t="shared" si="12"/>
        <v>14</v>
      </c>
      <c r="B274" s="13">
        <v>12</v>
      </c>
      <c r="C274" s="110" t="s">
        <v>36233</v>
      </c>
      <c r="D274" s="110" t="s">
        <v>34728</v>
      </c>
      <c r="F274" t="s">
        <v>16778</v>
      </c>
      <c r="G274" t="s">
        <v>16779</v>
      </c>
    </row>
    <row r="275" spans="1:7">
      <c r="A275" s="12">
        <f t="shared" si="12"/>
        <v>14</v>
      </c>
      <c r="B275" s="13">
        <v>13</v>
      </c>
      <c r="C275" s="110" t="s">
        <v>36234</v>
      </c>
      <c r="D275" s="110" t="s">
        <v>34729</v>
      </c>
      <c r="F275" t="s">
        <v>16780</v>
      </c>
      <c r="G275" t="s">
        <v>16781</v>
      </c>
    </row>
    <row r="276" spans="1:7">
      <c r="A276" s="12">
        <f t="shared" si="12"/>
        <v>14</v>
      </c>
      <c r="B276" s="13">
        <v>14</v>
      </c>
      <c r="C276" s="110" t="s">
        <v>36235</v>
      </c>
      <c r="D276" s="110" t="s">
        <v>34730</v>
      </c>
      <c r="F276" t="s">
        <v>16782</v>
      </c>
      <c r="G276" t="s">
        <v>16783</v>
      </c>
    </row>
    <row r="277" spans="1:7">
      <c r="A277" s="12">
        <f t="shared" si="12"/>
        <v>14</v>
      </c>
      <c r="B277" s="13">
        <v>15</v>
      </c>
      <c r="C277" s="110" t="s">
        <v>36236</v>
      </c>
      <c r="D277" s="110" t="s">
        <v>34731</v>
      </c>
      <c r="F277" t="s">
        <v>15831</v>
      </c>
      <c r="G277" t="s">
        <v>16784</v>
      </c>
    </row>
    <row r="278" spans="1:7">
      <c r="A278" s="12">
        <f>A275</f>
        <v>14</v>
      </c>
      <c r="B278" s="13">
        <v>16</v>
      </c>
      <c r="C278" s="110" t="s">
        <v>36237</v>
      </c>
      <c r="D278" s="110" t="s">
        <v>34732</v>
      </c>
      <c r="F278" t="s">
        <v>16197</v>
      </c>
      <c r="G278" t="s">
        <v>16785</v>
      </c>
    </row>
    <row r="279" spans="1:7">
      <c r="A279" s="12">
        <f t="shared" si="12"/>
        <v>14</v>
      </c>
      <c r="B279" s="13">
        <v>17</v>
      </c>
      <c r="C279" s="110" t="s">
        <v>36238</v>
      </c>
      <c r="D279" s="110" t="s">
        <v>34733</v>
      </c>
      <c r="F279" t="s">
        <v>16786</v>
      </c>
      <c r="G279" t="s">
        <v>16787</v>
      </c>
    </row>
    <row r="280" spans="1:7">
      <c r="A280" s="12">
        <f t="shared" si="12"/>
        <v>14</v>
      </c>
      <c r="B280" s="13">
        <v>18</v>
      </c>
      <c r="C280" s="110" t="s">
        <v>36239</v>
      </c>
      <c r="D280" s="110" t="s">
        <v>34734</v>
      </c>
      <c r="F280" t="s">
        <v>16788</v>
      </c>
      <c r="G280" t="s">
        <v>16789</v>
      </c>
    </row>
    <row r="281" spans="1:7">
      <c r="A281" s="12">
        <f t="shared" si="12"/>
        <v>14</v>
      </c>
      <c r="B281" s="13">
        <v>19</v>
      </c>
      <c r="C281" s="110" t="s">
        <v>36240</v>
      </c>
      <c r="D281" s="110" t="s">
        <v>34735</v>
      </c>
      <c r="F281" t="s">
        <v>16790</v>
      </c>
      <c r="G281" t="s">
        <v>16791</v>
      </c>
    </row>
    <row r="282" spans="1:7">
      <c r="A282" s="12">
        <f t="shared" si="12"/>
        <v>14</v>
      </c>
      <c r="B282" s="13">
        <v>20</v>
      </c>
      <c r="C282" s="110" t="s">
        <v>36241</v>
      </c>
      <c r="D282" s="110" t="s">
        <v>34736</v>
      </c>
      <c r="F282" t="s">
        <v>16792</v>
      </c>
      <c r="G282" t="s">
        <v>16793</v>
      </c>
    </row>
    <row r="283" spans="1:7">
      <c r="A283" s="4">
        <f>A282+1</f>
        <v>15</v>
      </c>
      <c r="B283" s="4">
        <v>1</v>
      </c>
      <c r="C283" s="110" t="s">
        <v>36242</v>
      </c>
      <c r="D283" s="110" t="s">
        <v>34737</v>
      </c>
      <c r="F283" t="s">
        <v>16794</v>
      </c>
      <c r="G283" t="s">
        <v>16795</v>
      </c>
    </row>
    <row r="284" spans="1:7">
      <c r="A284" s="4">
        <f>A283</f>
        <v>15</v>
      </c>
      <c r="B284" s="5">
        <v>2</v>
      </c>
      <c r="C284" s="110" t="s">
        <v>36243</v>
      </c>
      <c r="D284" s="110" t="s">
        <v>34738</v>
      </c>
      <c r="F284" t="s">
        <v>16796</v>
      </c>
      <c r="G284" t="s">
        <v>16797</v>
      </c>
    </row>
    <row r="285" spans="1:7">
      <c r="A285" s="4">
        <f t="shared" ref="A285:A302" si="13">A284</f>
        <v>15</v>
      </c>
      <c r="B285" s="5">
        <v>3</v>
      </c>
      <c r="C285" s="110" t="s">
        <v>36244</v>
      </c>
      <c r="D285" s="110" t="s">
        <v>34739</v>
      </c>
      <c r="F285" t="s">
        <v>16798</v>
      </c>
      <c r="G285" t="s">
        <v>16799</v>
      </c>
    </row>
    <row r="286" spans="1:7">
      <c r="A286" s="4">
        <f t="shared" si="13"/>
        <v>15</v>
      </c>
      <c r="B286" s="5">
        <v>4</v>
      </c>
      <c r="C286" s="110" t="s">
        <v>36245</v>
      </c>
      <c r="D286" s="110" t="s">
        <v>34740</v>
      </c>
      <c r="F286" t="s">
        <v>16800</v>
      </c>
      <c r="G286" t="s">
        <v>16801</v>
      </c>
    </row>
    <row r="287" spans="1:7">
      <c r="A287" s="4">
        <f t="shared" si="13"/>
        <v>15</v>
      </c>
      <c r="B287" s="5">
        <v>5</v>
      </c>
      <c r="C287" s="110" t="s">
        <v>36246</v>
      </c>
      <c r="D287" s="110" t="s">
        <v>34741</v>
      </c>
      <c r="F287" t="s">
        <v>16802</v>
      </c>
      <c r="G287" t="s">
        <v>16803</v>
      </c>
    </row>
    <row r="288" spans="1:7">
      <c r="A288" s="4">
        <f t="shared" si="13"/>
        <v>15</v>
      </c>
      <c r="B288" s="5">
        <v>6</v>
      </c>
      <c r="C288" s="110" t="s">
        <v>36247</v>
      </c>
      <c r="D288" s="110" t="s">
        <v>34742</v>
      </c>
      <c r="F288" t="s">
        <v>16804</v>
      </c>
      <c r="G288" t="s">
        <v>16805</v>
      </c>
    </row>
    <row r="289" spans="1:7">
      <c r="A289" s="4">
        <f t="shared" si="13"/>
        <v>15</v>
      </c>
      <c r="B289" s="5">
        <v>7</v>
      </c>
      <c r="C289" s="110" t="s">
        <v>36248</v>
      </c>
      <c r="D289" s="110" t="s">
        <v>34743</v>
      </c>
      <c r="F289" t="s">
        <v>16806</v>
      </c>
      <c r="G289" t="s">
        <v>16807</v>
      </c>
    </row>
    <row r="290" spans="1:7">
      <c r="A290" s="4">
        <f t="shared" si="13"/>
        <v>15</v>
      </c>
      <c r="B290" s="5">
        <v>8</v>
      </c>
      <c r="C290" s="110" t="s">
        <v>36249</v>
      </c>
      <c r="D290" s="110" t="s">
        <v>34744</v>
      </c>
      <c r="F290" t="s">
        <v>16808</v>
      </c>
      <c r="G290" t="s">
        <v>16809</v>
      </c>
    </row>
    <row r="291" spans="1:7">
      <c r="A291" s="4">
        <f t="shared" si="13"/>
        <v>15</v>
      </c>
      <c r="B291" s="5">
        <v>9</v>
      </c>
      <c r="C291" s="110" t="s">
        <v>36250</v>
      </c>
      <c r="D291" s="110" t="s">
        <v>34745</v>
      </c>
      <c r="F291" t="s">
        <v>16810</v>
      </c>
      <c r="G291" t="s">
        <v>16811</v>
      </c>
    </row>
    <row r="292" spans="1:7">
      <c r="A292" s="4">
        <f t="shared" si="13"/>
        <v>15</v>
      </c>
      <c r="B292" s="5">
        <v>10</v>
      </c>
      <c r="C292" s="110" t="s">
        <v>36251</v>
      </c>
      <c r="D292" s="110" t="s">
        <v>34746</v>
      </c>
      <c r="F292" t="s">
        <v>16812</v>
      </c>
      <c r="G292" t="s">
        <v>16813</v>
      </c>
    </row>
    <row r="293" spans="1:7">
      <c r="A293" s="4">
        <f t="shared" si="13"/>
        <v>15</v>
      </c>
      <c r="B293" s="4">
        <v>11</v>
      </c>
      <c r="C293" s="110" t="s">
        <v>36252</v>
      </c>
      <c r="D293" s="110" t="s">
        <v>34747</v>
      </c>
      <c r="F293" t="s">
        <v>16814</v>
      </c>
      <c r="G293" t="s">
        <v>16815</v>
      </c>
    </row>
    <row r="294" spans="1:7">
      <c r="A294" s="4">
        <f t="shared" si="13"/>
        <v>15</v>
      </c>
      <c r="B294" s="4">
        <v>12</v>
      </c>
      <c r="C294" s="110" t="s">
        <v>36253</v>
      </c>
      <c r="D294" s="110" t="s">
        <v>34748</v>
      </c>
      <c r="F294" t="s">
        <v>16816</v>
      </c>
      <c r="G294" t="s">
        <v>16817</v>
      </c>
    </row>
    <row r="295" spans="1:7">
      <c r="A295" s="4">
        <f t="shared" si="13"/>
        <v>15</v>
      </c>
      <c r="B295" s="4">
        <v>13</v>
      </c>
      <c r="C295" s="110" t="s">
        <v>36254</v>
      </c>
      <c r="D295" s="110" t="s">
        <v>34749</v>
      </c>
      <c r="F295" t="s">
        <v>16818</v>
      </c>
      <c r="G295" t="s">
        <v>16819</v>
      </c>
    </row>
    <row r="296" spans="1:7">
      <c r="A296" s="4">
        <f t="shared" si="13"/>
        <v>15</v>
      </c>
      <c r="B296" s="4">
        <v>14</v>
      </c>
      <c r="C296" s="110" t="s">
        <v>36255</v>
      </c>
      <c r="D296" s="110" t="s">
        <v>34750</v>
      </c>
      <c r="F296" t="s">
        <v>16820</v>
      </c>
      <c r="G296" t="s">
        <v>16821</v>
      </c>
    </row>
    <row r="297" spans="1:7">
      <c r="A297" s="4">
        <f t="shared" si="13"/>
        <v>15</v>
      </c>
      <c r="B297" s="4">
        <v>15</v>
      </c>
      <c r="C297" s="110" t="s">
        <v>36256</v>
      </c>
      <c r="D297" s="110" t="s">
        <v>34751</v>
      </c>
      <c r="F297" t="s">
        <v>16822</v>
      </c>
      <c r="G297" t="s">
        <v>16823</v>
      </c>
    </row>
    <row r="298" spans="1:7">
      <c r="A298" s="4">
        <f t="shared" si="13"/>
        <v>15</v>
      </c>
      <c r="B298" s="4">
        <v>16</v>
      </c>
      <c r="C298" s="110" t="s">
        <v>36257</v>
      </c>
      <c r="D298" s="110" t="s">
        <v>34752</v>
      </c>
      <c r="F298" t="s">
        <v>16824</v>
      </c>
      <c r="G298" t="s">
        <v>16825</v>
      </c>
    </row>
    <row r="299" spans="1:7">
      <c r="A299" s="4">
        <f t="shared" si="13"/>
        <v>15</v>
      </c>
      <c r="B299" s="4">
        <v>17</v>
      </c>
      <c r="C299" s="110" t="s">
        <v>36258</v>
      </c>
      <c r="D299" s="110" t="s">
        <v>34753</v>
      </c>
      <c r="F299" t="s">
        <v>16826</v>
      </c>
      <c r="G299" t="s">
        <v>16827</v>
      </c>
    </row>
    <row r="300" spans="1:7">
      <c r="A300" s="4">
        <f t="shared" si="13"/>
        <v>15</v>
      </c>
      <c r="B300" s="4">
        <v>18</v>
      </c>
      <c r="C300" s="110" t="s">
        <v>36259</v>
      </c>
      <c r="D300" s="110" t="s">
        <v>34754</v>
      </c>
      <c r="F300" t="s">
        <v>16828</v>
      </c>
      <c r="G300" t="s">
        <v>16829</v>
      </c>
    </row>
    <row r="301" spans="1:7">
      <c r="A301" s="4">
        <f t="shared" si="13"/>
        <v>15</v>
      </c>
      <c r="B301" s="4">
        <v>19</v>
      </c>
      <c r="C301" s="110" t="s">
        <v>36260</v>
      </c>
      <c r="D301" s="110" t="s">
        <v>34755</v>
      </c>
      <c r="F301" t="s">
        <v>16830</v>
      </c>
      <c r="G301" t="s">
        <v>16831</v>
      </c>
    </row>
    <row r="302" spans="1:7">
      <c r="A302" s="4">
        <f t="shared" si="13"/>
        <v>15</v>
      </c>
      <c r="B302" s="4">
        <v>20</v>
      </c>
      <c r="C302" s="110" t="s">
        <v>36261</v>
      </c>
      <c r="D302" s="110" t="s">
        <v>34756</v>
      </c>
      <c r="F302" t="s">
        <v>16832</v>
      </c>
      <c r="G302" t="s">
        <v>16833</v>
      </c>
    </row>
    <row r="303" spans="1:7">
      <c r="A303" s="12">
        <f>A296+1</f>
        <v>16</v>
      </c>
      <c r="B303" s="13">
        <v>1</v>
      </c>
      <c r="C303" s="110" t="s">
        <v>36262</v>
      </c>
      <c r="D303" s="110" t="s">
        <v>34757</v>
      </c>
      <c r="E303" s="110" t="s">
        <v>36792</v>
      </c>
      <c r="F303" t="s">
        <v>16834</v>
      </c>
      <c r="G303" t="s">
        <v>16835</v>
      </c>
    </row>
    <row r="304" spans="1:7">
      <c r="A304" s="12">
        <f>A303</f>
        <v>16</v>
      </c>
      <c r="B304" s="12">
        <v>2</v>
      </c>
      <c r="C304" s="110" t="s">
        <v>36263</v>
      </c>
      <c r="D304" s="110" t="s">
        <v>34758</v>
      </c>
      <c r="F304" t="s">
        <v>16836</v>
      </c>
      <c r="G304" t="s">
        <v>16837</v>
      </c>
    </row>
    <row r="305" spans="1:7">
      <c r="A305" s="12">
        <f t="shared" ref="A305:A317" si="14">A304</f>
        <v>16</v>
      </c>
      <c r="B305" s="12">
        <v>3</v>
      </c>
      <c r="C305" s="110" t="s">
        <v>36264</v>
      </c>
      <c r="D305" s="110" t="s">
        <v>34759</v>
      </c>
      <c r="F305" t="s">
        <v>16838</v>
      </c>
      <c r="G305" t="s">
        <v>16839</v>
      </c>
    </row>
    <row r="306" spans="1:7">
      <c r="A306" s="12">
        <f t="shared" si="14"/>
        <v>16</v>
      </c>
      <c r="B306" s="12">
        <v>4</v>
      </c>
      <c r="C306" s="110" t="s">
        <v>36265</v>
      </c>
      <c r="D306" s="110" t="s">
        <v>34760</v>
      </c>
      <c r="F306" t="s">
        <v>16840</v>
      </c>
      <c r="G306" t="s">
        <v>16841</v>
      </c>
    </row>
    <row r="307" spans="1:7">
      <c r="A307" s="12">
        <f t="shared" si="14"/>
        <v>16</v>
      </c>
      <c r="B307" s="12">
        <v>5</v>
      </c>
      <c r="C307" s="110" t="s">
        <v>36266</v>
      </c>
      <c r="D307" s="110" t="s">
        <v>34761</v>
      </c>
      <c r="F307" t="s">
        <v>16842</v>
      </c>
      <c r="G307" t="s">
        <v>16843</v>
      </c>
    </row>
    <row r="308" spans="1:7">
      <c r="A308" s="12">
        <f t="shared" si="14"/>
        <v>16</v>
      </c>
      <c r="B308" s="12">
        <v>6</v>
      </c>
      <c r="C308" s="110" t="s">
        <v>36267</v>
      </c>
      <c r="D308" s="110" t="s">
        <v>34762</v>
      </c>
      <c r="F308" t="s">
        <v>16844</v>
      </c>
      <c r="G308" t="s">
        <v>15390</v>
      </c>
    </row>
    <row r="309" spans="1:7">
      <c r="A309" s="12">
        <f t="shared" si="14"/>
        <v>16</v>
      </c>
      <c r="B309" s="12">
        <v>7</v>
      </c>
      <c r="C309" s="110" t="s">
        <v>36268</v>
      </c>
      <c r="D309" s="110" t="s">
        <v>34763</v>
      </c>
      <c r="F309" t="s">
        <v>16845</v>
      </c>
      <c r="G309" t="s">
        <v>16846</v>
      </c>
    </row>
    <row r="310" spans="1:7">
      <c r="A310" s="12">
        <f t="shared" si="14"/>
        <v>16</v>
      </c>
      <c r="B310" s="12">
        <v>8</v>
      </c>
      <c r="C310" s="110" t="s">
        <v>36269</v>
      </c>
      <c r="D310" s="110" t="s">
        <v>34764</v>
      </c>
      <c r="F310" t="s">
        <v>16847</v>
      </c>
      <c r="G310" t="s">
        <v>16848</v>
      </c>
    </row>
    <row r="311" spans="1:7">
      <c r="A311" s="12">
        <f t="shared" si="14"/>
        <v>16</v>
      </c>
      <c r="B311" s="12">
        <v>9</v>
      </c>
      <c r="C311" s="110" t="s">
        <v>36270</v>
      </c>
      <c r="D311" s="110" t="s">
        <v>34765</v>
      </c>
      <c r="F311" t="s">
        <v>16849</v>
      </c>
      <c r="G311" t="s">
        <v>16850</v>
      </c>
    </row>
    <row r="312" spans="1:7">
      <c r="A312" s="12">
        <f t="shared" si="14"/>
        <v>16</v>
      </c>
      <c r="B312" s="12">
        <v>10</v>
      </c>
      <c r="C312" s="110" t="s">
        <v>36271</v>
      </c>
      <c r="D312" s="110" t="s">
        <v>34766</v>
      </c>
      <c r="F312" t="s">
        <v>16851</v>
      </c>
      <c r="G312" t="s">
        <v>16852</v>
      </c>
    </row>
    <row r="313" spans="1:7">
      <c r="A313" s="12">
        <f t="shared" si="14"/>
        <v>16</v>
      </c>
      <c r="B313" s="13">
        <v>11</v>
      </c>
      <c r="C313" s="110" t="s">
        <v>36272</v>
      </c>
      <c r="D313" s="110" t="s">
        <v>34767</v>
      </c>
      <c r="E313" s="110" t="s">
        <v>36858</v>
      </c>
      <c r="F313" t="s">
        <v>14372</v>
      </c>
      <c r="G313" t="s">
        <v>16853</v>
      </c>
    </row>
    <row r="314" spans="1:7">
      <c r="A314" s="12">
        <f t="shared" si="14"/>
        <v>16</v>
      </c>
      <c r="B314" s="13">
        <v>12</v>
      </c>
      <c r="C314" s="110" t="s">
        <v>36273</v>
      </c>
      <c r="D314" s="110" t="s">
        <v>34768</v>
      </c>
      <c r="F314" t="s">
        <v>16854</v>
      </c>
      <c r="G314" t="s">
        <v>16855</v>
      </c>
    </row>
    <row r="315" spans="1:7">
      <c r="A315" s="12">
        <f t="shared" si="14"/>
        <v>16</v>
      </c>
      <c r="B315" s="13">
        <v>13</v>
      </c>
      <c r="C315" s="110" t="s">
        <v>36274</v>
      </c>
      <c r="D315" s="110" t="s">
        <v>34769</v>
      </c>
      <c r="F315" t="s">
        <v>16856</v>
      </c>
      <c r="G315" t="s">
        <v>16857</v>
      </c>
    </row>
    <row r="316" spans="1:7">
      <c r="A316" s="12">
        <f t="shared" si="14"/>
        <v>16</v>
      </c>
      <c r="B316" s="13">
        <v>14</v>
      </c>
      <c r="C316" s="110" t="s">
        <v>36275</v>
      </c>
      <c r="D316" s="110" t="s">
        <v>34770</v>
      </c>
      <c r="F316" t="s">
        <v>16858</v>
      </c>
      <c r="G316" t="s">
        <v>16859</v>
      </c>
    </row>
    <row r="317" spans="1:7">
      <c r="A317" s="12">
        <f t="shared" si="14"/>
        <v>16</v>
      </c>
      <c r="B317" s="13">
        <v>15</v>
      </c>
      <c r="C317" s="110" t="s">
        <v>36276</v>
      </c>
      <c r="D317" s="110" t="s">
        <v>34771</v>
      </c>
      <c r="E317" s="110" t="s">
        <v>36859</v>
      </c>
      <c r="F317" t="s">
        <v>16860</v>
      </c>
      <c r="G317" t="s">
        <v>16861</v>
      </c>
    </row>
    <row r="318" spans="1:7">
      <c r="A318" s="12">
        <f>A315</f>
        <v>16</v>
      </c>
      <c r="B318" s="13">
        <v>16</v>
      </c>
      <c r="C318" s="110" t="s">
        <v>36277</v>
      </c>
      <c r="D318" s="110" t="s">
        <v>34772</v>
      </c>
      <c r="F318" t="s">
        <v>16862</v>
      </c>
      <c r="G318" t="s">
        <v>16863</v>
      </c>
    </row>
    <row r="319" spans="1:7">
      <c r="A319" s="12">
        <f>A316</f>
        <v>16</v>
      </c>
      <c r="B319" s="13">
        <v>17</v>
      </c>
      <c r="C319" s="110" t="s">
        <v>36278</v>
      </c>
      <c r="D319" s="110" t="s">
        <v>34773</v>
      </c>
      <c r="F319" t="s">
        <v>16864</v>
      </c>
      <c r="G319" t="s">
        <v>16865</v>
      </c>
    </row>
    <row r="320" spans="1:7">
      <c r="A320" s="12">
        <f>A317</f>
        <v>16</v>
      </c>
      <c r="B320" s="13">
        <v>18</v>
      </c>
      <c r="C320" s="110" t="s">
        <v>36279</v>
      </c>
      <c r="D320" s="110" t="s">
        <v>34774</v>
      </c>
      <c r="F320" t="s">
        <v>16866</v>
      </c>
      <c r="G320" t="s">
        <v>16867</v>
      </c>
    </row>
    <row r="321" spans="1:7">
      <c r="A321" s="12">
        <f>A318</f>
        <v>16</v>
      </c>
      <c r="B321" s="13">
        <v>19</v>
      </c>
      <c r="C321" s="110" t="s">
        <v>36280</v>
      </c>
      <c r="D321" s="110" t="s">
        <v>34775</v>
      </c>
      <c r="F321" t="s">
        <v>16868</v>
      </c>
      <c r="G321" t="s">
        <v>16869</v>
      </c>
    </row>
    <row r="322" spans="1:7">
      <c r="A322" s="12">
        <f>A319</f>
        <v>16</v>
      </c>
      <c r="B322" s="13">
        <v>20</v>
      </c>
      <c r="C322" s="110" t="s">
        <v>36281</v>
      </c>
      <c r="D322" s="110" t="s">
        <v>36282</v>
      </c>
      <c r="F322" t="s">
        <v>16870</v>
      </c>
      <c r="G322" t="s">
        <v>16871</v>
      </c>
    </row>
    <row r="323" spans="1:7">
      <c r="A323" s="4">
        <f>A322+1</f>
        <v>17</v>
      </c>
      <c r="B323" s="4">
        <v>1</v>
      </c>
      <c r="C323" s="110" t="s">
        <v>36283</v>
      </c>
      <c r="D323" s="110" t="s">
        <v>35275</v>
      </c>
      <c r="F323" t="s">
        <v>16872</v>
      </c>
      <c r="G323" t="s">
        <v>16873</v>
      </c>
    </row>
    <row r="324" spans="1:7">
      <c r="A324" s="4">
        <f>A323</f>
        <v>17</v>
      </c>
      <c r="B324" s="5">
        <v>2</v>
      </c>
      <c r="C324" s="110" t="s">
        <v>36284</v>
      </c>
      <c r="D324" s="110" t="s">
        <v>34776</v>
      </c>
      <c r="F324" t="s">
        <v>16874</v>
      </c>
      <c r="G324" t="s">
        <v>16875</v>
      </c>
    </row>
    <row r="325" spans="1:7">
      <c r="A325" s="4">
        <f t="shared" ref="A325:A342" si="15">A324</f>
        <v>17</v>
      </c>
      <c r="B325" s="5">
        <v>3</v>
      </c>
      <c r="C325" s="110" t="s">
        <v>36285</v>
      </c>
      <c r="D325" s="110" t="s">
        <v>34777</v>
      </c>
      <c r="F325" t="s">
        <v>16876</v>
      </c>
      <c r="G325" t="s">
        <v>16877</v>
      </c>
    </row>
    <row r="326" spans="1:7">
      <c r="A326" s="4">
        <f t="shared" si="15"/>
        <v>17</v>
      </c>
      <c r="B326" s="5">
        <v>4</v>
      </c>
      <c r="C326" s="110" t="s">
        <v>36286</v>
      </c>
      <c r="D326" s="110" t="s">
        <v>34778</v>
      </c>
      <c r="F326" t="s">
        <v>16878</v>
      </c>
      <c r="G326" t="s">
        <v>16879</v>
      </c>
    </row>
    <row r="327" spans="1:7">
      <c r="A327" s="4">
        <f t="shared" si="15"/>
        <v>17</v>
      </c>
      <c r="B327" s="5">
        <v>5</v>
      </c>
      <c r="C327" s="110" t="s">
        <v>36287</v>
      </c>
      <c r="D327" s="110" t="s">
        <v>34779</v>
      </c>
      <c r="F327" t="s">
        <v>16880</v>
      </c>
      <c r="G327" t="s">
        <v>16881</v>
      </c>
    </row>
    <row r="328" spans="1:7">
      <c r="A328" s="4">
        <f t="shared" si="15"/>
        <v>17</v>
      </c>
      <c r="B328" s="5">
        <v>6</v>
      </c>
      <c r="C328" s="110" t="s">
        <v>36288</v>
      </c>
      <c r="D328" s="110" t="s">
        <v>34780</v>
      </c>
      <c r="F328" t="s">
        <v>16882</v>
      </c>
      <c r="G328" t="s">
        <v>16883</v>
      </c>
    </row>
    <row r="329" spans="1:7">
      <c r="A329" s="4">
        <f t="shared" si="15"/>
        <v>17</v>
      </c>
      <c r="B329" s="5">
        <v>7</v>
      </c>
      <c r="C329" s="110" t="s">
        <v>36289</v>
      </c>
      <c r="D329" s="110" t="s">
        <v>34782</v>
      </c>
      <c r="F329" t="s">
        <v>16884</v>
      </c>
      <c r="G329" t="s">
        <v>16885</v>
      </c>
    </row>
    <row r="330" spans="1:7">
      <c r="A330" s="4">
        <f t="shared" si="15"/>
        <v>17</v>
      </c>
      <c r="B330" s="5">
        <v>8</v>
      </c>
      <c r="C330" s="110" t="s">
        <v>36290</v>
      </c>
      <c r="D330" s="110" t="s">
        <v>34781</v>
      </c>
      <c r="F330" t="s">
        <v>16886</v>
      </c>
      <c r="G330" t="s">
        <v>14814</v>
      </c>
    </row>
    <row r="331" spans="1:7">
      <c r="A331" s="4">
        <f t="shared" si="15"/>
        <v>17</v>
      </c>
      <c r="B331" s="5">
        <v>9</v>
      </c>
      <c r="C331" s="110" t="s">
        <v>36291</v>
      </c>
      <c r="D331" s="110" t="s">
        <v>34783</v>
      </c>
      <c r="F331" t="s">
        <v>16887</v>
      </c>
      <c r="G331" t="s">
        <v>16257</v>
      </c>
    </row>
    <row r="332" spans="1:7">
      <c r="A332" s="4">
        <f t="shared" si="15"/>
        <v>17</v>
      </c>
      <c r="B332" s="5">
        <v>10</v>
      </c>
      <c r="C332" s="110" t="s">
        <v>36292</v>
      </c>
      <c r="D332" s="110" t="s">
        <v>34784</v>
      </c>
      <c r="F332" t="s">
        <v>16888</v>
      </c>
      <c r="G332" t="s">
        <v>16889</v>
      </c>
    </row>
    <row r="333" spans="1:7">
      <c r="A333" s="4">
        <f t="shared" si="15"/>
        <v>17</v>
      </c>
      <c r="B333" s="4">
        <v>11</v>
      </c>
      <c r="C333" s="110" t="s">
        <v>36293</v>
      </c>
      <c r="D333" s="110" t="s">
        <v>34785</v>
      </c>
      <c r="F333" t="s">
        <v>16890</v>
      </c>
      <c r="G333" t="s">
        <v>16891</v>
      </c>
    </row>
    <row r="334" spans="1:7">
      <c r="A334" s="4">
        <f t="shared" si="15"/>
        <v>17</v>
      </c>
      <c r="B334" s="4">
        <v>12</v>
      </c>
      <c r="C334" s="110" t="s">
        <v>36294</v>
      </c>
      <c r="D334" s="110" t="s">
        <v>34786</v>
      </c>
      <c r="F334" t="s">
        <v>16892</v>
      </c>
      <c r="G334" t="s">
        <v>16893</v>
      </c>
    </row>
    <row r="335" spans="1:7">
      <c r="A335" s="4">
        <f t="shared" si="15"/>
        <v>17</v>
      </c>
      <c r="B335" s="4">
        <v>13</v>
      </c>
      <c r="C335" s="110" t="s">
        <v>36295</v>
      </c>
      <c r="D335" s="110" t="s">
        <v>34787</v>
      </c>
      <c r="F335" t="s">
        <v>16894</v>
      </c>
      <c r="G335" t="s">
        <v>16895</v>
      </c>
    </row>
    <row r="336" spans="1:7">
      <c r="A336" s="4">
        <f t="shared" si="15"/>
        <v>17</v>
      </c>
      <c r="B336" s="4">
        <v>14</v>
      </c>
      <c r="C336" s="110" t="s">
        <v>36296</v>
      </c>
      <c r="D336" s="110" t="s">
        <v>34788</v>
      </c>
      <c r="F336" t="s">
        <v>16896</v>
      </c>
      <c r="G336" t="s">
        <v>16897</v>
      </c>
    </row>
    <row r="337" spans="1:7">
      <c r="A337" s="4">
        <f t="shared" si="15"/>
        <v>17</v>
      </c>
      <c r="B337" s="4">
        <v>15</v>
      </c>
      <c r="C337" s="110" t="s">
        <v>36297</v>
      </c>
      <c r="D337" s="110" t="s">
        <v>34789</v>
      </c>
      <c r="E337" s="110" t="s">
        <v>36860</v>
      </c>
      <c r="F337" t="s">
        <v>16898</v>
      </c>
      <c r="G337" t="s">
        <v>16899</v>
      </c>
    </row>
    <row r="338" spans="1:7">
      <c r="A338" s="4">
        <f t="shared" si="15"/>
        <v>17</v>
      </c>
      <c r="B338" s="4">
        <v>16</v>
      </c>
      <c r="C338" s="110" t="s">
        <v>36298</v>
      </c>
      <c r="D338" s="110" t="s">
        <v>34790</v>
      </c>
      <c r="F338" t="s">
        <v>16900</v>
      </c>
      <c r="G338" t="s">
        <v>16901</v>
      </c>
    </row>
    <row r="339" spans="1:7">
      <c r="A339" s="4">
        <f t="shared" si="15"/>
        <v>17</v>
      </c>
      <c r="B339" s="4">
        <v>17</v>
      </c>
      <c r="C339" s="110" t="s">
        <v>36299</v>
      </c>
      <c r="D339" s="110" t="s">
        <v>34791</v>
      </c>
      <c r="E339" s="110" t="s">
        <v>36793</v>
      </c>
      <c r="F339" t="s">
        <v>16902</v>
      </c>
      <c r="G339" t="s">
        <v>16903</v>
      </c>
    </row>
    <row r="340" spans="1:7">
      <c r="A340" s="4">
        <f t="shared" si="15"/>
        <v>17</v>
      </c>
      <c r="B340" s="4">
        <v>18</v>
      </c>
      <c r="C340" s="110" t="s">
        <v>36300</v>
      </c>
      <c r="D340" s="110" t="s">
        <v>34792</v>
      </c>
      <c r="E340" s="110" t="s">
        <v>36861</v>
      </c>
      <c r="F340" t="s">
        <v>16904</v>
      </c>
      <c r="G340" t="s">
        <v>16905</v>
      </c>
    </row>
    <row r="341" spans="1:7">
      <c r="A341" s="4">
        <f t="shared" si="15"/>
        <v>17</v>
      </c>
      <c r="B341" s="4">
        <v>19</v>
      </c>
      <c r="C341" s="110" t="s">
        <v>36862</v>
      </c>
      <c r="D341" s="110" t="s">
        <v>34793</v>
      </c>
      <c r="F341" t="s">
        <v>16906</v>
      </c>
      <c r="G341" t="s">
        <v>16907</v>
      </c>
    </row>
    <row r="342" spans="1:7">
      <c r="A342" s="4">
        <f t="shared" si="15"/>
        <v>17</v>
      </c>
      <c r="B342" s="4">
        <v>20</v>
      </c>
      <c r="C342" s="110" t="s">
        <v>36301</v>
      </c>
      <c r="D342" s="110" t="s">
        <v>34794</v>
      </c>
      <c r="F342" t="s">
        <v>16908</v>
      </c>
      <c r="G342" t="s">
        <v>16909</v>
      </c>
    </row>
    <row r="343" spans="1:7">
      <c r="A343" s="12">
        <f>A336+1</f>
        <v>18</v>
      </c>
      <c r="B343" s="13">
        <v>1</v>
      </c>
      <c r="C343" s="110" t="s">
        <v>36302</v>
      </c>
      <c r="D343" s="110" t="s">
        <v>34795</v>
      </c>
      <c r="E343" s="110" t="s">
        <v>36863</v>
      </c>
      <c r="F343" t="s">
        <v>16910</v>
      </c>
      <c r="G343" t="s">
        <v>16911</v>
      </c>
    </row>
    <row r="344" spans="1:7">
      <c r="A344" s="12">
        <f>A343</f>
        <v>18</v>
      </c>
      <c r="B344" s="12">
        <v>2</v>
      </c>
      <c r="C344" s="110" t="s">
        <v>36303</v>
      </c>
      <c r="D344" s="110" t="s">
        <v>34796</v>
      </c>
      <c r="F344" t="s">
        <v>16912</v>
      </c>
      <c r="G344" t="s">
        <v>16913</v>
      </c>
    </row>
    <row r="345" spans="1:7">
      <c r="A345" s="12">
        <f t="shared" ref="A345:A362" si="16">A344</f>
        <v>18</v>
      </c>
      <c r="B345" s="12">
        <v>3</v>
      </c>
      <c r="C345" s="110" t="s">
        <v>36304</v>
      </c>
      <c r="D345" s="110" t="s">
        <v>34797</v>
      </c>
      <c r="F345" t="s">
        <v>16914</v>
      </c>
      <c r="G345" t="s">
        <v>16915</v>
      </c>
    </row>
    <row r="346" spans="1:7">
      <c r="A346" s="12">
        <f t="shared" si="16"/>
        <v>18</v>
      </c>
      <c r="B346" s="12">
        <v>4</v>
      </c>
      <c r="C346" s="110" t="s">
        <v>36305</v>
      </c>
      <c r="D346" s="110" t="s">
        <v>34798</v>
      </c>
      <c r="F346" t="s">
        <v>16916</v>
      </c>
      <c r="G346" t="s">
        <v>16917</v>
      </c>
    </row>
    <row r="347" spans="1:7">
      <c r="A347" s="12">
        <f t="shared" si="16"/>
        <v>18</v>
      </c>
      <c r="B347" s="12">
        <v>5</v>
      </c>
      <c r="C347" s="110" t="s">
        <v>36306</v>
      </c>
      <c r="D347" s="110" t="s">
        <v>34799</v>
      </c>
      <c r="F347" t="s">
        <v>16918</v>
      </c>
      <c r="G347" t="s">
        <v>16919</v>
      </c>
    </row>
    <row r="348" spans="1:7">
      <c r="A348" s="12">
        <f t="shared" si="16"/>
        <v>18</v>
      </c>
      <c r="B348" s="12">
        <v>6</v>
      </c>
      <c r="C348" s="110" t="s">
        <v>36307</v>
      </c>
      <c r="D348" s="110" t="s">
        <v>34801</v>
      </c>
      <c r="F348" t="s">
        <v>16920</v>
      </c>
      <c r="G348" t="s">
        <v>16921</v>
      </c>
    </row>
    <row r="349" spans="1:7">
      <c r="A349" s="12">
        <f t="shared" si="16"/>
        <v>18</v>
      </c>
      <c r="B349" s="12">
        <v>7</v>
      </c>
      <c r="C349" s="110" t="s">
        <v>36308</v>
      </c>
      <c r="D349" s="110" t="s">
        <v>34800</v>
      </c>
      <c r="F349" t="s">
        <v>16922</v>
      </c>
      <c r="G349" t="s">
        <v>16923</v>
      </c>
    </row>
    <row r="350" spans="1:7">
      <c r="A350" s="12">
        <f t="shared" si="16"/>
        <v>18</v>
      </c>
      <c r="B350" s="12">
        <v>8</v>
      </c>
      <c r="C350" s="110" t="s">
        <v>36309</v>
      </c>
      <c r="D350" s="110" t="s">
        <v>34802</v>
      </c>
      <c r="F350" t="s">
        <v>16924</v>
      </c>
      <c r="G350" t="s">
        <v>16925</v>
      </c>
    </row>
    <row r="351" spans="1:7">
      <c r="A351" s="12">
        <f t="shared" si="16"/>
        <v>18</v>
      </c>
      <c r="B351" s="12">
        <v>9</v>
      </c>
      <c r="C351" s="110" t="s">
        <v>36310</v>
      </c>
      <c r="D351" s="110" t="s">
        <v>34803</v>
      </c>
      <c r="E351" s="110" t="s">
        <v>36864</v>
      </c>
      <c r="F351" t="s">
        <v>16926</v>
      </c>
      <c r="G351" t="s">
        <v>16927</v>
      </c>
    </row>
    <row r="352" spans="1:7">
      <c r="A352" s="12">
        <f t="shared" si="16"/>
        <v>18</v>
      </c>
      <c r="B352" s="12">
        <v>10</v>
      </c>
      <c r="C352" s="110" t="s">
        <v>36311</v>
      </c>
      <c r="D352" s="110" t="s">
        <v>34804</v>
      </c>
      <c r="F352" t="s">
        <v>16928</v>
      </c>
      <c r="G352" t="s">
        <v>16929</v>
      </c>
    </row>
    <row r="353" spans="1:7">
      <c r="A353" s="12">
        <f t="shared" si="16"/>
        <v>18</v>
      </c>
      <c r="B353" s="13">
        <v>11</v>
      </c>
      <c r="C353" s="110" t="s">
        <v>36312</v>
      </c>
      <c r="D353" s="110" t="s">
        <v>34805</v>
      </c>
      <c r="F353" t="s">
        <v>16930</v>
      </c>
      <c r="G353" t="s">
        <v>16931</v>
      </c>
    </row>
    <row r="354" spans="1:7">
      <c r="A354" s="12">
        <f t="shared" si="16"/>
        <v>18</v>
      </c>
      <c r="B354" s="13">
        <v>12</v>
      </c>
      <c r="C354" s="110" t="s">
        <v>36313</v>
      </c>
      <c r="D354" s="110" t="s">
        <v>34806</v>
      </c>
      <c r="F354" t="s">
        <v>16932</v>
      </c>
      <c r="G354" t="s">
        <v>16933</v>
      </c>
    </row>
    <row r="355" spans="1:7">
      <c r="A355" s="12">
        <f t="shared" si="16"/>
        <v>18</v>
      </c>
      <c r="B355" s="13">
        <v>13</v>
      </c>
      <c r="C355" s="110" t="s">
        <v>36314</v>
      </c>
      <c r="D355" s="110" t="s">
        <v>34807</v>
      </c>
      <c r="F355" t="s">
        <v>16934</v>
      </c>
      <c r="G355" t="s">
        <v>16935</v>
      </c>
    </row>
    <row r="356" spans="1:7">
      <c r="A356" s="12">
        <f t="shared" si="16"/>
        <v>18</v>
      </c>
      <c r="B356" s="13">
        <v>14</v>
      </c>
      <c r="C356" s="110" t="s">
        <v>36315</v>
      </c>
      <c r="D356" s="110" t="s">
        <v>34808</v>
      </c>
      <c r="F356" t="s">
        <v>16936</v>
      </c>
      <c r="G356" t="s">
        <v>16937</v>
      </c>
    </row>
    <row r="357" spans="1:7">
      <c r="A357" s="12">
        <f t="shared" si="16"/>
        <v>18</v>
      </c>
      <c r="B357" s="13">
        <v>15</v>
      </c>
      <c r="C357" s="110" t="s">
        <v>36316</v>
      </c>
      <c r="D357" s="110" t="s">
        <v>34810</v>
      </c>
      <c r="F357" t="s">
        <v>14452</v>
      </c>
      <c r="G357" t="s">
        <v>16938</v>
      </c>
    </row>
    <row r="358" spans="1:7">
      <c r="A358" s="12">
        <f>A355</f>
        <v>18</v>
      </c>
      <c r="B358" s="13">
        <v>16</v>
      </c>
      <c r="C358" s="110" t="s">
        <v>36317</v>
      </c>
      <c r="D358" s="110" t="s">
        <v>34809</v>
      </c>
      <c r="F358" t="s">
        <v>16939</v>
      </c>
      <c r="G358" t="s">
        <v>16940</v>
      </c>
    </row>
    <row r="359" spans="1:7">
      <c r="A359" s="12">
        <f t="shared" si="16"/>
        <v>18</v>
      </c>
      <c r="B359" s="13">
        <v>17</v>
      </c>
      <c r="C359" s="110" t="s">
        <v>36318</v>
      </c>
      <c r="D359" s="110" t="s">
        <v>34811</v>
      </c>
      <c r="F359" t="s">
        <v>16941</v>
      </c>
      <c r="G359" t="s">
        <v>16942</v>
      </c>
    </row>
    <row r="360" spans="1:7">
      <c r="A360" s="12">
        <f t="shared" si="16"/>
        <v>18</v>
      </c>
      <c r="B360" s="13">
        <v>18</v>
      </c>
      <c r="C360" s="110" t="s">
        <v>36319</v>
      </c>
      <c r="D360" s="110" t="s">
        <v>3718</v>
      </c>
      <c r="F360" t="s">
        <v>16943</v>
      </c>
      <c r="G360" t="s">
        <v>16944</v>
      </c>
    </row>
    <row r="361" spans="1:7">
      <c r="A361" s="12">
        <f t="shared" si="16"/>
        <v>18</v>
      </c>
      <c r="B361" s="13">
        <v>19</v>
      </c>
      <c r="C361" s="110" t="s">
        <v>36320</v>
      </c>
      <c r="D361" s="110" t="s">
        <v>34812</v>
      </c>
      <c r="F361" t="s">
        <v>16945</v>
      </c>
      <c r="G361" t="s">
        <v>16946</v>
      </c>
    </row>
    <row r="362" spans="1:7">
      <c r="A362" s="12">
        <f t="shared" si="16"/>
        <v>18</v>
      </c>
      <c r="B362" s="13">
        <v>20</v>
      </c>
      <c r="C362" s="110" t="s">
        <v>36321</v>
      </c>
      <c r="D362" s="110" t="s">
        <v>34813</v>
      </c>
      <c r="F362" t="s">
        <v>16947</v>
      </c>
      <c r="G362" t="s">
        <v>16948</v>
      </c>
    </row>
    <row r="363" spans="1:7">
      <c r="A363" s="4">
        <f>A362+1</f>
        <v>19</v>
      </c>
      <c r="B363" s="4">
        <v>1</v>
      </c>
      <c r="C363" s="110" t="s">
        <v>36322</v>
      </c>
      <c r="D363" s="110" t="s">
        <v>34814</v>
      </c>
      <c r="F363" t="s">
        <v>16949</v>
      </c>
      <c r="G363" t="s">
        <v>16950</v>
      </c>
    </row>
    <row r="364" spans="1:7">
      <c r="A364" s="4">
        <f>A363</f>
        <v>19</v>
      </c>
      <c r="B364" s="5">
        <v>2</v>
      </c>
      <c r="C364" s="110" t="s">
        <v>36323</v>
      </c>
      <c r="D364" s="110" t="s">
        <v>34815</v>
      </c>
      <c r="F364" t="s">
        <v>16951</v>
      </c>
      <c r="G364" t="s">
        <v>16952</v>
      </c>
    </row>
    <row r="365" spans="1:7">
      <c r="A365" s="4">
        <f t="shared" ref="A365:A382" si="17">A364</f>
        <v>19</v>
      </c>
      <c r="B365" s="5">
        <v>3</v>
      </c>
      <c r="C365" s="110" t="s">
        <v>36324</v>
      </c>
      <c r="D365" s="110" t="s">
        <v>34816</v>
      </c>
      <c r="F365" t="s">
        <v>16953</v>
      </c>
      <c r="G365" t="s">
        <v>16954</v>
      </c>
    </row>
    <row r="366" spans="1:7">
      <c r="A366" s="4">
        <f t="shared" si="17"/>
        <v>19</v>
      </c>
      <c r="B366" s="5">
        <v>4</v>
      </c>
      <c r="C366" s="110" t="s">
        <v>36325</v>
      </c>
      <c r="D366" s="110" t="s">
        <v>34817</v>
      </c>
      <c r="E366" s="110" t="s">
        <v>36865</v>
      </c>
      <c r="F366" t="s">
        <v>16955</v>
      </c>
      <c r="G366" t="s">
        <v>16956</v>
      </c>
    </row>
    <row r="367" spans="1:7">
      <c r="A367" s="4">
        <f t="shared" si="17"/>
        <v>19</v>
      </c>
      <c r="B367" s="5">
        <v>5</v>
      </c>
      <c r="C367" s="110" t="s">
        <v>36326</v>
      </c>
      <c r="D367" s="110" t="s">
        <v>34818</v>
      </c>
      <c r="F367" t="s">
        <v>16957</v>
      </c>
      <c r="G367" t="s">
        <v>16958</v>
      </c>
    </row>
    <row r="368" spans="1:7">
      <c r="A368" s="4">
        <f t="shared" si="17"/>
        <v>19</v>
      </c>
      <c r="B368" s="5">
        <v>6</v>
      </c>
      <c r="C368" s="110" t="s">
        <v>36327</v>
      </c>
      <c r="D368" s="110" t="s">
        <v>34819</v>
      </c>
      <c r="F368" t="s">
        <v>16959</v>
      </c>
      <c r="G368" t="s">
        <v>16960</v>
      </c>
    </row>
    <row r="369" spans="1:7">
      <c r="A369" s="4">
        <f t="shared" si="17"/>
        <v>19</v>
      </c>
      <c r="B369" s="5">
        <v>7</v>
      </c>
      <c r="C369" s="110" t="s">
        <v>36328</v>
      </c>
      <c r="D369" s="110" t="s">
        <v>34820</v>
      </c>
      <c r="F369" t="s">
        <v>16961</v>
      </c>
      <c r="G369" t="s">
        <v>16962</v>
      </c>
    </row>
    <row r="370" spans="1:7">
      <c r="A370" s="4">
        <f t="shared" si="17"/>
        <v>19</v>
      </c>
      <c r="B370" s="5">
        <v>8</v>
      </c>
      <c r="C370" s="110" t="s">
        <v>36329</v>
      </c>
      <c r="D370" s="110" t="s">
        <v>34821</v>
      </c>
      <c r="F370" t="s">
        <v>16963</v>
      </c>
      <c r="G370" t="s">
        <v>16964</v>
      </c>
    </row>
    <row r="371" spans="1:7">
      <c r="A371" s="4">
        <f t="shared" si="17"/>
        <v>19</v>
      </c>
      <c r="B371" s="5">
        <v>9</v>
      </c>
      <c r="C371" s="110" t="s">
        <v>36330</v>
      </c>
      <c r="D371" s="110" t="s">
        <v>34822</v>
      </c>
      <c r="F371" t="s">
        <v>16965</v>
      </c>
      <c r="G371" t="s">
        <v>16966</v>
      </c>
    </row>
    <row r="372" spans="1:7">
      <c r="A372" s="4">
        <f t="shared" si="17"/>
        <v>19</v>
      </c>
      <c r="B372" s="5">
        <v>10</v>
      </c>
      <c r="C372" s="110" t="s">
        <v>36331</v>
      </c>
      <c r="D372" s="110" t="s">
        <v>34823</v>
      </c>
      <c r="F372" t="s">
        <v>16967</v>
      </c>
      <c r="G372" t="s">
        <v>16968</v>
      </c>
    </row>
    <row r="373" spans="1:7">
      <c r="A373" s="4">
        <f t="shared" si="17"/>
        <v>19</v>
      </c>
      <c r="B373" s="4">
        <v>11</v>
      </c>
      <c r="C373" s="110" t="s">
        <v>36332</v>
      </c>
      <c r="D373" s="110" t="s">
        <v>34824</v>
      </c>
      <c r="F373" t="s">
        <v>16969</v>
      </c>
      <c r="G373" t="s">
        <v>16970</v>
      </c>
    </row>
    <row r="374" spans="1:7">
      <c r="A374" s="4">
        <f t="shared" si="17"/>
        <v>19</v>
      </c>
      <c r="B374" s="4">
        <v>12</v>
      </c>
      <c r="C374" s="110" t="s">
        <v>36333</v>
      </c>
      <c r="D374" s="110" t="s">
        <v>34825</v>
      </c>
      <c r="F374" t="s">
        <v>16971</v>
      </c>
      <c r="G374" t="s">
        <v>16972</v>
      </c>
    </row>
    <row r="375" spans="1:7">
      <c r="A375" s="4">
        <f t="shared" si="17"/>
        <v>19</v>
      </c>
      <c r="B375" s="4">
        <v>13</v>
      </c>
      <c r="C375" s="110" t="s">
        <v>36334</v>
      </c>
      <c r="D375" s="110" t="s">
        <v>34826</v>
      </c>
      <c r="F375" t="s">
        <v>16973</v>
      </c>
      <c r="G375" t="s">
        <v>16974</v>
      </c>
    </row>
    <row r="376" spans="1:7">
      <c r="A376" s="4">
        <f t="shared" si="17"/>
        <v>19</v>
      </c>
      <c r="B376" s="4">
        <v>14</v>
      </c>
      <c r="C376" s="110" t="s">
        <v>36335</v>
      </c>
      <c r="D376" s="110" t="s">
        <v>34827</v>
      </c>
      <c r="F376" t="s">
        <v>16975</v>
      </c>
      <c r="G376" t="s">
        <v>16976</v>
      </c>
    </row>
    <row r="377" spans="1:7">
      <c r="A377" s="4">
        <f t="shared" si="17"/>
        <v>19</v>
      </c>
      <c r="B377" s="4">
        <v>15</v>
      </c>
      <c r="C377" s="110" t="s">
        <v>36336</v>
      </c>
      <c r="D377" s="110" t="s">
        <v>34828</v>
      </c>
      <c r="F377" t="s">
        <v>16977</v>
      </c>
      <c r="G377" t="s">
        <v>16978</v>
      </c>
    </row>
    <row r="378" spans="1:7">
      <c r="A378" s="4">
        <f t="shared" si="17"/>
        <v>19</v>
      </c>
      <c r="B378" s="4">
        <v>16</v>
      </c>
      <c r="C378" s="110" t="s">
        <v>36337</v>
      </c>
      <c r="D378" s="110" t="s">
        <v>34829</v>
      </c>
      <c r="F378" t="s">
        <v>16979</v>
      </c>
      <c r="G378" t="s">
        <v>16980</v>
      </c>
    </row>
    <row r="379" spans="1:7">
      <c r="A379" s="4">
        <f t="shared" si="17"/>
        <v>19</v>
      </c>
      <c r="B379" s="4">
        <v>17</v>
      </c>
      <c r="C379" s="110" t="s">
        <v>36866</v>
      </c>
      <c r="D379" s="110" t="s">
        <v>34830</v>
      </c>
      <c r="F379" t="s">
        <v>16981</v>
      </c>
      <c r="G379" t="s">
        <v>16982</v>
      </c>
    </row>
    <row r="380" spans="1:7">
      <c r="A380" s="4">
        <f t="shared" si="17"/>
        <v>19</v>
      </c>
      <c r="B380" s="4">
        <v>18</v>
      </c>
      <c r="C380" s="110" t="s">
        <v>36338</v>
      </c>
      <c r="D380" s="110" t="s">
        <v>34831</v>
      </c>
      <c r="F380" t="s">
        <v>15501</v>
      </c>
      <c r="G380" t="s">
        <v>16983</v>
      </c>
    </row>
    <row r="381" spans="1:7">
      <c r="A381" s="4">
        <f t="shared" si="17"/>
        <v>19</v>
      </c>
      <c r="B381" s="4">
        <v>19</v>
      </c>
      <c r="C381" s="110" t="s">
        <v>36339</v>
      </c>
      <c r="D381" s="110" t="s">
        <v>35276</v>
      </c>
      <c r="F381" t="s">
        <v>16984</v>
      </c>
      <c r="G381" t="s">
        <v>16985</v>
      </c>
    </row>
    <row r="382" spans="1:7">
      <c r="A382" s="4">
        <f t="shared" si="17"/>
        <v>19</v>
      </c>
      <c r="B382" s="4">
        <v>20</v>
      </c>
      <c r="C382" s="110" t="s">
        <v>36340</v>
      </c>
      <c r="D382" s="110" t="s">
        <v>34832</v>
      </c>
      <c r="F382" t="s">
        <v>16986</v>
      </c>
      <c r="G382" t="s">
        <v>16987</v>
      </c>
    </row>
    <row r="383" spans="1:7">
      <c r="A383" s="12">
        <f>A376+1</f>
        <v>20</v>
      </c>
      <c r="B383" s="13">
        <v>1</v>
      </c>
      <c r="C383" s="110" t="s">
        <v>36341</v>
      </c>
      <c r="D383" s="110" t="s">
        <v>34833</v>
      </c>
      <c r="F383" t="s">
        <v>16988</v>
      </c>
      <c r="G383" t="s">
        <v>16989</v>
      </c>
    </row>
    <row r="384" spans="1:7">
      <c r="A384" s="12">
        <f>A383</f>
        <v>20</v>
      </c>
      <c r="B384" s="12">
        <v>2</v>
      </c>
      <c r="C384" s="110" t="s">
        <v>36342</v>
      </c>
      <c r="D384" s="110" t="s">
        <v>34834</v>
      </c>
      <c r="F384" t="s">
        <v>16990</v>
      </c>
      <c r="G384" t="s">
        <v>16991</v>
      </c>
    </row>
    <row r="385" spans="1:7">
      <c r="A385" s="12">
        <f t="shared" ref="A385:A397" si="18">A384</f>
        <v>20</v>
      </c>
      <c r="B385" s="12">
        <v>3</v>
      </c>
      <c r="C385" s="110" t="s">
        <v>36343</v>
      </c>
      <c r="D385" s="110" t="s">
        <v>34835</v>
      </c>
      <c r="F385" t="s">
        <v>16992</v>
      </c>
      <c r="G385" t="s">
        <v>16993</v>
      </c>
    </row>
    <row r="386" spans="1:7">
      <c r="A386" s="12">
        <f t="shared" si="18"/>
        <v>20</v>
      </c>
      <c r="B386" s="12">
        <v>4</v>
      </c>
      <c r="C386" s="110" t="s">
        <v>36344</v>
      </c>
      <c r="D386" s="110" t="s">
        <v>34836</v>
      </c>
      <c r="F386" t="s">
        <v>16994</v>
      </c>
      <c r="G386" t="s">
        <v>16995</v>
      </c>
    </row>
    <row r="387" spans="1:7">
      <c r="A387" s="12">
        <f t="shared" si="18"/>
        <v>20</v>
      </c>
      <c r="B387" s="12">
        <v>5</v>
      </c>
      <c r="C387" s="110" t="s">
        <v>36345</v>
      </c>
      <c r="D387" s="110" t="s">
        <v>34837</v>
      </c>
      <c r="F387" t="s">
        <v>16996</v>
      </c>
      <c r="G387" t="s">
        <v>16997</v>
      </c>
    </row>
    <row r="388" spans="1:7">
      <c r="A388" s="12">
        <f t="shared" si="18"/>
        <v>20</v>
      </c>
      <c r="B388" s="12">
        <v>6</v>
      </c>
      <c r="C388" s="110" t="s">
        <v>36346</v>
      </c>
      <c r="D388" s="110" t="s">
        <v>34838</v>
      </c>
      <c r="F388" t="s">
        <v>16998</v>
      </c>
      <c r="G388" t="s">
        <v>16999</v>
      </c>
    </row>
    <row r="389" spans="1:7">
      <c r="A389" s="12">
        <f t="shared" si="18"/>
        <v>20</v>
      </c>
      <c r="B389" s="12">
        <v>7</v>
      </c>
      <c r="C389" s="110" t="s">
        <v>36867</v>
      </c>
      <c r="D389" s="110" t="s">
        <v>34839</v>
      </c>
      <c r="F389" t="s">
        <v>17000</v>
      </c>
      <c r="G389" t="s">
        <v>17001</v>
      </c>
    </row>
    <row r="390" spans="1:7">
      <c r="A390" s="12">
        <f t="shared" si="18"/>
        <v>20</v>
      </c>
      <c r="B390" s="12">
        <v>8</v>
      </c>
      <c r="C390" s="110" t="s">
        <v>36347</v>
      </c>
      <c r="D390" s="110" t="s">
        <v>34840</v>
      </c>
      <c r="F390" t="s">
        <v>17002</v>
      </c>
      <c r="G390" t="s">
        <v>14690</v>
      </c>
    </row>
    <row r="391" spans="1:7">
      <c r="A391" s="12">
        <f t="shared" si="18"/>
        <v>20</v>
      </c>
      <c r="B391" s="12">
        <v>9</v>
      </c>
      <c r="C391" s="110" t="s">
        <v>36348</v>
      </c>
      <c r="D391" s="110" t="s">
        <v>34841</v>
      </c>
      <c r="F391" t="s">
        <v>17003</v>
      </c>
      <c r="G391" t="s">
        <v>17004</v>
      </c>
    </row>
    <row r="392" spans="1:7">
      <c r="A392" s="12">
        <f t="shared" si="18"/>
        <v>20</v>
      </c>
      <c r="B392" s="12">
        <v>10</v>
      </c>
      <c r="C392" s="110" t="s">
        <v>36349</v>
      </c>
      <c r="D392" s="110" t="s">
        <v>34842</v>
      </c>
      <c r="F392" t="s">
        <v>17005</v>
      </c>
      <c r="G392" t="s">
        <v>17006</v>
      </c>
    </row>
    <row r="393" spans="1:7">
      <c r="A393" s="12">
        <f t="shared" si="18"/>
        <v>20</v>
      </c>
      <c r="B393" s="13">
        <v>11</v>
      </c>
      <c r="C393" s="110" t="s">
        <v>36350</v>
      </c>
      <c r="D393" s="110" t="s">
        <v>34843</v>
      </c>
      <c r="F393" t="s">
        <v>17007</v>
      </c>
      <c r="G393" t="s">
        <v>17008</v>
      </c>
    </row>
    <row r="394" spans="1:7">
      <c r="A394" s="12">
        <f t="shared" si="18"/>
        <v>20</v>
      </c>
      <c r="B394" s="13">
        <v>12</v>
      </c>
      <c r="C394" s="110" t="s">
        <v>36351</v>
      </c>
      <c r="D394" s="110" t="s">
        <v>34844</v>
      </c>
      <c r="F394" t="s">
        <v>17009</v>
      </c>
      <c r="G394" t="s">
        <v>17010</v>
      </c>
    </row>
    <row r="395" spans="1:7">
      <c r="A395" s="12">
        <f t="shared" si="18"/>
        <v>20</v>
      </c>
      <c r="B395" s="13">
        <v>13</v>
      </c>
      <c r="C395" s="110" t="s">
        <v>36352</v>
      </c>
      <c r="D395" s="110" t="s">
        <v>34845</v>
      </c>
      <c r="F395" t="s">
        <v>17011</v>
      </c>
      <c r="G395" t="s">
        <v>17012</v>
      </c>
    </row>
    <row r="396" spans="1:7">
      <c r="A396" s="12">
        <f t="shared" si="18"/>
        <v>20</v>
      </c>
      <c r="B396" s="13">
        <v>14</v>
      </c>
      <c r="C396" s="110" t="s">
        <v>36353</v>
      </c>
      <c r="D396" s="110" t="s">
        <v>34846</v>
      </c>
      <c r="F396" t="s">
        <v>17013</v>
      </c>
      <c r="G396" t="s">
        <v>17014</v>
      </c>
    </row>
    <row r="397" spans="1:7">
      <c r="A397" s="12">
        <f t="shared" si="18"/>
        <v>20</v>
      </c>
      <c r="B397" s="13">
        <v>15</v>
      </c>
      <c r="C397" s="110" t="s">
        <v>36354</v>
      </c>
      <c r="D397" s="110" t="s">
        <v>34847</v>
      </c>
      <c r="F397" t="s">
        <v>17015</v>
      </c>
      <c r="G397" t="s">
        <v>17016</v>
      </c>
    </row>
    <row r="398" spans="1:7">
      <c r="A398" s="12">
        <f>A395</f>
        <v>20</v>
      </c>
      <c r="B398" s="13">
        <v>16</v>
      </c>
      <c r="C398" s="110" t="s">
        <v>36355</v>
      </c>
      <c r="D398" s="110" t="s">
        <v>34848</v>
      </c>
      <c r="E398" s="110" t="s">
        <v>36868</v>
      </c>
      <c r="F398" t="s">
        <v>17017</v>
      </c>
      <c r="G398" t="s">
        <v>17018</v>
      </c>
    </row>
    <row r="399" spans="1:7">
      <c r="A399" s="12">
        <f>A396</f>
        <v>20</v>
      </c>
      <c r="B399" s="13">
        <v>17</v>
      </c>
      <c r="C399" s="110" t="s">
        <v>36356</v>
      </c>
      <c r="D399" s="110" t="s">
        <v>34849</v>
      </c>
      <c r="F399" t="s">
        <v>17019</v>
      </c>
      <c r="G399" t="s">
        <v>17020</v>
      </c>
    </row>
    <row r="400" spans="1:7">
      <c r="A400" s="12">
        <f>A397</f>
        <v>20</v>
      </c>
      <c r="B400" s="13">
        <v>18</v>
      </c>
      <c r="C400" s="110" t="s">
        <v>36357</v>
      </c>
      <c r="D400" s="110" t="s">
        <v>34850</v>
      </c>
      <c r="F400" t="s">
        <v>17021</v>
      </c>
      <c r="G400" t="s">
        <v>17022</v>
      </c>
    </row>
    <row r="401" spans="1:7">
      <c r="A401" s="12">
        <f>A398</f>
        <v>20</v>
      </c>
      <c r="B401" s="13">
        <v>19</v>
      </c>
      <c r="C401" s="110" t="s">
        <v>36358</v>
      </c>
      <c r="D401" s="110" t="s">
        <v>34851</v>
      </c>
      <c r="F401" t="s">
        <v>17023</v>
      </c>
      <c r="G401" t="s">
        <v>17024</v>
      </c>
    </row>
    <row r="402" spans="1:7">
      <c r="A402" s="12">
        <f>A399</f>
        <v>20</v>
      </c>
      <c r="B402" s="13">
        <v>20</v>
      </c>
      <c r="C402" s="110" t="s">
        <v>36359</v>
      </c>
      <c r="D402" s="110" t="s">
        <v>34852</v>
      </c>
      <c r="F402" t="s">
        <v>17025</v>
      </c>
      <c r="G402" t="s">
        <v>17026</v>
      </c>
    </row>
    <row r="403" spans="1:7">
      <c r="A403" s="4">
        <f>A402+1</f>
        <v>21</v>
      </c>
      <c r="B403" s="4">
        <v>1</v>
      </c>
      <c r="C403" s="110" t="s">
        <v>36360</v>
      </c>
      <c r="D403" s="110" t="s">
        <v>34853</v>
      </c>
      <c r="F403" t="s">
        <v>17027</v>
      </c>
      <c r="G403" t="s">
        <v>17028</v>
      </c>
    </row>
    <row r="404" spans="1:7">
      <c r="A404" s="4">
        <f>A403</f>
        <v>21</v>
      </c>
      <c r="B404" s="5">
        <v>2</v>
      </c>
      <c r="C404" s="110" t="s">
        <v>36361</v>
      </c>
      <c r="D404" s="110" t="s">
        <v>35277</v>
      </c>
      <c r="F404" t="s">
        <v>17029</v>
      </c>
      <c r="G404" t="s">
        <v>17030</v>
      </c>
    </row>
    <row r="405" spans="1:7">
      <c r="A405" s="4">
        <f t="shared" ref="A405:A422" si="19">A404</f>
        <v>21</v>
      </c>
      <c r="B405" s="5">
        <v>3</v>
      </c>
      <c r="C405" s="110" t="s">
        <v>36362</v>
      </c>
      <c r="D405" s="110" t="s">
        <v>34854</v>
      </c>
      <c r="F405" t="s">
        <v>17031</v>
      </c>
      <c r="G405" t="s">
        <v>17032</v>
      </c>
    </row>
    <row r="406" spans="1:7">
      <c r="A406" s="4">
        <f t="shared" si="19"/>
        <v>21</v>
      </c>
      <c r="B406" s="5">
        <v>4</v>
      </c>
      <c r="C406" s="110" t="s">
        <v>36363</v>
      </c>
      <c r="D406" s="110" t="s">
        <v>34855</v>
      </c>
      <c r="F406" t="s">
        <v>17033</v>
      </c>
      <c r="G406" t="s">
        <v>17034</v>
      </c>
    </row>
    <row r="407" spans="1:7">
      <c r="A407" s="4">
        <f t="shared" si="19"/>
        <v>21</v>
      </c>
      <c r="B407" s="5">
        <v>5</v>
      </c>
      <c r="C407" s="110" t="s">
        <v>36364</v>
      </c>
      <c r="D407" s="110" t="s">
        <v>34856</v>
      </c>
      <c r="F407" t="s">
        <v>17035</v>
      </c>
      <c r="G407" t="s">
        <v>17036</v>
      </c>
    </row>
    <row r="408" spans="1:7">
      <c r="A408" s="4">
        <f t="shared" si="19"/>
        <v>21</v>
      </c>
      <c r="B408" s="5">
        <v>6</v>
      </c>
      <c r="C408" s="110" t="s">
        <v>36365</v>
      </c>
      <c r="D408" s="110" t="s">
        <v>34857</v>
      </c>
      <c r="E408" s="110" t="s">
        <v>36869</v>
      </c>
      <c r="F408" t="s">
        <v>17037</v>
      </c>
      <c r="G408" t="s">
        <v>17038</v>
      </c>
    </row>
    <row r="409" spans="1:7">
      <c r="A409" s="4">
        <f t="shared" si="19"/>
        <v>21</v>
      </c>
      <c r="B409" s="5">
        <v>7</v>
      </c>
      <c r="C409" s="110" t="s">
        <v>36366</v>
      </c>
      <c r="D409" s="110" t="s">
        <v>34858</v>
      </c>
      <c r="F409" t="s">
        <v>17039</v>
      </c>
      <c r="G409" t="s">
        <v>17040</v>
      </c>
    </row>
    <row r="410" spans="1:7">
      <c r="A410" s="4">
        <f t="shared" si="19"/>
        <v>21</v>
      </c>
      <c r="B410" s="5">
        <v>8</v>
      </c>
      <c r="C410" s="110" t="s">
        <v>36367</v>
      </c>
      <c r="D410" s="110" t="s">
        <v>34859</v>
      </c>
      <c r="F410" t="s">
        <v>17041</v>
      </c>
      <c r="G410" t="s">
        <v>17042</v>
      </c>
    </row>
    <row r="411" spans="1:7">
      <c r="A411" s="4">
        <f t="shared" si="19"/>
        <v>21</v>
      </c>
      <c r="B411" s="5">
        <v>9</v>
      </c>
      <c r="C411" s="110" t="s">
        <v>36368</v>
      </c>
      <c r="D411" s="110" t="s">
        <v>34860</v>
      </c>
      <c r="F411" t="s">
        <v>17043</v>
      </c>
      <c r="G411" t="s">
        <v>17044</v>
      </c>
    </row>
    <row r="412" spans="1:7">
      <c r="A412" s="4">
        <f t="shared" si="19"/>
        <v>21</v>
      </c>
      <c r="B412" s="5">
        <v>10</v>
      </c>
      <c r="C412" s="110" t="s">
        <v>36369</v>
      </c>
      <c r="D412" s="110" t="s">
        <v>34861</v>
      </c>
      <c r="F412" t="s">
        <v>17045</v>
      </c>
      <c r="G412" t="s">
        <v>17046</v>
      </c>
    </row>
    <row r="413" spans="1:7">
      <c r="A413" s="4">
        <f t="shared" si="19"/>
        <v>21</v>
      </c>
      <c r="B413" s="4">
        <v>11</v>
      </c>
      <c r="C413" s="110" t="s">
        <v>36370</v>
      </c>
      <c r="D413" s="110" t="s">
        <v>34862</v>
      </c>
      <c r="F413" t="s">
        <v>17047</v>
      </c>
      <c r="G413" t="s">
        <v>17048</v>
      </c>
    </row>
    <row r="414" spans="1:7">
      <c r="A414" s="4">
        <f t="shared" si="19"/>
        <v>21</v>
      </c>
      <c r="B414" s="4">
        <v>12</v>
      </c>
      <c r="C414" s="110" t="s">
        <v>36371</v>
      </c>
      <c r="D414" s="110" t="s">
        <v>34863</v>
      </c>
      <c r="F414" t="s">
        <v>17049</v>
      </c>
      <c r="G414" t="s">
        <v>17050</v>
      </c>
    </row>
    <row r="415" spans="1:7">
      <c r="A415" s="4">
        <f t="shared" si="19"/>
        <v>21</v>
      </c>
      <c r="B415" s="4">
        <v>13</v>
      </c>
      <c r="C415" s="110" t="s">
        <v>36372</v>
      </c>
      <c r="D415" s="110" t="s">
        <v>34864</v>
      </c>
      <c r="F415" t="s">
        <v>17051</v>
      </c>
      <c r="G415" t="s">
        <v>17052</v>
      </c>
    </row>
    <row r="416" spans="1:7">
      <c r="A416" s="4">
        <f t="shared" si="19"/>
        <v>21</v>
      </c>
      <c r="B416" s="4">
        <v>14</v>
      </c>
      <c r="C416" s="110" t="s">
        <v>36373</v>
      </c>
      <c r="D416" s="110" t="s">
        <v>34865</v>
      </c>
      <c r="F416" t="s">
        <v>17053</v>
      </c>
      <c r="G416" t="s">
        <v>17054</v>
      </c>
    </row>
    <row r="417" spans="1:7">
      <c r="A417" s="4">
        <f t="shared" si="19"/>
        <v>21</v>
      </c>
      <c r="B417" s="4">
        <v>15</v>
      </c>
      <c r="C417" s="110" t="s">
        <v>36374</v>
      </c>
      <c r="D417" s="110" t="s">
        <v>34866</v>
      </c>
      <c r="F417" t="s">
        <v>17055</v>
      </c>
      <c r="G417" t="s">
        <v>17056</v>
      </c>
    </row>
    <row r="418" spans="1:7">
      <c r="A418" s="4">
        <f t="shared" si="19"/>
        <v>21</v>
      </c>
      <c r="B418" s="4">
        <v>16</v>
      </c>
      <c r="C418" s="110" t="s">
        <v>36375</v>
      </c>
      <c r="D418" s="110" t="s">
        <v>34867</v>
      </c>
      <c r="F418" t="s">
        <v>17057</v>
      </c>
      <c r="G418" t="s">
        <v>17058</v>
      </c>
    </row>
    <row r="419" spans="1:7">
      <c r="A419" s="4">
        <f t="shared" si="19"/>
        <v>21</v>
      </c>
      <c r="B419" s="4">
        <v>17</v>
      </c>
      <c r="C419" s="110" t="s">
        <v>36376</v>
      </c>
      <c r="D419" s="110" t="s">
        <v>34868</v>
      </c>
      <c r="F419" t="s">
        <v>17059</v>
      </c>
      <c r="G419" t="s">
        <v>17060</v>
      </c>
    </row>
    <row r="420" spans="1:7">
      <c r="A420" s="4">
        <f t="shared" si="19"/>
        <v>21</v>
      </c>
      <c r="B420" s="4">
        <v>18</v>
      </c>
      <c r="C420" s="110" t="s">
        <v>36377</v>
      </c>
      <c r="D420" s="110" t="s">
        <v>34869</v>
      </c>
      <c r="F420" t="s">
        <v>17061</v>
      </c>
      <c r="G420" t="s">
        <v>17062</v>
      </c>
    </row>
    <row r="421" spans="1:7">
      <c r="A421" s="4">
        <f t="shared" si="19"/>
        <v>21</v>
      </c>
      <c r="B421" s="4">
        <v>19</v>
      </c>
      <c r="C421" s="110" t="s">
        <v>36378</v>
      </c>
      <c r="D421" s="110" t="s">
        <v>34870</v>
      </c>
      <c r="F421" t="s">
        <v>17063</v>
      </c>
      <c r="G421" t="s">
        <v>17064</v>
      </c>
    </row>
    <row r="422" spans="1:7">
      <c r="A422" s="4">
        <f t="shared" si="19"/>
        <v>21</v>
      </c>
      <c r="B422" s="4">
        <v>20</v>
      </c>
      <c r="C422" s="110" t="s">
        <v>36379</v>
      </c>
      <c r="D422" s="110" t="s">
        <v>34871</v>
      </c>
      <c r="F422" t="s">
        <v>17065</v>
      </c>
      <c r="G422" t="s">
        <v>17066</v>
      </c>
    </row>
    <row r="423" spans="1:7">
      <c r="A423" s="12">
        <f>A416+1</f>
        <v>22</v>
      </c>
      <c r="B423" s="13">
        <v>1</v>
      </c>
      <c r="C423" s="110" t="s">
        <v>36380</v>
      </c>
      <c r="D423" s="110" t="s">
        <v>34872</v>
      </c>
      <c r="F423" t="s">
        <v>17067</v>
      </c>
      <c r="G423" t="s">
        <v>17068</v>
      </c>
    </row>
    <row r="424" spans="1:7">
      <c r="A424" s="12">
        <f>A423</f>
        <v>22</v>
      </c>
      <c r="B424" s="12">
        <v>2</v>
      </c>
      <c r="C424" s="110" t="s">
        <v>36381</v>
      </c>
      <c r="D424" s="110" t="s">
        <v>34873</v>
      </c>
      <c r="F424" t="s">
        <v>17069</v>
      </c>
      <c r="G424" t="s">
        <v>17070</v>
      </c>
    </row>
    <row r="425" spans="1:7">
      <c r="A425" s="12">
        <f t="shared" ref="A425:A442" si="20">A424</f>
        <v>22</v>
      </c>
      <c r="B425" s="12">
        <v>3</v>
      </c>
      <c r="C425" s="110" t="s">
        <v>36382</v>
      </c>
      <c r="D425" s="110" t="s">
        <v>34874</v>
      </c>
      <c r="F425" t="s">
        <v>17071</v>
      </c>
      <c r="G425" t="s">
        <v>17072</v>
      </c>
    </row>
    <row r="426" spans="1:7">
      <c r="A426" s="12">
        <f t="shared" si="20"/>
        <v>22</v>
      </c>
      <c r="B426" s="12">
        <v>4</v>
      </c>
      <c r="C426" s="110" t="s">
        <v>36383</v>
      </c>
      <c r="D426" s="110" t="s">
        <v>34875</v>
      </c>
      <c r="F426" t="s">
        <v>17073</v>
      </c>
      <c r="G426" t="s">
        <v>17074</v>
      </c>
    </row>
    <row r="427" spans="1:7">
      <c r="A427" s="12">
        <f t="shared" si="20"/>
        <v>22</v>
      </c>
      <c r="B427" s="12">
        <v>5</v>
      </c>
      <c r="C427" s="110" t="s">
        <v>36384</v>
      </c>
      <c r="D427" s="110" t="s">
        <v>34876</v>
      </c>
      <c r="F427" t="s">
        <v>17075</v>
      </c>
      <c r="G427" t="s">
        <v>17076</v>
      </c>
    </row>
    <row r="428" spans="1:7">
      <c r="A428" s="12">
        <f t="shared" si="20"/>
        <v>22</v>
      </c>
      <c r="B428" s="12">
        <v>6</v>
      </c>
      <c r="C428" s="110" t="s">
        <v>36385</v>
      </c>
      <c r="D428" s="110" t="s">
        <v>34877</v>
      </c>
      <c r="F428" t="s">
        <v>17077</v>
      </c>
      <c r="G428" t="s">
        <v>17078</v>
      </c>
    </row>
    <row r="429" spans="1:7">
      <c r="A429" s="12">
        <f t="shared" si="20"/>
        <v>22</v>
      </c>
      <c r="B429" s="12">
        <v>7</v>
      </c>
      <c r="C429" s="110" t="s">
        <v>36386</v>
      </c>
      <c r="D429" s="110" t="s">
        <v>34878</v>
      </c>
      <c r="F429" t="s">
        <v>17079</v>
      </c>
      <c r="G429" t="s">
        <v>17080</v>
      </c>
    </row>
    <row r="430" spans="1:7">
      <c r="A430" s="12">
        <f t="shared" si="20"/>
        <v>22</v>
      </c>
      <c r="B430" s="12">
        <v>8</v>
      </c>
      <c r="C430" s="110" t="s">
        <v>36387</v>
      </c>
      <c r="D430" s="110" t="s">
        <v>34879</v>
      </c>
      <c r="E430" s="110" t="s">
        <v>36870</v>
      </c>
      <c r="F430" t="s">
        <v>17081</v>
      </c>
      <c r="G430" t="s">
        <v>17082</v>
      </c>
    </row>
    <row r="431" spans="1:7">
      <c r="A431" s="12">
        <f t="shared" si="20"/>
        <v>22</v>
      </c>
      <c r="B431" s="12">
        <v>9</v>
      </c>
      <c r="C431" s="110" t="s">
        <v>36388</v>
      </c>
      <c r="D431" s="110" t="s">
        <v>34880</v>
      </c>
      <c r="F431" t="s">
        <v>17083</v>
      </c>
      <c r="G431" t="s">
        <v>17084</v>
      </c>
    </row>
    <row r="432" spans="1:7">
      <c r="A432" s="12">
        <f t="shared" si="20"/>
        <v>22</v>
      </c>
      <c r="B432" s="12">
        <v>10</v>
      </c>
      <c r="C432" s="110" t="s">
        <v>36389</v>
      </c>
      <c r="D432" s="110" t="s">
        <v>34881</v>
      </c>
      <c r="F432" t="s">
        <v>17085</v>
      </c>
      <c r="G432" t="s">
        <v>17086</v>
      </c>
    </row>
    <row r="433" spans="1:7">
      <c r="A433" s="12">
        <f t="shared" si="20"/>
        <v>22</v>
      </c>
      <c r="B433" s="13">
        <v>11</v>
      </c>
      <c r="C433" s="110" t="s">
        <v>36390</v>
      </c>
      <c r="D433" s="110" t="s">
        <v>34882</v>
      </c>
      <c r="F433" t="s">
        <v>17087</v>
      </c>
      <c r="G433" t="s">
        <v>17088</v>
      </c>
    </row>
    <row r="434" spans="1:7">
      <c r="A434" s="12">
        <f t="shared" si="20"/>
        <v>22</v>
      </c>
      <c r="B434" s="13">
        <v>12</v>
      </c>
      <c r="C434" s="110" t="s">
        <v>36391</v>
      </c>
      <c r="D434" s="110" t="s">
        <v>34883</v>
      </c>
      <c r="F434" t="s">
        <v>17089</v>
      </c>
      <c r="G434" t="s">
        <v>17090</v>
      </c>
    </row>
    <row r="435" spans="1:7">
      <c r="A435" s="12">
        <f t="shared" si="20"/>
        <v>22</v>
      </c>
      <c r="B435" s="13">
        <v>13</v>
      </c>
      <c r="C435" s="110" t="s">
        <v>36392</v>
      </c>
      <c r="D435" s="110" t="s">
        <v>34884</v>
      </c>
      <c r="F435" t="s">
        <v>17091</v>
      </c>
      <c r="G435" t="s">
        <v>17092</v>
      </c>
    </row>
    <row r="436" spans="1:7">
      <c r="A436" s="12">
        <f t="shared" si="20"/>
        <v>22</v>
      </c>
      <c r="B436" s="13">
        <v>14</v>
      </c>
      <c r="C436" s="110" t="s">
        <v>36393</v>
      </c>
      <c r="D436" s="110" t="s">
        <v>34885</v>
      </c>
      <c r="F436" t="s">
        <v>17093</v>
      </c>
      <c r="G436" t="s">
        <v>17094</v>
      </c>
    </row>
    <row r="437" spans="1:7">
      <c r="A437" s="12">
        <f t="shared" si="20"/>
        <v>22</v>
      </c>
      <c r="B437" s="13">
        <v>15</v>
      </c>
      <c r="C437" s="110" t="s">
        <v>36394</v>
      </c>
      <c r="D437" s="110" t="s">
        <v>34886</v>
      </c>
      <c r="E437" s="110" t="s">
        <v>36871</v>
      </c>
      <c r="F437" t="s">
        <v>17095</v>
      </c>
      <c r="G437" t="s">
        <v>17096</v>
      </c>
    </row>
    <row r="438" spans="1:7">
      <c r="A438" s="12">
        <f>A435</f>
        <v>22</v>
      </c>
      <c r="B438" s="13">
        <v>16</v>
      </c>
      <c r="C438" s="110" t="s">
        <v>36395</v>
      </c>
      <c r="D438" s="110" t="s">
        <v>34887</v>
      </c>
      <c r="E438" s="110" t="s">
        <v>36795</v>
      </c>
      <c r="F438" t="s">
        <v>17097</v>
      </c>
      <c r="G438" t="s">
        <v>17098</v>
      </c>
    </row>
    <row r="439" spans="1:7">
      <c r="A439" s="12">
        <f t="shared" si="20"/>
        <v>22</v>
      </c>
      <c r="B439" s="13">
        <v>17</v>
      </c>
      <c r="C439" s="110" t="s">
        <v>36396</v>
      </c>
      <c r="D439" s="110" t="s">
        <v>2255</v>
      </c>
      <c r="F439" t="s">
        <v>17099</v>
      </c>
      <c r="G439" t="s">
        <v>17100</v>
      </c>
    </row>
    <row r="440" spans="1:7">
      <c r="A440" s="12">
        <f t="shared" si="20"/>
        <v>22</v>
      </c>
      <c r="B440" s="13">
        <v>18</v>
      </c>
      <c r="C440" s="110" t="s">
        <v>36397</v>
      </c>
      <c r="D440" s="110" t="s">
        <v>34888</v>
      </c>
      <c r="F440" t="s">
        <v>17101</v>
      </c>
      <c r="G440" t="s">
        <v>17102</v>
      </c>
    </row>
    <row r="441" spans="1:7">
      <c r="A441" s="12">
        <f t="shared" si="20"/>
        <v>22</v>
      </c>
      <c r="B441" s="13">
        <v>19</v>
      </c>
      <c r="C441" s="110" t="s">
        <v>36398</v>
      </c>
      <c r="D441" s="110" t="s">
        <v>34889</v>
      </c>
      <c r="E441" s="110" t="s">
        <v>36872</v>
      </c>
      <c r="F441" t="s">
        <v>17103</v>
      </c>
      <c r="G441" t="s">
        <v>17104</v>
      </c>
    </row>
    <row r="442" spans="1:7">
      <c r="A442" s="12">
        <f t="shared" si="20"/>
        <v>22</v>
      </c>
      <c r="B442" s="13">
        <v>20</v>
      </c>
      <c r="C442" s="110" t="s">
        <v>36399</v>
      </c>
      <c r="D442" s="110" t="s">
        <v>1746</v>
      </c>
      <c r="F442" t="s">
        <v>15525</v>
      </c>
      <c r="G442" t="s">
        <v>17105</v>
      </c>
    </row>
    <row r="443" spans="1:7">
      <c r="A443" s="4">
        <f>A442+1</f>
        <v>23</v>
      </c>
      <c r="B443" s="4">
        <v>1</v>
      </c>
      <c r="C443" s="110" t="s">
        <v>36400</v>
      </c>
      <c r="D443" s="110" t="s">
        <v>34890</v>
      </c>
      <c r="F443" t="s">
        <v>17106</v>
      </c>
      <c r="G443" t="s">
        <v>17107</v>
      </c>
    </row>
    <row r="444" spans="1:7">
      <c r="A444" s="4">
        <f>A443</f>
        <v>23</v>
      </c>
      <c r="B444" s="5">
        <v>2</v>
      </c>
      <c r="C444" s="110" t="s">
        <v>36401</v>
      </c>
      <c r="D444" s="110" t="s">
        <v>34891</v>
      </c>
      <c r="F444" t="s">
        <v>17108</v>
      </c>
      <c r="G444" t="s">
        <v>17109</v>
      </c>
    </row>
    <row r="445" spans="1:7">
      <c r="A445" s="4">
        <f t="shared" ref="A445:A462" si="21">A444</f>
        <v>23</v>
      </c>
      <c r="B445" s="5">
        <v>3</v>
      </c>
      <c r="C445" s="110" t="s">
        <v>36402</v>
      </c>
      <c r="D445" s="110" t="s">
        <v>34892</v>
      </c>
      <c r="F445" t="s">
        <v>17110</v>
      </c>
      <c r="G445" t="s">
        <v>17111</v>
      </c>
    </row>
    <row r="446" spans="1:7">
      <c r="A446" s="4">
        <f t="shared" si="21"/>
        <v>23</v>
      </c>
      <c r="B446" s="5">
        <v>4</v>
      </c>
      <c r="C446" s="110" t="s">
        <v>36403</v>
      </c>
      <c r="D446" s="110" t="s">
        <v>34893</v>
      </c>
      <c r="E446" s="110" t="s">
        <v>36873</v>
      </c>
      <c r="F446" t="s">
        <v>17112</v>
      </c>
      <c r="G446" t="s">
        <v>15522</v>
      </c>
    </row>
    <row r="447" spans="1:7">
      <c r="A447" s="4">
        <f t="shared" si="21"/>
        <v>23</v>
      </c>
      <c r="B447" s="5">
        <v>5</v>
      </c>
      <c r="C447" s="110" t="s">
        <v>36404</v>
      </c>
      <c r="D447" s="110" t="s">
        <v>34894</v>
      </c>
      <c r="F447" t="s">
        <v>17113</v>
      </c>
      <c r="G447" t="s">
        <v>17114</v>
      </c>
    </row>
    <row r="448" spans="1:7">
      <c r="A448" s="4">
        <f t="shared" si="21"/>
        <v>23</v>
      </c>
      <c r="B448" s="5">
        <v>6</v>
      </c>
      <c r="C448" s="110" t="s">
        <v>36405</v>
      </c>
      <c r="D448" s="110" t="s">
        <v>34895</v>
      </c>
      <c r="F448" t="s">
        <v>17115</v>
      </c>
      <c r="G448" t="s">
        <v>17116</v>
      </c>
    </row>
    <row r="449" spans="1:7">
      <c r="A449" s="4">
        <f t="shared" si="21"/>
        <v>23</v>
      </c>
      <c r="B449" s="5">
        <v>7</v>
      </c>
      <c r="C449" s="110" t="s">
        <v>36406</v>
      </c>
      <c r="D449" s="110" t="s">
        <v>34896</v>
      </c>
      <c r="F449" t="s">
        <v>17117</v>
      </c>
      <c r="G449" t="s">
        <v>17118</v>
      </c>
    </row>
    <row r="450" spans="1:7">
      <c r="A450" s="4">
        <f t="shared" si="21"/>
        <v>23</v>
      </c>
      <c r="B450" s="5">
        <v>8</v>
      </c>
      <c r="C450" s="110" t="s">
        <v>36407</v>
      </c>
      <c r="D450" s="110" t="s">
        <v>34897</v>
      </c>
      <c r="F450" t="s">
        <v>17119</v>
      </c>
      <c r="G450" t="s">
        <v>17120</v>
      </c>
    </row>
    <row r="451" spans="1:7">
      <c r="A451" s="4">
        <f t="shared" si="21"/>
        <v>23</v>
      </c>
      <c r="B451" s="5">
        <v>9</v>
      </c>
      <c r="C451" s="110" t="s">
        <v>36408</v>
      </c>
      <c r="D451" s="110" t="s">
        <v>34898</v>
      </c>
      <c r="E451" s="110" t="s">
        <v>36874</v>
      </c>
      <c r="F451" t="s">
        <v>17121</v>
      </c>
      <c r="G451" t="s">
        <v>17122</v>
      </c>
    </row>
    <row r="452" spans="1:7">
      <c r="A452" s="4">
        <f t="shared" si="21"/>
        <v>23</v>
      </c>
      <c r="B452" s="5">
        <v>10</v>
      </c>
      <c r="C452" s="110" t="s">
        <v>36409</v>
      </c>
      <c r="D452" s="110" t="s">
        <v>34899</v>
      </c>
      <c r="F452" t="s">
        <v>17123</v>
      </c>
      <c r="G452" t="s">
        <v>17124</v>
      </c>
    </row>
    <row r="453" spans="1:7">
      <c r="A453" s="4">
        <f t="shared" si="21"/>
        <v>23</v>
      </c>
      <c r="B453" s="4">
        <v>11</v>
      </c>
      <c r="C453" s="110" t="s">
        <v>36410</v>
      </c>
      <c r="D453" s="110" t="s">
        <v>34900</v>
      </c>
      <c r="F453" t="s">
        <v>17125</v>
      </c>
      <c r="G453" t="s">
        <v>17126</v>
      </c>
    </row>
    <row r="454" spans="1:7">
      <c r="A454" s="4">
        <f t="shared" si="21"/>
        <v>23</v>
      </c>
      <c r="B454" s="4">
        <v>12</v>
      </c>
      <c r="C454" s="110" t="s">
        <v>36411</v>
      </c>
      <c r="D454" s="110" t="s">
        <v>34901</v>
      </c>
      <c r="E454" s="110" t="s">
        <v>36875</v>
      </c>
      <c r="F454" t="s">
        <v>17127</v>
      </c>
      <c r="G454" t="s">
        <v>17128</v>
      </c>
    </row>
    <row r="455" spans="1:7">
      <c r="A455" s="4">
        <f t="shared" si="21"/>
        <v>23</v>
      </c>
      <c r="B455" s="4">
        <v>13</v>
      </c>
      <c r="C455" s="110" t="s">
        <v>36412</v>
      </c>
      <c r="D455" s="110" t="s">
        <v>34902</v>
      </c>
      <c r="F455" t="s">
        <v>17129</v>
      </c>
      <c r="G455" t="s">
        <v>17130</v>
      </c>
    </row>
    <row r="456" spans="1:7">
      <c r="A456" s="4">
        <f t="shared" si="21"/>
        <v>23</v>
      </c>
      <c r="B456" s="4">
        <v>14</v>
      </c>
      <c r="C456" s="110" t="s">
        <v>36413</v>
      </c>
      <c r="D456" s="110" t="s">
        <v>34903</v>
      </c>
      <c r="F456" t="s">
        <v>17131</v>
      </c>
      <c r="G456" t="s">
        <v>17132</v>
      </c>
    </row>
    <row r="457" spans="1:7">
      <c r="A457" s="4">
        <f t="shared" si="21"/>
        <v>23</v>
      </c>
      <c r="B457" s="4">
        <v>15</v>
      </c>
      <c r="C457" s="110" t="s">
        <v>36414</v>
      </c>
      <c r="D457" s="110" t="s">
        <v>34904</v>
      </c>
      <c r="F457" t="s">
        <v>17133</v>
      </c>
      <c r="G457" t="s">
        <v>17134</v>
      </c>
    </row>
    <row r="458" spans="1:7">
      <c r="A458" s="4">
        <f t="shared" si="21"/>
        <v>23</v>
      </c>
      <c r="B458" s="4">
        <v>16</v>
      </c>
      <c r="C458" s="110" t="s">
        <v>36415</v>
      </c>
      <c r="D458" s="110" t="s">
        <v>34905</v>
      </c>
      <c r="F458" t="s">
        <v>17135</v>
      </c>
      <c r="G458" t="s">
        <v>17136</v>
      </c>
    </row>
    <row r="459" spans="1:7">
      <c r="A459" s="4">
        <f t="shared" si="21"/>
        <v>23</v>
      </c>
      <c r="B459" s="4">
        <v>17</v>
      </c>
      <c r="C459" s="110" t="s">
        <v>36416</v>
      </c>
      <c r="D459" s="110" t="s">
        <v>34906</v>
      </c>
      <c r="F459" t="s">
        <v>17137</v>
      </c>
      <c r="G459" t="s">
        <v>17138</v>
      </c>
    </row>
    <row r="460" spans="1:7">
      <c r="A460" s="4">
        <f t="shared" si="21"/>
        <v>23</v>
      </c>
      <c r="B460" s="4">
        <v>18</v>
      </c>
      <c r="C460" s="110" t="s">
        <v>36417</v>
      </c>
      <c r="D460" s="110" t="s">
        <v>34907</v>
      </c>
      <c r="F460" t="s">
        <v>17139</v>
      </c>
      <c r="G460" t="s">
        <v>17140</v>
      </c>
    </row>
    <row r="461" spans="1:7">
      <c r="A461" s="4">
        <f t="shared" si="21"/>
        <v>23</v>
      </c>
      <c r="B461" s="4">
        <v>19</v>
      </c>
      <c r="C461" s="110" t="s">
        <v>36418</v>
      </c>
      <c r="D461" s="110" t="s">
        <v>34908</v>
      </c>
      <c r="F461" t="s">
        <v>17141</v>
      </c>
      <c r="G461" t="s">
        <v>17142</v>
      </c>
    </row>
    <row r="462" spans="1:7">
      <c r="A462" s="4">
        <f t="shared" si="21"/>
        <v>23</v>
      </c>
      <c r="B462" s="4">
        <v>20</v>
      </c>
      <c r="C462" s="110" t="s">
        <v>36419</v>
      </c>
      <c r="D462" s="110" t="s">
        <v>34909</v>
      </c>
      <c r="F462" t="s">
        <v>17143</v>
      </c>
      <c r="G462" t="s">
        <v>17144</v>
      </c>
    </row>
    <row r="463" spans="1:7">
      <c r="A463" s="12">
        <f>A456+1</f>
        <v>24</v>
      </c>
      <c r="B463" s="13">
        <v>1</v>
      </c>
      <c r="C463" s="110" t="s">
        <v>36420</v>
      </c>
      <c r="D463" s="110" t="s">
        <v>34910</v>
      </c>
      <c r="F463" t="s">
        <v>17145</v>
      </c>
      <c r="G463" t="s">
        <v>17146</v>
      </c>
    </row>
    <row r="464" spans="1:7">
      <c r="A464" s="12">
        <f>A463</f>
        <v>24</v>
      </c>
      <c r="B464" s="12">
        <v>2</v>
      </c>
      <c r="C464" s="110" t="s">
        <v>36421</v>
      </c>
      <c r="D464" s="110" t="s">
        <v>34911</v>
      </c>
      <c r="F464" t="s">
        <v>17147</v>
      </c>
      <c r="G464" t="s">
        <v>14602</v>
      </c>
    </row>
    <row r="465" spans="1:7">
      <c r="A465" s="12">
        <f t="shared" ref="A465:A477" si="22">A464</f>
        <v>24</v>
      </c>
      <c r="B465" s="12">
        <v>3</v>
      </c>
      <c r="C465" s="110" t="s">
        <v>36422</v>
      </c>
      <c r="D465" s="110" t="s">
        <v>34912</v>
      </c>
      <c r="F465" t="s">
        <v>17148</v>
      </c>
      <c r="G465" t="s">
        <v>17149</v>
      </c>
    </row>
    <row r="466" spans="1:7">
      <c r="A466" s="12">
        <f t="shared" si="22"/>
        <v>24</v>
      </c>
      <c r="B466" s="12">
        <v>4</v>
      </c>
      <c r="C466" s="110" t="s">
        <v>36423</v>
      </c>
      <c r="D466" s="110" t="s">
        <v>34913</v>
      </c>
      <c r="F466" t="s">
        <v>17150</v>
      </c>
      <c r="G466" t="s">
        <v>17151</v>
      </c>
    </row>
    <row r="467" spans="1:7">
      <c r="A467" s="12">
        <f t="shared" si="22"/>
        <v>24</v>
      </c>
      <c r="B467" s="12">
        <v>5</v>
      </c>
      <c r="C467" s="110" t="s">
        <v>36424</v>
      </c>
      <c r="D467" s="110" t="s">
        <v>34914</v>
      </c>
      <c r="F467" t="s">
        <v>17152</v>
      </c>
      <c r="G467" t="s">
        <v>17153</v>
      </c>
    </row>
    <row r="468" spans="1:7">
      <c r="A468" s="12">
        <f t="shared" si="22"/>
        <v>24</v>
      </c>
      <c r="B468" s="12">
        <v>6</v>
      </c>
      <c r="C468" s="110" t="s">
        <v>36425</v>
      </c>
      <c r="D468" s="110" t="s">
        <v>34915</v>
      </c>
      <c r="F468" t="s">
        <v>17154</v>
      </c>
      <c r="G468" t="s">
        <v>17155</v>
      </c>
    </row>
    <row r="469" spans="1:7">
      <c r="A469" s="12">
        <f t="shared" si="22"/>
        <v>24</v>
      </c>
      <c r="B469" s="12">
        <v>7</v>
      </c>
      <c r="C469" s="110" t="s">
        <v>36426</v>
      </c>
      <c r="D469" s="110" t="s">
        <v>34916</v>
      </c>
      <c r="F469" t="s">
        <v>17156</v>
      </c>
      <c r="G469" t="s">
        <v>17157</v>
      </c>
    </row>
    <row r="470" spans="1:7">
      <c r="A470" s="12">
        <f t="shared" si="22"/>
        <v>24</v>
      </c>
      <c r="B470" s="12">
        <v>8</v>
      </c>
      <c r="C470" s="110" t="s">
        <v>36427</v>
      </c>
      <c r="D470" s="110" t="s">
        <v>34917</v>
      </c>
      <c r="E470" s="110" t="s">
        <v>36796</v>
      </c>
      <c r="F470" t="s">
        <v>17158</v>
      </c>
      <c r="G470" t="s">
        <v>17159</v>
      </c>
    </row>
    <row r="471" spans="1:7">
      <c r="A471" s="12">
        <f t="shared" si="22"/>
        <v>24</v>
      </c>
      <c r="B471" s="12">
        <v>9</v>
      </c>
      <c r="C471" s="110" t="s">
        <v>36428</v>
      </c>
      <c r="D471" s="110" t="s">
        <v>34918</v>
      </c>
      <c r="E471" s="110" t="s">
        <v>36876</v>
      </c>
      <c r="F471" t="s">
        <v>17160</v>
      </c>
      <c r="G471" t="s">
        <v>17161</v>
      </c>
    </row>
    <row r="472" spans="1:7">
      <c r="A472" s="12">
        <f t="shared" si="22"/>
        <v>24</v>
      </c>
      <c r="B472" s="12">
        <v>10</v>
      </c>
      <c r="C472" s="110" t="s">
        <v>36429</v>
      </c>
      <c r="D472" s="110" t="s">
        <v>34919</v>
      </c>
      <c r="F472" t="s">
        <v>17162</v>
      </c>
      <c r="G472" t="s">
        <v>17163</v>
      </c>
    </row>
    <row r="473" spans="1:7">
      <c r="A473" s="12">
        <f t="shared" si="22"/>
        <v>24</v>
      </c>
      <c r="B473" s="13">
        <v>11</v>
      </c>
      <c r="C473" s="110" t="s">
        <v>36430</v>
      </c>
      <c r="D473" s="110" t="s">
        <v>34920</v>
      </c>
      <c r="F473" t="s">
        <v>17164</v>
      </c>
      <c r="G473" t="s">
        <v>17165</v>
      </c>
    </row>
    <row r="474" spans="1:7">
      <c r="A474" s="12">
        <f t="shared" si="22"/>
        <v>24</v>
      </c>
      <c r="B474" s="13">
        <v>12</v>
      </c>
      <c r="C474" s="110" t="s">
        <v>36431</v>
      </c>
      <c r="D474" s="110" t="s">
        <v>34921</v>
      </c>
      <c r="F474" t="s">
        <v>17166</v>
      </c>
      <c r="G474" t="s">
        <v>17167</v>
      </c>
    </row>
    <row r="475" spans="1:7">
      <c r="A475" s="12">
        <f t="shared" si="22"/>
        <v>24</v>
      </c>
      <c r="B475" s="13">
        <v>13</v>
      </c>
      <c r="C475" s="110" t="s">
        <v>36432</v>
      </c>
      <c r="D475" s="110" t="s">
        <v>34922</v>
      </c>
      <c r="F475" t="s">
        <v>17168</v>
      </c>
      <c r="G475" t="s">
        <v>17169</v>
      </c>
    </row>
    <row r="476" spans="1:7">
      <c r="A476" s="12">
        <f t="shared" si="22"/>
        <v>24</v>
      </c>
      <c r="B476" s="13">
        <v>14</v>
      </c>
      <c r="C476" s="110" t="s">
        <v>36433</v>
      </c>
      <c r="D476" s="110" t="s">
        <v>34923</v>
      </c>
      <c r="F476" t="s">
        <v>17170</v>
      </c>
      <c r="G476" t="s">
        <v>17171</v>
      </c>
    </row>
    <row r="477" spans="1:7">
      <c r="A477" s="12">
        <f t="shared" si="22"/>
        <v>24</v>
      </c>
      <c r="B477" s="13">
        <v>15</v>
      </c>
      <c r="C477" s="110" t="s">
        <v>36434</v>
      </c>
      <c r="D477" s="110" t="s">
        <v>35284</v>
      </c>
      <c r="F477" t="s">
        <v>17172</v>
      </c>
      <c r="G477" t="s">
        <v>17173</v>
      </c>
    </row>
    <row r="478" spans="1:7">
      <c r="A478" s="12">
        <f>A475</f>
        <v>24</v>
      </c>
      <c r="B478" s="13">
        <v>16</v>
      </c>
      <c r="C478" s="110" t="s">
        <v>36435</v>
      </c>
      <c r="D478" s="110" t="s">
        <v>34924</v>
      </c>
      <c r="F478" t="s">
        <v>17174</v>
      </c>
      <c r="G478" t="s">
        <v>17175</v>
      </c>
    </row>
    <row r="479" spans="1:7">
      <c r="A479" s="12">
        <f>A476</f>
        <v>24</v>
      </c>
      <c r="B479" s="13">
        <v>17</v>
      </c>
      <c r="C479" s="110" t="s">
        <v>36436</v>
      </c>
      <c r="D479" s="110" t="s">
        <v>34925</v>
      </c>
      <c r="F479" t="s">
        <v>17176</v>
      </c>
      <c r="G479" t="s">
        <v>17177</v>
      </c>
    </row>
    <row r="480" spans="1:7">
      <c r="A480" s="12">
        <f>A477</f>
        <v>24</v>
      </c>
      <c r="B480" s="13">
        <v>18</v>
      </c>
      <c r="C480" s="110" t="s">
        <v>36877</v>
      </c>
      <c r="D480" s="110" t="s">
        <v>34926</v>
      </c>
      <c r="F480" t="s">
        <v>17178</v>
      </c>
      <c r="G480" t="s">
        <v>17179</v>
      </c>
    </row>
    <row r="481" spans="1:7">
      <c r="A481" s="12">
        <f>A478</f>
        <v>24</v>
      </c>
      <c r="B481" s="13">
        <v>19</v>
      </c>
      <c r="C481" s="110" t="s">
        <v>36437</v>
      </c>
      <c r="D481" s="110" t="s">
        <v>34927</v>
      </c>
      <c r="F481" t="s">
        <v>17180</v>
      </c>
      <c r="G481" t="s">
        <v>17062</v>
      </c>
    </row>
    <row r="482" spans="1:7">
      <c r="A482" s="12">
        <f>A479</f>
        <v>24</v>
      </c>
      <c r="B482" s="13">
        <v>20</v>
      </c>
      <c r="C482" s="110" t="s">
        <v>36438</v>
      </c>
      <c r="D482" s="110" t="s">
        <v>35278</v>
      </c>
      <c r="F482" t="s">
        <v>17181</v>
      </c>
      <c r="G482" t="s">
        <v>17026</v>
      </c>
    </row>
    <row r="483" spans="1:7">
      <c r="A483" s="4">
        <f>A482+1</f>
        <v>25</v>
      </c>
      <c r="B483" s="4">
        <v>1</v>
      </c>
      <c r="C483" s="110" t="s">
        <v>36439</v>
      </c>
      <c r="D483" s="110" t="s">
        <v>34928</v>
      </c>
      <c r="F483" t="s">
        <v>17182</v>
      </c>
      <c r="G483" t="s">
        <v>17183</v>
      </c>
    </row>
    <row r="484" spans="1:7">
      <c r="A484" s="4">
        <f>A483</f>
        <v>25</v>
      </c>
      <c r="B484" s="5">
        <v>2</v>
      </c>
      <c r="C484" s="110" t="s">
        <v>36440</v>
      </c>
      <c r="D484" s="110" t="s">
        <v>34929</v>
      </c>
      <c r="F484" t="s">
        <v>17184</v>
      </c>
      <c r="G484" t="s">
        <v>17185</v>
      </c>
    </row>
    <row r="485" spans="1:7">
      <c r="A485" s="4">
        <f t="shared" ref="A485:A502" si="23">A484</f>
        <v>25</v>
      </c>
      <c r="B485" s="5">
        <v>3</v>
      </c>
      <c r="C485" s="110" t="s">
        <v>36441</v>
      </c>
      <c r="D485" s="110" t="s">
        <v>34930</v>
      </c>
      <c r="F485" t="s">
        <v>17186</v>
      </c>
      <c r="G485" t="s">
        <v>17187</v>
      </c>
    </row>
    <row r="486" spans="1:7">
      <c r="A486" s="4">
        <f t="shared" si="23"/>
        <v>25</v>
      </c>
      <c r="B486" s="5">
        <v>4</v>
      </c>
      <c r="C486" s="110" t="s">
        <v>36442</v>
      </c>
      <c r="D486" s="110" t="s">
        <v>34931</v>
      </c>
      <c r="F486" t="s">
        <v>17188</v>
      </c>
      <c r="G486" t="s">
        <v>17189</v>
      </c>
    </row>
    <row r="487" spans="1:7">
      <c r="A487" s="4">
        <f t="shared" si="23"/>
        <v>25</v>
      </c>
      <c r="B487" s="5">
        <v>5</v>
      </c>
      <c r="C487" s="110" t="s">
        <v>36443</v>
      </c>
      <c r="D487" s="110" t="s">
        <v>34932</v>
      </c>
      <c r="E487" s="110" t="s">
        <v>36878</v>
      </c>
      <c r="F487" t="s">
        <v>17190</v>
      </c>
      <c r="G487" t="s">
        <v>17191</v>
      </c>
    </row>
    <row r="488" spans="1:7">
      <c r="A488" s="4">
        <f t="shared" si="23"/>
        <v>25</v>
      </c>
      <c r="B488" s="5">
        <v>6</v>
      </c>
      <c r="C488" s="110" t="s">
        <v>36444</v>
      </c>
      <c r="D488" s="110" t="s">
        <v>34933</v>
      </c>
      <c r="F488" t="s">
        <v>17192</v>
      </c>
      <c r="G488" t="s">
        <v>17193</v>
      </c>
    </row>
    <row r="489" spans="1:7">
      <c r="A489" s="4">
        <f t="shared" si="23"/>
        <v>25</v>
      </c>
      <c r="B489" s="5">
        <v>7</v>
      </c>
      <c r="C489" s="110" t="s">
        <v>36445</v>
      </c>
      <c r="D489" s="110" t="s">
        <v>34934</v>
      </c>
      <c r="F489" t="s">
        <v>17194</v>
      </c>
      <c r="G489" t="s">
        <v>17195</v>
      </c>
    </row>
    <row r="490" spans="1:7">
      <c r="A490" s="4">
        <f t="shared" si="23"/>
        <v>25</v>
      </c>
      <c r="B490" s="5">
        <v>8</v>
      </c>
      <c r="C490" s="110" t="s">
        <v>36446</v>
      </c>
      <c r="D490" s="110" t="s">
        <v>34935</v>
      </c>
      <c r="F490" t="s">
        <v>17196</v>
      </c>
      <c r="G490" t="s">
        <v>17197</v>
      </c>
    </row>
    <row r="491" spans="1:7">
      <c r="A491" s="4">
        <f t="shared" si="23"/>
        <v>25</v>
      </c>
      <c r="B491" s="5">
        <v>9</v>
      </c>
      <c r="C491" s="110" t="s">
        <v>36447</v>
      </c>
      <c r="D491" s="110" t="s">
        <v>34936</v>
      </c>
      <c r="F491" t="s">
        <v>17198</v>
      </c>
      <c r="G491" t="s">
        <v>17199</v>
      </c>
    </row>
    <row r="492" spans="1:7">
      <c r="A492" s="4">
        <f t="shared" si="23"/>
        <v>25</v>
      </c>
      <c r="B492" s="5">
        <v>10</v>
      </c>
      <c r="C492" s="110" t="s">
        <v>36448</v>
      </c>
      <c r="D492" s="110" t="s">
        <v>34937</v>
      </c>
      <c r="F492" t="s">
        <v>17200</v>
      </c>
      <c r="G492" t="s">
        <v>17201</v>
      </c>
    </row>
    <row r="493" spans="1:7">
      <c r="A493" s="4">
        <f t="shared" si="23"/>
        <v>25</v>
      </c>
      <c r="B493" s="4">
        <v>11</v>
      </c>
      <c r="C493" s="110" t="s">
        <v>36449</v>
      </c>
      <c r="D493" s="110" t="s">
        <v>34938</v>
      </c>
      <c r="F493" t="s">
        <v>17202</v>
      </c>
      <c r="G493" t="s">
        <v>17203</v>
      </c>
    </row>
    <row r="494" spans="1:7">
      <c r="A494" s="4">
        <f t="shared" si="23"/>
        <v>25</v>
      </c>
      <c r="B494" s="4">
        <v>12</v>
      </c>
      <c r="C494" s="110" t="s">
        <v>36450</v>
      </c>
      <c r="D494" s="110" t="s">
        <v>34939</v>
      </c>
      <c r="F494" t="s">
        <v>17204</v>
      </c>
      <c r="G494" t="s">
        <v>17205</v>
      </c>
    </row>
    <row r="495" spans="1:7">
      <c r="A495" s="4">
        <f t="shared" si="23"/>
        <v>25</v>
      </c>
      <c r="B495" s="4">
        <v>13</v>
      </c>
      <c r="C495" s="110" t="s">
        <v>36451</v>
      </c>
      <c r="D495" s="110" t="s">
        <v>34940</v>
      </c>
      <c r="F495" t="s">
        <v>17206</v>
      </c>
      <c r="G495" t="s">
        <v>17207</v>
      </c>
    </row>
    <row r="496" spans="1:7">
      <c r="A496" s="4">
        <f t="shared" si="23"/>
        <v>25</v>
      </c>
      <c r="B496" s="4">
        <v>14</v>
      </c>
      <c r="C496" s="110" t="s">
        <v>36452</v>
      </c>
      <c r="D496" s="110" t="s">
        <v>34941</v>
      </c>
      <c r="F496" t="s">
        <v>14340</v>
      </c>
      <c r="G496" t="s">
        <v>17208</v>
      </c>
    </row>
    <row r="497" spans="1:7">
      <c r="A497" s="4">
        <f t="shared" si="23"/>
        <v>25</v>
      </c>
      <c r="B497" s="4">
        <v>15</v>
      </c>
      <c r="C497" s="110" t="s">
        <v>36453</v>
      </c>
      <c r="D497" s="110" t="s">
        <v>34942</v>
      </c>
      <c r="F497" t="s">
        <v>17209</v>
      </c>
      <c r="G497" t="s">
        <v>17210</v>
      </c>
    </row>
    <row r="498" spans="1:7">
      <c r="A498" s="4">
        <f t="shared" si="23"/>
        <v>25</v>
      </c>
      <c r="B498" s="4">
        <v>16</v>
      </c>
      <c r="C498" s="110" t="s">
        <v>36454</v>
      </c>
      <c r="D498" s="110" t="s">
        <v>34943</v>
      </c>
      <c r="F498" t="s">
        <v>14565</v>
      </c>
      <c r="G498" t="s">
        <v>17211</v>
      </c>
    </row>
    <row r="499" spans="1:7">
      <c r="A499" s="4">
        <f t="shared" si="23"/>
        <v>25</v>
      </c>
      <c r="B499" s="4">
        <v>17</v>
      </c>
      <c r="C499" s="110" t="s">
        <v>36455</v>
      </c>
      <c r="D499" s="110" t="s">
        <v>34944</v>
      </c>
      <c r="F499" t="s">
        <v>17212</v>
      </c>
      <c r="G499" t="s">
        <v>17213</v>
      </c>
    </row>
    <row r="500" spans="1:7">
      <c r="A500" s="4">
        <f t="shared" si="23"/>
        <v>25</v>
      </c>
      <c r="B500" s="4">
        <v>18</v>
      </c>
      <c r="C500" s="110" t="s">
        <v>36456</v>
      </c>
      <c r="D500" s="110" t="s">
        <v>34945</v>
      </c>
      <c r="F500" t="s">
        <v>17214</v>
      </c>
      <c r="G500" t="s">
        <v>17215</v>
      </c>
    </row>
    <row r="501" spans="1:7">
      <c r="A501" s="4">
        <f t="shared" si="23"/>
        <v>25</v>
      </c>
      <c r="B501" s="4">
        <v>19</v>
      </c>
      <c r="C501" s="110" t="s">
        <v>36457</v>
      </c>
      <c r="D501" s="110" t="s">
        <v>34946</v>
      </c>
      <c r="F501" t="s">
        <v>17216</v>
      </c>
      <c r="G501" t="s">
        <v>17217</v>
      </c>
    </row>
    <row r="502" spans="1:7">
      <c r="A502" s="4">
        <f t="shared" si="23"/>
        <v>25</v>
      </c>
      <c r="B502" s="4">
        <v>20</v>
      </c>
      <c r="C502" s="110" t="s">
        <v>36458</v>
      </c>
      <c r="D502" s="110" t="s">
        <v>34947</v>
      </c>
      <c r="E502" s="110" t="s">
        <v>36879</v>
      </c>
      <c r="F502" t="s">
        <v>17218</v>
      </c>
      <c r="G502" t="s">
        <v>17219</v>
      </c>
    </row>
    <row r="503" spans="1:7">
      <c r="A503" s="12">
        <f>A496+1</f>
        <v>26</v>
      </c>
      <c r="B503" s="13">
        <v>1</v>
      </c>
      <c r="C503" s="110" t="s">
        <v>36459</v>
      </c>
      <c r="D503" s="110" t="s">
        <v>34948</v>
      </c>
      <c r="F503" t="s">
        <v>17220</v>
      </c>
      <c r="G503" t="s">
        <v>17221</v>
      </c>
    </row>
    <row r="504" spans="1:7">
      <c r="A504" s="12">
        <f>A503</f>
        <v>26</v>
      </c>
      <c r="B504" s="12">
        <v>2</v>
      </c>
      <c r="C504" s="110" t="s">
        <v>36460</v>
      </c>
      <c r="D504" s="110" t="s">
        <v>34949</v>
      </c>
      <c r="F504" t="s">
        <v>17222</v>
      </c>
      <c r="G504" t="s">
        <v>17223</v>
      </c>
    </row>
    <row r="505" spans="1:7">
      <c r="A505" s="12">
        <f t="shared" ref="A505:A522" si="24">A504</f>
        <v>26</v>
      </c>
      <c r="B505" s="12">
        <v>3</v>
      </c>
      <c r="C505" s="110" t="s">
        <v>36461</v>
      </c>
      <c r="D505" s="110" t="s">
        <v>34950</v>
      </c>
      <c r="F505" t="s">
        <v>17224</v>
      </c>
      <c r="G505" t="s">
        <v>17225</v>
      </c>
    </row>
    <row r="506" spans="1:7">
      <c r="A506" s="12">
        <f t="shared" si="24"/>
        <v>26</v>
      </c>
      <c r="B506" s="12">
        <v>4</v>
      </c>
      <c r="C506" s="110" t="s">
        <v>36462</v>
      </c>
      <c r="D506" s="110" t="s">
        <v>34951</v>
      </c>
      <c r="F506" t="s">
        <v>17226</v>
      </c>
      <c r="G506" t="s">
        <v>17227</v>
      </c>
    </row>
    <row r="507" spans="1:7">
      <c r="A507" s="12">
        <f t="shared" si="24"/>
        <v>26</v>
      </c>
      <c r="B507" s="12">
        <v>5</v>
      </c>
      <c r="C507" s="110" t="s">
        <v>36463</v>
      </c>
      <c r="D507" s="110" t="s">
        <v>34952</v>
      </c>
      <c r="F507" t="s">
        <v>17228</v>
      </c>
      <c r="G507" t="s">
        <v>17229</v>
      </c>
    </row>
    <row r="508" spans="1:7">
      <c r="A508" s="12">
        <f t="shared" si="24"/>
        <v>26</v>
      </c>
      <c r="B508" s="12">
        <v>6</v>
      </c>
      <c r="C508" s="110" t="s">
        <v>36464</v>
      </c>
      <c r="D508" s="110" t="s">
        <v>34953</v>
      </c>
      <c r="F508" t="s">
        <v>17230</v>
      </c>
      <c r="G508" t="s">
        <v>17231</v>
      </c>
    </row>
    <row r="509" spans="1:7">
      <c r="A509" s="12">
        <f t="shared" si="24"/>
        <v>26</v>
      </c>
      <c r="B509" s="12">
        <v>7</v>
      </c>
      <c r="C509" s="110" t="s">
        <v>36465</v>
      </c>
      <c r="D509" s="110" t="s">
        <v>34954</v>
      </c>
      <c r="F509" t="s">
        <v>17232</v>
      </c>
      <c r="G509" t="s">
        <v>17233</v>
      </c>
    </row>
    <row r="510" spans="1:7">
      <c r="A510" s="12">
        <f t="shared" si="24"/>
        <v>26</v>
      </c>
      <c r="B510" s="12">
        <v>8</v>
      </c>
      <c r="C510" s="110" t="s">
        <v>36466</v>
      </c>
      <c r="D510" s="110" t="s">
        <v>34955</v>
      </c>
      <c r="F510" t="s">
        <v>17234</v>
      </c>
      <c r="G510" t="s">
        <v>17235</v>
      </c>
    </row>
    <row r="511" spans="1:7">
      <c r="A511" s="12">
        <f t="shared" si="24"/>
        <v>26</v>
      </c>
      <c r="B511" s="12">
        <v>9</v>
      </c>
      <c r="C511" s="110" t="s">
        <v>36467</v>
      </c>
      <c r="D511" s="110" t="s">
        <v>35279</v>
      </c>
      <c r="F511" t="s">
        <v>14468</v>
      </c>
      <c r="G511" t="s">
        <v>17236</v>
      </c>
    </row>
    <row r="512" spans="1:7">
      <c r="A512" s="12">
        <f t="shared" si="24"/>
        <v>26</v>
      </c>
      <c r="B512" s="12">
        <v>10</v>
      </c>
      <c r="C512" s="110" t="s">
        <v>36468</v>
      </c>
      <c r="D512" s="110" t="s">
        <v>34956</v>
      </c>
      <c r="F512" t="s">
        <v>17237</v>
      </c>
      <c r="G512" t="s">
        <v>17238</v>
      </c>
    </row>
    <row r="513" spans="1:7">
      <c r="A513" s="12">
        <f t="shared" si="24"/>
        <v>26</v>
      </c>
      <c r="B513" s="13">
        <v>11</v>
      </c>
      <c r="C513" s="110" t="s">
        <v>36469</v>
      </c>
      <c r="D513" s="110" t="s">
        <v>34957</v>
      </c>
      <c r="F513" t="s">
        <v>17239</v>
      </c>
      <c r="G513" t="s">
        <v>17240</v>
      </c>
    </row>
    <row r="514" spans="1:7">
      <c r="A514" s="12">
        <f t="shared" si="24"/>
        <v>26</v>
      </c>
      <c r="B514" s="13">
        <v>12</v>
      </c>
      <c r="C514" s="110" t="s">
        <v>36470</v>
      </c>
      <c r="D514" s="110" t="s">
        <v>34958</v>
      </c>
      <c r="F514" t="s">
        <v>17241</v>
      </c>
      <c r="G514" t="s">
        <v>17242</v>
      </c>
    </row>
    <row r="515" spans="1:7">
      <c r="A515" s="12">
        <f t="shared" si="24"/>
        <v>26</v>
      </c>
      <c r="B515" s="13">
        <v>13</v>
      </c>
      <c r="C515" s="110" t="s">
        <v>36471</v>
      </c>
      <c r="D515" s="110" t="s">
        <v>34959</v>
      </c>
      <c r="F515" t="s">
        <v>17243</v>
      </c>
      <c r="G515" t="s">
        <v>17244</v>
      </c>
    </row>
    <row r="516" spans="1:7">
      <c r="A516" s="12">
        <f t="shared" si="24"/>
        <v>26</v>
      </c>
      <c r="B516" s="13">
        <v>14</v>
      </c>
      <c r="C516" s="110" t="s">
        <v>36472</v>
      </c>
      <c r="D516" s="110" t="s">
        <v>34960</v>
      </c>
      <c r="F516" t="s">
        <v>17245</v>
      </c>
      <c r="G516" t="s">
        <v>17246</v>
      </c>
    </row>
    <row r="517" spans="1:7">
      <c r="A517" s="12">
        <f t="shared" si="24"/>
        <v>26</v>
      </c>
      <c r="B517" s="13">
        <v>15</v>
      </c>
      <c r="C517" s="110" t="s">
        <v>36473</v>
      </c>
      <c r="D517" s="110" t="s">
        <v>34961</v>
      </c>
      <c r="F517" t="s">
        <v>17247</v>
      </c>
      <c r="G517" t="s">
        <v>17248</v>
      </c>
    </row>
    <row r="518" spans="1:7">
      <c r="A518" s="12">
        <f>A515</f>
        <v>26</v>
      </c>
      <c r="B518" s="13">
        <v>16</v>
      </c>
      <c r="C518" s="110" t="s">
        <v>36474</v>
      </c>
      <c r="D518" s="110" t="s">
        <v>34962</v>
      </c>
      <c r="F518" t="s">
        <v>17249</v>
      </c>
      <c r="G518" t="s">
        <v>17250</v>
      </c>
    </row>
    <row r="519" spans="1:7">
      <c r="A519" s="12">
        <f t="shared" si="24"/>
        <v>26</v>
      </c>
      <c r="B519" s="13">
        <v>17</v>
      </c>
      <c r="C519" s="110" t="s">
        <v>36475</v>
      </c>
      <c r="D519" s="110" t="s">
        <v>34963</v>
      </c>
      <c r="F519" t="s">
        <v>17251</v>
      </c>
      <c r="G519" t="s">
        <v>17252</v>
      </c>
    </row>
    <row r="520" spans="1:7">
      <c r="A520" s="12">
        <f t="shared" si="24"/>
        <v>26</v>
      </c>
      <c r="B520" s="13">
        <v>18</v>
      </c>
      <c r="C520" s="110" t="s">
        <v>36476</v>
      </c>
      <c r="D520" s="110" t="s">
        <v>34964</v>
      </c>
      <c r="E520" s="110" t="s">
        <v>36880</v>
      </c>
      <c r="F520" t="s">
        <v>17253</v>
      </c>
      <c r="G520" t="s">
        <v>17254</v>
      </c>
    </row>
    <row r="521" spans="1:7">
      <c r="A521" s="12">
        <f t="shared" si="24"/>
        <v>26</v>
      </c>
      <c r="B521" s="13">
        <v>19</v>
      </c>
      <c r="C521" s="110" t="s">
        <v>36477</v>
      </c>
      <c r="D521" s="110" t="s">
        <v>34966</v>
      </c>
      <c r="E521" s="110" t="s">
        <v>36797</v>
      </c>
      <c r="F521" t="s">
        <v>17255</v>
      </c>
      <c r="G521" t="s">
        <v>17256</v>
      </c>
    </row>
    <row r="522" spans="1:7">
      <c r="A522" s="12">
        <f t="shared" si="24"/>
        <v>26</v>
      </c>
      <c r="B522" s="13">
        <v>20</v>
      </c>
      <c r="C522" s="110" t="s">
        <v>36478</v>
      </c>
      <c r="D522" s="110" t="s">
        <v>34967</v>
      </c>
      <c r="E522" s="110" t="s">
        <v>36881</v>
      </c>
      <c r="F522" t="s">
        <v>17257</v>
      </c>
      <c r="G522" t="s">
        <v>17258</v>
      </c>
    </row>
    <row r="523" spans="1:7">
      <c r="A523" s="4">
        <f>A522+1</f>
        <v>27</v>
      </c>
      <c r="B523" s="4">
        <v>1</v>
      </c>
      <c r="C523" s="110" t="s">
        <v>36479</v>
      </c>
      <c r="D523" s="110" t="s">
        <v>34968</v>
      </c>
      <c r="E523" s="110" t="s">
        <v>36882</v>
      </c>
      <c r="F523" t="s">
        <v>17259</v>
      </c>
      <c r="G523" t="s">
        <v>17260</v>
      </c>
    </row>
    <row r="524" spans="1:7">
      <c r="A524" s="4">
        <f>A523</f>
        <v>27</v>
      </c>
      <c r="B524" s="5">
        <v>2</v>
      </c>
      <c r="C524" s="110" t="s">
        <v>36480</v>
      </c>
      <c r="D524" s="110" t="s">
        <v>34969</v>
      </c>
      <c r="F524" t="s">
        <v>17261</v>
      </c>
      <c r="G524" t="s">
        <v>17262</v>
      </c>
    </row>
    <row r="525" spans="1:7">
      <c r="A525" s="4">
        <f t="shared" ref="A525:A542" si="25">A524</f>
        <v>27</v>
      </c>
      <c r="B525" s="5">
        <v>3</v>
      </c>
      <c r="C525" s="110" t="s">
        <v>36481</v>
      </c>
      <c r="D525" s="110" t="s">
        <v>34970</v>
      </c>
      <c r="F525" t="s">
        <v>17263</v>
      </c>
      <c r="G525" t="s">
        <v>17264</v>
      </c>
    </row>
    <row r="526" spans="1:7">
      <c r="A526" s="4">
        <f t="shared" si="25"/>
        <v>27</v>
      </c>
      <c r="B526" s="5">
        <v>4</v>
      </c>
      <c r="C526" s="110" t="s">
        <v>36482</v>
      </c>
      <c r="D526" s="110" t="s">
        <v>34971</v>
      </c>
      <c r="F526" t="s">
        <v>17265</v>
      </c>
      <c r="G526" t="s">
        <v>17266</v>
      </c>
    </row>
    <row r="527" spans="1:7">
      <c r="A527" s="4">
        <f t="shared" si="25"/>
        <v>27</v>
      </c>
      <c r="B527" s="5">
        <v>5</v>
      </c>
      <c r="C527" s="110" t="s">
        <v>36483</v>
      </c>
      <c r="D527" s="110" t="s">
        <v>34972</v>
      </c>
      <c r="F527" t="s">
        <v>17267</v>
      </c>
      <c r="G527" t="s">
        <v>17268</v>
      </c>
    </row>
    <row r="528" spans="1:7">
      <c r="A528" s="4">
        <f t="shared" si="25"/>
        <v>27</v>
      </c>
      <c r="B528" s="5">
        <v>6</v>
      </c>
      <c r="C528" s="110" t="s">
        <v>36484</v>
      </c>
      <c r="D528" s="110" t="s">
        <v>34973</v>
      </c>
      <c r="F528" t="s">
        <v>17269</v>
      </c>
      <c r="G528" t="s">
        <v>17270</v>
      </c>
    </row>
    <row r="529" spans="1:7">
      <c r="A529" s="4">
        <f t="shared" si="25"/>
        <v>27</v>
      </c>
      <c r="B529" s="5">
        <v>7</v>
      </c>
      <c r="C529" s="110" t="s">
        <v>36485</v>
      </c>
      <c r="D529" s="110" t="s">
        <v>34974</v>
      </c>
      <c r="F529" t="s">
        <v>17271</v>
      </c>
      <c r="G529" t="s">
        <v>17272</v>
      </c>
    </row>
    <row r="530" spans="1:7">
      <c r="A530" s="4">
        <f t="shared" si="25"/>
        <v>27</v>
      </c>
      <c r="B530" s="5">
        <v>8</v>
      </c>
      <c r="C530" s="110" t="s">
        <v>36486</v>
      </c>
      <c r="D530" s="110" t="s">
        <v>34975</v>
      </c>
      <c r="F530" t="s">
        <v>17273</v>
      </c>
      <c r="G530" t="s">
        <v>17274</v>
      </c>
    </row>
    <row r="531" spans="1:7">
      <c r="A531" s="4">
        <f t="shared" si="25"/>
        <v>27</v>
      </c>
      <c r="B531" s="5">
        <v>9</v>
      </c>
      <c r="C531" s="110" t="s">
        <v>36487</v>
      </c>
      <c r="D531" s="110" t="s">
        <v>34976</v>
      </c>
      <c r="F531" t="s">
        <v>17275</v>
      </c>
      <c r="G531" t="s">
        <v>17276</v>
      </c>
    </row>
    <row r="532" spans="1:7">
      <c r="A532" s="4">
        <f t="shared" si="25"/>
        <v>27</v>
      </c>
      <c r="B532" s="5">
        <v>10</v>
      </c>
      <c r="C532" s="110" t="s">
        <v>36488</v>
      </c>
      <c r="D532" s="110" t="s">
        <v>34977</v>
      </c>
      <c r="F532" t="s">
        <v>17277</v>
      </c>
      <c r="G532" t="s">
        <v>17278</v>
      </c>
    </row>
    <row r="533" spans="1:7">
      <c r="A533" s="4">
        <f t="shared" si="25"/>
        <v>27</v>
      </c>
      <c r="B533" s="4">
        <v>11</v>
      </c>
      <c r="C533" s="110" t="s">
        <v>36489</v>
      </c>
      <c r="D533" s="110" t="s">
        <v>34978</v>
      </c>
      <c r="F533" t="s">
        <v>17279</v>
      </c>
      <c r="G533" t="s">
        <v>17280</v>
      </c>
    </row>
    <row r="534" spans="1:7">
      <c r="A534" s="4">
        <f t="shared" si="25"/>
        <v>27</v>
      </c>
      <c r="B534" s="4">
        <v>12</v>
      </c>
      <c r="C534" s="110" t="s">
        <v>36490</v>
      </c>
      <c r="D534" s="110" t="s">
        <v>34979</v>
      </c>
      <c r="F534" t="s">
        <v>17281</v>
      </c>
      <c r="G534" t="s">
        <v>17282</v>
      </c>
    </row>
    <row r="535" spans="1:7">
      <c r="A535" s="4">
        <f t="shared" si="25"/>
        <v>27</v>
      </c>
      <c r="B535" s="4">
        <v>13</v>
      </c>
      <c r="C535" s="110" t="s">
        <v>36491</v>
      </c>
      <c r="D535" s="110" t="s">
        <v>34980</v>
      </c>
      <c r="F535" t="s">
        <v>17283</v>
      </c>
      <c r="G535" t="s">
        <v>17284</v>
      </c>
    </row>
    <row r="536" spans="1:7">
      <c r="A536" s="4">
        <f t="shared" si="25"/>
        <v>27</v>
      </c>
      <c r="B536" s="4">
        <v>14</v>
      </c>
      <c r="C536" s="110" t="s">
        <v>36492</v>
      </c>
      <c r="D536" s="110" t="s">
        <v>34981</v>
      </c>
      <c r="F536" t="s">
        <v>17285</v>
      </c>
      <c r="G536" t="s">
        <v>17286</v>
      </c>
    </row>
    <row r="537" spans="1:7">
      <c r="A537" s="4">
        <f t="shared" si="25"/>
        <v>27</v>
      </c>
      <c r="B537" s="4">
        <v>15</v>
      </c>
      <c r="C537" s="110" t="s">
        <v>36493</v>
      </c>
      <c r="D537" s="110" t="s">
        <v>34982</v>
      </c>
      <c r="F537" t="s">
        <v>17287</v>
      </c>
      <c r="G537" t="s">
        <v>17288</v>
      </c>
    </row>
    <row r="538" spans="1:7">
      <c r="A538" s="4">
        <f t="shared" si="25"/>
        <v>27</v>
      </c>
      <c r="B538" s="4">
        <v>16</v>
      </c>
      <c r="C538" s="110" t="s">
        <v>36494</v>
      </c>
      <c r="D538" s="110" t="s">
        <v>34983</v>
      </c>
      <c r="F538" t="s">
        <v>17289</v>
      </c>
      <c r="G538" t="s">
        <v>17290</v>
      </c>
    </row>
    <row r="539" spans="1:7">
      <c r="A539" s="4">
        <f t="shared" si="25"/>
        <v>27</v>
      </c>
      <c r="B539" s="4">
        <v>17</v>
      </c>
      <c r="C539" s="110" t="s">
        <v>36495</v>
      </c>
      <c r="D539" s="110" t="s">
        <v>34984</v>
      </c>
      <c r="F539" t="s">
        <v>17291</v>
      </c>
      <c r="G539" t="s">
        <v>17292</v>
      </c>
    </row>
    <row r="540" spans="1:7">
      <c r="A540" s="4">
        <f t="shared" si="25"/>
        <v>27</v>
      </c>
      <c r="B540" s="4">
        <v>18</v>
      </c>
      <c r="C540" s="110" t="s">
        <v>36496</v>
      </c>
      <c r="D540" s="110" t="s">
        <v>34985</v>
      </c>
      <c r="F540" t="s">
        <v>17293</v>
      </c>
      <c r="G540" t="s">
        <v>17294</v>
      </c>
    </row>
    <row r="541" spans="1:7">
      <c r="A541" s="4">
        <f t="shared" si="25"/>
        <v>27</v>
      </c>
      <c r="B541" s="4">
        <v>19</v>
      </c>
      <c r="C541" s="110" t="s">
        <v>36497</v>
      </c>
      <c r="D541" s="110" t="s">
        <v>34986</v>
      </c>
      <c r="F541" t="s">
        <v>17295</v>
      </c>
      <c r="G541" t="s">
        <v>17296</v>
      </c>
    </row>
    <row r="542" spans="1:7">
      <c r="A542" s="4">
        <f t="shared" si="25"/>
        <v>27</v>
      </c>
      <c r="B542" s="4">
        <v>20</v>
      </c>
      <c r="C542" s="110" t="s">
        <v>36498</v>
      </c>
      <c r="D542" s="110" t="s">
        <v>34987</v>
      </c>
      <c r="F542" t="s">
        <v>17297</v>
      </c>
      <c r="G542" t="s">
        <v>17298</v>
      </c>
    </row>
    <row r="543" spans="1:7">
      <c r="A543" s="12">
        <f>A536+1</f>
        <v>28</v>
      </c>
      <c r="B543" s="13">
        <v>1</v>
      </c>
      <c r="C543" s="110" t="s">
        <v>36499</v>
      </c>
      <c r="D543" s="110" t="s">
        <v>34988</v>
      </c>
      <c r="F543" t="s">
        <v>14651</v>
      </c>
      <c r="G543" t="s">
        <v>17299</v>
      </c>
    </row>
    <row r="544" spans="1:7">
      <c r="A544" s="12">
        <f>A543</f>
        <v>28</v>
      </c>
      <c r="B544" s="12">
        <v>2</v>
      </c>
      <c r="C544" s="110" t="s">
        <v>36500</v>
      </c>
      <c r="D544" s="110" t="s">
        <v>34989</v>
      </c>
      <c r="F544" t="s">
        <v>17300</v>
      </c>
      <c r="G544" t="s">
        <v>17301</v>
      </c>
    </row>
    <row r="545" spans="1:7">
      <c r="A545" s="12">
        <f t="shared" ref="A545:A557" si="26">A544</f>
        <v>28</v>
      </c>
      <c r="B545" s="12">
        <v>3</v>
      </c>
      <c r="C545" s="112" t="s">
        <v>36798</v>
      </c>
      <c r="D545" s="110" t="s">
        <v>35285</v>
      </c>
      <c r="F545" t="s">
        <v>17302</v>
      </c>
      <c r="G545" t="s">
        <v>17303</v>
      </c>
    </row>
    <row r="546" spans="1:7">
      <c r="A546" s="12">
        <f t="shared" si="26"/>
        <v>28</v>
      </c>
      <c r="B546" s="12">
        <v>4</v>
      </c>
      <c r="C546" s="110" t="s">
        <v>36501</v>
      </c>
      <c r="D546" s="110" t="s">
        <v>34990</v>
      </c>
      <c r="F546" t="s">
        <v>17304</v>
      </c>
      <c r="G546" t="s">
        <v>17305</v>
      </c>
    </row>
    <row r="547" spans="1:7">
      <c r="A547" s="12">
        <f t="shared" si="26"/>
        <v>28</v>
      </c>
      <c r="B547" s="12">
        <v>5</v>
      </c>
      <c r="C547" s="110" t="s">
        <v>36502</v>
      </c>
      <c r="D547" s="110" t="s">
        <v>34991</v>
      </c>
      <c r="F547" t="s">
        <v>17306</v>
      </c>
      <c r="G547" t="s">
        <v>17307</v>
      </c>
    </row>
    <row r="548" spans="1:7">
      <c r="A548" s="12">
        <f t="shared" si="26"/>
        <v>28</v>
      </c>
      <c r="B548" s="12">
        <v>6</v>
      </c>
      <c r="C548" s="110" t="s">
        <v>36503</v>
      </c>
      <c r="D548" s="110" t="s">
        <v>34992</v>
      </c>
      <c r="F548" t="s">
        <v>17308</v>
      </c>
      <c r="G548" t="s">
        <v>17309</v>
      </c>
    </row>
    <row r="549" spans="1:7">
      <c r="A549" s="12">
        <f t="shared" si="26"/>
        <v>28</v>
      </c>
      <c r="B549" s="12">
        <v>7</v>
      </c>
      <c r="C549" s="110" t="s">
        <v>36504</v>
      </c>
      <c r="D549" s="110" t="s">
        <v>34993</v>
      </c>
      <c r="E549" s="110" t="s">
        <v>36883</v>
      </c>
      <c r="F549" t="s">
        <v>17310</v>
      </c>
      <c r="G549" t="s">
        <v>17311</v>
      </c>
    </row>
    <row r="550" spans="1:7">
      <c r="A550" s="12">
        <f t="shared" si="26"/>
        <v>28</v>
      </c>
      <c r="B550" s="12">
        <v>8</v>
      </c>
      <c r="C550" s="110" t="s">
        <v>36505</v>
      </c>
      <c r="D550" s="110" t="s">
        <v>34994</v>
      </c>
      <c r="F550" t="s">
        <v>17312</v>
      </c>
      <c r="G550" t="s">
        <v>17313</v>
      </c>
    </row>
    <row r="551" spans="1:7">
      <c r="A551" s="12">
        <f t="shared" si="26"/>
        <v>28</v>
      </c>
      <c r="B551" s="12">
        <v>9</v>
      </c>
      <c r="C551" s="110" t="s">
        <v>36150</v>
      </c>
      <c r="D551" s="110" t="s">
        <v>34995</v>
      </c>
      <c r="F551" t="s">
        <v>17314</v>
      </c>
      <c r="G551" t="s">
        <v>17315</v>
      </c>
    </row>
    <row r="552" spans="1:7">
      <c r="A552" s="12">
        <f t="shared" si="26"/>
        <v>28</v>
      </c>
      <c r="B552" s="12">
        <v>10</v>
      </c>
      <c r="C552" s="110" t="s">
        <v>36884</v>
      </c>
      <c r="D552" s="110" t="s">
        <v>34996</v>
      </c>
      <c r="F552" t="s">
        <v>17316</v>
      </c>
      <c r="G552" t="s">
        <v>17317</v>
      </c>
    </row>
    <row r="553" spans="1:7">
      <c r="A553" s="12">
        <f t="shared" si="26"/>
        <v>28</v>
      </c>
      <c r="B553" s="13">
        <v>11</v>
      </c>
      <c r="C553" s="110" t="s">
        <v>36506</v>
      </c>
      <c r="D553" s="110" t="s">
        <v>34997</v>
      </c>
      <c r="F553" t="s">
        <v>17318</v>
      </c>
      <c r="G553" t="s">
        <v>17319</v>
      </c>
    </row>
    <row r="554" spans="1:7">
      <c r="A554" s="12">
        <f t="shared" si="26"/>
        <v>28</v>
      </c>
      <c r="B554" s="13">
        <v>12</v>
      </c>
      <c r="C554" s="110" t="s">
        <v>36507</v>
      </c>
      <c r="D554" s="110" t="s">
        <v>34999</v>
      </c>
      <c r="F554" t="s">
        <v>17320</v>
      </c>
      <c r="G554" t="s">
        <v>17321</v>
      </c>
    </row>
    <row r="555" spans="1:7">
      <c r="A555" s="12">
        <f t="shared" si="26"/>
        <v>28</v>
      </c>
      <c r="B555" s="13">
        <v>13</v>
      </c>
      <c r="C555" s="110" t="s">
        <v>36508</v>
      </c>
      <c r="D555" s="110" t="s">
        <v>34998</v>
      </c>
      <c r="F555" t="s">
        <v>17322</v>
      </c>
      <c r="G555" t="s">
        <v>17323</v>
      </c>
    </row>
    <row r="556" spans="1:7">
      <c r="A556" s="12">
        <f t="shared" si="26"/>
        <v>28</v>
      </c>
      <c r="B556" s="13">
        <v>14</v>
      </c>
      <c r="C556" s="110" t="s">
        <v>36509</v>
      </c>
      <c r="D556" s="110" t="s">
        <v>13785</v>
      </c>
      <c r="F556" t="s">
        <v>17324</v>
      </c>
      <c r="G556" t="s">
        <v>17325</v>
      </c>
    </row>
    <row r="557" spans="1:7">
      <c r="A557" s="12">
        <f t="shared" si="26"/>
        <v>28</v>
      </c>
      <c r="B557" s="13">
        <v>15</v>
      </c>
      <c r="C557" s="110" t="s">
        <v>36510</v>
      </c>
      <c r="D557" s="110" t="s">
        <v>35000</v>
      </c>
      <c r="F557" t="s">
        <v>17326</v>
      </c>
      <c r="G557" t="s">
        <v>17327</v>
      </c>
    </row>
    <row r="558" spans="1:7">
      <c r="A558" s="12">
        <f>A555</f>
        <v>28</v>
      </c>
      <c r="B558" s="13">
        <v>16</v>
      </c>
      <c r="C558" s="110" t="s">
        <v>36511</v>
      </c>
      <c r="D558" s="110" t="s">
        <v>35001</v>
      </c>
      <c r="F558" t="s">
        <v>17328</v>
      </c>
      <c r="G558" t="s">
        <v>17329</v>
      </c>
    </row>
    <row r="559" spans="1:7">
      <c r="A559" s="12">
        <f>A556</f>
        <v>28</v>
      </c>
      <c r="B559" s="13">
        <v>17</v>
      </c>
      <c r="C559" s="110" t="s">
        <v>36512</v>
      </c>
      <c r="D559" s="110" t="s">
        <v>35002</v>
      </c>
      <c r="F559" t="s">
        <v>17330</v>
      </c>
      <c r="G559" t="s">
        <v>17331</v>
      </c>
    </row>
    <row r="560" spans="1:7">
      <c r="A560" s="12">
        <f>A557</f>
        <v>28</v>
      </c>
      <c r="B560" s="13">
        <v>18</v>
      </c>
      <c r="C560" s="110" t="s">
        <v>36513</v>
      </c>
      <c r="D560" s="110" t="s">
        <v>35003</v>
      </c>
      <c r="F560" t="s">
        <v>17332</v>
      </c>
      <c r="G560" t="s">
        <v>17333</v>
      </c>
    </row>
    <row r="561" spans="1:7">
      <c r="A561" s="12">
        <f>A558</f>
        <v>28</v>
      </c>
      <c r="B561" s="13">
        <v>19</v>
      </c>
      <c r="C561" s="110" t="s">
        <v>36514</v>
      </c>
      <c r="D561" s="110" t="s">
        <v>35004</v>
      </c>
      <c r="F561" t="s">
        <v>17334</v>
      </c>
      <c r="G561" t="s">
        <v>17335</v>
      </c>
    </row>
    <row r="562" spans="1:7">
      <c r="A562" s="12">
        <f>A559</f>
        <v>28</v>
      </c>
      <c r="B562" s="13">
        <v>20</v>
      </c>
      <c r="C562" s="110" t="s">
        <v>36515</v>
      </c>
      <c r="D562" s="110" t="s">
        <v>35005</v>
      </c>
      <c r="F562" t="s">
        <v>17336</v>
      </c>
      <c r="G562" t="s">
        <v>17337</v>
      </c>
    </row>
    <row r="563" spans="1:7">
      <c r="A563" s="4">
        <f>A562+1</f>
        <v>29</v>
      </c>
      <c r="B563" s="4">
        <v>1</v>
      </c>
      <c r="C563" s="110" t="s">
        <v>36516</v>
      </c>
      <c r="D563" s="110" t="s">
        <v>35006</v>
      </c>
      <c r="F563" t="s">
        <v>17338</v>
      </c>
      <c r="G563" t="s">
        <v>17339</v>
      </c>
    </row>
    <row r="564" spans="1:7">
      <c r="A564" s="4">
        <f>A563</f>
        <v>29</v>
      </c>
      <c r="B564" s="5">
        <v>2</v>
      </c>
      <c r="C564" s="110" t="s">
        <v>36517</v>
      </c>
      <c r="D564" s="110" t="s">
        <v>35007</v>
      </c>
      <c r="F564" t="s">
        <v>17340</v>
      </c>
      <c r="G564" t="s">
        <v>17341</v>
      </c>
    </row>
    <row r="565" spans="1:7">
      <c r="A565" s="4">
        <f t="shared" ref="A565:A582" si="27">A564</f>
        <v>29</v>
      </c>
      <c r="B565" s="5">
        <v>3</v>
      </c>
      <c r="C565" s="110" t="s">
        <v>36518</v>
      </c>
      <c r="D565" s="110" t="s">
        <v>35008</v>
      </c>
      <c r="F565" t="s">
        <v>17342</v>
      </c>
      <c r="G565" t="s">
        <v>17343</v>
      </c>
    </row>
    <row r="566" spans="1:7">
      <c r="A566" s="4">
        <f t="shared" si="27"/>
        <v>29</v>
      </c>
      <c r="B566" s="5">
        <v>4</v>
      </c>
      <c r="C566" s="110" t="s">
        <v>36519</v>
      </c>
      <c r="D566" s="110" t="s">
        <v>35009</v>
      </c>
      <c r="F566" t="s">
        <v>17344</v>
      </c>
      <c r="G566" t="s">
        <v>17345</v>
      </c>
    </row>
    <row r="567" spans="1:7">
      <c r="A567" s="4">
        <f t="shared" si="27"/>
        <v>29</v>
      </c>
      <c r="B567" s="5">
        <v>5</v>
      </c>
      <c r="C567" s="110" t="s">
        <v>36520</v>
      </c>
      <c r="D567" s="110" t="s">
        <v>35010</v>
      </c>
      <c r="F567" t="s">
        <v>17346</v>
      </c>
      <c r="G567" t="s">
        <v>17347</v>
      </c>
    </row>
    <row r="568" spans="1:7">
      <c r="A568" s="4">
        <f t="shared" si="27"/>
        <v>29</v>
      </c>
      <c r="B568" s="5">
        <v>6</v>
      </c>
      <c r="C568" s="110" t="s">
        <v>36521</v>
      </c>
      <c r="D568" s="110" t="s">
        <v>35011</v>
      </c>
      <c r="F568" t="s">
        <v>17348</v>
      </c>
      <c r="G568" t="s">
        <v>17349</v>
      </c>
    </row>
    <row r="569" spans="1:7">
      <c r="A569" s="4">
        <f t="shared" si="27"/>
        <v>29</v>
      </c>
      <c r="B569" s="5">
        <v>7</v>
      </c>
      <c r="C569" s="110" t="s">
        <v>36522</v>
      </c>
      <c r="D569" s="110" t="s">
        <v>35012</v>
      </c>
      <c r="F569" t="s">
        <v>17350</v>
      </c>
      <c r="G569" t="s">
        <v>17351</v>
      </c>
    </row>
    <row r="570" spans="1:7">
      <c r="A570" s="4">
        <f t="shared" si="27"/>
        <v>29</v>
      </c>
      <c r="B570" s="5">
        <v>8</v>
      </c>
      <c r="C570" s="110" t="s">
        <v>36523</v>
      </c>
      <c r="D570" s="110" t="s">
        <v>35013</v>
      </c>
      <c r="F570" t="s">
        <v>17352</v>
      </c>
      <c r="G570" t="s">
        <v>17353</v>
      </c>
    </row>
    <row r="571" spans="1:7">
      <c r="A571" s="4">
        <f t="shared" si="27"/>
        <v>29</v>
      </c>
      <c r="B571" s="5">
        <v>9</v>
      </c>
      <c r="C571" s="110" t="s">
        <v>36524</v>
      </c>
      <c r="D571" s="110" t="s">
        <v>35014</v>
      </c>
      <c r="E571" s="110" t="s">
        <v>36885</v>
      </c>
      <c r="F571" t="s">
        <v>17354</v>
      </c>
      <c r="G571" t="s">
        <v>17355</v>
      </c>
    </row>
    <row r="572" spans="1:7">
      <c r="A572" s="4">
        <f t="shared" si="27"/>
        <v>29</v>
      </c>
      <c r="B572" s="5">
        <v>10</v>
      </c>
      <c r="C572" s="110" t="s">
        <v>36525</v>
      </c>
      <c r="D572" s="110" t="s">
        <v>35015</v>
      </c>
      <c r="F572" t="s">
        <v>17356</v>
      </c>
      <c r="G572" t="s">
        <v>17357</v>
      </c>
    </row>
    <row r="573" spans="1:7">
      <c r="A573" s="4">
        <f t="shared" si="27"/>
        <v>29</v>
      </c>
      <c r="B573" s="4">
        <v>11</v>
      </c>
      <c r="C573" s="110" t="s">
        <v>36526</v>
      </c>
      <c r="D573" s="110" t="s">
        <v>35016</v>
      </c>
      <c r="F573" t="s">
        <v>17358</v>
      </c>
      <c r="G573" t="s">
        <v>17359</v>
      </c>
    </row>
    <row r="574" spans="1:7">
      <c r="A574" s="4">
        <f t="shared" si="27"/>
        <v>29</v>
      </c>
      <c r="B574" s="4">
        <v>12</v>
      </c>
      <c r="C574" s="110" t="s">
        <v>36527</v>
      </c>
      <c r="D574" s="110" t="s">
        <v>35017</v>
      </c>
      <c r="E574" s="110" t="s">
        <v>36886</v>
      </c>
      <c r="F574" t="s">
        <v>17360</v>
      </c>
      <c r="G574" t="s">
        <v>17361</v>
      </c>
    </row>
    <row r="575" spans="1:7">
      <c r="A575" s="4">
        <f t="shared" si="27"/>
        <v>29</v>
      </c>
      <c r="B575" s="4">
        <v>13</v>
      </c>
      <c r="C575" s="110" t="s">
        <v>36528</v>
      </c>
      <c r="D575" s="110" t="s">
        <v>35018</v>
      </c>
      <c r="F575" t="s">
        <v>17362</v>
      </c>
      <c r="G575" t="s">
        <v>17363</v>
      </c>
    </row>
    <row r="576" spans="1:7">
      <c r="A576" s="4">
        <f t="shared" si="27"/>
        <v>29</v>
      </c>
      <c r="B576" s="4">
        <v>14</v>
      </c>
      <c r="C576" s="110" t="s">
        <v>36529</v>
      </c>
      <c r="D576" s="110" t="s">
        <v>35019</v>
      </c>
      <c r="F576" t="s">
        <v>17364</v>
      </c>
      <c r="G576" t="s">
        <v>17365</v>
      </c>
    </row>
    <row r="577" spans="1:7">
      <c r="A577" s="4">
        <f t="shared" si="27"/>
        <v>29</v>
      </c>
      <c r="B577" s="4">
        <v>15</v>
      </c>
      <c r="C577" s="110" t="s">
        <v>36530</v>
      </c>
      <c r="D577" s="110" t="s">
        <v>35020</v>
      </c>
      <c r="F577" t="s">
        <v>17366</v>
      </c>
      <c r="G577" t="s">
        <v>17367</v>
      </c>
    </row>
    <row r="578" spans="1:7">
      <c r="A578" s="4">
        <f t="shared" si="27"/>
        <v>29</v>
      </c>
      <c r="B578" s="4">
        <v>16</v>
      </c>
      <c r="C578" s="110" t="s">
        <v>36531</v>
      </c>
      <c r="D578" s="110" t="s">
        <v>35021</v>
      </c>
      <c r="F578" t="s">
        <v>17368</v>
      </c>
      <c r="G578" t="s">
        <v>17369</v>
      </c>
    </row>
    <row r="579" spans="1:7">
      <c r="A579" s="4">
        <f t="shared" si="27"/>
        <v>29</v>
      </c>
      <c r="B579" s="4">
        <v>17</v>
      </c>
      <c r="C579" s="110" t="s">
        <v>36532</v>
      </c>
      <c r="D579" s="110" t="s">
        <v>35022</v>
      </c>
      <c r="F579" t="s">
        <v>17370</v>
      </c>
      <c r="G579" t="s">
        <v>17371</v>
      </c>
    </row>
    <row r="580" spans="1:7">
      <c r="A580" s="4">
        <f t="shared" si="27"/>
        <v>29</v>
      </c>
      <c r="B580" s="4">
        <v>18</v>
      </c>
      <c r="C580" s="110" t="s">
        <v>36887</v>
      </c>
      <c r="D580" s="110" t="s">
        <v>35023</v>
      </c>
      <c r="F580" t="s">
        <v>17372</v>
      </c>
      <c r="G580" t="s">
        <v>17373</v>
      </c>
    </row>
    <row r="581" spans="1:7">
      <c r="A581" s="4">
        <f t="shared" si="27"/>
        <v>29</v>
      </c>
      <c r="B581" s="4">
        <v>19</v>
      </c>
      <c r="C581" s="110" t="s">
        <v>36533</v>
      </c>
      <c r="D581" s="110" t="s">
        <v>35024</v>
      </c>
      <c r="F581" t="s">
        <v>17374</v>
      </c>
      <c r="G581" t="s">
        <v>17375</v>
      </c>
    </row>
    <row r="582" spans="1:7">
      <c r="A582" s="4">
        <f t="shared" si="27"/>
        <v>29</v>
      </c>
      <c r="B582" s="4">
        <v>20</v>
      </c>
      <c r="C582" s="110" t="s">
        <v>36534</v>
      </c>
      <c r="D582" s="110" t="s">
        <v>35025</v>
      </c>
      <c r="E582" s="110" t="s">
        <v>36888</v>
      </c>
      <c r="F582" t="s">
        <v>17376</v>
      </c>
      <c r="G582" t="s">
        <v>17377</v>
      </c>
    </row>
    <row r="583" spans="1:7">
      <c r="A583" s="12">
        <f>A576+1</f>
        <v>30</v>
      </c>
      <c r="B583" s="13">
        <v>1</v>
      </c>
      <c r="C583" s="110" t="s">
        <v>36535</v>
      </c>
      <c r="D583" s="110" t="s">
        <v>35026</v>
      </c>
      <c r="F583" t="s">
        <v>17378</v>
      </c>
      <c r="G583" t="s">
        <v>17379</v>
      </c>
    </row>
    <row r="584" spans="1:7">
      <c r="A584" s="12">
        <f>A583</f>
        <v>30</v>
      </c>
      <c r="B584" s="12">
        <v>2</v>
      </c>
      <c r="C584" s="110" t="s">
        <v>36536</v>
      </c>
      <c r="D584" s="110" t="s">
        <v>35027</v>
      </c>
      <c r="F584" t="s">
        <v>17380</v>
      </c>
      <c r="G584" t="s">
        <v>17381</v>
      </c>
    </row>
    <row r="585" spans="1:7">
      <c r="A585" s="12">
        <f t="shared" ref="A585:A602" si="28">A584</f>
        <v>30</v>
      </c>
      <c r="B585" s="12">
        <v>3</v>
      </c>
      <c r="C585" s="110" t="s">
        <v>36537</v>
      </c>
      <c r="D585" s="110" t="s">
        <v>35028</v>
      </c>
      <c r="F585" t="s">
        <v>17382</v>
      </c>
      <c r="G585" t="s">
        <v>17383</v>
      </c>
    </row>
    <row r="586" spans="1:7">
      <c r="A586" s="12">
        <f t="shared" si="28"/>
        <v>30</v>
      </c>
      <c r="B586" s="12">
        <v>4</v>
      </c>
      <c r="C586" s="110" t="s">
        <v>36538</v>
      </c>
      <c r="D586" s="110" t="s">
        <v>35029</v>
      </c>
      <c r="F586" t="s">
        <v>17384</v>
      </c>
      <c r="G586" t="s">
        <v>17385</v>
      </c>
    </row>
    <row r="587" spans="1:7">
      <c r="A587" s="12">
        <f t="shared" si="28"/>
        <v>30</v>
      </c>
      <c r="B587" s="12">
        <v>5</v>
      </c>
      <c r="C587" s="110" t="s">
        <v>36539</v>
      </c>
      <c r="D587" s="110" t="s">
        <v>35030</v>
      </c>
      <c r="F587" t="s">
        <v>17386</v>
      </c>
      <c r="G587" t="s">
        <v>17387</v>
      </c>
    </row>
    <row r="588" spans="1:7">
      <c r="A588" s="12">
        <f t="shared" si="28"/>
        <v>30</v>
      </c>
      <c r="B588" s="12">
        <v>6</v>
      </c>
      <c r="C588" s="110" t="s">
        <v>36540</v>
      </c>
      <c r="D588" s="110" t="s">
        <v>35031</v>
      </c>
      <c r="F588" t="s">
        <v>17388</v>
      </c>
      <c r="G588" t="s">
        <v>17389</v>
      </c>
    </row>
    <row r="589" spans="1:7">
      <c r="A589" s="12">
        <f t="shared" si="28"/>
        <v>30</v>
      </c>
      <c r="B589" s="12">
        <v>7</v>
      </c>
      <c r="C589" s="110" t="s">
        <v>36541</v>
      </c>
      <c r="D589" s="110" t="s">
        <v>35032</v>
      </c>
      <c r="F589" t="s">
        <v>17390</v>
      </c>
      <c r="G589" t="s">
        <v>17391</v>
      </c>
    </row>
    <row r="590" spans="1:7">
      <c r="A590" s="12">
        <f t="shared" si="28"/>
        <v>30</v>
      </c>
      <c r="B590" s="12">
        <v>8</v>
      </c>
      <c r="C590" s="110" t="s">
        <v>36542</v>
      </c>
      <c r="D590" s="110" t="s">
        <v>35033</v>
      </c>
      <c r="F590" t="s">
        <v>17392</v>
      </c>
      <c r="G590" t="s">
        <v>17393</v>
      </c>
    </row>
    <row r="591" spans="1:7">
      <c r="A591" s="12">
        <f t="shared" si="28"/>
        <v>30</v>
      </c>
      <c r="B591" s="12">
        <v>9</v>
      </c>
      <c r="C591" s="110" t="s">
        <v>36543</v>
      </c>
      <c r="D591" s="110" t="s">
        <v>5516</v>
      </c>
      <c r="F591" t="s">
        <v>17394</v>
      </c>
      <c r="G591" t="s">
        <v>17395</v>
      </c>
    </row>
    <row r="592" spans="1:7">
      <c r="A592" s="12">
        <f t="shared" si="28"/>
        <v>30</v>
      </c>
      <c r="B592" s="12">
        <v>10</v>
      </c>
      <c r="C592" s="110" t="s">
        <v>36544</v>
      </c>
      <c r="D592" s="110" t="s">
        <v>35034</v>
      </c>
      <c r="F592" t="s">
        <v>17396</v>
      </c>
      <c r="G592" t="s">
        <v>17397</v>
      </c>
    </row>
    <row r="593" spans="1:7">
      <c r="A593" s="12">
        <f t="shared" si="28"/>
        <v>30</v>
      </c>
      <c r="B593" s="13">
        <v>11</v>
      </c>
      <c r="C593" s="110" t="s">
        <v>36545</v>
      </c>
      <c r="D593" s="110" t="s">
        <v>35035</v>
      </c>
      <c r="F593" t="s">
        <v>17398</v>
      </c>
      <c r="G593" t="s">
        <v>17399</v>
      </c>
    </row>
    <row r="594" spans="1:7">
      <c r="A594" s="12">
        <f t="shared" si="28"/>
        <v>30</v>
      </c>
      <c r="B594" s="13">
        <v>12</v>
      </c>
      <c r="C594" s="110" t="s">
        <v>36546</v>
      </c>
      <c r="D594" s="110" t="s">
        <v>35036</v>
      </c>
      <c r="F594" t="s">
        <v>17400</v>
      </c>
      <c r="G594" t="s">
        <v>17401</v>
      </c>
    </row>
    <row r="595" spans="1:7">
      <c r="A595" s="12">
        <f t="shared" si="28"/>
        <v>30</v>
      </c>
      <c r="B595" s="13">
        <v>13</v>
      </c>
      <c r="C595" s="110" t="s">
        <v>36547</v>
      </c>
      <c r="D595" s="110" t="s">
        <v>35037</v>
      </c>
      <c r="F595" t="s">
        <v>17402</v>
      </c>
      <c r="G595" t="s">
        <v>17403</v>
      </c>
    </row>
    <row r="596" spans="1:7">
      <c r="A596" s="12">
        <f t="shared" si="28"/>
        <v>30</v>
      </c>
      <c r="B596" s="13">
        <v>14</v>
      </c>
      <c r="C596" s="110" t="s">
        <v>36548</v>
      </c>
      <c r="D596" s="110" t="s">
        <v>35280</v>
      </c>
      <c r="F596" t="s">
        <v>17404</v>
      </c>
      <c r="G596" t="s">
        <v>17026</v>
      </c>
    </row>
    <row r="597" spans="1:7">
      <c r="A597" s="12">
        <f t="shared" si="28"/>
        <v>30</v>
      </c>
      <c r="B597" s="13">
        <v>15</v>
      </c>
      <c r="C597" s="110" t="s">
        <v>36549</v>
      </c>
      <c r="D597" s="110" t="s">
        <v>35038</v>
      </c>
      <c r="F597" t="s">
        <v>17405</v>
      </c>
      <c r="G597" t="s">
        <v>17406</v>
      </c>
    </row>
    <row r="598" spans="1:7">
      <c r="A598" s="12">
        <f>A595</f>
        <v>30</v>
      </c>
      <c r="B598" s="13">
        <v>16</v>
      </c>
      <c r="C598" s="110" t="s">
        <v>36550</v>
      </c>
      <c r="D598" s="110" t="s">
        <v>35039</v>
      </c>
      <c r="E598" s="110" t="s">
        <v>36889</v>
      </c>
      <c r="F598" t="s">
        <v>17407</v>
      </c>
      <c r="G598" t="s">
        <v>17408</v>
      </c>
    </row>
    <row r="599" spans="1:7">
      <c r="A599" s="12">
        <f t="shared" si="28"/>
        <v>30</v>
      </c>
      <c r="B599" s="13">
        <v>17</v>
      </c>
      <c r="C599" s="110" t="s">
        <v>36551</v>
      </c>
      <c r="D599" s="110" t="s">
        <v>14021</v>
      </c>
      <c r="F599" t="s">
        <v>17409</v>
      </c>
      <c r="G599" t="s">
        <v>17410</v>
      </c>
    </row>
    <row r="600" spans="1:7">
      <c r="A600" s="12">
        <f t="shared" si="28"/>
        <v>30</v>
      </c>
      <c r="B600" s="13">
        <v>18</v>
      </c>
      <c r="C600" s="110" t="s">
        <v>36552</v>
      </c>
      <c r="D600" s="110" t="s">
        <v>35040</v>
      </c>
      <c r="F600" t="s">
        <v>17411</v>
      </c>
      <c r="G600" t="s">
        <v>17412</v>
      </c>
    </row>
    <row r="601" spans="1:7">
      <c r="A601" s="12">
        <f t="shared" si="28"/>
        <v>30</v>
      </c>
      <c r="B601" s="13">
        <v>19</v>
      </c>
      <c r="C601" s="110" t="s">
        <v>36553</v>
      </c>
      <c r="D601" s="110" t="s">
        <v>35041</v>
      </c>
      <c r="F601" t="s">
        <v>17413</v>
      </c>
      <c r="G601" t="s">
        <v>17414</v>
      </c>
    </row>
    <row r="602" spans="1:7">
      <c r="A602" s="12">
        <f t="shared" si="28"/>
        <v>30</v>
      </c>
      <c r="B602" s="13">
        <v>20</v>
      </c>
      <c r="C602" s="110" t="s">
        <v>36554</v>
      </c>
      <c r="D602" s="110" t="s">
        <v>35042</v>
      </c>
      <c r="F602" t="s">
        <v>17415</v>
      </c>
      <c r="G602" t="s">
        <v>17416</v>
      </c>
    </row>
    <row r="603" spans="1:7">
      <c r="A603" s="4">
        <f>A602+1</f>
        <v>31</v>
      </c>
      <c r="B603" s="4">
        <v>1</v>
      </c>
      <c r="C603" s="110" t="s">
        <v>36555</v>
      </c>
      <c r="D603" s="110" t="s">
        <v>35043</v>
      </c>
      <c r="E603" s="110" t="s">
        <v>36890</v>
      </c>
      <c r="F603" t="s">
        <v>17417</v>
      </c>
      <c r="G603" t="s">
        <v>17418</v>
      </c>
    </row>
    <row r="604" spans="1:7">
      <c r="A604" s="4">
        <f>A603</f>
        <v>31</v>
      </c>
      <c r="B604" s="5">
        <v>2</v>
      </c>
      <c r="C604" s="110" t="s">
        <v>36556</v>
      </c>
      <c r="D604" s="110" t="s">
        <v>35044</v>
      </c>
      <c r="E604" s="110" t="s">
        <v>36891</v>
      </c>
      <c r="F604" t="s">
        <v>15367</v>
      </c>
      <c r="G604" t="s">
        <v>17419</v>
      </c>
    </row>
    <row r="605" spans="1:7">
      <c r="A605" s="4">
        <f t="shared" ref="A605:A622" si="29">A604</f>
        <v>31</v>
      </c>
      <c r="B605" s="5">
        <v>3</v>
      </c>
      <c r="C605" s="110" t="s">
        <v>36557</v>
      </c>
      <c r="D605" s="110" t="s">
        <v>35045</v>
      </c>
      <c r="F605" t="s">
        <v>17420</v>
      </c>
      <c r="G605" t="s">
        <v>17421</v>
      </c>
    </row>
    <row r="606" spans="1:7">
      <c r="A606" s="4">
        <f t="shared" si="29"/>
        <v>31</v>
      </c>
      <c r="B606" s="5">
        <v>4</v>
      </c>
      <c r="C606" s="110" t="s">
        <v>36558</v>
      </c>
      <c r="D606" s="110" t="s">
        <v>35046</v>
      </c>
      <c r="E606" s="110" t="s">
        <v>36799</v>
      </c>
      <c r="F606" t="s">
        <v>17422</v>
      </c>
      <c r="G606" t="s">
        <v>17423</v>
      </c>
    </row>
    <row r="607" spans="1:7">
      <c r="A607" s="4">
        <f t="shared" si="29"/>
        <v>31</v>
      </c>
      <c r="B607" s="5">
        <v>5</v>
      </c>
      <c r="C607" s="110" t="s">
        <v>36559</v>
      </c>
      <c r="D607" s="110" t="s">
        <v>35047</v>
      </c>
      <c r="F607" t="s">
        <v>17424</v>
      </c>
      <c r="G607" t="s">
        <v>17425</v>
      </c>
    </row>
    <row r="608" spans="1:7">
      <c r="A608" s="4">
        <f t="shared" si="29"/>
        <v>31</v>
      </c>
      <c r="B608" s="5">
        <v>6</v>
      </c>
      <c r="C608" s="110" t="s">
        <v>36560</v>
      </c>
      <c r="D608" s="110" t="s">
        <v>35048</v>
      </c>
      <c r="F608" t="s">
        <v>17426</v>
      </c>
      <c r="G608" t="s">
        <v>14200</v>
      </c>
    </row>
    <row r="609" spans="1:7">
      <c r="A609" s="4">
        <f t="shared" si="29"/>
        <v>31</v>
      </c>
      <c r="B609" s="5">
        <v>7</v>
      </c>
      <c r="C609" s="110" t="s">
        <v>36561</v>
      </c>
      <c r="D609" s="110" t="s">
        <v>35049</v>
      </c>
      <c r="E609" s="110" t="s">
        <v>36892</v>
      </c>
      <c r="F609" t="s">
        <v>17427</v>
      </c>
      <c r="G609" t="s">
        <v>17428</v>
      </c>
    </row>
    <row r="610" spans="1:7">
      <c r="A610" s="4">
        <f t="shared" si="29"/>
        <v>31</v>
      </c>
      <c r="B610" s="5">
        <v>8</v>
      </c>
      <c r="C610" s="110" t="s">
        <v>36562</v>
      </c>
      <c r="D610" s="110" t="s">
        <v>35050</v>
      </c>
      <c r="F610" t="s">
        <v>17429</v>
      </c>
      <c r="G610" t="s">
        <v>17430</v>
      </c>
    </row>
    <row r="611" spans="1:7">
      <c r="A611" s="4">
        <f t="shared" si="29"/>
        <v>31</v>
      </c>
      <c r="B611" s="5">
        <v>9</v>
      </c>
      <c r="C611" s="110" t="s">
        <v>36563</v>
      </c>
      <c r="D611" s="110" t="s">
        <v>35051</v>
      </c>
      <c r="F611" t="s">
        <v>17431</v>
      </c>
      <c r="G611" t="s">
        <v>17432</v>
      </c>
    </row>
    <row r="612" spans="1:7">
      <c r="A612" s="4">
        <f t="shared" si="29"/>
        <v>31</v>
      </c>
      <c r="B612" s="5">
        <v>10</v>
      </c>
      <c r="C612" s="110" t="s">
        <v>36564</v>
      </c>
      <c r="D612" s="110" t="s">
        <v>35052</v>
      </c>
      <c r="F612" t="s">
        <v>17433</v>
      </c>
      <c r="G612" t="s">
        <v>17434</v>
      </c>
    </row>
    <row r="613" spans="1:7">
      <c r="A613" s="4">
        <f t="shared" si="29"/>
        <v>31</v>
      </c>
      <c r="B613" s="4">
        <v>11</v>
      </c>
      <c r="C613" s="110" t="s">
        <v>36565</v>
      </c>
      <c r="D613" s="110" t="s">
        <v>4582</v>
      </c>
      <c r="F613" t="s">
        <v>17435</v>
      </c>
      <c r="G613" t="s">
        <v>17436</v>
      </c>
    </row>
    <row r="614" spans="1:7">
      <c r="A614" s="4">
        <f t="shared" si="29"/>
        <v>31</v>
      </c>
      <c r="B614" s="4">
        <v>12</v>
      </c>
      <c r="C614" s="110" t="s">
        <v>36566</v>
      </c>
      <c r="D614" s="110" t="s">
        <v>35054</v>
      </c>
      <c r="F614" t="s">
        <v>17437</v>
      </c>
      <c r="G614" t="s">
        <v>17438</v>
      </c>
    </row>
    <row r="615" spans="1:7">
      <c r="A615" s="4">
        <f t="shared" si="29"/>
        <v>31</v>
      </c>
      <c r="B615" s="4">
        <v>13</v>
      </c>
      <c r="C615" s="110" t="s">
        <v>36567</v>
      </c>
      <c r="D615" s="110" t="s">
        <v>35053</v>
      </c>
      <c r="F615" t="s">
        <v>17439</v>
      </c>
      <c r="G615" t="s">
        <v>17440</v>
      </c>
    </row>
    <row r="616" spans="1:7">
      <c r="A616" s="4">
        <f t="shared" si="29"/>
        <v>31</v>
      </c>
      <c r="B616" s="4">
        <v>14</v>
      </c>
      <c r="C616" s="110" t="s">
        <v>36568</v>
      </c>
      <c r="D616" s="110" t="s">
        <v>35055</v>
      </c>
      <c r="F616" t="s">
        <v>17441</v>
      </c>
      <c r="G616" t="s">
        <v>17442</v>
      </c>
    </row>
    <row r="617" spans="1:7">
      <c r="A617" s="4">
        <f t="shared" si="29"/>
        <v>31</v>
      </c>
      <c r="B617" s="4">
        <v>15</v>
      </c>
      <c r="C617" s="110" t="s">
        <v>36569</v>
      </c>
      <c r="D617" s="110" t="s">
        <v>35056</v>
      </c>
      <c r="F617" t="s">
        <v>17443</v>
      </c>
      <c r="G617" t="s">
        <v>17444</v>
      </c>
    </row>
    <row r="618" spans="1:7">
      <c r="A618" s="4">
        <f t="shared" si="29"/>
        <v>31</v>
      </c>
      <c r="B618" s="4">
        <v>16</v>
      </c>
      <c r="C618" s="110" t="s">
        <v>36570</v>
      </c>
      <c r="D618" s="110" t="s">
        <v>35057</v>
      </c>
      <c r="F618" t="s">
        <v>14484</v>
      </c>
      <c r="G618" t="s">
        <v>17445</v>
      </c>
    </row>
    <row r="619" spans="1:7">
      <c r="A619" s="4">
        <f t="shared" si="29"/>
        <v>31</v>
      </c>
      <c r="B619" s="4">
        <v>17</v>
      </c>
      <c r="C619" s="110" t="s">
        <v>36571</v>
      </c>
      <c r="D619" s="110" t="s">
        <v>35058</v>
      </c>
      <c r="E619" s="110" t="s">
        <v>36893</v>
      </c>
      <c r="F619" t="s">
        <v>17446</v>
      </c>
      <c r="G619" t="s">
        <v>17447</v>
      </c>
    </row>
    <row r="620" spans="1:7">
      <c r="A620" s="4">
        <f t="shared" si="29"/>
        <v>31</v>
      </c>
      <c r="B620" s="4">
        <v>18</v>
      </c>
      <c r="C620" s="110" t="s">
        <v>36572</v>
      </c>
      <c r="D620" s="110" t="s">
        <v>35059</v>
      </c>
      <c r="E620" s="110" t="s">
        <v>36894</v>
      </c>
      <c r="F620" t="s">
        <v>17448</v>
      </c>
      <c r="G620" t="s">
        <v>17449</v>
      </c>
    </row>
    <row r="621" spans="1:7">
      <c r="A621" s="4">
        <f t="shared" si="29"/>
        <v>31</v>
      </c>
      <c r="B621" s="4">
        <v>19</v>
      </c>
      <c r="C621" s="110" t="s">
        <v>36573</v>
      </c>
      <c r="D621" s="110" t="s">
        <v>35060</v>
      </c>
      <c r="F621" t="s">
        <v>17450</v>
      </c>
      <c r="G621" t="s">
        <v>17451</v>
      </c>
    </row>
    <row r="622" spans="1:7">
      <c r="A622" s="4">
        <f t="shared" si="29"/>
        <v>31</v>
      </c>
      <c r="B622" s="4">
        <v>20</v>
      </c>
      <c r="C622" s="110" t="s">
        <v>36574</v>
      </c>
      <c r="D622" s="110" t="s">
        <v>35061</v>
      </c>
      <c r="E622" s="110" t="s">
        <v>36895</v>
      </c>
      <c r="F622" t="s">
        <v>17452</v>
      </c>
      <c r="G622" t="s">
        <v>17453</v>
      </c>
    </row>
    <row r="623" spans="1:7">
      <c r="A623" s="12">
        <f>A616+1</f>
        <v>32</v>
      </c>
      <c r="B623" s="13">
        <v>1</v>
      </c>
      <c r="C623" s="110" t="s">
        <v>36575</v>
      </c>
      <c r="D623" s="110" t="s">
        <v>35062</v>
      </c>
      <c r="F623" t="s">
        <v>17454</v>
      </c>
      <c r="G623" t="s">
        <v>17455</v>
      </c>
    </row>
    <row r="624" spans="1:7">
      <c r="A624" s="12">
        <f>A623</f>
        <v>32</v>
      </c>
      <c r="B624" s="12">
        <v>2</v>
      </c>
      <c r="C624" s="110" t="s">
        <v>36576</v>
      </c>
      <c r="D624" s="110" t="s">
        <v>35063</v>
      </c>
      <c r="F624" t="s">
        <v>17456</v>
      </c>
      <c r="G624" t="s">
        <v>17457</v>
      </c>
    </row>
    <row r="625" spans="1:7">
      <c r="A625" s="12">
        <f t="shared" ref="A625:A637" si="30">A624</f>
        <v>32</v>
      </c>
      <c r="B625" s="12">
        <v>3</v>
      </c>
      <c r="C625" s="110" t="s">
        <v>36577</v>
      </c>
      <c r="D625" s="110" t="s">
        <v>35064</v>
      </c>
      <c r="F625" t="s">
        <v>17458</v>
      </c>
      <c r="G625" t="s">
        <v>17459</v>
      </c>
    </row>
    <row r="626" spans="1:7">
      <c r="A626" s="12">
        <f t="shared" si="30"/>
        <v>32</v>
      </c>
      <c r="B626" s="12">
        <v>4</v>
      </c>
      <c r="C626" s="110" t="s">
        <v>36578</v>
      </c>
      <c r="D626" s="110" t="s">
        <v>35065</v>
      </c>
      <c r="F626" t="s">
        <v>17460</v>
      </c>
      <c r="G626" t="s">
        <v>17461</v>
      </c>
    </row>
    <row r="627" spans="1:7">
      <c r="A627" s="12">
        <f t="shared" si="30"/>
        <v>32</v>
      </c>
      <c r="B627" s="12">
        <v>5</v>
      </c>
      <c r="C627" s="110" t="s">
        <v>36579</v>
      </c>
      <c r="D627" s="110" t="s">
        <v>35066</v>
      </c>
      <c r="F627" t="s">
        <v>17462</v>
      </c>
      <c r="G627" t="s">
        <v>17463</v>
      </c>
    </row>
    <row r="628" spans="1:7">
      <c r="A628" s="12">
        <f t="shared" si="30"/>
        <v>32</v>
      </c>
      <c r="B628" s="12">
        <v>6</v>
      </c>
      <c r="C628" s="110" t="s">
        <v>36580</v>
      </c>
      <c r="D628" s="110" t="s">
        <v>35067</v>
      </c>
      <c r="F628" t="s">
        <v>17464</v>
      </c>
      <c r="G628" t="s">
        <v>17465</v>
      </c>
    </row>
    <row r="629" spans="1:7">
      <c r="A629" s="12">
        <f t="shared" si="30"/>
        <v>32</v>
      </c>
      <c r="B629" s="12">
        <v>7</v>
      </c>
      <c r="C629" s="110" t="s">
        <v>36581</v>
      </c>
      <c r="D629" s="110" t="s">
        <v>35068</v>
      </c>
      <c r="F629" t="s">
        <v>17466</v>
      </c>
      <c r="G629" t="s">
        <v>17467</v>
      </c>
    </row>
    <row r="630" spans="1:7">
      <c r="A630" s="12">
        <f t="shared" si="30"/>
        <v>32</v>
      </c>
      <c r="B630" s="12">
        <v>8</v>
      </c>
      <c r="C630" s="110" t="s">
        <v>36582</v>
      </c>
      <c r="D630" s="110" t="s">
        <v>35069</v>
      </c>
      <c r="F630" t="s">
        <v>17468</v>
      </c>
      <c r="G630" t="s">
        <v>15218</v>
      </c>
    </row>
    <row r="631" spans="1:7">
      <c r="A631" s="12">
        <f t="shared" si="30"/>
        <v>32</v>
      </c>
      <c r="B631" s="12">
        <v>9</v>
      </c>
      <c r="C631" s="110" t="s">
        <v>36583</v>
      </c>
      <c r="D631" s="110" t="s">
        <v>35070</v>
      </c>
      <c r="F631" t="s">
        <v>17469</v>
      </c>
      <c r="G631" t="s">
        <v>17470</v>
      </c>
    </row>
    <row r="632" spans="1:7">
      <c r="A632" s="12">
        <f t="shared" si="30"/>
        <v>32</v>
      </c>
      <c r="B632" s="12">
        <v>10</v>
      </c>
      <c r="C632" s="110" t="s">
        <v>36584</v>
      </c>
      <c r="D632" s="110" t="s">
        <v>35071</v>
      </c>
      <c r="F632" t="s">
        <v>17471</v>
      </c>
      <c r="G632" t="s">
        <v>17472</v>
      </c>
    </row>
    <row r="633" spans="1:7">
      <c r="A633" s="12">
        <f t="shared" si="30"/>
        <v>32</v>
      </c>
      <c r="B633" s="13">
        <v>11</v>
      </c>
      <c r="C633" s="110" t="s">
        <v>36585</v>
      </c>
      <c r="D633" s="110" t="s">
        <v>35072</v>
      </c>
      <c r="F633" t="s">
        <v>17473</v>
      </c>
      <c r="G633" t="s">
        <v>17474</v>
      </c>
    </row>
    <row r="634" spans="1:7">
      <c r="A634" s="12">
        <f t="shared" si="30"/>
        <v>32</v>
      </c>
      <c r="B634" s="13">
        <v>12</v>
      </c>
      <c r="C634" s="110" t="s">
        <v>36586</v>
      </c>
      <c r="D634" s="110" t="s">
        <v>35073</v>
      </c>
      <c r="E634" s="110" t="s">
        <v>36800</v>
      </c>
      <c r="F634" t="s">
        <v>17475</v>
      </c>
      <c r="G634" t="s">
        <v>17476</v>
      </c>
    </row>
    <row r="635" spans="1:7">
      <c r="A635" s="12">
        <f t="shared" si="30"/>
        <v>32</v>
      </c>
      <c r="B635" s="13">
        <v>13</v>
      </c>
      <c r="C635" s="110" t="s">
        <v>36587</v>
      </c>
      <c r="D635" s="110" t="s">
        <v>35074</v>
      </c>
      <c r="E635" s="110" t="s">
        <v>36896</v>
      </c>
      <c r="F635" t="s">
        <v>17477</v>
      </c>
      <c r="G635" t="s">
        <v>17478</v>
      </c>
    </row>
    <row r="636" spans="1:7">
      <c r="A636" s="12">
        <f t="shared" si="30"/>
        <v>32</v>
      </c>
      <c r="B636" s="13">
        <v>14</v>
      </c>
      <c r="C636" s="110" t="s">
        <v>36588</v>
      </c>
      <c r="D636" s="110" t="s">
        <v>35075</v>
      </c>
      <c r="F636" t="s">
        <v>17479</v>
      </c>
      <c r="G636" t="s">
        <v>17480</v>
      </c>
    </row>
    <row r="637" spans="1:7">
      <c r="A637" s="12">
        <f t="shared" si="30"/>
        <v>32</v>
      </c>
      <c r="B637" s="13">
        <v>15</v>
      </c>
      <c r="C637" s="110" t="s">
        <v>36589</v>
      </c>
      <c r="D637" s="110" t="s">
        <v>35076</v>
      </c>
      <c r="F637" t="s">
        <v>17481</v>
      </c>
      <c r="G637" t="s">
        <v>17482</v>
      </c>
    </row>
    <row r="638" spans="1:7">
      <c r="A638" s="12">
        <f>A635</f>
        <v>32</v>
      </c>
      <c r="B638" s="13">
        <v>16</v>
      </c>
      <c r="C638" s="110" t="s">
        <v>36590</v>
      </c>
      <c r="D638" s="110" t="s">
        <v>35077</v>
      </c>
      <c r="F638" t="s">
        <v>17483</v>
      </c>
      <c r="G638" t="s">
        <v>17484</v>
      </c>
    </row>
    <row r="639" spans="1:7">
      <c r="A639" s="12">
        <f>A636</f>
        <v>32</v>
      </c>
      <c r="B639" s="13">
        <v>17</v>
      </c>
      <c r="C639" s="110" t="s">
        <v>36591</v>
      </c>
      <c r="D639" s="110" t="s">
        <v>35078</v>
      </c>
      <c r="F639" t="s">
        <v>17485</v>
      </c>
      <c r="G639" t="s">
        <v>17486</v>
      </c>
    </row>
    <row r="640" spans="1:7">
      <c r="A640" s="12">
        <f>A637</f>
        <v>32</v>
      </c>
      <c r="B640" s="13">
        <v>18</v>
      </c>
      <c r="C640" s="110" t="s">
        <v>36592</v>
      </c>
      <c r="D640" s="110" t="s">
        <v>35079</v>
      </c>
      <c r="F640" t="s">
        <v>17487</v>
      </c>
      <c r="G640" t="s">
        <v>17488</v>
      </c>
    </row>
    <row r="641" spans="1:7">
      <c r="A641" s="12">
        <f>A638</f>
        <v>32</v>
      </c>
      <c r="B641" s="13">
        <v>19</v>
      </c>
      <c r="C641" s="110" t="s">
        <v>36593</v>
      </c>
      <c r="D641" s="110" t="s">
        <v>35080</v>
      </c>
      <c r="F641" t="s">
        <v>17489</v>
      </c>
      <c r="G641" t="s">
        <v>17490</v>
      </c>
    </row>
    <row r="642" spans="1:7">
      <c r="A642" s="12">
        <f>A639</f>
        <v>32</v>
      </c>
      <c r="B642" s="13">
        <v>20</v>
      </c>
      <c r="C642" s="110" t="s">
        <v>36594</v>
      </c>
      <c r="D642" s="110" t="s">
        <v>35081</v>
      </c>
      <c r="F642" t="s">
        <v>17491</v>
      </c>
      <c r="G642" t="s">
        <v>17492</v>
      </c>
    </row>
    <row r="643" spans="1:7">
      <c r="A643" s="4">
        <f>A642+1</f>
        <v>33</v>
      </c>
      <c r="B643" s="4">
        <v>1</v>
      </c>
      <c r="C643" s="110" t="s">
        <v>36595</v>
      </c>
      <c r="D643" s="110" t="s">
        <v>35082</v>
      </c>
      <c r="E643" s="110" t="s">
        <v>36897</v>
      </c>
      <c r="F643" t="s">
        <v>17493</v>
      </c>
      <c r="G643" t="s">
        <v>17494</v>
      </c>
    </row>
    <row r="644" spans="1:7">
      <c r="A644" s="4">
        <f>A643</f>
        <v>33</v>
      </c>
      <c r="B644" s="5">
        <v>2</v>
      </c>
      <c r="C644" s="110" t="s">
        <v>36596</v>
      </c>
      <c r="D644" s="110" t="s">
        <v>35083</v>
      </c>
      <c r="F644" t="s">
        <v>17495</v>
      </c>
      <c r="G644" t="s">
        <v>17496</v>
      </c>
    </row>
    <row r="645" spans="1:7">
      <c r="A645" s="4">
        <f t="shared" ref="A645:A662" si="31">A644</f>
        <v>33</v>
      </c>
      <c r="B645" s="5">
        <v>3</v>
      </c>
      <c r="C645" s="110" t="s">
        <v>36597</v>
      </c>
      <c r="D645" s="110" t="s">
        <v>35084</v>
      </c>
      <c r="F645" t="s">
        <v>14791</v>
      </c>
      <c r="G645" t="s">
        <v>17497</v>
      </c>
    </row>
    <row r="646" spans="1:7">
      <c r="A646" s="4">
        <f t="shared" si="31"/>
        <v>33</v>
      </c>
      <c r="B646" s="5">
        <v>4</v>
      </c>
      <c r="C646" s="110" t="s">
        <v>36598</v>
      </c>
      <c r="D646" s="110" t="s">
        <v>35085</v>
      </c>
      <c r="F646" t="s">
        <v>17498</v>
      </c>
      <c r="G646" t="s">
        <v>17499</v>
      </c>
    </row>
    <row r="647" spans="1:7">
      <c r="A647" s="4">
        <f t="shared" si="31"/>
        <v>33</v>
      </c>
      <c r="B647" s="5">
        <v>5</v>
      </c>
      <c r="C647" s="110" t="s">
        <v>36599</v>
      </c>
      <c r="D647" s="110" t="s">
        <v>35086</v>
      </c>
      <c r="F647" t="s">
        <v>17500</v>
      </c>
      <c r="G647" t="s">
        <v>17501</v>
      </c>
    </row>
    <row r="648" spans="1:7">
      <c r="A648" s="4">
        <f t="shared" si="31"/>
        <v>33</v>
      </c>
      <c r="B648" s="5">
        <v>6</v>
      </c>
      <c r="C648" s="110" t="s">
        <v>36600</v>
      </c>
      <c r="D648" s="110" t="s">
        <v>35087</v>
      </c>
      <c r="F648" t="s">
        <v>17502</v>
      </c>
      <c r="G648" t="s">
        <v>17503</v>
      </c>
    </row>
    <row r="649" spans="1:7">
      <c r="A649" s="4">
        <f t="shared" si="31"/>
        <v>33</v>
      </c>
      <c r="B649" s="5">
        <v>7</v>
      </c>
      <c r="C649" s="110" t="s">
        <v>36601</v>
      </c>
      <c r="D649" s="110" t="s">
        <v>35088</v>
      </c>
      <c r="F649" t="s">
        <v>17504</v>
      </c>
      <c r="G649" t="s">
        <v>17505</v>
      </c>
    </row>
    <row r="650" spans="1:7">
      <c r="A650" s="4">
        <f t="shared" si="31"/>
        <v>33</v>
      </c>
      <c r="B650" s="5">
        <v>8</v>
      </c>
      <c r="C650" s="110" t="s">
        <v>36602</v>
      </c>
      <c r="D650" s="110" t="s">
        <v>35089</v>
      </c>
      <c r="F650" t="s">
        <v>17506</v>
      </c>
      <c r="G650" t="s">
        <v>17507</v>
      </c>
    </row>
    <row r="651" spans="1:7">
      <c r="A651" s="4">
        <f t="shared" si="31"/>
        <v>33</v>
      </c>
      <c r="B651" s="5">
        <v>9</v>
      </c>
      <c r="C651" s="110" t="s">
        <v>36603</v>
      </c>
      <c r="D651" s="110" t="s">
        <v>35090</v>
      </c>
      <c r="F651" t="s">
        <v>17508</v>
      </c>
      <c r="G651" t="s">
        <v>17509</v>
      </c>
    </row>
    <row r="652" spans="1:7">
      <c r="A652" s="4">
        <f t="shared" si="31"/>
        <v>33</v>
      </c>
      <c r="B652" s="5">
        <v>10</v>
      </c>
      <c r="C652" s="110" t="s">
        <v>36604</v>
      </c>
      <c r="D652" s="110" t="s">
        <v>35091</v>
      </c>
      <c r="F652" t="s">
        <v>14259</v>
      </c>
      <c r="G652" t="s">
        <v>17510</v>
      </c>
    </row>
    <row r="653" spans="1:7">
      <c r="A653" s="4">
        <f t="shared" si="31"/>
        <v>33</v>
      </c>
      <c r="B653" s="4">
        <v>11</v>
      </c>
      <c r="C653" s="110" t="s">
        <v>36605</v>
      </c>
      <c r="D653" s="110" t="s">
        <v>35092</v>
      </c>
      <c r="F653" t="s">
        <v>17511</v>
      </c>
      <c r="G653" t="s">
        <v>16398</v>
      </c>
    </row>
    <row r="654" spans="1:7">
      <c r="A654" s="4">
        <f t="shared" si="31"/>
        <v>33</v>
      </c>
      <c r="B654" s="4">
        <v>12</v>
      </c>
      <c r="C654" s="110" t="s">
        <v>36606</v>
      </c>
      <c r="D654" s="110" t="s">
        <v>35093</v>
      </c>
      <c r="E654" s="110" t="s">
        <v>36898</v>
      </c>
      <c r="F654" t="s">
        <v>17512</v>
      </c>
      <c r="G654" t="s">
        <v>17513</v>
      </c>
    </row>
    <row r="655" spans="1:7">
      <c r="A655" s="4">
        <f t="shared" si="31"/>
        <v>33</v>
      </c>
      <c r="B655" s="4">
        <v>13</v>
      </c>
      <c r="C655" s="110" t="s">
        <v>36607</v>
      </c>
      <c r="D655" s="110" t="s">
        <v>35094</v>
      </c>
      <c r="F655" t="s">
        <v>17514</v>
      </c>
      <c r="G655" t="s">
        <v>17515</v>
      </c>
    </row>
    <row r="656" spans="1:7">
      <c r="A656" s="4">
        <f t="shared" si="31"/>
        <v>33</v>
      </c>
      <c r="B656" s="4">
        <v>14</v>
      </c>
      <c r="C656" s="110" t="s">
        <v>36608</v>
      </c>
      <c r="D656" s="110" t="s">
        <v>35095</v>
      </c>
      <c r="E656" s="110" t="s">
        <v>36899</v>
      </c>
      <c r="F656" t="s">
        <v>17516</v>
      </c>
      <c r="G656" t="s">
        <v>17517</v>
      </c>
    </row>
    <row r="657" spans="1:7">
      <c r="A657" s="4">
        <f t="shared" si="31"/>
        <v>33</v>
      </c>
      <c r="B657" s="4">
        <v>15</v>
      </c>
      <c r="C657" s="110" t="s">
        <v>36609</v>
      </c>
      <c r="D657" s="110" t="s">
        <v>35096</v>
      </c>
      <c r="F657" t="s">
        <v>17518</v>
      </c>
      <c r="G657" t="s">
        <v>17519</v>
      </c>
    </row>
    <row r="658" spans="1:7">
      <c r="A658" s="4">
        <f t="shared" si="31"/>
        <v>33</v>
      </c>
      <c r="B658" s="4">
        <v>16</v>
      </c>
      <c r="C658" s="110" t="s">
        <v>36610</v>
      </c>
      <c r="D658" s="110" t="s">
        <v>35097</v>
      </c>
      <c r="F658" t="s">
        <v>17520</v>
      </c>
      <c r="G658" t="s">
        <v>17521</v>
      </c>
    </row>
    <row r="659" spans="1:7">
      <c r="A659" s="4">
        <f t="shared" si="31"/>
        <v>33</v>
      </c>
      <c r="B659" s="4">
        <v>17</v>
      </c>
      <c r="C659" s="110" t="s">
        <v>36611</v>
      </c>
      <c r="D659" s="110" t="s">
        <v>35098</v>
      </c>
      <c r="F659" t="s">
        <v>17522</v>
      </c>
      <c r="G659" t="s">
        <v>17523</v>
      </c>
    </row>
    <row r="660" spans="1:7">
      <c r="A660" s="4">
        <f t="shared" si="31"/>
        <v>33</v>
      </c>
      <c r="B660" s="4">
        <v>18</v>
      </c>
      <c r="C660" s="110" t="s">
        <v>36612</v>
      </c>
      <c r="D660" s="110" t="s">
        <v>35099</v>
      </c>
      <c r="F660" t="s">
        <v>17524</v>
      </c>
      <c r="G660" t="s">
        <v>15450</v>
      </c>
    </row>
    <row r="661" spans="1:7">
      <c r="A661" s="4">
        <f t="shared" si="31"/>
        <v>33</v>
      </c>
      <c r="B661" s="4">
        <v>19</v>
      </c>
      <c r="C661" s="110" t="s">
        <v>36613</v>
      </c>
      <c r="D661" s="110" t="s">
        <v>35100</v>
      </c>
      <c r="F661" t="s">
        <v>17525</v>
      </c>
      <c r="G661" t="s">
        <v>17526</v>
      </c>
    </row>
    <row r="662" spans="1:7">
      <c r="A662" s="4">
        <f t="shared" si="31"/>
        <v>33</v>
      </c>
      <c r="B662" s="4">
        <v>20</v>
      </c>
      <c r="C662" s="110" t="s">
        <v>36900</v>
      </c>
      <c r="D662" s="110" t="s">
        <v>35101</v>
      </c>
      <c r="F662" t="s">
        <v>17527</v>
      </c>
      <c r="G662" t="s">
        <v>17528</v>
      </c>
    </row>
    <row r="663" spans="1:7">
      <c r="A663" s="12">
        <f>A656+1</f>
        <v>34</v>
      </c>
      <c r="B663" s="13">
        <v>1</v>
      </c>
      <c r="C663" s="110" t="s">
        <v>36614</v>
      </c>
      <c r="D663" s="110" t="s">
        <v>35102</v>
      </c>
      <c r="E663" s="110" t="s">
        <v>36901</v>
      </c>
      <c r="F663" t="s">
        <v>17529</v>
      </c>
      <c r="G663" t="s">
        <v>17530</v>
      </c>
    </row>
    <row r="664" spans="1:7">
      <c r="A664" s="12">
        <f>A663</f>
        <v>34</v>
      </c>
      <c r="B664" s="12">
        <v>2</v>
      </c>
      <c r="C664" s="110" t="s">
        <v>36615</v>
      </c>
      <c r="D664" s="110" t="s">
        <v>35103</v>
      </c>
      <c r="F664" t="s">
        <v>17531</v>
      </c>
      <c r="G664" t="s">
        <v>17532</v>
      </c>
    </row>
    <row r="665" spans="1:7">
      <c r="A665" s="12">
        <f t="shared" ref="A665:A682" si="32">A664</f>
        <v>34</v>
      </c>
      <c r="B665" s="12">
        <v>3</v>
      </c>
      <c r="C665" s="110" t="s">
        <v>36616</v>
      </c>
      <c r="D665" s="110" t="s">
        <v>35104</v>
      </c>
      <c r="F665" t="s">
        <v>17533</v>
      </c>
      <c r="G665" t="s">
        <v>17534</v>
      </c>
    </row>
    <row r="666" spans="1:7">
      <c r="A666" s="12">
        <f t="shared" si="32"/>
        <v>34</v>
      </c>
      <c r="B666" s="12">
        <v>4</v>
      </c>
      <c r="C666" s="110" t="s">
        <v>36617</v>
      </c>
      <c r="D666" s="110" t="s">
        <v>35105</v>
      </c>
      <c r="F666" t="s">
        <v>17535</v>
      </c>
      <c r="G666" t="s">
        <v>17536</v>
      </c>
    </row>
    <row r="667" spans="1:7">
      <c r="A667" s="12">
        <f t="shared" si="32"/>
        <v>34</v>
      </c>
      <c r="B667" s="12">
        <v>5</v>
      </c>
      <c r="C667" s="110" t="s">
        <v>36618</v>
      </c>
      <c r="D667" s="110" t="s">
        <v>35106</v>
      </c>
      <c r="F667" t="s">
        <v>17537</v>
      </c>
      <c r="G667" t="s">
        <v>17538</v>
      </c>
    </row>
    <row r="668" spans="1:7">
      <c r="A668" s="12">
        <f t="shared" si="32"/>
        <v>34</v>
      </c>
      <c r="B668" s="12">
        <v>6</v>
      </c>
      <c r="C668" s="110" t="s">
        <v>36619</v>
      </c>
      <c r="D668" s="110" t="s">
        <v>35107</v>
      </c>
      <c r="F668" t="s">
        <v>17539</v>
      </c>
      <c r="G668" t="s">
        <v>17540</v>
      </c>
    </row>
    <row r="669" spans="1:7">
      <c r="A669" s="12">
        <f t="shared" si="32"/>
        <v>34</v>
      </c>
      <c r="B669" s="12">
        <v>7</v>
      </c>
      <c r="C669" s="110" t="s">
        <v>36620</v>
      </c>
      <c r="D669" s="110" t="s">
        <v>35108</v>
      </c>
      <c r="F669" t="s">
        <v>17541</v>
      </c>
      <c r="G669" t="s">
        <v>17542</v>
      </c>
    </row>
    <row r="670" spans="1:7">
      <c r="A670" s="12">
        <f t="shared" si="32"/>
        <v>34</v>
      </c>
      <c r="B670" s="12">
        <v>8</v>
      </c>
      <c r="C670" s="110" t="s">
        <v>36621</v>
      </c>
      <c r="D670" s="110" t="s">
        <v>35109</v>
      </c>
      <c r="F670" t="s">
        <v>17543</v>
      </c>
      <c r="G670" t="s">
        <v>17544</v>
      </c>
    </row>
    <row r="671" spans="1:7">
      <c r="A671" s="12">
        <f t="shared" si="32"/>
        <v>34</v>
      </c>
      <c r="B671" s="12">
        <v>9</v>
      </c>
      <c r="C671" s="110" t="s">
        <v>36622</v>
      </c>
      <c r="D671" s="110" t="s">
        <v>35110</v>
      </c>
      <c r="F671" t="s">
        <v>17545</v>
      </c>
      <c r="G671" t="s">
        <v>17546</v>
      </c>
    </row>
    <row r="672" spans="1:7">
      <c r="A672" s="12">
        <f t="shared" si="32"/>
        <v>34</v>
      </c>
      <c r="B672" s="12">
        <v>10</v>
      </c>
      <c r="C672" s="110" t="s">
        <v>36623</v>
      </c>
      <c r="D672" s="110" t="s">
        <v>35111</v>
      </c>
      <c r="F672" t="s">
        <v>17547</v>
      </c>
      <c r="G672" t="s">
        <v>17548</v>
      </c>
    </row>
    <row r="673" spans="1:7">
      <c r="A673" s="12">
        <f t="shared" si="32"/>
        <v>34</v>
      </c>
      <c r="B673" s="13">
        <v>11</v>
      </c>
      <c r="C673" s="110" t="s">
        <v>36624</v>
      </c>
      <c r="D673" s="110" t="s">
        <v>35112</v>
      </c>
      <c r="F673" t="s">
        <v>17549</v>
      </c>
      <c r="G673" t="s">
        <v>17550</v>
      </c>
    </row>
    <row r="674" spans="1:7">
      <c r="A674" s="12">
        <f t="shared" si="32"/>
        <v>34</v>
      </c>
      <c r="B674" s="13">
        <v>12</v>
      </c>
      <c r="C674" s="110" t="s">
        <v>36625</v>
      </c>
      <c r="D674" s="110" t="s">
        <v>35113</v>
      </c>
      <c r="F674" t="s">
        <v>17551</v>
      </c>
      <c r="G674" t="s">
        <v>17552</v>
      </c>
    </row>
    <row r="675" spans="1:7">
      <c r="A675" s="12">
        <f t="shared" si="32"/>
        <v>34</v>
      </c>
      <c r="B675" s="13">
        <v>13</v>
      </c>
      <c r="C675" s="110" t="s">
        <v>36626</v>
      </c>
      <c r="D675" s="110" t="s">
        <v>35114</v>
      </c>
      <c r="F675" t="s">
        <v>17553</v>
      </c>
      <c r="G675" t="s">
        <v>17554</v>
      </c>
    </row>
    <row r="676" spans="1:7">
      <c r="A676" s="12">
        <f t="shared" si="32"/>
        <v>34</v>
      </c>
      <c r="B676" s="13">
        <v>14</v>
      </c>
      <c r="C676" s="110" t="s">
        <v>36627</v>
      </c>
      <c r="D676" s="110" t="s">
        <v>35115</v>
      </c>
      <c r="F676" t="s">
        <v>17555</v>
      </c>
      <c r="G676" t="s">
        <v>17556</v>
      </c>
    </row>
    <row r="677" spans="1:7">
      <c r="A677" s="12">
        <f t="shared" si="32"/>
        <v>34</v>
      </c>
      <c r="B677" s="13">
        <v>15</v>
      </c>
      <c r="C677" s="110" t="s">
        <v>36628</v>
      </c>
      <c r="D677" s="110" t="s">
        <v>35116</v>
      </c>
      <c r="F677" t="s">
        <v>17557</v>
      </c>
      <c r="G677" t="s">
        <v>17558</v>
      </c>
    </row>
    <row r="678" spans="1:7">
      <c r="A678" s="12">
        <f>A675</f>
        <v>34</v>
      </c>
      <c r="B678" s="13">
        <v>16</v>
      </c>
      <c r="C678" s="110" t="s">
        <v>36629</v>
      </c>
      <c r="D678" s="110" t="s">
        <v>35117</v>
      </c>
      <c r="F678" t="s">
        <v>17559</v>
      </c>
      <c r="G678" t="s">
        <v>17560</v>
      </c>
    </row>
    <row r="679" spans="1:7">
      <c r="A679" s="12">
        <f t="shared" si="32"/>
        <v>34</v>
      </c>
      <c r="B679" s="13">
        <v>17</v>
      </c>
      <c r="C679" s="110" t="s">
        <v>36630</v>
      </c>
      <c r="D679" s="110" t="s">
        <v>35118</v>
      </c>
      <c r="F679" t="s">
        <v>17561</v>
      </c>
      <c r="G679" t="s">
        <v>17562</v>
      </c>
    </row>
    <row r="680" spans="1:7">
      <c r="A680" s="12">
        <f t="shared" si="32"/>
        <v>34</v>
      </c>
      <c r="B680" s="13">
        <v>18</v>
      </c>
      <c r="C680" s="110" t="s">
        <v>36631</v>
      </c>
      <c r="D680" s="110" t="s">
        <v>35119</v>
      </c>
      <c r="F680" t="s">
        <v>17563</v>
      </c>
      <c r="G680" t="s">
        <v>17564</v>
      </c>
    </row>
    <row r="681" spans="1:7">
      <c r="A681" s="12">
        <f t="shared" si="32"/>
        <v>34</v>
      </c>
      <c r="B681" s="13">
        <v>19</v>
      </c>
      <c r="C681" s="110" t="s">
        <v>36509</v>
      </c>
      <c r="D681" s="110" t="s">
        <v>35120</v>
      </c>
      <c r="F681" t="s">
        <v>17565</v>
      </c>
      <c r="G681" t="s">
        <v>17566</v>
      </c>
    </row>
    <row r="682" spans="1:7">
      <c r="A682" s="12">
        <f t="shared" si="32"/>
        <v>34</v>
      </c>
      <c r="B682" s="13">
        <v>20</v>
      </c>
      <c r="C682" s="110" t="s">
        <v>36632</v>
      </c>
      <c r="D682" s="110" t="s">
        <v>35121</v>
      </c>
      <c r="F682" t="s">
        <v>17567</v>
      </c>
      <c r="G682" t="s">
        <v>17568</v>
      </c>
    </row>
    <row r="683" spans="1:7">
      <c r="A683" s="4">
        <f>A682+1</f>
        <v>35</v>
      </c>
      <c r="B683" s="4">
        <v>1</v>
      </c>
      <c r="C683" s="110" t="s">
        <v>36633</v>
      </c>
      <c r="D683" s="110" t="s">
        <v>35123</v>
      </c>
      <c r="F683" t="s">
        <v>17569</v>
      </c>
      <c r="G683" t="s">
        <v>17570</v>
      </c>
    </row>
    <row r="684" spans="1:7">
      <c r="A684" s="4">
        <f>A683</f>
        <v>35</v>
      </c>
      <c r="B684" s="5">
        <v>2</v>
      </c>
      <c r="C684" s="110" t="s">
        <v>36634</v>
      </c>
      <c r="D684" s="110" t="s">
        <v>35122</v>
      </c>
      <c r="F684" t="s">
        <v>17571</v>
      </c>
      <c r="G684" t="s">
        <v>17572</v>
      </c>
    </row>
    <row r="685" spans="1:7">
      <c r="A685" s="4">
        <f t="shared" ref="A685:A702" si="33">A684</f>
        <v>35</v>
      </c>
      <c r="B685" s="5">
        <v>3</v>
      </c>
      <c r="C685" s="110" t="s">
        <v>36635</v>
      </c>
      <c r="D685" s="110" t="s">
        <v>35124</v>
      </c>
      <c r="F685" t="s">
        <v>17573</v>
      </c>
      <c r="G685" t="s">
        <v>17574</v>
      </c>
    </row>
    <row r="686" spans="1:7">
      <c r="A686" s="4">
        <f t="shared" si="33"/>
        <v>35</v>
      </c>
      <c r="B686" s="5">
        <v>4</v>
      </c>
      <c r="C686" s="110" t="s">
        <v>36636</v>
      </c>
      <c r="D686" s="110" t="s">
        <v>35125</v>
      </c>
      <c r="F686" t="s">
        <v>17575</v>
      </c>
      <c r="G686" t="s">
        <v>17576</v>
      </c>
    </row>
    <row r="687" spans="1:7">
      <c r="A687" s="4">
        <f t="shared" si="33"/>
        <v>35</v>
      </c>
      <c r="B687" s="5">
        <v>5</v>
      </c>
      <c r="C687" s="110" t="s">
        <v>36637</v>
      </c>
      <c r="D687" s="110" t="s">
        <v>35126</v>
      </c>
      <c r="F687" t="s">
        <v>17577</v>
      </c>
      <c r="G687" t="s">
        <v>17578</v>
      </c>
    </row>
    <row r="688" spans="1:7">
      <c r="A688" s="4">
        <f t="shared" si="33"/>
        <v>35</v>
      </c>
      <c r="B688" s="5">
        <v>6</v>
      </c>
      <c r="C688" s="110" t="s">
        <v>36638</v>
      </c>
      <c r="D688" s="110" t="s">
        <v>35127</v>
      </c>
      <c r="F688" t="s">
        <v>17579</v>
      </c>
      <c r="G688" t="s">
        <v>17580</v>
      </c>
    </row>
    <row r="689" spans="1:7">
      <c r="A689" s="4">
        <f t="shared" si="33"/>
        <v>35</v>
      </c>
      <c r="B689" s="5">
        <v>7</v>
      </c>
      <c r="C689" s="110" t="s">
        <v>36639</v>
      </c>
      <c r="D689" s="110" t="s">
        <v>35128</v>
      </c>
      <c r="F689" t="s">
        <v>17581</v>
      </c>
      <c r="G689" t="s">
        <v>17582</v>
      </c>
    </row>
    <row r="690" spans="1:7">
      <c r="A690" s="4">
        <f t="shared" si="33"/>
        <v>35</v>
      </c>
      <c r="B690" s="5">
        <v>8</v>
      </c>
      <c r="C690" s="110" t="s">
        <v>36640</v>
      </c>
      <c r="D690" s="110" t="s">
        <v>35129</v>
      </c>
      <c r="F690" t="s">
        <v>17583</v>
      </c>
      <c r="G690" t="s">
        <v>17584</v>
      </c>
    </row>
    <row r="691" spans="1:7">
      <c r="A691" s="4">
        <f t="shared" si="33"/>
        <v>35</v>
      </c>
      <c r="B691" s="5">
        <v>9</v>
      </c>
      <c r="C691" s="110" t="s">
        <v>36641</v>
      </c>
      <c r="D691" s="110" t="s">
        <v>35130</v>
      </c>
      <c r="E691" s="110" t="s">
        <v>36801</v>
      </c>
      <c r="F691" t="s">
        <v>17585</v>
      </c>
      <c r="G691" t="s">
        <v>17586</v>
      </c>
    </row>
    <row r="692" spans="1:7">
      <c r="A692" s="4">
        <f t="shared" si="33"/>
        <v>35</v>
      </c>
      <c r="B692" s="5">
        <v>10</v>
      </c>
      <c r="C692" s="110" t="s">
        <v>36642</v>
      </c>
      <c r="D692" s="110" t="s">
        <v>35131</v>
      </c>
      <c r="F692" t="s">
        <v>17587</v>
      </c>
      <c r="G692" t="s">
        <v>17588</v>
      </c>
    </row>
    <row r="693" spans="1:7">
      <c r="A693" s="4">
        <f t="shared" si="33"/>
        <v>35</v>
      </c>
      <c r="B693" s="4">
        <v>11</v>
      </c>
      <c r="C693" s="110" t="s">
        <v>36643</v>
      </c>
      <c r="D693" s="110" t="s">
        <v>35132</v>
      </c>
      <c r="F693" t="s">
        <v>17589</v>
      </c>
      <c r="G693" t="s">
        <v>17590</v>
      </c>
    </row>
    <row r="694" spans="1:7">
      <c r="A694" s="4">
        <f t="shared" si="33"/>
        <v>35</v>
      </c>
      <c r="B694" s="4">
        <v>12</v>
      </c>
      <c r="C694" s="110" t="s">
        <v>36644</v>
      </c>
      <c r="D694" s="110" t="s">
        <v>35133</v>
      </c>
      <c r="F694" t="s">
        <v>17591</v>
      </c>
      <c r="G694" t="s">
        <v>17592</v>
      </c>
    </row>
    <row r="695" spans="1:7">
      <c r="A695" s="4">
        <f t="shared" si="33"/>
        <v>35</v>
      </c>
      <c r="B695" s="4">
        <v>13</v>
      </c>
      <c r="C695" s="110" t="s">
        <v>36645</v>
      </c>
      <c r="D695" s="110" t="s">
        <v>35134</v>
      </c>
      <c r="F695" t="s">
        <v>17593</v>
      </c>
      <c r="G695" t="s">
        <v>17594</v>
      </c>
    </row>
    <row r="696" spans="1:7">
      <c r="A696" s="4">
        <f t="shared" si="33"/>
        <v>35</v>
      </c>
      <c r="B696" s="4">
        <v>14</v>
      </c>
      <c r="C696" s="110" t="s">
        <v>36646</v>
      </c>
      <c r="D696" s="110" t="s">
        <v>35135</v>
      </c>
      <c r="F696" t="s">
        <v>17595</v>
      </c>
      <c r="G696" t="s">
        <v>15977</v>
      </c>
    </row>
    <row r="697" spans="1:7">
      <c r="A697" s="4">
        <f t="shared" si="33"/>
        <v>35</v>
      </c>
      <c r="B697" s="4">
        <v>15</v>
      </c>
      <c r="C697" s="110" t="s">
        <v>36647</v>
      </c>
      <c r="D697" s="110" t="s">
        <v>35136</v>
      </c>
      <c r="F697" t="s">
        <v>17596</v>
      </c>
      <c r="G697" t="s">
        <v>17597</v>
      </c>
    </row>
    <row r="698" spans="1:7">
      <c r="A698" s="4">
        <f t="shared" si="33"/>
        <v>35</v>
      </c>
      <c r="B698" s="4">
        <v>16</v>
      </c>
      <c r="C698" s="110" t="s">
        <v>36648</v>
      </c>
      <c r="D698" s="110" t="s">
        <v>35137</v>
      </c>
      <c r="F698" t="s">
        <v>17598</v>
      </c>
      <c r="G698" t="s">
        <v>17599</v>
      </c>
    </row>
    <row r="699" spans="1:7">
      <c r="A699" s="4">
        <f t="shared" si="33"/>
        <v>35</v>
      </c>
      <c r="B699" s="4">
        <v>17</v>
      </c>
      <c r="C699" s="110" t="s">
        <v>36649</v>
      </c>
      <c r="D699" s="110" t="s">
        <v>35138</v>
      </c>
      <c r="E699" s="110" t="s">
        <v>36902</v>
      </c>
      <c r="F699" t="s">
        <v>17600</v>
      </c>
      <c r="G699" t="s">
        <v>17601</v>
      </c>
    </row>
    <row r="700" spans="1:7">
      <c r="A700" s="4">
        <f t="shared" si="33"/>
        <v>35</v>
      </c>
      <c r="B700" s="4">
        <v>18</v>
      </c>
      <c r="C700" s="110" t="s">
        <v>36650</v>
      </c>
      <c r="D700" s="110" t="s">
        <v>35139</v>
      </c>
      <c r="F700" t="s">
        <v>17602</v>
      </c>
      <c r="G700" t="s">
        <v>17603</v>
      </c>
    </row>
    <row r="701" spans="1:7">
      <c r="A701" s="4">
        <f t="shared" si="33"/>
        <v>35</v>
      </c>
      <c r="B701" s="4">
        <v>19</v>
      </c>
      <c r="C701" s="110" t="s">
        <v>36651</v>
      </c>
      <c r="D701" s="110" t="s">
        <v>35140</v>
      </c>
      <c r="F701" t="s">
        <v>17604</v>
      </c>
      <c r="G701" t="s">
        <v>17605</v>
      </c>
    </row>
    <row r="702" spans="1:7">
      <c r="A702" s="4">
        <f t="shared" si="33"/>
        <v>35</v>
      </c>
      <c r="B702" s="4">
        <v>20</v>
      </c>
      <c r="C702" s="110" t="s">
        <v>36652</v>
      </c>
      <c r="D702" s="110" t="s">
        <v>35141</v>
      </c>
      <c r="F702" t="s">
        <v>17606</v>
      </c>
      <c r="G702" t="s">
        <v>17607</v>
      </c>
    </row>
    <row r="703" spans="1:7">
      <c r="A703" s="12">
        <f>A696+1</f>
        <v>36</v>
      </c>
      <c r="B703" s="13">
        <v>1</v>
      </c>
      <c r="C703" s="110" t="s">
        <v>36653</v>
      </c>
      <c r="D703" s="110" t="s">
        <v>35142</v>
      </c>
      <c r="F703" t="s">
        <v>17608</v>
      </c>
      <c r="G703" t="s">
        <v>17609</v>
      </c>
    </row>
    <row r="704" spans="1:7">
      <c r="A704" s="12">
        <f>A703</f>
        <v>36</v>
      </c>
      <c r="B704" s="12">
        <v>2</v>
      </c>
      <c r="C704" s="110" t="s">
        <v>36654</v>
      </c>
      <c r="D704" s="110" t="s">
        <v>35143</v>
      </c>
      <c r="F704" t="s">
        <v>17610</v>
      </c>
      <c r="G704" t="s">
        <v>17611</v>
      </c>
    </row>
    <row r="705" spans="1:7">
      <c r="A705" s="12">
        <f t="shared" ref="A705:A717" si="34">A704</f>
        <v>36</v>
      </c>
      <c r="B705" s="12">
        <v>3</v>
      </c>
      <c r="C705" s="110" t="s">
        <v>36655</v>
      </c>
      <c r="D705" s="110" t="s">
        <v>35144</v>
      </c>
      <c r="F705" t="s">
        <v>17612</v>
      </c>
      <c r="G705" t="s">
        <v>17613</v>
      </c>
    </row>
    <row r="706" spans="1:7">
      <c r="A706" s="12">
        <f t="shared" si="34"/>
        <v>36</v>
      </c>
      <c r="B706" s="12">
        <v>4</v>
      </c>
      <c r="C706" s="110" t="s">
        <v>36656</v>
      </c>
      <c r="D706" s="110" t="s">
        <v>35145</v>
      </c>
      <c r="F706" t="s">
        <v>17614</v>
      </c>
      <c r="G706" t="s">
        <v>17615</v>
      </c>
    </row>
    <row r="707" spans="1:7">
      <c r="A707" s="12">
        <f t="shared" si="34"/>
        <v>36</v>
      </c>
      <c r="B707" s="12">
        <v>5</v>
      </c>
      <c r="C707" s="110" t="s">
        <v>36657</v>
      </c>
      <c r="D707" s="110" t="s">
        <v>35146</v>
      </c>
      <c r="F707" t="s">
        <v>17616</v>
      </c>
      <c r="G707" t="s">
        <v>17617</v>
      </c>
    </row>
    <row r="708" spans="1:7">
      <c r="A708" s="12">
        <f t="shared" si="34"/>
        <v>36</v>
      </c>
      <c r="B708" s="12">
        <v>6</v>
      </c>
      <c r="C708" s="110" t="s">
        <v>36658</v>
      </c>
      <c r="D708" s="110" t="s">
        <v>35147</v>
      </c>
      <c r="F708" t="s">
        <v>17618</v>
      </c>
      <c r="G708" t="s">
        <v>17619</v>
      </c>
    </row>
    <row r="709" spans="1:7">
      <c r="A709" s="12">
        <f t="shared" si="34"/>
        <v>36</v>
      </c>
      <c r="B709" s="12">
        <v>7</v>
      </c>
      <c r="C709" s="110" t="s">
        <v>36659</v>
      </c>
      <c r="D709" s="110" t="s">
        <v>35148</v>
      </c>
      <c r="F709" t="s">
        <v>17620</v>
      </c>
      <c r="G709" t="s">
        <v>17621</v>
      </c>
    </row>
    <row r="710" spans="1:7">
      <c r="A710" s="12">
        <f t="shared" si="34"/>
        <v>36</v>
      </c>
      <c r="B710" s="12">
        <v>8</v>
      </c>
      <c r="C710" s="110" t="s">
        <v>36660</v>
      </c>
      <c r="D710" s="110" t="s">
        <v>35149</v>
      </c>
      <c r="F710" t="s">
        <v>17622</v>
      </c>
      <c r="G710" t="s">
        <v>17623</v>
      </c>
    </row>
    <row r="711" spans="1:7">
      <c r="A711" s="12">
        <f t="shared" si="34"/>
        <v>36</v>
      </c>
      <c r="B711" s="12">
        <v>9</v>
      </c>
      <c r="C711" s="110" t="s">
        <v>36661</v>
      </c>
      <c r="D711" s="110" t="s">
        <v>35150</v>
      </c>
      <c r="F711" t="s">
        <v>17624</v>
      </c>
      <c r="G711" t="s">
        <v>17625</v>
      </c>
    </row>
    <row r="712" spans="1:7">
      <c r="A712" s="12">
        <f t="shared" si="34"/>
        <v>36</v>
      </c>
      <c r="B712" s="12">
        <v>10</v>
      </c>
      <c r="C712" s="110" t="s">
        <v>36662</v>
      </c>
      <c r="D712" s="110" t="s">
        <v>35151</v>
      </c>
      <c r="F712" t="s">
        <v>17626</v>
      </c>
      <c r="G712" t="s">
        <v>17627</v>
      </c>
    </row>
    <row r="713" spans="1:7">
      <c r="A713" s="12">
        <f t="shared" si="34"/>
        <v>36</v>
      </c>
      <c r="B713" s="13">
        <v>11</v>
      </c>
      <c r="C713" s="110" t="s">
        <v>36663</v>
      </c>
      <c r="D713" s="110" t="s">
        <v>35152</v>
      </c>
      <c r="F713" t="s">
        <v>17628</v>
      </c>
      <c r="G713" t="s">
        <v>17629</v>
      </c>
    </row>
    <row r="714" spans="1:7">
      <c r="A714" s="12">
        <f t="shared" si="34"/>
        <v>36</v>
      </c>
      <c r="B714" s="13">
        <v>12</v>
      </c>
      <c r="C714" s="110" t="s">
        <v>36664</v>
      </c>
      <c r="D714" s="110" t="s">
        <v>35153</v>
      </c>
      <c r="F714" t="s">
        <v>17630</v>
      </c>
      <c r="G714" t="s">
        <v>17631</v>
      </c>
    </row>
    <row r="715" spans="1:7">
      <c r="A715" s="12">
        <f t="shared" si="34"/>
        <v>36</v>
      </c>
      <c r="B715" s="13">
        <v>13</v>
      </c>
      <c r="C715" s="110" t="s">
        <v>36665</v>
      </c>
      <c r="D715" s="110" t="s">
        <v>35154</v>
      </c>
      <c r="F715" t="s">
        <v>17632</v>
      </c>
      <c r="G715" t="s">
        <v>17633</v>
      </c>
    </row>
    <row r="716" spans="1:7">
      <c r="A716" s="12">
        <f t="shared" si="34"/>
        <v>36</v>
      </c>
      <c r="B716" s="13">
        <v>14</v>
      </c>
      <c r="C716" s="110" t="s">
        <v>36666</v>
      </c>
      <c r="D716" s="110" t="s">
        <v>35155</v>
      </c>
      <c r="F716" t="s">
        <v>17634</v>
      </c>
      <c r="G716" t="s">
        <v>17635</v>
      </c>
    </row>
    <row r="717" spans="1:7">
      <c r="A717" s="12">
        <f t="shared" si="34"/>
        <v>36</v>
      </c>
      <c r="B717" s="13">
        <v>15</v>
      </c>
      <c r="C717" s="110" t="s">
        <v>36667</v>
      </c>
      <c r="D717" s="110" t="s">
        <v>35156</v>
      </c>
      <c r="F717" t="s">
        <v>17636</v>
      </c>
      <c r="G717" t="s">
        <v>17637</v>
      </c>
    </row>
    <row r="718" spans="1:7">
      <c r="A718" s="12">
        <f>A715</f>
        <v>36</v>
      </c>
      <c r="B718" s="13">
        <v>16</v>
      </c>
      <c r="C718" s="110" t="s">
        <v>36668</v>
      </c>
      <c r="D718" s="110" t="s">
        <v>35157</v>
      </c>
      <c r="F718" t="s">
        <v>17638</v>
      </c>
      <c r="G718" t="s">
        <v>17639</v>
      </c>
    </row>
    <row r="719" spans="1:7">
      <c r="A719" s="12">
        <f>A716</f>
        <v>36</v>
      </c>
      <c r="B719" s="13">
        <v>17</v>
      </c>
      <c r="C719" s="110" t="s">
        <v>36669</v>
      </c>
      <c r="D719" s="110" t="s">
        <v>35158</v>
      </c>
      <c r="F719" t="s">
        <v>17640</v>
      </c>
      <c r="G719" t="s">
        <v>17641</v>
      </c>
    </row>
    <row r="720" spans="1:7">
      <c r="A720" s="12">
        <f>A717</f>
        <v>36</v>
      </c>
      <c r="B720" s="13">
        <v>18</v>
      </c>
      <c r="C720" s="110" t="s">
        <v>36670</v>
      </c>
      <c r="D720" s="110" t="s">
        <v>35159</v>
      </c>
      <c r="F720" t="s">
        <v>17642</v>
      </c>
      <c r="G720" t="s">
        <v>17643</v>
      </c>
    </row>
    <row r="721" spans="1:7">
      <c r="A721" s="12">
        <f>A718</f>
        <v>36</v>
      </c>
      <c r="B721" s="13">
        <v>19</v>
      </c>
      <c r="C721" s="110" t="s">
        <v>36671</v>
      </c>
      <c r="D721" s="110" t="s">
        <v>35160</v>
      </c>
      <c r="F721" t="s">
        <v>17644</v>
      </c>
      <c r="G721" t="s">
        <v>17645</v>
      </c>
    </row>
    <row r="722" spans="1:7">
      <c r="A722" s="12">
        <f>A719</f>
        <v>36</v>
      </c>
      <c r="B722" s="13">
        <v>20</v>
      </c>
      <c r="C722" s="110" t="s">
        <v>36672</v>
      </c>
      <c r="D722" s="110" t="s">
        <v>35161</v>
      </c>
      <c r="F722" t="s">
        <v>17646</v>
      </c>
      <c r="G722" t="s">
        <v>17647</v>
      </c>
    </row>
    <row r="723" spans="1:7">
      <c r="A723" s="4">
        <f>A722+1</f>
        <v>37</v>
      </c>
      <c r="B723" s="4">
        <v>1</v>
      </c>
      <c r="C723" s="110" t="s">
        <v>36673</v>
      </c>
      <c r="D723" s="110" t="s">
        <v>34033</v>
      </c>
      <c r="F723" t="s">
        <v>17648</v>
      </c>
      <c r="G723" t="s">
        <v>17649</v>
      </c>
    </row>
    <row r="724" spans="1:7">
      <c r="A724" s="4">
        <f>A723</f>
        <v>37</v>
      </c>
      <c r="B724" s="5">
        <v>2</v>
      </c>
      <c r="C724" s="110" t="s">
        <v>36674</v>
      </c>
      <c r="D724" s="110" t="s">
        <v>35162</v>
      </c>
      <c r="F724" t="s">
        <v>17650</v>
      </c>
      <c r="G724" t="s">
        <v>17651</v>
      </c>
    </row>
    <row r="725" spans="1:7">
      <c r="A725" s="4">
        <f t="shared" ref="A725:A742" si="35">A724</f>
        <v>37</v>
      </c>
      <c r="B725" s="5">
        <v>3</v>
      </c>
      <c r="C725" s="110" t="s">
        <v>36675</v>
      </c>
      <c r="D725" s="110" t="s">
        <v>35163</v>
      </c>
      <c r="F725" t="s">
        <v>17652</v>
      </c>
      <c r="G725" t="s">
        <v>17653</v>
      </c>
    </row>
    <row r="726" spans="1:7">
      <c r="A726" s="4">
        <f t="shared" si="35"/>
        <v>37</v>
      </c>
      <c r="B726" s="5">
        <v>4</v>
      </c>
      <c r="C726" s="110" t="s">
        <v>36676</v>
      </c>
      <c r="D726" s="110" t="s">
        <v>35164</v>
      </c>
      <c r="F726" t="s">
        <v>17654</v>
      </c>
      <c r="G726" t="s">
        <v>17655</v>
      </c>
    </row>
    <row r="727" spans="1:7">
      <c r="A727" s="4">
        <f t="shared" si="35"/>
        <v>37</v>
      </c>
      <c r="B727" s="5">
        <v>5</v>
      </c>
      <c r="C727" s="110" t="s">
        <v>36677</v>
      </c>
      <c r="D727" s="110" t="s">
        <v>35165</v>
      </c>
      <c r="F727" t="s">
        <v>17656</v>
      </c>
      <c r="G727" t="s">
        <v>17657</v>
      </c>
    </row>
    <row r="728" spans="1:7">
      <c r="A728" s="4">
        <f t="shared" si="35"/>
        <v>37</v>
      </c>
      <c r="B728" s="5">
        <v>6</v>
      </c>
      <c r="C728" s="110" t="s">
        <v>36678</v>
      </c>
      <c r="D728" s="110" t="s">
        <v>35166</v>
      </c>
      <c r="E728" s="110" t="s">
        <v>36903</v>
      </c>
      <c r="F728" t="s">
        <v>17658</v>
      </c>
      <c r="G728" t="s">
        <v>17659</v>
      </c>
    </row>
    <row r="729" spans="1:7">
      <c r="A729" s="4">
        <f t="shared" si="35"/>
        <v>37</v>
      </c>
      <c r="B729" s="5">
        <v>7</v>
      </c>
      <c r="C729" s="110" t="s">
        <v>36679</v>
      </c>
      <c r="D729" s="110" t="s">
        <v>35167</v>
      </c>
      <c r="F729" t="s">
        <v>17660</v>
      </c>
      <c r="G729" t="s">
        <v>17661</v>
      </c>
    </row>
    <row r="730" spans="1:7">
      <c r="A730" s="4">
        <f t="shared" si="35"/>
        <v>37</v>
      </c>
      <c r="B730" s="5">
        <v>8</v>
      </c>
      <c r="C730" s="110" t="s">
        <v>36680</v>
      </c>
      <c r="D730" s="110" t="s">
        <v>35168</v>
      </c>
      <c r="E730" s="110" t="s">
        <v>36904</v>
      </c>
      <c r="F730" t="s">
        <v>17662</v>
      </c>
      <c r="G730" t="s">
        <v>17663</v>
      </c>
    </row>
    <row r="731" spans="1:7">
      <c r="A731" s="4">
        <f t="shared" si="35"/>
        <v>37</v>
      </c>
      <c r="B731" s="5">
        <v>9</v>
      </c>
      <c r="C731" s="110" t="s">
        <v>36681</v>
      </c>
      <c r="D731" s="110" t="s">
        <v>35169</v>
      </c>
      <c r="F731" t="s">
        <v>17664</v>
      </c>
      <c r="G731" t="s">
        <v>17665</v>
      </c>
    </row>
    <row r="732" spans="1:7">
      <c r="A732" s="4">
        <f t="shared" si="35"/>
        <v>37</v>
      </c>
      <c r="B732" s="5">
        <v>10</v>
      </c>
      <c r="C732" s="110" t="s">
        <v>36682</v>
      </c>
      <c r="D732" s="110" t="s">
        <v>35170</v>
      </c>
      <c r="F732" t="s">
        <v>17666</v>
      </c>
      <c r="G732" t="s">
        <v>17667</v>
      </c>
    </row>
    <row r="733" spans="1:7">
      <c r="A733" s="4">
        <f t="shared" si="35"/>
        <v>37</v>
      </c>
      <c r="B733" s="4">
        <v>11</v>
      </c>
      <c r="C733" s="110" t="s">
        <v>36683</v>
      </c>
      <c r="D733" s="110" t="s">
        <v>35171</v>
      </c>
      <c r="F733" t="s">
        <v>17668</v>
      </c>
      <c r="G733" t="s">
        <v>17669</v>
      </c>
    </row>
    <row r="734" spans="1:7">
      <c r="A734" s="4">
        <f t="shared" si="35"/>
        <v>37</v>
      </c>
      <c r="B734" s="4">
        <v>12</v>
      </c>
      <c r="C734" s="110" t="s">
        <v>36684</v>
      </c>
      <c r="D734" s="110" t="s">
        <v>35172</v>
      </c>
      <c r="E734" s="110" t="s">
        <v>36905</v>
      </c>
      <c r="F734" t="s">
        <v>17670</v>
      </c>
      <c r="G734" t="s">
        <v>17671</v>
      </c>
    </row>
    <row r="735" spans="1:7">
      <c r="A735" s="4">
        <f t="shared" si="35"/>
        <v>37</v>
      </c>
      <c r="B735" s="4">
        <v>13</v>
      </c>
      <c r="C735" s="110" t="s">
        <v>36685</v>
      </c>
      <c r="D735" s="110" t="s">
        <v>35173</v>
      </c>
      <c r="F735" t="s">
        <v>17672</v>
      </c>
      <c r="G735" t="s">
        <v>17673</v>
      </c>
    </row>
    <row r="736" spans="1:7">
      <c r="A736" s="4">
        <f t="shared" si="35"/>
        <v>37</v>
      </c>
      <c r="B736" s="4">
        <v>14</v>
      </c>
      <c r="C736" s="110" t="s">
        <v>36686</v>
      </c>
      <c r="D736" s="110" t="s">
        <v>35174</v>
      </c>
      <c r="F736" t="s">
        <v>17674</v>
      </c>
      <c r="G736" t="s">
        <v>17675</v>
      </c>
    </row>
    <row r="737" spans="1:7">
      <c r="A737" s="4">
        <f t="shared" si="35"/>
        <v>37</v>
      </c>
      <c r="B737" s="4">
        <v>15</v>
      </c>
      <c r="C737" s="110" t="s">
        <v>36687</v>
      </c>
      <c r="D737" s="110" t="s">
        <v>35175</v>
      </c>
      <c r="F737" t="s">
        <v>17676</v>
      </c>
      <c r="G737" t="s">
        <v>17677</v>
      </c>
    </row>
    <row r="738" spans="1:7">
      <c r="A738" s="4">
        <f t="shared" si="35"/>
        <v>37</v>
      </c>
      <c r="B738" s="4">
        <v>16</v>
      </c>
      <c r="C738" s="110" t="s">
        <v>36688</v>
      </c>
      <c r="D738" s="110" t="s">
        <v>35176</v>
      </c>
      <c r="F738" t="s">
        <v>17678</v>
      </c>
      <c r="G738" t="s">
        <v>17679</v>
      </c>
    </row>
    <row r="739" spans="1:7">
      <c r="A739" s="4">
        <f t="shared" si="35"/>
        <v>37</v>
      </c>
      <c r="B739" s="4">
        <v>17</v>
      </c>
      <c r="C739" s="110" t="s">
        <v>36689</v>
      </c>
      <c r="D739" s="110" t="s">
        <v>35177</v>
      </c>
      <c r="F739" t="s">
        <v>17680</v>
      </c>
      <c r="G739" t="s">
        <v>17681</v>
      </c>
    </row>
    <row r="740" spans="1:7">
      <c r="A740" s="4">
        <f t="shared" si="35"/>
        <v>37</v>
      </c>
      <c r="B740" s="4">
        <v>18</v>
      </c>
      <c r="C740" s="110" t="s">
        <v>36690</v>
      </c>
      <c r="D740" s="110" t="s">
        <v>35178</v>
      </c>
      <c r="E740" s="110" t="s">
        <v>36802</v>
      </c>
      <c r="F740" t="s">
        <v>17682</v>
      </c>
      <c r="G740" t="s">
        <v>17683</v>
      </c>
    </row>
    <row r="741" spans="1:7">
      <c r="A741" s="4">
        <f t="shared" si="35"/>
        <v>37</v>
      </c>
      <c r="B741" s="4">
        <v>19</v>
      </c>
      <c r="C741" s="110" t="s">
        <v>36691</v>
      </c>
      <c r="D741" s="110" t="s">
        <v>35179</v>
      </c>
      <c r="F741" t="s">
        <v>17684</v>
      </c>
      <c r="G741" t="s">
        <v>17685</v>
      </c>
    </row>
    <row r="742" spans="1:7">
      <c r="A742" s="4">
        <f t="shared" si="35"/>
        <v>37</v>
      </c>
      <c r="B742" s="4">
        <v>20</v>
      </c>
      <c r="C742" s="110" t="s">
        <v>36692</v>
      </c>
      <c r="D742" s="110" t="s">
        <v>35180</v>
      </c>
      <c r="F742" t="s">
        <v>17686</v>
      </c>
      <c r="G742" t="s">
        <v>17687</v>
      </c>
    </row>
    <row r="743" spans="1:7">
      <c r="A743" s="12">
        <f>A736+1</f>
        <v>38</v>
      </c>
      <c r="B743" s="13">
        <v>1</v>
      </c>
      <c r="C743" s="110" t="s">
        <v>36693</v>
      </c>
      <c r="D743" s="110" t="s">
        <v>35181</v>
      </c>
      <c r="F743" t="s">
        <v>17688</v>
      </c>
      <c r="G743" t="s">
        <v>17689</v>
      </c>
    </row>
    <row r="744" spans="1:7">
      <c r="A744" s="12">
        <f>A743</f>
        <v>38</v>
      </c>
      <c r="B744" s="12">
        <v>2</v>
      </c>
      <c r="C744" s="110" t="s">
        <v>36694</v>
      </c>
      <c r="D744" s="110" t="s">
        <v>35182</v>
      </c>
      <c r="F744" t="s">
        <v>17690</v>
      </c>
      <c r="G744" t="s">
        <v>17691</v>
      </c>
    </row>
    <row r="745" spans="1:7">
      <c r="A745" s="12">
        <f t="shared" ref="A745:A762" si="36">A744</f>
        <v>38</v>
      </c>
      <c r="B745" s="12">
        <v>3</v>
      </c>
      <c r="C745" s="110" t="s">
        <v>36695</v>
      </c>
      <c r="D745" s="110" t="s">
        <v>35183</v>
      </c>
      <c r="E745" s="110" t="s">
        <v>36906</v>
      </c>
      <c r="F745" t="s">
        <v>17692</v>
      </c>
      <c r="G745" t="s">
        <v>17693</v>
      </c>
    </row>
    <row r="746" spans="1:7">
      <c r="A746" s="12">
        <f t="shared" si="36"/>
        <v>38</v>
      </c>
      <c r="B746" s="12">
        <v>4</v>
      </c>
      <c r="C746" s="110" t="s">
        <v>36696</v>
      </c>
      <c r="D746" s="110" t="s">
        <v>35184</v>
      </c>
      <c r="F746" t="s">
        <v>17694</v>
      </c>
      <c r="G746" t="s">
        <v>17580</v>
      </c>
    </row>
    <row r="747" spans="1:7">
      <c r="A747" s="12">
        <f t="shared" si="36"/>
        <v>38</v>
      </c>
      <c r="B747" s="12">
        <v>5</v>
      </c>
      <c r="C747" s="110" t="s">
        <v>36697</v>
      </c>
      <c r="D747" s="110" t="s">
        <v>35185</v>
      </c>
      <c r="F747" t="s">
        <v>17695</v>
      </c>
      <c r="G747" t="s">
        <v>17696</v>
      </c>
    </row>
    <row r="748" spans="1:7">
      <c r="A748" s="12">
        <f t="shared" si="36"/>
        <v>38</v>
      </c>
      <c r="B748" s="12">
        <v>6</v>
      </c>
      <c r="C748" s="110" t="s">
        <v>36698</v>
      </c>
      <c r="D748" s="110" t="s">
        <v>35186</v>
      </c>
      <c r="F748" t="s">
        <v>17697</v>
      </c>
      <c r="G748" t="s">
        <v>17698</v>
      </c>
    </row>
    <row r="749" spans="1:7">
      <c r="A749" s="12">
        <f t="shared" si="36"/>
        <v>38</v>
      </c>
      <c r="B749" s="12">
        <v>7</v>
      </c>
      <c r="C749" s="110" t="s">
        <v>36699</v>
      </c>
      <c r="D749" s="110" t="s">
        <v>35187</v>
      </c>
      <c r="F749" t="s">
        <v>17699</v>
      </c>
      <c r="G749" t="s">
        <v>17700</v>
      </c>
    </row>
    <row r="750" spans="1:7">
      <c r="A750" s="12">
        <f t="shared" si="36"/>
        <v>38</v>
      </c>
      <c r="B750" s="12">
        <v>8</v>
      </c>
      <c r="C750" s="110" t="s">
        <v>36700</v>
      </c>
      <c r="D750" s="110" t="s">
        <v>35188</v>
      </c>
      <c r="F750" t="s">
        <v>17701</v>
      </c>
      <c r="G750" t="s">
        <v>17702</v>
      </c>
    </row>
    <row r="751" spans="1:7">
      <c r="A751" s="12">
        <f t="shared" si="36"/>
        <v>38</v>
      </c>
      <c r="B751" s="12">
        <v>9</v>
      </c>
      <c r="C751" s="110" t="s">
        <v>36701</v>
      </c>
      <c r="D751" s="110" t="s">
        <v>35189</v>
      </c>
      <c r="F751" t="s">
        <v>17703</v>
      </c>
      <c r="G751" t="s">
        <v>17704</v>
      </c>
    </row>
    <row r="752" spans="1:7">
      <c r="A752" s="12">
        <f t="shared" si="36"/>
        <v>38</v>
      </c>
      <c r="B752" s="12">
        <v>10</v>
      </c>
      <c r="C752" s="110" t="s">
        <v>36702</v>
      </c>
      <c r="D752" s="110" t="s">
        <v>35190</v>
      </c>
      <c r="F752" t="s">
        <v>17705</v>
      </c>
      <c r="G752" t="s">
        <v>17706</v>
      </c>
    </row>
    <row r="753" spans="1:7">
      <c r="A753" s="12">
        <f t="shared" si="36"/>
        <v>38</v>
      </c>
      <c r="B753" s="13">
        <v>11</v>
      </c>
      <c r="C753" s="110" t="s">
        <v>36703</v>
      </c>
      <c r="D753" s="110" t="s">
        <v>35191</v>
      </c>
      <c r="F753" t="s">
        <v>17707</v>
      </c>
      <c r="G753" t="s">
        <v>17708</v>
      </c>
    </row>
    <row r="754" spans="1:7">
      <c r="A754" s="12">
        <f t="shared" si="36"/>
        <v>38</v>
      </c>
      <c r="B754" s="13">
        <v>12</v>
      </c>
      <c r="C754" s="110" t="s">
        <v>36704</v>
      </c>
      <c r="D754" s="110" t="s">
        <v>35192</v>
      </c>
      <c r="F754" t="s">
        <v>17709</v>
      </c>
      <c r="G754" t="s">
        <v>17710</v>
      </c>
    </row>
    <row r="755" spans="1:7">
      <c r="A755" s="12">
        <f t="shared" si="36"/>
        <v>38</v>
      </c>
      <c r="B755" s="13">
        <v>13</v>
      </c>
      <c r="C755" s="110" t="s">
        <v>36705</v>
      </c>
      <c r="D755" s="110" t="s">
        <v>35193</v>
      </c>
      <c r="F755" t="s">
        <v>17711</v>
      </c>
      <c r="G755" t="s">
        <v>17712</v>
      </c>
    </row>
    <row r="756" spans="1:7">
      <c r="A756" s="12">
        <f t="shared" si="36"/>
        <v>38</v>
      </c>
      <c r="B756" s="13">
        <v>14</v>
      </c>
      <c r="C756" s="110" t="s">
        <v>36706</v>
      </c>
      <c r="D756" s="110" t="s">
        <v>35194</v>
      </c>
      <c r="F756" t="s">
        <v>17713</v>
      </c>
      <c r="G756" t="s">
        <v>17714</v>
      </c>
    </row>
    <row r="757" spans="1:7">
      <c r="A757" s="12">
        <f t="shared" si="36"/>
        <v>38</v>
      </c>
      <c r="B757" s="13">
        <v>15</v>
      </c>
      <c r="C757" s="110" t="s">
        <v>36707</v>
      </c>
      <c r="D757" s="110" t="s">
        <v>35281</v>
      </c>
      <c r="F757" t="s">
        <v>17715</v>
      </c>
      <c r="G757" t="s">
        <v>17716</v>
      </c>
    </row>
    <row r="758" spans="1:7">
      <c r="A758" s="12">
        <f>A755</f>
        <v>38</v>
      </c>
      <c r="B758" s="13">
        <v>16</v>
      </c>
      <c r="C758" s="110" t="s">
        <v>36708</v>
      </c>
      <c r="D758" s="110" t="s">
        <v>35195</v>
      </c>
      <c r="F758" t="s">
        <v>17717</v>
      </c>
      <c r="G758" t="s">
        <v>17718</v>
      </c>
    </row>
    <row r="759" spans="1:7">
      <c r="A759" s="12">
        <f t="shared" si="36"/>
        <v>38</v>
      </c>
      <c r="B759" s="13">
        <v>17</v>
      </c>
      <c r="C759" s="110" t="s">
        <v>36709</v>
      </c>
      <c r="D759" s="110" t="s">
        <v>35196</v>
      </c>
      <c r="F759" t="s">
        <v>17719</v>
      </c>
      <c r="G759" t="s">
        <v>17720</v>
      </c>
    </row>
    <row r="760" spans="1:7">
      <c r="A760" s="12">
        <f t="shared" si="36"/>
        <v>38</v>
      </c>
      <c r="B760" s="13">
        <v>18</v>
      </c>
      <c r="C760" s="110" t="s">
        <v>36710</v>
      </c>
      <c r="D760" s="110" t="s">
        <v>35197</v>
      </c>
      <c r="F760" t="s">
        <v>17721</v>
      </c>
      <c r="G760" t="s">
        <v>17722</v>
      </c>
    </row>
    <row r="761" spans="1:7">
      <c r="A761" s="12">
        <f t="shared" si="36"/>
        <v>38</v>
      </c>
      <c r="B761" s="13">
        <v>19</v>
      </c>
      <c r="C761" s="110" t="s">
        <v>36711</v>
      </c>
      <c r="D761" s="110" t="s">
        <v>35198</v>
      </c>
      <c r="F761" t="s">
        <v>17723</v>
      </c>
      <c r="G761" t="s">
        <v>17724</v>
      </c>
    </row>
    <row r="762" spans="1:7">
      <c r="A762" s="12">
        <f t="shared" si="36"/>
        <v>38</v>
      </c>
      <c r="B762" s="13">
        <v>20</v>
      </c>
      <c r="C762" s="110" t="s">
        <v>36907</v>
      </c>
      <c r="D762" s="110" t="s">
        <v>35199</v>
      </c>
      <c r="F762" t="s">
        <v>17725</v>
      </c>
      <c r="G762" t="s">
        <v>17726</v>
      </c>
    </row>
    <row r="763" spans="1:7">
      <c r="A763" s="4">
        <f>A762+1</f>
        <v>39</v>
      </c>
      <c r="B763" s="4">
        <v>1</v>
      </c>
      <c r="C763" s="110" t="s">
        <v>36712</v>
      </c>
      <c r="D763" s="110" t="s">
        <v>35200</v>
      </c>
      <c r="F763" t="s">
        <v>17727</v>
      </c>
      <c r="G763" t="s">
        <v>17728</v>
      </c>
    </row>
    <row r="764" spans="1:7">
      <c r="A764" s="4">
        <f>A763</f>
        <v>39</v>
      </c>
      <c r="B764" s="5">
        <v>2</v>
      </c>
      <c r="C764" s="110" t="s">
        <v>36713</v>
      </c>
      <c r="D764" s="110" t="s">
        <v>35201</v>
      </c>
      <c r="F764" t="s">
        <v>17729</v>
      </c>
      <c r="G764" t="s">
        <v>17730</v>
      </c>
    </row>
    <row r="765" spans="1:7">
      <c r="A765" s="4">
        <f t="shared" ref="A765:A782" si="37">A764</f>
        <v>39</v>
      </c>
      <c r="B765" s="5">
        <v>3</v>
      </c>
      <c r="C765" s="110" t="s">
        <v>36714</v>
      </c>
      <c r="D765" s="110" t="s">
        <v>35202</v>
      </c>
      <c r="F765" t="s">
        <v>17731</v>
      </c>
      <c r="G765" t="s">
        <v>17732</v>
      </c>
    </row>
    <row r="766" spans="1:7">
      <c r="A766" s="4">
        <f t="shared" si="37"/>
        <v>39</v>
      </c>
      <c r="B766" s="5">
        <v>4</v>
      </c>
      <c r="C766" s="110" t="s">
        <v>36715</v>
      </c>
      <c r="D766" s="110" t="s">
        <v>35203</v>
      </c>
      <c r="F766" t="s">
        <v>17733</v>
      </c>
      <c r="G766" t="s">
        <v>17734</v>
      </c>
    </row>
    <row r="767" spans="1:7">
      <c r="A767" s="4">
        <f t="shared" si="37"/>
        <v>39</v>
      </c>
      <c r="B767" s="5">
        <v>5</v>
      </c>
      <c r="C767" s="110" t="s">
        <v>36716</v>
      </c>
      <c r="D767" s="110" t="s">
        <v>35282</v>
      </c>
      <c r="E767" s="110" t="s">
        <v>36908</v>
      </c>
      <c r="F767" t="s">
        <v>17735</v>
      </c>
      <c r="G767" t="s">
        <v>17736</v>
      </c>
    </row>
    <row r="768" spans="1:7">
      <c r="A768" s="4">
        <f t="shared" si="37"/>
        <v>39</v>
      </c>
      <c r="B768" s="5">
        <v>6</v>
      </c>
      <c r="C768" s="110" t="s">
        <v>36717</v>
      </c>
      <c r="D768" s="110" t="s">
        <v>33442</v>
      </c>
      <c r="F768" t="s">
        <v>17737</v>
      </c>
      <c r="G768" t="s">
        <v>17738</v>
      </c>
    </row>
    <row r="769" spans="1:7">
      <c r="A769" s="4">
        <f t="shared" si="37"/>
        <v>39</v>
      </c>
      <c r="B769" s="5">
        <v>7</v>
      </c>
      <c r="C769" s="110" t="s">
        <v>36718</v>
      </c>
      <c r="D769" s="110" t="s">
        <v>35204</v>
      </c>
      <c r="E769" s="110" t="s">
        <v>36909</v>
      </c>
      <c r="F769" t="s">
        <v>17739</v>
      </c>
      <c r="G769" t="s">
        <v>17740</v>
      </c>
    </row>
    <row r="770" spans="1:7">
      <c r="A770" s="4">
        <f t="shared" si="37"/>
        <v>39</v>
      </c>
      <c r="B770" s="5">
        <v>8</v>
      </c>
      <c r="C770" s="110" t="s">
        <v>36719</v>
      </c>
      <c r="D770" s="110" t="s">
        <v>35205</v>
      </c>
      <c r="E770" s="110" t="s">
        <v>36910</v>
      </c>
      <c r="F770" t="s">
        <v>17741</v>
      </c>
      <c r="G770" t="s">
        <v>17742</v>
      </c>
    </row>
    <row r="771" spans="1:7">
      <c r="A771" s="4">
        <f t="shared" si="37"/>
        <v>39</v>
      </c>
      <c r="B771" s="5">
        <v>9</v>
      </c>
      <c r="C771" s="110" t="s">
        <v>36720</v>
      </c>
      <c r="D771" s="110" t="s">
        <v>35206</v>
      </c>
      <c r="F771" t="s">
        <v>17743</v>
      </c>
      <c r="G771" t="s">
        <v>17744</v>
      </c>
    </row>
    <row r="772" spans="1:7">
      <c r="A772" s="4">
        <f t="shared" si="37"/>
        <v>39</v>
      </c>
      <c r="B772" s="5">
        <v>10</v>
      </c>
      <c r="C772" s="110" t="s">
        <v>36721</v>
      </c>
      <c r="D772" s="110" t="s">
        <v>35207</v>
      </c>
      <c r="F772" t="s">
        <v>17745</v>
      </c>
      <c r="G772" t="s">
        <v>17746</v>
      </c>
    </row>
    <row r="773" spans="1:7">
      <c r="A773" s="4">
        <f t="shared" si="37"/>
        <v>39</v>
      </c>
      <c r="B773" s="4">
        <v>11</v>
      </c>
      <c r="C773" s="110" t="s">
        <v>36722</v>
      </c>
      <c r="D773" s="110" t="s">
        <v>35208</v>
      </c>
      <c r="F773" t="s">
        <v>17747</v>
      </c>
      <c r="G773" t="s">
        <v>17748</v>
      </c>
    </row>
    <row r="774" spans="1:7">
      <c r="A774" s="4">
        <f t="shared" si="37"/>
        <v>39</v>
      </c>
      <c r="B774" s="4">
        <v>12</v>
      </c>
      <c r="C774" s="110" t="s">
        <v>36723</v>
      </c>
      <c r="D774" s="110" t="s">
        <v>35209</v>
      </c>
      <c r="F774" t="s">
        <v>17749</v>
      </c>
      <c r="G774" t="s">
        <v>17750</v>
      </c>
    </row>
    <row r="775" spans="1:7">
      <c r="A775" s="4">
        <f t="shared" si="37"/>
        <v>39</v>
      </c>
      <c r="B775" s="4">
        <v>13</v>
      </c>
      <c r="C775" s="110" t="s">
        <v>36724</v>
      </c>
      <c r="D775" s="110" t="s">
        <v>35210</v>
      </c>
      <c r="F775" t="s">
        <v>17751</v>
      </c>
      <c r="G775" t="s">
        <v>17752</v>
      </c>
    </row>
    <row r="776" spans="1:7">
      <c r="A776" s="4">
        <f t="shared" si="37"/>
        <v>39</v>
      </c>
      <c r="B776" s="4">
        <v>14</v>
      </c>
      <c r="C776" s="110" t="s">
        <v>36725</v>
      </c>
      <c r="D776" s="110" t="s">
        <v>35211</v>
      </c>
      <c r="F776" t="s">
        <v>17753</v>
      </c>
      <c r="G776" t="s">
        <v>17754</v>
      </c>
    </row>
    <row r="777" spans="1:7">
      <c r="A777" s="4">
        <f t="shared" si="37"/>
        <v>39</v>
      </c>
      <c r="B777" s="4">
        <v>15</v>
      </c>
      <c r="C777" s="110" t="s">
        <v>36726</v>
      </c>
      <c r="D777" s="110" t="s">
        <v>35212</v>
      </c>
      <c r="F777" t="s">
        <v>17755</v>
      </c>
      <c r="G777" t="s">
        <v>17756</v>
      </c>
    </row>
    <row r="778" spans="1:7">
      <c r="A778" s="4">
        <f t="shared" si="37"/>
        <v>39</v>
      </c>
      <c r="B778" s="4">
        <v>16</v>
      </c>
      <c r="C778" s="110" t="s">
        <v>36727</v>
      </c>
      <c r="D778" s="110" t="s">
        <v>35213</v>
      </c>
      <c r="F778" t="s">
        <v>17757</v>
      </c>
      <c r="G778" t="s">
        <v>17758</v>
      </c>
    </row>
    <row r="779" spans="1:7">
      <c r="A779" s="4">
        <f t="shared" si="37"/>
        <v>39</v>
      </c>
      <c r="B779" s="4">
        <v>17</v>
      </c>
      <c r="C779" s="110" t="s">
        <v>36728</v>
      </c>
      <c r="D779" s="110" t="s">
        <v>35214</v>
      </c>
      <c r="F779" t="s">
        <v>17759</v>
      </c>
      <c r="G779" t="s">
        <v>17760</v>
      </c>
    </row>
    <row r="780" spans="1:7">
      <c r="A780" s="4">
        <f t="shared" si="37"/>
        <v>39</v>
      </c>
      <c r="B780" s="4">
        <v>18</v>
      </c>
      <c r="C780" s="110" t="s">
        <v>36729</v>
      </c>
      <c r="D780" s="110" t="s">
        <v>35215</v>
      </c>
      <c r="F780" t="s">
        <v>17761</v>
      </c>
      <c r="G780" t="s">
        <v>17762</v>
      </c>
    </row>
    <row r="781" spans="1:7">
      <c r="A781" s="4">
        <f t="shared" si="37"/>
        <v>39</v>
      </c>
      <c r="B781" s="4">
        <v>19</v>
      </c>
      <c r="C781" s="110" t="s">
        <v>36730</v>
      </c>
      <c r="D781" s="110" t="s">
        <v>35216</v>
      </c>
      <c r="F781" t="s">
        <v>17763</v>
      </c>
      <c r="G781" t="s">
        <v>17764</v>
      </c>
    </row>
    <row r="782" spans="1:7">
      <c r="A782" s="4">
        <f t="shared" si="37"/>
        <v>39</v>
      </c>
      <c r="B782" s="4">
        <v>20</v>
      </c>
      <c r="C782" s="110" t="s">
        <v>36731</v>
      </c>
      <c r="D782" s="110" t="s">
        <v>35217</v>
      </c>
      <c r="F782" t="s">
        <v>17765</v>
      </c>
      <c r="G782" t="s">
        <v>17766</v>
      </c>
    </row>
    <row r="783" spans="1:7">
      <c r="A783" s="12">
        <f>A776+1</f>
        <v>40</v>
      </c>
      <c r="B783" s="13">
        <v>1</v>
      </c>
      <c r="C783" s="110" t="s">
        <v>36732</v>
      </c>
      <c r="D783" s="110" t="s">
        <v>35218</v>
      </c>
      <c r="F783" t="s">
        <v>17767</v>
      </c>
      <c r="G783" t="s">
        <v>17768</v>
      </c>
    </row>
    <row r="784" spans="1:7">
      <c r="A784" s="12">
        <f>A783</f>
        <v>40</v>
      </c>
      <c r="B784" s="12">
        <v>2</v>
      </c>
      <c r="C784" s="110" t="s">
        <v>36733</v>
      </c>
      <c r="D784" s="110" t="s">
        <v>35219</v>
      </c>
      <c r="F784" t="s">
        <v>17769</v>
      </c>
      <c r="G784" t="s">
        <v>17770</v>
      </c>
    </row>
    <row r="785" spans="1:7">
      <c r="A785" s="12">
        <f t="shared" ref="A785:A797" si="38">A784</f>
        <v>40</v>
      </c>
      <c r="B785" s="12">
        <v>3</v>
      </c>
      <c r="C785" s="110" t="s">
        <v>36734</v>
      </c>
      <c r="D785" s="110" t="s">
        <v>35220</v>
      </c>
      <c r="F785" t="s">
        <v>17771</v>
      </c>
      <c r="G785" t="s">
        <v>17772</v>
      </c>
    </row>
    <row r="786" spans="1:7">
      <c r="A786" s="12">
        <f t="shared" si="38"/>
        <v>40</v>
      </c>
      <c r="B786" s="12">
        <v>4</v>
      </c>
      <c r="C786" s="110" t="s">
        <v>36735</v>
      </c>
      <c r="D786" s="110" t="s">
        <v>35221</v>
      </c>
      <c r="F786" t="s">
        <v>17773</v>
      </c>
      <c r="G786" t="s">
        <v>17774</v>
      </c>
    </row>
    <row r="787" spans="1:7">
      <c r="A787" s="12">
        <f t="shared" si="38"/>
        <v>40</v>
      </c>
      <c r="B787" s="12">
        <v>5</v>
      </c>
      <c r="C787" s="110" t="s">
        <v>36736</v>
      </c>
      <c r="D787" s="110" t="s">
        <v>35222</v>
      </c>
      <c r="F787" t="s">
        <v>17775</v>
      </c>
      <c r="G787" t="s">
        <v>17776</v>
      </c>
    </row>
    <row r="788" spans="1:7">
      <c r="A788" s="12">
        <f t="shared" si="38"/>
        <v>40</v>
      </c>
      <c r="B788" s="12">
        <v>6</v>
      </c>
      <c r="C788" s="110" t="s">
        <v>36737</v>
      </c>
      <c r="D788" s="110" t="s">
        <v>35223</v>
      </c>
      <c r="F788" t="s">
        <v>17777</v>
      </c>
      <c r="G788" t="s">
        <v>17778</v>
      </c>
    </row>
    <row r="789" spans="1:7">
      <c r="A789" s="12">
        <f t="shared" si="38"/>
        <v>40</v>
      </c>
      <c r="B789" s="12">
        <v>7</v>
      </c>
      <c r="C789" s="110" t="s">
        <v>36738</v>
      </c>
      <c r="D789" s="110" t="s">
        <v>35225</v>
      </c>
      <c r="F789" t="s">
        <v>17779</v>
      </c>
      <c r="G789" t="s">
        <v>17780</v>
      </c>
    </row>
    <row r="790" spans="1:7">
      <c r="A790" s="12">
        <f t="shared" si="38"/>
        <v>40</v>
      </c>
      <c r="B790" s="12">
        <v>8</v>
      </c>
      <c r="C790" s="110" t="s">
        <v>36739</v>
      </c>
      <c r="D790" s="110" t="s">
        <v>35226</v>
      </c>
      <c r="F790" t="s">
        <v>17781</v>
      </c>
      <c r="G790" t="s">
        <v>17782</v>
      </c>
    </row>
    <row r="791" spans="1:7">
      <c r="A791" s="12">
        <f t="shared" si="38"/>
        <v>40</v>
      </c>
      <c r="B791" s="12">
        <v>9</v>
      </c>
      <c r="C791" s="110" t="s">
        <v>36740</v>
      </c>
      <c r="D791" s="110" t="s">
        <v>35227</v>
      </c>
      <c r="F791" t="s">
        <v>17783</v>
      </c>
      <c r="G791" t="s">
        <v>17784</v>
      </c>
    </row>
    <row r="792" spans="1:7">
      <c r="A792" s="12">
        <f t="shared" si="38"/>
        <v>40</v>
      </c>
      <c r="B792" s="12">
        <v>10</v>
      </c>
      <c r="C792" s="110" t="s">
        <v>36911</v>
      </c>
      <c r="D792" s="110" t="s">
        <v>35228</v>
      </c>
      <c r="F792" t="s">
        <v>17785</v>
      </c>
      <c r="G792" t="s">
        <v>17786</v>
      </c>
    </row>
    <row r="793" spans="1:7">
      <c r="A793" s="12">
        <f t="shared" si="38"/>
        <v>40</v>
      </c>
      <c r="B793" s="13">
        <v>11</v>
      </c>
      <c r="C793" s="110" t="s">
        <v>36741</v>
      </c>
      <c r="D793" s="110" t="s">
        <v>35229</v>
      </c>
      <c r="F793" t="s">
        <v>17787</v>
      </c>
      <c r="G793" t="s">
        <v>17788</v>
      </c>
    </row>
    <row r="794" spans="1:7">
      <c r="A794" s="12">
        <f t="shared" si="38"/>
        <v>40</v>
      </c>
      <c r="B794" s="13">
        <v>12</v>
      </c>
      <c r="C794" s="110" t="s">
        <v>36742</v>
      </c>
      <c r="D794" s="110" t="s">
        <v>35230</v>
      </c>
      <c r="E794" s="110" t="s">
        <v>36912</v>
      </c>
      <c r="F794" t="s">
        <v>17789</v>
      </c>
      <c r="G794" t="s">
        <v>17790</v>
      </c>
    </row>
    <row r="795" spans="1:7">
      <c r="A795" s="12">
        <f t="shared" si="38"/>
        <v>40</v>
      </c>
      <c r="B795" s="13">
        <v>13</v>
      </c>
      <c r="C795" s="110" t="s">
        <v>36743</v>
      </c>
      <c r="D795" s="110" t="s">
        <v>35231</v>
      </c>
      <c r="F795" t="s">
        <v>17791</v>
      </c>
      <c r="G795" t="s">
        <v>17792</v>
      </c>
    </row>
    <row r="796" spans="1:7">
      <c r="A796" s="12">
        <f t="shared" si="38"/>
        <v>40</v>
      </c>
      <c r="B796" s="13">
        <v>14</v>
      </c>
      <c r="C796" s="110" t="s">
        <v>36744</v>
      </c>
      <c r="D796" s="110" t="s">
        <v>35232</v>
      </c>
      <c r="F796" t="s">
        <v>17793</v>
      </c>
      <c r="G796" t="s">
        <v>17794</v>
      </c>
    </row>
    <row r="797" spans="1:7">
      <c r="A797" s="12">
        <f t="shared" si="38"/>
        <v>40</v>
      </c>
      <c r="B797" s="13">
        <v>15</v>
      </c>
      <c r="C797" s="110" t="s">
        <v>36745</v>
      </c>
      <c r="D797" s="110" t="s">
        <v>35233</v>
      </c>
      <c r="F797" t="s">
        <v>17795</v>
      </c>
      <c r="G797" t="s">
        <v>17796</v>
      </c>
    </row>
    <row r="798" spans="1:7">
      <c r="A798" s="12">
        <f>A795</f>
        <v>40</v>
      </c>
      <c r="B798" s="13">
        <v>16</v>
      </c>
      <c r="C798" s="110" t="s">
        <v>36746</v>
      </c>
      <c r="D798" s="110" t="s">
        <v>35234</v>
      </c>
      <c r="F798" t="s">
        <v>17797</v>
      </c>
      <c r="G798" t="s">
        <v>17798</v>
      </c>
    </row>
    <row r="799" spans="1:7">
      <c r="A799" s="12">
        <f>A796</f>
        <v>40</v>
      </c>
      <c r="B799" s="13">
        <v>17</v>
      </c>
      <c r="C799" s="110" t="s">
        <v>36747</v>
      </c>
      <c r="D799" s="110" t="s">
        <v>35235</v>
      </c>
      <c r="E799" s="110" t="s">
        <v>36913</v>
      </c>
      <c r="F799" t="s">
        <v>14633</v>
      </c>
      <c r="G799" t="s">
        <v>17799</v>
      </c>
    </row>
    <row r="800" spans="1:7">
      <c r="A800" s="12">
        <f>A797</f>
        <v>40</v>
      </c>
      <c r="B800" s="13">
        <v>18</v>
      </c>
      <c r="C800" s="110" t="s">
        <v>36748</v>
      </c>
      <c r="D800" s="110" t="s">
        <v>35236</v>
      </c>
      <c r="F800" t="s">
        <v>17800</v>
      </c>
      <c r="G800" t="s">
        <v>17801</v>
      </c>
    </row>
    <row r="801" spans="1:7">
      <c r="A801" s="12">
        <f>A798</f>
        <v>40</v>
      </c>
      <c r="B801" s="13">
        <v>19</v>
      </c>
      <c r="C801" s="110" t="s">
        <v>36749</v>
      </c>
      <c r="D801" s="110" t="s">
        <v>35237</v>
      </c>
      <c r="F801" t="s">
        <v>17802</v>
      </c>
      <c r="G801" t="s">
        <v>17803</v>
      </c>
    </row>
    <row r="802" spans="1:7">
      <c r="A802" s="12">
        <f>A799</f>
        <v>40</v>
      </c>
      <c r="B802" s="13">
        <v>20</v>
      </c>
      <c r="C802" s="110" t="s">
        <v>36750</v>
      </c>
      <c r="D802" s="110" t="s">
        <v>35238</v>
      </c>
      <c r="F802" t="s">
        <v>17804</v>
      </c>
      <c r="G802" t="s">
        <v>17805</v>
      </c>
    </row>
    <row r="803" spans="1:7">
      <c r="A803" s="4">
        <f>A802+1</f>
        <v>41</v>
      </c>
      <c r="B803" s="4">
        <v>1</v>
      </c>
      <c r="C803" s="110" t="s">
        <v>36751</v>
      </c>
      <c r="D803" s="110" t="s">
        <v>35239</v>
      </c>
      <c r="F803" t="s">
        <v>17806</v>
      </c>
      <c r="G803" t="s">
        <v>17807</v>
      </c>
    </row>
    <row r="804" spans="1:7">
      <c r="A804" s="4">
        <f>A803</f>
        <v>41</v>
      </c>
      <c r="B804" s="5">
        <v>2</v>
      </c>
      <c r="C804" s="110" t="s">
        <v>36752</v>
      </c>
      <c r="D804" s="110" t="s">
        <v>35240</v>
      </c>
      <c r="F804" t="s">
        <v>17808</v>
      </c>
      <c r="G804" t="s">
        <v>17809</v>
      </c>
    </row>
    <row r="805" spans="1:7">
      <c r="A805" s="4">
        <f t="shared" ref="A805:A822" si="39">A804</f>
        <v>41</v>
      </c>
      <c r="B805" s="5">
        <v>3</v>
      </c>
      <c r="C805" s="110" t="s">
        <v>36753</v>
      </c>
      <c r="D805" s="110" t="s">
        <v>35241</v>
      </c>
      <c r="F805" t="s">
        <v>17810</v>
      </c>
      <c r="G805" t="s">
        <v>17811</v>
      </c>
    </row>
    <row r="806" spans="1:7">
      <c r="A806" s="4">
        <f t="shared" si="39"/>
        <v>41</v>
      </c>
      <c r="B806" s="5">
        <v>4</v>
      </c>
      <c r="C806" s="110" t="s">
        <v>36754</v>
      </c>
      <c r="D806" s="110" t="s">
        <v>35242</v>
      </c>
      <c r="F806" t="s">
        <v>17812</v>
      </c>
      <c r="G806" t="s">
        <v>17813</v>
      </c>
    </row>
    <row r="807" spans="1:7">
      <c r="A807" s="4">
        <f t="shared" si="39"/>
        <v>41</v>
      </c>
      <c r="B807" s="5">
        <v>5</v>
      </c>
      <c r="C807" s="110" t="s">
        <v>36755</v>
      </c>
      <c r="D807" s="110" t="s">
        <v>35243</v>
      </c>
      <c r="F807" t="s">
        <v>17814</v>
      </c>
      <c r="G807" t="s">
        <v>17815</v>
      </c>
    </row>
    <row r="808" spans="1:7">
      <c r="A808" s="4">
        <f t="shared" si="39"/>
        <v>41</v>
      </c>
      <c r="B808" s="5">
        <v>6</v>
      </c>
      <c r="C808" s="110" t="s">
        <v>36756</v>
      </c>
      <c r="D808" s="110" t="s">
        <v>35244</v>
      </c>
      <c r="F808" t="s">
        <v>17816</v>
      </c>
      <c r="G808" t="s">
        <v>17817</v>
      </c>
    </row>
    <row r="809" spans="1:7">
      <c r="A809" s="4">
        <f t="shared" si="39"/>
        <v>41</v>
      </c>
      <c r="B809" s="5">
        <v>7</v>
      </c>
      <c r="C809" s="110" t="s">
        <v>36757</v>
      </c>
      <c r="D809" s="110" t="s">
        <v>35245</v>
      </c>
      <c r="F809" t="s">
        <v>17818</v>
      </c>
      <c r="G809" t="s">
        <v>17819</v>
      </c>
    </row>
    <row r="810" spans="1:7">
      <c r="A810" s="4">
        <f t="shared" si="39"/>
        <v>41</v>
      </c>
      <c r="B810" s="5">
        <v>8</v>
      </c>
      <c r="C810" s="110" t="s">
        <v>36758</v>
      </c>
      <c r="D810" s="110" t="s">
        <v>35246</v>
      </c>
      <c r="F810" t="s">
        <v>17820</v>
      </c>
      <c r="G810" t="s">
        <v>17821</v>
      </c>
    </row>
    <row r="811" spans="1:7">
      <c r="A811" s="4">
        <f t="shared" si="39"/>
        <v>41</v>
      </c>
      <c r="B811" s="5">
        <v>9</v>
      </c>
      <c r="C811" s="110" t="s">
        <v>36759</v>
      </c>
      <c r="D811" s="110" t="s">
        <v>35247</v>
      </c>
      <c r="F811" t="s">
        <v>17822</v>
      </c>
      <c r="G811" t="s">
        <v>17823</v>
      </c>
    </row>
    <row r="812" spans="1:7">
      <c r="A812" s="4">
        <f t="shared" si="39"/>
        <v>41</v>
      </c>
      <c r="B812" s="5">
        <v>10</v>
      </c>
      <c r="C812" s="110" t="s">
        <v>36760</v>
      </c>
      <c r="D812" s="110" t="s">
        <v>35248</v>
      </c>
      <c r="F812" t="s">
        <v>17824</v>
      </c>
      <c r="G812" t="s">
        <v>17825</v>
      </c>
    </row>
    <row r="813" spans="1:7">
      <c r="A813" s="4">
        <f t="shared" si="39"/>
        <v>41</v>
      </c>
      <c r="B813" s="4">
        <v>11</v>
      </c>
      <c r="C813" s="110" t="s">
        <v>36761</v>
      </c>
      <c r="D813" s="110" t="s">
        <v>35249</v>
      </c>
      <c r="F813" t="s">
        <v>17826</v>
      </c>
      <c r="G813" t="s">
        <v>17827</v>
      </c>
    </row>
    <row r="814" spans="1:7">
      <c r="A814" s="4">
        <f t="shared" si="39"/>
        <v>41</v>
      </c>
      <c r="B814" s="4">
        <v>12</v>
      </c>
      <c r="C814" s="110" t="s">
        <v>36762</v>
      </c>
      <c r="D814" s="110" t="s">
        <v>35250</v>
      </c>
      <c r="F814" t="s">
        <v>17828</v>
      </c>
      <c r="G814" t="s">
        <v>17829</v>
      </c>
    </row>
    <row r="815" spans="1:7">
      <c r="A815" s="4">
        <f t="shared" si="39"/>
        <v>41</v>
      </c>
      <c r="B815" s="4">
        <v>13</v>
      </c>
      <c r="C815" s="110" t="s">
        <v>36763</v>
      </c>
      <c r="D815" s="110" t="s">
        <v>35251</v>
      </c>
      <c r="F815" t="s">
        <v>17830</v>
      </c>
      <c r="G815" t="s">
        <v>17831</v>
      </c>
    </row>
    <row r="816" spans="1:7">
      <c r="A816" s="4">
        <f t="shared" si="39"/>
        <v>41</v>
      </c>
      <c r="B816" s="4">
        <v>14</v>
      </c>
      <c r="C816" s="110" t="s">
        <v>36764</v>
      </c>
      <c r="D816" s="110" t="s">
        <v>35252</v>
      </c>
      <c r="F816" t="s">
        <v>17832</v>
      </c>
      <c r="G816" t="s">
        <v>17833</v>
      </c>
    </row>
    <row r="817" spans="1:7">
      <c r="A817" s="4">
        <f t="shared" si="39"/>
        <v>41</v>
      </c>
      <c r="B817" s="4">
        <v>15</v>
      </c>
      <c r="C817" s="110" t="s">
        <v>36765</v>
      </c>
      <c r="D817" s="110" t="s">
        <v>35253</v>
      </c>
      <c r="F817" t="s">
        <v>17834</v>
      </c>
      <c r="G817" t="s">
        <v>17835</v>
      </c>
    </row>
    <row r="818" spans="1:7">
      <c r="A818" s="4">
        <f t="shared" si="39"/>
        <v>41</v>
      </c>
      <c r="B818" s="4">
        <v>16</v>
      </c>
      <c r="C818" s="110" t="s">
        <v>36766</v>
      </c>
      <c r="D818" s="110" t="s">
        <v>35254</v>
      </c>
      <c r="E818" s="110" t="s">
        <v>36794</v>
      </c>
      <c r="F818" t="s">
        <v>17836</v>
      </c>
      <c r="G818" t="s">
        <v>17837</v>
      </c>
    </row>
    <row r="819" spans="1:7">
      <c r="A819" s="4">
        <f t="shared" si="39"/>
        <v>41</v>
      </c>
      <c r="B819" s="4">
        <v>17</v>
      </c>
      <c r="C819" s="110" t="s">
        <v>36767</v>
      </c>
      <c r="D819" s="110" t="s">
        <v>35255</v>
      </c>
      <c r="F819" t="s">
        <v>17838</v>
      </c>
      <c r="G819" t="s">
        <v>17839</v>
      </c>
    </row>
    <row r="820" spans="1:7">
      <c r="A820" s="4">
        <f t="shared" si="39"/>
        <v>41</v>
      </c>
      <c r="B820" s="4">
        <v>18</v>
      </c>
      <c r="C820" s="110" t="s">
        <v>36768</v>
      </c>
      <c r="D820" s="110" t="s">
        <v>35256</v>
      </c>
      <c r="F820" t="s">
        <v>17840</v>
      </c>
      <c r="G820" t="s">
        <v>17841</v>
      </c>
    </row>
    <row r="821" spans="1:7">
      <c r="A821" s="4">
        <f t="shared" si="39"/>
        <v>41</v>
      </c>
      <c r="B821" s="4">
        <v>19</v>
      </c>
      <c r="C821" s="110" t="s">
        <v>36769</v>
      </c>
      <c r="D821" s="110" t="s">
        <v>35257</v>
      </c>
      <c r="F821" t="s">
        <v>17842</v>
      </c>
      <c r="G821" t="s">
        <v>17843</v>
      </c>
    </row>
    <row r="822" spans="1:7">
      <c r="A822" s="4">
        <f t="shared" si="39"/>
        <v>41</v>
      </c>
      <c r="B822" s="4">
        <v>20</v>
      </c>
      <c r="C822" s="110" t="s">
        <v>36914</v>
      </c>
      <c r="D822" s="110" t="s">
        <v>35258</v>
      </c>
      <c r="F822" t="s">
        <v>17844</v>
      </c>
      <c r="G822" t="s">
        <v>17845</v>
      </c>
    </row>
    <row r="823" spans="1:7">
      <c r="A823" s="12">
        <f>A816+1</f>
        <v>42</v>
      </c>
      <c r="B823" s="13">
        <v>1</v>
      </c>
      <c r="C823" s="110" t="s">
        <v>36770</v>
      </c>
      <c r="D823" s="110" t="s">
        <v>35259</v>
      </c>
      <c r="E823" s="110" t="s">
        <v>36915</v>
      </c>
      <c r="F823" t="s">
        <v>17846</v>
      </c>
      <c r="G823" t="s">
        <v>17847</v>
      </c>
    </row>
    <row r="824" spans="1:7">
      <c r="A824" s="12">
        <f>A823</f>
        <v>42</v>
      </c>
      <c r="B824" s="12">
        <v>2</v>
      </c>
      <c r="C824" s="110" t="s">
        <v>36771</v>
      </c>
      <c r="D824" s="110" t="s">
        <v>35260</v>
      </c>
      <c r="E824" s="110" t="s">
        <v>36916</v>
      </c>
      <c r="F824" t="s">
        <v>17848</v>
      </c>
      <c r="G824" t="s">
        <v>17849</v>
      </c>
    </row>
    <row r="825" spans="1:7">
      <c r="A825" s="12">
        <f t="shared" ref="A825:A842" si="40">A824</f>
        <v>42</v>
      </c>
      <c r="B825" s="12">
        <v>3</v>
      </c>
      <c r="C825" s="110" t="s">
        <v>36772</v>
      </c>
      <c r="D825" s="110" t="s">
        <v>35261</v>
      </c>
      <c r="F825" t="s">
        <v>17850</v>
      </c>
      <c r="G825" t="s">
        <v>17851</v>
      </c>
    </row>
    <row r="826" spans="1:7">
      <c r="A826" s="12">
        <f t="shared" si="40"/>
        <v>42</v>
      </c>
      <c r="B826" s="12">
        <v>4</v>
      </c>
      <c r="C826" s="110" t="s">
        <v>36773</v>
      </c>
      <c r="D826" s="110" t="s">
        <v>35262</v>
      </c>
      <c r="F826" t="s">
        <v>17852</v>
      </c>
      <c r="G826" t="s">
        <v>17853</v>
      </c>
    </row>
    <row r="827" spans="1:7">
      <c r="A827" s="12">
        <f t="shared" si="40"/>
        <v>42</v>
      </c>
      <c r="B827" s="12">
        <v>5</v>
      </c>
      <c r="C827" s="110" t="s">
        <v>36774</v>
      </c>
      <c r="D827" s="110" t="s">
        <v>35263</v>
      </c>
      <c r="F827" t="s">
        <v>17854</v>
      </c>
      <c r="G827" t="s">
        <v>17855</v>
      </c>
    </row>
    <row r="828" spans="1:7">
      <c r="A828" s="12">
        <f t="shared" si="40"/>
        <v>42</v>
      </c>
      <c r="B828" s="12">
        <v>6</v>
      </c>
      <c r="C828" s="110" t="s">
        <v>36775</v>
      </c>
      <c r="D828" s="110" t="s">
        <v>35264</v>
      </c>
      <c r="F828" t="s">
        <v>17856</v>
      </c>
      <c r="G828" t="s">
        <v>17857</v>
      </c>
    </row>
    <row r="829" spans="1:7">
      <c r="A829" s="12">
        <f t="shared" si="40"/>
        <v>42</v>
      </c>
      <c r="B829" s="12">
        <v>7</v>
      </c>
      <c r="C829" s="110" t="s">
        <v>36776</v>
      </c>
      <c r="D829" s="110" t="s">
        <v>35265</v>
      </c>
      <c r="F829" t="s">
        <v>17858</v>
      </c>
      <c r="G829" t="s">
        <v>17859</v>
      </c>
    </row>
    <row r="830" spans="1:7">
      <c r="A830" s="12">
        <f t="shared" si="40"/>
        <v>42</v>
      </c>
      <c r="B830" s="12">
        <v>8</v>
      </c>
      <c r="C830" s="110" t="s">
        <v>36777</v>
      </c>
      <c r="D830" s="110" t="s">
        <v>35266</v>
      </c>
      <c r="E830" s="110" t="s">
        <v>36917</v>
      </c>
      <c r="F830" t="s">
        <v>14442</v>
      </c>
      <c r="G830" t="s">
        <v>17860</v>
      </c>
    </row>
    <row r="831" spans="1:7">
      <c r="A831" s="12">
        <f t="shared" si="40"/>
        <v>42</v>
      </c>
      <c r="B831" s="12">
        <v>9</v>
      </c>
      <c r="C831" s="110" t="s">
        <v>36778</v>
      </c>
      <c r="D831" s="110" t="s">
        <v>35267</v>
      </c>
      <c r="F831" t="s">
        <v>17861</v>
      </c>
      <c r="G831" t="s">
        <v>17862</v>
      </c>
    </row>
    <row r="832" spans="1:7">
      <c r="A832" s="12">
        <f t="shared" si="40"/>
        <v>42</v>
      </c>
      <c r="B832" s="12">
        <v>10</v>
      </c>
      <c r="C832" s="110" t="s">
        <v>36779</v>
      </c>
      <c r="D832" s="110" t="s">
        <v>35283</v>
      </c>
      <c r="F832" t="s">
        <v>17863</v>
      </c>
      <c r="G832" t="s">
        <v>17864</v>
      </c>
    </row>
    <row r="833" spans="1:7">
      <c r="A833" s="12">
        <f t="shared" si="40"/>
        <v>42</v>
      </c>
      <c r="B833" s="13">
        <v>11</v>
      </c>
      <c r="C833" s="110" t="s">
        <v>36780</v>
      </c>
      <c r="D833" s="110" t="s">
        <v>35268</v>
      </c>
      <c r="F833" t="s">
        <v>17865</v>
      </c>
      <c r="G833" t="s">
        <v>17866</v>
      </c>
    </row>
    <row r="834" spans="1:7">
      <c r="A834" s="12">
        <f t="shared" si="40"/>
        <v>42</v>
      </c>
      <c r="B834" s="13">
        <v>12</v>
      </c>
      <c r="C834" s="110" t="s">
        <v>36781</v>
      </c>
      <c r="D834" s="110" t="s">
        <v>35269</v>
      </c>
      <c r="F834" t="s">
        <v>17867</v>
      </c>
      <c r="G834" t="s">
        <v>17868</v>
      </c>
    </row>
    <row r="835" spans="1:7">
      <c r="A835" s="12">
        <f t="shared" si="40"/>
        <v>42</v>
      </c>
      <c r="B835" s="13">
        <v>13</v>
      </c>
      <c r="C835" s="110" t="s">
        <v>36782</v>
      </c>
      <c r="D835" s="110" t="s">
        <v>35270</v>
      </c>
      <c r="F835" t="s">
        <v>17869</v>
      </c>
      <c r="G835" t="s">
        <v>17870</v>
      </c>
    </row>
    <row r="836" spans="1:7">
      <c r="A836" s="12">
        <f t="shared" si="40"/>
        <v>42</v>
      </c>
      <c r="B836" s="13">
        <v>14</v>
      </c>
      <c r="C836" s="110" t="s">
        <v>35286</v>
      </c>
      <c r="D836" s="110" t="s">
        <v>35287</v>
      </c>
      <c r="F836" t="s">
        <v>17871</v>
      </c>
      <c r="G836" t="s">
        <v>17872</v>
      </c>
    </row>
    <row r="837" spans="1:7">
      <c r="A837" s="12">
        <f t="shared" si="40"/>
        <v>42</v>
      </c>
      <c r="B837" s="13">
        <v>15</v>
      </c>
      <c r="C837" s="110" t="s">
        <v>35288</v>
      </c>
      <c r="D837" s="110" t="s">
        <v>35289</v>
      </c>
      <c r="F837" t="s">
        <v>17873</v>
      </c>
      <c r="G837" t="s">
        <v>17874</v>
      </c>
    </row>
    <row r="838" spans="1:7">
      <c r="A838" s="12">
        <f>A835</f>
        <v>42</v>
      </c>
      <c r="B838" s="13">
        <v>16</v>
      </c>
      <c r="C838" s="110" t="s">
        <v>35290</v>
      </c>
      <c r="D838" s="110" t="s">
        <v>35291</v>
      </c>
      <c r="F838" t="s">
        <v>17875</v>
      </c>
      <c r="G838" t="s">
        <v>17876</v>
      </c>
    </row>
    <row r="839" spans="1:7">
      <c r="A839" s="12">
        <f t="shared" si="40"/>
        <v>42</v>
      </c>
      <c r="B839" s="13">
        <v>17</v>
      </c>
      <c r="C839" s="110" t="s">
        <v>35292</v>
      </c>
      <c r="D839" s="110" t="s">
        <v>35293</v>
      </c>
      <c r="F839" t="s">
        <v>17877</v>
      </c>
      <c r="G839" t="s">
        <v>17878</v>
      </c>
    </row>
    <row r="840" spans="1:7">
      <c r="A840" s="12">
        <f t="shared" si="40"/>
        <v>42</v>
      </c>
      <c r="B840" s="13">
        <v>18</v>
      </c>
      <c r="C840" s="110" t="s">
        <v>35294</v>
      </c>
      <c r="D840" s="110" t="s">
        <v>35295</v>
      </c>
      <c r="F840" t="s">
        <v>17879</v>
      </c>
      <c r="G840" t="s">
        <v>17880</v>
      </c>
    </row>
    <row r="841" spans="1:7">
      <c r="A841" s="12">
        <f t="shared" si="40"/>
        <v>42</v>
      </c>
      <c r="B841" s="13">
        <v>19</v>
      </c>
      <c r="C841" s="110" t="s">
        <v>35296</v>
      </c>
      <c r="D841" s="110" t="s">
        <v>35297</v>
      </c>
      <c r="F841" t="s">
        <v>17881</v>
      </c>
      <c r="G841" t="s">
        <v>17882</v>
      </c>
    </row>
    <row r="842" spans="1:7">
      <c r="A842" s="12">
        <f t="shared" si="40"/>
        <v>42</v>
      </c>
      <c r="B842" s="13">
        <v>20</v>
      </c>
      <c r="C842" s="110" t="s">
        <v>35298</v>
      </c>
      <c r="D842" s="110" t="s">
        <v>35299</v>
      </c>
      <c r="F842" t="s">
        <v>17883</v>
      </c>
      <c r="G842" t="s">
        <v>17884</v>
      </c>
    </row>
    <row r="843" spans="1:7">
      <c r="A843" s="4">
        <f>A842+1</f>
        <v>43</v>
      </c>
      <c r="B843" s="4">
        <v>1</v>
      </c>
      <c r="C843" s="110" t="s">
        <v>35300</v>
      </c>
      <c r="D843" s="110" t="s">
        <v>35301</v>
      </c>
      <c r="F843" t="s">
        <v>17885</v>
      </c>
      <c r="G843" t="s">
        <v>17886</v>
      </c>
    </row>
    <row r="844" spans="1:7">
      <c r="A844" s="4">
        <f>A843</f>
        <v>43</v>
      </c>
      <c r="B844" s="5">
        <v>2</v>
      </c>
      <c r="C844" s="110" t="s">
        <v>35302</v>
      </c>
      <c r="D844" s="110" t="s">
        <v>35303</v>
      </c>
      <c r="F844" t="s">
        <v>17887</v>
      </c>
      <c r="G844" t="s">
        <v>17888</v>
      </c>
    </row>
    <row r="845" spans="1:7">
      <c r="A845" s="4">
        <f t="shared" ref="A845:A862" si="41">A844</f>
        <v>43</v>
      </c>
      <c r="B845" s="5">
        <v>3</v>
      </c>
      <c r="C845" s="110" t="s">
        <v>35304</v>
      </c>
      <c r="D845" s="110" t="s">
        <v>35305</v>
      </c>
      <c r="F845" t="s">
        <v>17889</v>
      </c>
      <c r="G845" t="s">
        <v>17890</v>
      </c>
    </row>
    <row r="846" spans="1:7">
      <c r="A846" s="4">
        <f t="shared" si="41"/>
        <v>43</v>
      </c>
      <c r="B846" s="5">
        <v>4</v>
      </c>
      <c r="C846" s="110" t="s">
        <v>35306</v>
      </c>
      <c r="D846" s="110" t="s">
        <v>35307</v>
      </c>
      <c r="F846" t="s">
        <v>17891</v>
      </c>
      <c r="G846" t="s">
        <v>17892</v>
      </c>
    </row>
    <row r="847" spans="1:7">
      <c r="A847" s="4">
        <f t="shared" si="41"/>
        <v>43</v>
      </c>
      <c r="B847" s="5">
        <v>5</v>
      </c>
      <c r="C847" s="110" t="s">
        <v>35308</v>
      </c>
      <c r="D847" s="110" t="s">
        <v>35309</v>
      </c>
      <c r="F847" t="s">
        <v>17893</v>
      </c>
      <c r="G847" t="s">
        <v>17894</v>
      </c>
    </row>
    <row r="848" spans="1:7">
      <c r="A848" s="4">
        <f t="shared" si="41"/>
        <v>43</v>
      </c>
      <c r="B848" s="5">
        <v>6</v>
      </c>
      <c r="C848" s="110" t="s">
        <v>35311</v>
      </c>
      <c r="D848" s="110" t="s">
        <v>35310</v>
      </c>
      <c r="E848" s="110" t="s">
        <v>36918</v>
      </c>
      <c r="F848" t="s">
        <v>17895</v>
      </c>
      <c r="G848" t="s">
        <v>17896</v>
      </c>
    </row>
    <row r="849" spans="1:7">
      <c r="A849" s="4">
        <f t="shared" si="41"/>
        <v>43</v>
      </c>
      <c r="B849" s="5">
        <v>7</v>
      </c>
      <c r="C849" s="110" t="s">
        <v>35312</v>
      </c>
      <c r="D849" s="110" t="s">
        <v>35313</v>
      </c>
      <c r="F849" t="s">
        <v>17897</v>
      </c>
      <c r="G849" t="s">
        <v>17898</v>
      </c>
    </row>
    <row r="850" spans="1:7">
      <c r="A850" s="4">
        <f t="shared" si="41"/>
        <v>43</v>
      </c>
      <c r="B850" s="5">
        <v>8</v>
      </c>
      <c r="C850" s="110" t="s">
        <v>35314</v>
      </c>
      <c r="D850" s="110" t="s">
        <v>35315</v>
      </c>
      <c r="F850" t="s">
        <v>17899</v>
      </c>
      <c r="G850" t="s">
        <v>17900</v>
      </c>
    </row>
    <row r="851" spans="1:7">
      <c r="A851" s="4">
        <f t="shared" si="41"/>
        <v>43</v>
      </c>
      <c r="B851" s="5">
        <v>9</v>
      </c>
      <c r="C851" s="110" t="s">
        <v>35316</v>
      </c>
      <c r="D851" s="110" t="s">
        <v>35317</v>
      </c>
      <c r="F851" t="s">
        <v>17901</v>
      </c>
      <c r="G851" t="s">
        <v>17902</v>
      </c>
    </row>
    <row r="852" spans="1:7">
      <c r="A852" s="4">
        <f t="shared" si="41"/>
        <v>43</v>
      </c>
      <c r="B852" s="5">
        <v>10</v>
      </c>
      <c r="C852" s="110" t="s">
        <v>35318</v>
      </c>
      <c r="D852" s="110" t="s">
        <v>35319</v>
      </c>
      <c r="F852" t="s">
        <v>17903</v>
      </c>
      <c r="G852" t="s">
        <v>17904</v>
      </c>
    </row>
    <row r="853" spans="1:7">
      <c r="A853" s="4">
        <f t="shared" si="41"/>
        <v>43</v>
      </c>
      <c r="B853" s="4">
        <v>11</v>
      </c>
      <c r="C853" s="110" t="s">
        <v>35320</v>
      </c>
      <c r="D853" s="110" t="s">
        <v>35321</v>
      </c>
      <c r="F853" t="s">
        <v>17905</v>
      </c>
      <c r="G853" t="s">
        <v>17906</v>
      </c>
    </row>
    <row r="854" spans="1:7">
      <c r="A854" s="4">
        <f t="shared" si="41"/>
        <v>43</v>
      </c>
      <c r="B854" s="4">
        <v>12</v>
      </c>
      <c r="C854" s="110" t="s">
        <v>35322</v>
      </c>
      <c r="D854" s="110" t="s">
        <v>35323</v>
      </c>
      <c r="F854" t="s">
        <v>17907</v>
      </c>
      <c r="G854" t="s">
        <v>14712</v>
      </c>
    </row>
    <row r="855" spans="1:7">
      <c r="A855" s="4">
        <f t="shared" si="41"/>
        <v>43</v>
      </c>
      <c r="B855" s="4">
        <v>13</v>
      </c>
      <c r="C855" s="110" t="s">
        <v>35324</v>
      </c>
      <c r="D855" s="110" t="s">
        <v>35325</v>
      </c>
      <c r="E855" s="110" t="s">
        <v>36803</v>
      </c>
      <c r="F855" t="s">
        <v>17908</v>
      </c>
      <c r="G855" t="s">
        <v>17909</v>
      </c>
    </row>
    <row r="856" spans="1:7">
      <c r="A856" s="4">
        <f t="shared" si="41"/>
        <v>43</v>
      </c>
      <c r="B856" s="4">
        <v>14</v>
      </c>
      <c r="C856" s="110" t="s">
        <v>35326</v>
      </c>
      <c r="D856" s="110" t="s">
        <v>35327</v>
      </c>
      <c r="F856" t="s">
        <v>17910</v>
      </c>
      <c r="G856" t="s">
        <v>17911</v>
      </c>
    </row>
    <row r="857" spans="1:7">
      <c r="A857" s="4">
        <f t="shared" si="41"/>
        <v>43</v>
      </c>
      <c r="B857" s="4">
        <v>15</v>
      </c>
      <c r="C857" s="110" t="s">
        <v>35328</v>
      </c>
      <c r="D857" s="110" t="s">
        <v>35329</v>
      </c>
      <c r="F857" t="s">
        <v>17912</v>
      </c>
      <c r="G857" t="s">
        <v>17913</v>
      </c>
    </row>
    <row r="858" spans="1:7">
      <c r="A858" s="4">
        <f t="shared" si="41"/>
        <v>43</v>
      </c>
      <c r="B858" s="4">
        <v>16</v>
      </c>
      <c r="C858" s="110" t="s">
        <v>35330</v>
      </c>
      <c r="D858" s="110" t="s">
        <v>35331</v>
      </c>
      <c r="F858" t="s">
        <v>17914</v>
      </c>
      <c r="G858" t="s">
        <v>17915</v>
      </c>
    </row>
    <row r="859" spans="1:7">
      <c r="A859" s="4">
        <f t="shared" si="41"/>
        <v>43</v>
      </c>
      <c r="B859" s="4">
        <v>17</v>
      </c>
      <c r="C859" s="110" t="s">
        <v>35332</v>
      </c>
      <c r="D859" s="110" t="s">
        <v>35333</v>
      </c>
      <c r="F859" t="s">
        <v>17916</v>
      </c>
      <c r="G859" t="s">
        <v>17726</v>
      </c>
    </row>
    <row r="860" spans="1:7">
      <c r="A860" s="4">
        <f t="shared" si="41"/>
        <v>43</v>
      </c>
      <c r="B860" s="4">
        <v>18</v>
      </c>
      <c r="C860" s="110" t="s">
        <v>35334</v>
      </c>
      <c r="D860" s="110" t="s">
        <v>35335</v>
      </c>
      <c r="F860" t="s">
        <v>17917</v>
      </c>
      <c r="G860" t="s">
        <v>17918</v>
      </c>
    </row>
    <row r="861" spans="1:7">
      <c r="A861" s="4">
        <f t="shared" si="41"/>
        <v>43</v>
      </c>
      <c r="B861" s="4">
        <v>19</v>
      </c>
      <c r="C861" s="110" t="s">
        <v>35336</v>
      </c>
      <c r="D861" s="110" t="s">
        <v>35337</v>
      </c>
      <c r="F861" t="s">
        <v>17919</v>
      </c>
      <c r="G861" t="s">
        <v>17920</v>
      </c>
    </row>
    <row r="862" spans="1:7">
      <c r="A862" s="4">
        <f t="shared" si="41"/>
        <v>43</v>
      </c>
      <c r="B862" s="4">
        <v>20</v>
      </c>
      <c r="C862" s="110" t="s">
        <v>35338</v>
      </c>
      <c r="D862" s="110" t="s">
        <v>35339</v>
      </c>
      <c r="F862" t="s">
        <v>17921</v>
      </c>
      <c r="G862" t="s">
        <v>17922</v>
      </c>
    </row>
    <row r="863" spans="1:7">
      <c r="A863" s="12">
        <f>A856+1</f>
        <v>44</v>
      </c>
      <c r="B863" s="13">
        <v>1</v>
      </c>
      <c r="C863" s="110" t="s">
        <v>35340</v>
      </c>
      <c r="D863" s="110" t="s">
        <v>35341</v>
      </c>
      <c r="F863" t="s">
        <v>17923</v>
      </c>
      <c r="G863" t="s">
        <v>17924</v>
      </c>
    </row>
    <row r="864" spans="1:7">
      <c r="A864" s="12">
        <f>A863</f>
        <v>44</v>
      </c>
      <c r="B864" s="12">
        <v>2</v>
      </c>
      <c r="C864" s="110" t="s">
        <v>35342</v>
      </c>
      <c r="D864" s="110" t="s">
        <v>35343</v>
      </c>
      <c r="F864" t="s">
        <v>17925</v>
      </c>
      <c r="G864" t="s">
        <v>17926</v>
      </c>
    </row>
    <row r="865" spans="1:7">
      <c r="A865" s="12">
        <f t="shared" ref="A865:A877" si="42">A864</f>
        <v>44</v>
      </c>
      <c r="B865" s="12">
        <v>3</v>
      </c>
      <c r="C865" s="110" t="s">
        <v>35344</v>
      </c>
      <c r="D865" s="110" t="s">
        <v>35345</v>
      </c>
      <c r="F865" t="s">
        <v>17927</v>
      </c>
      <c r="G865" t="s">
        <v>17928</v>
      </c>
    </row>
    <row r="866" spans="1:7">
      <c r="A866" s="12">
        <f t="shared" si="42"/>
        <v>44</v>
      </c>
      <c r="B866" s="12">
        <v>4</v>
      </c>
      <c r="C866" s="110" t="s">
        <v>35346</v>
      </c>
      <c r="D866" s="110" t="s">
        <v>35347</v>
      </c>
      <c r="F866" t="s">
        <v>17929</v>
      </c>
      <c r="G866" t="s">
        <v>17930</v>
      </c>
    </row>
    <row r="867" spans="1:7">
      <c r="A867" s="12">
        <f t="shared" si="42"/>
        <v>44</v>
      </c>
      <c r="B867" s="12">
        <v>5</v>
      </c>
      <c r="C867" s="110" t="s">
        <v>35348</v>
      </c>
      <c r="D867" s="110" t="s">
        <v>35349</v>
      </c>
      <c r="F867" t="s">
        <v>17931</v>
      </c>
      <c r="G867" t="s">
        <v>17932</v>
      </c>
    </row>
    <row r="868" spans="1:7">
      <c r="A868" s="12">
        <f t="shared" si="42"/>
        <v>44</v>
      </c>
      <c r="B868" s="12">
        <v>6</v>
      </c>
      <c r="C868" s="110" t="s">
        <v>35350</v>
      </c>
      <c r="D868" s="110" t="s">
        <v>35351</v>
      </c>
      <c r="F868" t="s">
        <v>17933</v>
      </c>
      <c r="G868" t="s">
        <v>17934</v>
      </c>
    </row>
    <row r="869" spans="1:7">
      <c r="A869" s="12">
        <f t="shared" si="42"/>
        <v>44</v>
      </c>
      <c r="B869" s="12">
        <v>7</v>
      </c>
      <c r="C869" s="110" t="s">
        <v>35352</v>
      </c>
      <c r="D869" s="110" t="s">
        <v>35353</v>
      </c>
      <c r="F869" t="s">
        <v>17935</v>
      </c>
      <c r="G869" t="s">
        <v>17936</v>
      </c>
    </row>
    <row r="870" spans="1:7">
      <c r="A870" s="12">
        <f t="shared" si="42"/>
        <v>44</v>
      </c>
      <c r="B870" s="12">
        <v>8</v>
      </c>
      <c r="C870" s="110" t="s">
        <v>35354</v>
      </c>
      <c r="D870" s="110" t="s">
        <v>35355</v>
      </c>
      <c r="F870" t="s">
        <v>17937</v>
      </c>
      <c r="G870" t="s">
        <v>17938</v>
      </c>
    </row>
    <row r="871" spans="1:7">
      <c r="A871" s="12">
        <f t="shared" si="42"/>
        <v>44</v>
      </c>
      <c r="B871" s="12">
        <v>9</v>
      </c>
      <c r="C871" s="110" t="s">
        <v>35356</v>
      </c>
      <c r="D871" s="110" t="s">
        <v>35357</v>
      </c>
      <c r="F871" t="s">
        <v>17939</v>
      </c>
      <c r="G871" t="s">
        <v>17940</v>
      </c>
    </row>
    <row r="872" spans="1:7">
      <c r="A872" s="12">
        <f t="shared" si="42"/>
        <v>44</v>
      </c>
      <c r="B872" s="12">
        <v>10</v>
      </c>
      <c r="C872" s="110" t="s">
        <v>35358</v>
      </c>
      <c r="D872" s="110" t="s">
        <v>35359</v>
      </c>
      <c r="F872" t="s">
        <v>17941</v>
      </c>
      <c r="G872" t="s">
        <v>15436</v>
      </c>
    </row>
    <row r="873" spans="1:7">
      <c r="A873" s="12">
        <f t="shared" si="42"/>
        <v>44</v>
      </c>
      <c r="B873" s="13">
        <v>11</v>
      </c>
      <c r="C873" s="110" t="s">
        <v>35360</v>
      </c>
      <c r="D873" s="110" t="s">
        <v>35361</v>
      </c>
      <c r="F873" t="s">
        <v>14247</v>
      </c>
      <c r="G873" t="s">
        <v>17942</v>
      </c>
    </row>
    <row r="874" spans="1:7">
      <c r="A874" s="12">
        <f t="shared" si="42"/>
        <v>44</v>
      </c>
      <c r="B874" s="13">
        <v>12</v>
      </c>
      <c r="C874" s="110" t="s">
        <v>35362</v>
      </c>
      <c r="D874" s="110" t="s">
        <v>35363</v>
      </c>
      <c r="F874" t="s">
        <v>17943</v>
      </c>
      <c r="G874" t="s">
        <v>17944</v>
      </c>
    </row>
    <row r="875" spans="1:7">
      <c r="A875" s="12">
        <f t="shared" si="42"/>
        <v>44</v>
      </c>
      <c r="B875" s="13">
        <v>13</v>
      </c>
      <c r="C875" s="110" t="s">
        <v>35364</v>
      </c>
      <c r="D875" s="110" t="s">
        <v>35365</v>
      </c>
      <c r="F875" t="s">
        <v>17945</v>
      </c>
      <c r="G875" t="s">
        <v>17946</v>
      </c>
    </row>
    <row r="876" spans="1:7">
      <c r="A876" s="12">
        <f t="shared" si="42"/>
        <v>44</v>
      </c>
      <c r="B876" s="13">
        <v>14</v>
      </c>
      <c r="C876" s="110" t="s">
        <v>35366</v>
      </c>
      <c r="D876" s="110" t="s">
        <v>35367</v>
      </c>
      <c r="F876" t="s">
        <v>17947</v>
      </c>
      <c r="G876" t="s">
        <v>17948</v>
      </c>
    </row>
    <row r="877" spans="1:7">
      <c r="A877" s="12">
        <f t="shared" si="42"/>
        <v>44</v>
      </c>
      <c r="B877" s="13">
        <v>15</v>
      </c>
      <c r="C877" s="110" t="s">
        <v>35368</v>
      </c>
      <c r="D877" s="110" t="s">
        <v>35369</v>
      </c>
      <c r="F877" t="s">
        <v>17949</v>
      </c>
      <c r="G877" t="s">
        <v>17950</v>
      </c>
    </row>
    <row r="878" spans="1:7">
      <c r="A878" s="12">
        <f>A875</f>
        <v>44</v>
      </c>
      <c r="B878" s="13">
        <v>16</v>
      </c>
      <c r="C878" s="110" t="s">
        <v>34965</v>
      </c>
      <c r="D878" s="110" t="s">
        <v>34966</v>
      </c>
      <c r="F878" t="s">
        <v>17951</v>
      </c>
      <c r="G878" t="s">
        <v>17952</v>
      </c>
    </row>
    <row r="879" spans="1:7">
      <c r="A879" s="12">
        <f>A876</f>
        <v>44</v>
      </c>
      <c r="B879" s="13">
        <v>17</v>
      </c>
      <c r="C879" s="110" t="s">
        <v>35370</v>
      </c>
      <c r="D879" s="110" t="s">
        <v>35371</v>
      </c>
      <c r="E879" s="110" t="s">
        <v>36919</v>
      </c>
      <c r="F879" t="s">
        <v>17953</v>
      </c>
      <c r="G879" t="s">
        <v>17954</v>
      </c>
    </row>
    <row r="880" spans="1:7">
      <c r="A880" s="12">
        <f>A877</f>
        <v>44</v>
      </c>
      <c r="B880" s="13">
        <v>18</v>
      </c>
      <c r="C880" s="110" t="s">
        <v>35372</v>
      </c>
      <c r="D880" s="110" t="s">
        <v>35373</v>
      </c>
      <c r="F880" t="s">
        <v>17955</v>
      </c>
      <c r="G880" t="s">
        <v>17956</v>
      </c>
    </row>
    <row r="881" spans="1:7">
      <c r="A881" s="12">
        <f>A878</f>
        <v>44</v>
      </c>
      <c r="B881" s="13">
        <v>19</v>
      </c>
      <c r="C881" s="110" t="s">
        <v>35374</v>
      </c>
      <c r="D881" s="110" t="s">
        <v>35375</v>
      </c>
      <c r="F881" t="s">
        <v>17957</v>
      </c>
      <c r="G881" t="s">
        <v>17958</v>
      </c>
    </row>
    <row r="882" spans="1:7">
      <c r="A882" s="12">
        <f>A879</f>
        <v>44</v>
      </c>
      <c r="B882" s="13">
        <v>20</v>
      </c>
      <c r="C882" s="110" t="s">
        <v>35376</v>
      </c>
      <c r="D882" s="110" t="s">
        <v>35377</v>
      </c>
      <c r="F882" t="s">
        <v>17959</v>
      </c>
      <c r="G882" t="s">
        <v>17960</v>
      </c>
    </row>
    <row r="883" spans="1:7">
      <c r="A883" s="4">
        <f>A882+1</f>
        <v>45</v>
      </c>
      <c r="B883" s="4">
        <v>1</v>
      </c>
      <c r="C883" s="110" t="s">
        <v>35378</v>
      </c>
      <c r="D883" s="110" t="s">
        <v>35379</v>
      </c>
      <c r="F883" t="s">
        <v>17961</v>
      </c>
      <c r="G883" t="s">
        <v>17962</v>
      </c>
    </row>
    <row r="884" spans="1:7">
      <c r="A884" s="4">
        <f>A883</f>
        <v>45</v>
      </c>
      <c r="B884" s="5">
        <v>2</v>
      </c>
      <c r="C884" s="110" t="s">
        <v>35380</v>
      </c>
      <c r="D884" s="110" t="s">
        <v>35381</v>
      </c>
      <c r="F884" t="s">
        <v>17963</v>
      </c>
      <c r="G884" t="s">
        <v>17964</v>
      </c>
    </row>
    <row r="885" spans="1:7">
      <c r="A885" s="4">
        <f t="shared" ref="A885:A902" si="43">A884</f>
        <v>45</v>
      </c>
      <c r="B885" s="5">
        <v>3</v>
      </c>
      <c r="C885" s="110" t="s">
        <v>35382</v>
      </c>
      <c r="D885" s="110" t="s">
        <v>35383</v>
      </c>
      <c r="F885" t="s">
        <v>17965</v>
      </c>
      <c r="G885" t="s">
        <v>17966</v>
      </c>
    </row>
    <row r="886" spans="1:7">
      <c r="A886" s="4">
        <f t="shared" si="43"/>
        <v>45</v>
      </c>
      <c r="B886" s="5">
        <v>4</v>
      </c>
      <c r="C886" s="110" t="s">
        <v>35385</v>
      </c>
      <c r="D886" s="110" t="s">
        <v>35384</v>
      </c>
      <c r="F886" t="s">
        <v>17967</v>
      </c>
      <c r="G886" t="s">
        <v>17968</v>
      </c>
    </row>
    <row r="887" spans="1:7">
      <c r="A887" s="4">
        <f t="shared" si="43"/>
        <v>45</v>
      </c>
      <c r="B887" s="5">
        <v>5</v>
      </c>
      <c r="C887" s="110" t="s">
        <v>35386</v>
      </c>
      <c r="D887" s="110" t="s">
        <v>35387</v>
      </c>
      <c r="F887" t="s">
        <v>17969</v>
      </c>
      <c r="G887" t="s">
        <v>17970</v>
      </c>
    </row>
    <row r="888" spans="1:7">
      <c r="A888" s="4">
        <f t="shared" si="43"/>
        <v>45</v>
      </c>
      <c r="B888" s="5">
        <v>6</v>
      </c>
      <c r="C888" s="110" t="s">
        <v>35388</v>
      </c>
      <c r="D888" s="110" t="s">
        <v>35389</v>
      </c>
      <c r="F888" t="s">
        <v>17971</v>
      </c>
      <c r="G888" t="s">
        <v>17972</v>
      </c>
    </row>
    <row r="889" spans="1:7">
      <c r="A889" s="4">
        <f t="shared" si="43"/>
        <v>45</v>
      </c>
      <c r="B889" s="5">
        <v>7</v>
      </c>
      <c r="C889" s="110" t="s">
        <v>35390</v>
      </c>
      <c r="D889" s="110" t="s">
        <v>35391</v>
      </c>
      <c r="F889" t="s">
        <v>17973</v>
      </c>
      <c r="G889" t="s">
        <v>17974</v>
      </c>
    </row>
    <row r="890" spans="1:7">
      <c r="A890" s="4">
        <f t="shared" si="43"/>
        <v>45</v>
      </c>
      <c r="B890" s="5">
        <v>8</v>
      </c>
      <c r="C890" s="110" t="s">
        <v>35393</v>
      </c>
      <c r="D890" s="110" t="s">
        <v>35392</v>
      </c>
      <c r="E890" s="110" t="s">
        <v>36920</v>
      </c>
      <c r="F890" t="s">
        <v>17975</v>
      </c>
      <c r="G890" t="s">
        <v>17976</v>
      </c>
    </row>
    <row r="891" spans="1:7">
      <c r="A891" s="4">
        <f t="shared" si="43"/>
        <v>45</v>
      </c>
      <c r="B891" s="5">
        <v>9</v>
      </c>
      <c r="C891" s="110" t="s">
        <v>13810</v>
      </c>
      <c r="D891" s="110" t="s">
        <v>13811</v>
      </c>
      <c r="F891" t="s">
        <v>17977</v>
      </c>
      <c r="G891" t="s">
        <v>17978</v>
      </c>
    </row>
    <row r="892" spans="1:7">
      <c r="A892" s="4">
        <f t="shared" si="43"/>
        <v>45</v>
      </c>
      <c r="B892" s="5">
        <v>10</v>
      </c>
      <c r="C892" s="110" t="s">
        <v>35394</v>
      </c>
      <c r="D892" s="110" t="s">
        <v>35395</v>
      </c>
      <c r="F892" t="s">
        <v>17979</v>
      </c>
      <c r="G892" t="s">
        <v>17980</v>
      </c>
    </row>
    <row r="893" spans="1:7">
      <c r="A893" s="4">
        <f t="shared" si="43"/>
        <v>45</v>
      </c>
      <c r="B893" s="4">
        <v>11</v>
      </c>
      <c r="C893" s="110" t="s">
        <v>35396</v>
      </c>
      <c r="D893" s="110" t="s">
        <v>35397</v>
      </c>
      <c r="F893" t="s">
        <v>17981</v>
      </c>
      <c r="G893" t="s">
        <v>17982</v>
      </c>
    </row>
    <row r="894" spans="1:7">
      <c r="A894" s="4">
        <f t="shared" si="43"/>
        <v>45</v>
      </c>
      <c r="B894" s="4">
        <v>12</v>
      </c>
      <c r="C894" s="110" t="s">
        <v>35399</v>
      </c>
      <c r="D894" s="110" t="s">
        <v>35398</v>
      </c>
      <c r="F894" t="s">
        <v>17983</v>
      </c>
      <c r="G894" t="s">
        <v>17984</v>
      </c>
    </row>
    <row r="895" spans="1:7">
      <c r="A895" s="4">
        <f t="shared" si="43"/>
        <v>45</v>
      </c>
      <c r="B895" s="4">
        <v>13</v>
      </c>
      <c r="C895" s="110" t="s">
        <v>35400</v>
      </c>
      <c r="D895" s="110" t="s">
        <v>35401</v>
      </c>
      <c r="F895" t="s">
        <v>17985</v>
      </c>
      <c r="G895" t="s">
        <v>17986</v>
      </c>
    </row>
    <row r="896" spans="1:7">
      <c r="A896" s="4">
        <f t="shared" si="43"/>
        <v>45</v>
      </c>
      <c r="B896" s="4">
        <v>14</v>
      </c>
      <c r="C896" s="110" t="s">
        <v>35402</v>
      </c>
      <c r="D896" s="110" t="s">
        <v>35403</v>
      </c>
      <c r="F896" t="s">
        <v>17987</v>
      </c>
      <c r="G896" t="s">
        <v>17988</v>
      </c>
    </row>
    <row r="897" spans="1:7">
      <c r="A897" s="4">
        <f t="shared" si="43"/>
        <v>45</v>
      </c>
      <c r="B897" s="4">
        <v>15</v>
      </c>
      <c r="C897" s="110" t="s">
        <v>35404</v>
      </c>
      <c r="D897" s="110" t="s">
        <v>35405</v>
      </c>
      <c r="F897" t="s">
        <v>17989</v>
      </c>
      <c r="G897" t="s">
        <v>17990</v>
      </c>
    </row>
    <row r="898" spans="1:7">
      <c r="A898" s="4">
        <f t="shared" si="43"/>
        <v>45</v>
      </c>
      <c r="B898" s="4">
        <v>16</v>
      </c>
      <c r="C898" s="110" t="s">
        <v>35406</v>
      </c>
      <c r="D898" s="110" t="s">
        <v>35407</v>
      </c>
      <c r="F898" t="s">
        <v>17991</v>
      </c>
      <c r="G898" t="s">
        <v>17992</v>
      </c>
    </row>
    <row r="899" spans="1:7">
      <c r="A899" s="4">
        <f t="shared" si="43"/>
        <v>45</v>
      </c>
      <c r="B899" s="4">
        <v>17</v>
      </c>
      <c r="C899" s="110" t="s">
        <v>35408</v>
      </c>
      <c r="D899" s="110" t="s">
        <v>35409</v>
      </c>
      <c r="F899" t="s">
        <v>17993</v>
      </c>
      <c r="G899" t="s">
        <v>17994</v>
      </c>
    </row>
    <row r="900" spans="1:7">
      <c r="A900" s="4">
        <f t="shared" si="43"/>
        <v>45</v>
      </c>
      <c r="B900" s="4">
        <v>18</v>
      </c>
      <c r="C900" s="110" t="s">
        <v>36804</v>
      </c>
      <c r="D900" s="110" t="s">
        <v>35410</v>
      </c>
      <c r="F900" t="s">
        <v>17995</v>
      </c>
      <c r="G900" t="s">
        <v>14427</v>
      </c>
    </row>
    <row r="901" spans="1:7">
      <c r="A901" s="4">
        <f t="shared" si="43"/>
        <v>45</v>
      </c>
      <c r="B901" s="4">
        <v>19</v>
      </c>
      <c r="C901" s="110" t="s">
        <v>35411</v>
      </c>
      <c r="D901" s="110" t="s">
        <v>35412</v>
      </c>
      <c r="F901" t="s">
        <v>17996</v>
      </c>
      <c r="G901" t="s">
        <v>17997</v>
      </c>
    </row>
    <row r="902" spans="1:7">
      <c r="A902" s="4">
        <f t="shared" si="43"/>
        <v>45</v>
      </c>
      <c r="B902" s="4">
        <v>20</v>
      </c>
      <c r="C902" s="110" t="s">
        <v>35413</v>
      </c>
      <c r="D902" s="110" t="s">
        <v>35414</v>
      </c>
      <c r="F902" t="s">
        <v>17998</v>
      </c>
      <c r="G902" t="s">
        <v>17999</v>
      </c>
    </row>
    <row r="903" spans="1:7">
      <c r="A903" s="12">
        <f>A896+1</f>
        <v>46</v>
      </c>
      <c r="B903" s="13">
        <v>1</v>
      </c>
      <c r="C903" s="110" t="s">
        <v>35415</v>
      </c>
      <c r="D903" s="110" t="s">
        <v>35416</v>
      </c>
      <c r="F903" t="s">
        <v>18000</v>
      </c>
      <c r="G903" t="s">
        <v>18001</v>
      </c>
    </row>
    <row r="904" spans="1:7">
      <c r="A904" s="12">
        <f>A903</f>
        <v>46</v>
      </c>
      <c r="B904" s="12">
        <v>2</v>
      </c>
      <c r="C904" s="110" t="s">
        <v>35417</v>
      </c>
      <c r="D904" s="110" t="s">
        <v>35418</v>
      </c>
      <c r="F904" t="s">
        <v>18002</v>
      </c>
      <c r="G904" t="s">
        <v>18003</v>
      </c>
    </row>
    <row r="905" spans="1:7">
      <c r="A905" s="12">
        <f t="shared" ref="A905:A922" si="44">A904</f>
        <v>46</v>
      </c>
      <c r="B905" s="12">
        <v>3</v>
      </c>
      <c r="C905" s="110" t="s">
        <v>35419</v>
      </c>
      <c r="D905" s="110" t="s">
        <v>35420</v>
      </c>
      <c r="F905" t="s">
        <v>18004</v>
      </c>
      <c r="G905" t="s">
        <v>18005</v>
      </c>
    </row>
    <row r="906" spans="1:7">
      <c r="A906" s="12">
        <f t="shared" si="44"/>
        <v>46</v>
      </c>
      <c r="B906" s="12">
        <v>4</v>
      </c>
      <c r="C906" s="110" t="s">
        <v>35421</v>
      </c>
      <c r="D906" s="110" t="s">
        <v>35422</v>
      </c>
      <c r="F906" t="s">
        <v>18006</v>
      </c>
      <c r="G906" t="s">
        <v>18007</v>
      </c>
    </row>
    <row r="907" spans="1:7">
      <c r="A907" s="12">
        <f t="shared" si="44"/>
        <v>46</v>
      </c>
      <c r="B907" s="12">
        <v>5</v>
      </c>
      <c r="C907" s="110" t="s">
        <v>35423</v>
      </c>
      <c r="D907" s="110" t="s">
        <v>35424</v>
      </c>
      <c r="F907" t="s">
        <v>18008</v>
      </c>
      <c r="G907" t="s">
        <v>18009</v>
      </c>
    </row>
    <row r="908" spans="1:7">
      <c r="A908" s="12">
        <f t="shared" si="44"/>
        <v>46</v>
      </c>
      <c r="B908" s="12">
        <v>6</v>
      </c>
      <c r="C908" s="110" t="s">
        <v>35425</v>
      </c>
      <c r="D908" s="110" t="s">
        <v>35426</v>
      </c>
      <c r="F908" t="s">
        <v>18010</v>
      </c>
      <c r="G908" t="s">
        <v>18011</v>
      </c>
    </row>
    <row r="909" spans="1:7">
      <c r="A909" s="12">
        <f t="shared" si="44"/>
        <v>46</v>
      </c>
      <c r="B909" s="12">
        <v>7</v>
      </c>
      <c r="C909" s="110" t="s">
        <v>35427</v>
      </c>
      <c r="D909" s="110" t="s">
        <v>35428</v>
      </c>
      <c r="F909" t="s">
        <v>18012</v>
      </c>
      <c r="G909" t="s">
        <v>18013</v>
      </c>
    </row>
    <row r="910" spans="1:7">
      <c r="A910" s="12">
        <f t="shared" si="44"/>
        <v>46</v>
      </c>
      <c r="B910" s="12">
        <v>8</v>
      </c>
      <c r="C910" s="110" t="s">
        <v>35429</v>
      </c>
      <c r="D910" s="110" t="s">
        <v>35430</v>
      </c>
      <c r="F910" t="s">
        <v>18014</v>
      </c>
      <c r="G910" t="s">
        <v>18015</v>
      </c>
    </row>
    <row r="911" spans="1:7">
      <c r="A911" s="12">
        <f t="shared" si="44"/>
        <v>46</v>
      </c>
      <c r="B911" s="12">
        <v>9</v>
      </c>
      <c r="C911" s="110" t="s">
        <v>35431</v>
      </c>
      <c r="D911" s="110" t="s">
        <v>35432</v>
      </c>
      <c r="F911" t="s">
        <v>18016</v>
      </c>
      <c r="G911" t="s">
        <v>18017</v>
      </c>
    </row>
    <row r="912" spans="1:7">
      <c r="A912" s="12">
        <f t="shared" si="44"/>
        <v>46</v>
      </c>
      <c r="B912" s="12">
        <v>10</v>
      </c>
      <c r="C912" s="110" t="s">
        <v>36921</v>
      </c>
      <c r="D912" s="110" t="s">
        <v>35433</v>
      </c>
      <c r="F912" t="s">
        <v>18018</v>
      </c>
      <c r="G912" t="s">
        <v>18019</v>
      </c>
    </row>
    <row r="913" spans="1:7">
      <c r="A913" s="12">
        <f t="shared" si="44"/>
        <v>46</v>
      </c>
      <c r="B913" s="13">
        <v>11</v>
      </c>
      <c r="C913" s="110" t="s">
        <v>3828</v>
      </c>
      <c r="D913" s="110" t="s">
        <v>3829</v>
      </c>
      <c r="F913" t="s">
        <v>18020</v>
      </c>
      <c r="G913" t="s">
        <v>18021</v>
      </c>
    </row>
    <row r="914" spans="1:7">
      <c r="A914" s="12">
        <f t="shared" si="44"/>
        <v>46</v>
      </c>
      <c r="B914" s="13">
        <v>12</v>
      </c>
      <c r="C914" s="110" t="s">
        <v>35434</v>
      </c>
      <c r="D914" s="110" t="s">
        <v>35435</v>
      </c>
      <c r="F914" t="s">
        <v>18022</v>
      </c>
      <c r="G914" t="s">
        <v>18023</v>
      </c>
    </row>
    <row r="915" spans="1:7">
      <c r="A915" s="12">
        <f t="shared" si="44"/>
        <v>46</v>
      </c>
      <c r="B915" s="13">
        <v>13</v>
      </c>
      <c r="C915" s="110" t="s">
        <v>35436</v>
      </c>
      <c r="D915" s="110" t="s">
        <v>35437</v>
      </c>
      <c r="F915" t="s">
        <v>18024</v>
      </c>
      <c r="G915" t="s">
        <v>18025</v>
      </c>
    </row>
    <row r="916" spans="1:7">
      <c r="A916" s="12">
        <f t="shared" si="44"/>
        <v>46</v>
      </c>
      <c r="B916" s="13">
        <v>14</v>
      </c>
      <c r="C916" s="110" t="s">
        <v>35438</v>
      </c>
      <c r="D916" s="110" t="s">
        <v>35439</v>
      </c>
      <c r="F916" t="s">
        <v>18026</v>
      </c>
      <c r="G916" t="s">
        <v>18027</v>
      </c>
    </row>
    <row r="917" spans="1:7">
      <c r="A917" s="12">
        <f t="shared" si="44"/>
        <v>46</v>
      </c>
      <c r="B917" s="13">
        <v>15</v>
      </c>
      <c r="C917" s="110" t="s">
        <v>35440</v>
      </c>
      <c r="D917" s="110" t="s">
        <v>35441</v>
      </c>
      <c r="F917" t="s">
        <v>18028</v>
      </c>
      <c r="G917" t="s">
        <v>18029</v>
      </c>
    </row>
    <row r="918" spans="1:7">
      <c r="A918" s="12">
        <f>A915</f>
        <v>46</v>
      </c>
      <c r="B918" s="13">
        <v>16</v>
      </c>
      <c r="C918" s="110" t="s">
        <v>35442</v>
      </c>
      <c r="D918" s="110" t="s">
        <v>35443</v>
      </c>
      <c r="F918" t="s">
        <v>18030</v>
      </c>
      <c r="G918" t="s">
        <v>18031</v>
      </c>
    </row>
    <row r="919" spans="1:7">
      <c r="A919" s="12">
        <f t="shared" si="44"/>
        <v>46</v>
      </c>
      <c r="B919" s="13">
        <v>17</v>
      </c>
      <c r="C919" s="110" t="s">
        <v>35444</v>
      </c>
      <c r="D919" s="110" t="s">
        <v>35445</v>
      </c>
      <c r="F919" t="s">
        <v>18032</v>
      </c>
      <c r="G919" t="s">
        <v>18033</v>
      </c>
    </row>
    <row r="920" spans="1:7">
      <c r="A920" s="12">
        <f t="shared" si="44"/>
        <v>46</v>
      </c>
      <c r="B920" s="13">
        <v>18</v>
      </c>
      <c r="C920" s="110" t="s">
        <v>35446</v>
      </c>
      <c r="D920" s="110" t="s">
        <v>35447</v>
      </c>
      <c r="F920" t="s">
        <v>18034</v>
      </c>
      <c r="G920" t="s">
        <v>18035</v>
      </c>
    </row>
    <row r="921" spans="1:7">
      <c r="A921" s="12">
        <f t="shared" si="44"/>
        <v>46</v>
      </c>
      <c r="B921" s="13">
        <v>19</v>
      </c>
      <c r="C921" s="110" t="s">
        <v>35448</v>
      </c>
      <c r="D921" s="110" t="s">
        <v>35449</v>
      </c>
      <c r="F921" t="s">
        <v>18036</v>
      </c>
      <c r="G921" t="s">
        <v>18037</v>
      </c>
    </row>
    <row r="922" spans="1:7">
      <c r="A922" s="12">
        <f t="shared" si="44"/>
        <v>46</v>
      </c>
      <c r="B922" s="13">
        <v>20</v>
      </c>
      <c r="C922" s="110" t="s">
        <v>35450</v>
      </c>
      <c r="D922" s="110" t="s">
        <v>35451</v>
      </c>
      <c r="F922" t="s">
        <v>18038</v>
      </c>
      <c r="G922" t="s">
        <v>18039</v>
      </c>
    </row>
    <row r="923" spans="1:7">
      <c r="A923" s="4">
        <f>A922+1</f>
        <v>47</v>
      </c>
      <c r="B923" s="4">
        <v>1</v>
      </c>
      <c r="C923" s="110" t="s">
        <v>35452</v>
      </c>
      <c r="D923" s="110" t="s">
        <v>35453</v>
      </c>
      <c r="F923" t="s">
        <v>18040</v>
      </c>
      <c r="G923" t="s">
        <v>18041</v>
      </c>
    </row>
    <row r="924" spans="1:7">
      <c r="A924" s="4">
        <f>A923</f>
        <v>47</v>
      </c>
      <c r="B924" s="5">
        <v>2</v>
      </c>
      <c r="C924" s="110" t="s">
        <v>35454</v>
      </c>
      <c r="D924" s="110" t="s">
        <v>35455</v>
      </c>
      <c r="F924" t="s">
        <v>18042</v>
      </c>
      <c r="G924" t="s">
        <v>18043</v>
      </c>
    </row>
    <row r="925" spans="1:7">
      <c r="A925" s="4">
        <f t="shared" ref="A925:A942" si="45">A924</f>
        <v>47</v>
      </c>
      <c r="B925" s="5">
        <v>3</v>
      </c>
      <c r="C925" s="110" t="s">
        <v>35456</v>
      </c>
      <c r="D925" s="110" t="s">
        <v>35457</v>
      </c>
      <c r="F925" t="s">
        <v>18044</v>
      </c>
      <c r="G925" t="s">
        <v>18045</v>
      </c>
    </row>
    <row r="926" spans="1:7">
      <c r="A926" s="4">
        <f t="shared" si="45"/>
        <v>47</v>
      </c>
      <c r="B926" s="5">
        <v>4</v>
      </c>
      <c r="C926" s="110" t="s">
        <v>35458</v>
      </c>
      <c r="D926" s="110" t="s">
        <v>35459</v>
      </c>
      <c r="F926" t="s">
        <v>18046</v>
      </c>
      <c r="G926" t="s">
        <v>18047</v>
      </c>
    </row>
    <row r="927" spans="1:7">
      <c r="A927" s="4">
        <f t="shared" si="45"/>
        <v>47</v>
      </c>
      <c r="B927" s="5">
        <v>5</v>
      </c>
      <c r="C927" s="110" t="s">
        <v>35460</v>
      </c>
      <c r="D927" s="110" t="s">
        <v>35461</v>
      </c>
      <c r="F927" t="s">
        <v>18048</v>
      </c>
      <c r="G927" t="s">
        <v>18049</v>
      </c>
    </row>
    <row r="928" spans="1:7">
      <c r="A928" s="4">
        <f t="shared" si="45"/>
        <v>47</v>
      </c>
      <c r="B928" s="5">
        <v>6</v>
      </c>
      <c r="C928" s="110" t="s">
        <v>35462</v>
      </c>
      <c r="D928" s="110" t="s">
        <v>35463</v>
      </c>
      <c r="F928" t="s">
        <v>18050</v>
      </c>
      <c r="G928" t="s">
        <v>18051</v>
      </c>
    </row>
    <row r="929" spans="1:7">
      <c r="A929" s="4">
        <f t="shared" si="45"/>
        <v>47</v>
      </c>
      <c r="B929" s="5">
        <v>7</v>
      </c>
      <c r="C929" s="110" t="s">
        <v>35464</v>
      </c>
      <c r="D929" s="110" t="s">
        <v>35465</v>
      </c>
      <c r="F929" t="s">
        <v>18052</v>
      </c>
      <c r="G929" t="s">
        <v>18053</v>
      </c>
    </row>
    <row r="930" spans="1:7">
      <c r="A930" s="4">
        <f t="shared" si="45"/>
        <v>47</v>
      </c>
      <c r="B930" s="5">
        <v>8</v>
      </c>
      <c r="C930" s="110" t="s">
        <v>35466</v>
      </c>
      <c r="D930" s="110" t="s">
        <v>35467</v>
      </c>
      <c r="F930" t="s">
        <v>18054</v>
      </c>
      <c r="G930" t="s">
        <v>18055</v>
      </c>
    </row>
    <row r="931" spans="1:7">
      <c r="A931" s="4">
        <f t="shared" si="45"/>
        <v>47</v>
      </c>
      <c r="B931" s="5">
        <v>9</v>
      </c>
      <c r="C931" s="110" t="s">
        <v>35468</v>
      </c>
      <c r="D931" s="110" t="s">
        <v>35469</v>
      </c>
      <c r="F931" t="s">
        <v>18056</v>
      </c>
      <c r="G931" t="s">
        <v>18057</v>
      </c>
    </row>
    <row r="932" spans="1:7">
      <c r="A932" s="4">
        <f t="shared" si="45"/>
        <v>47</v>
      </c>
      <c r="B932" s="5">
        <v>10</v>
      </c>
      <c r="C932" s="110" t="s">
        <v>36922</v>
      </c>
      <c r="D932" s="110" t="s">
        <v>35470</v>
      </c>
      <c r="F932" t="s">
        <v>18058</v>
      </c>
      <c r="G932" t="s">
        <v>18059</v>
      </c>
    </row>
    <row r="933" spans="1:7">
      <c r="A933" s="4">
        <f t="shared" si="45"/>
        <v>47</v>
      </c>
      <c r="B933" s="4">
        <v>11</v>
      </c>
      <c r="C933" s="110" t="s">
        <v>35471</v>
      </c>
      <c r="D933" s="110" t="s">
        <v>35472</v>
      </c>
      <c r="F933" t="s">
        <v>18060</v>
      </c>
      <c r="G933" t="s">
        <v>18061</v>
      </c>
    </row>
    <row r="934" spans="1:7">
      <c r="A934" s="4">
        <f t="shared" si="45"/>
        <v>47</v>
      </c>
      <c r="B934" s="4">
        <v>12</v>
      </c>
      <c r="C934" s="110" t="s">
        <v>35473</v>
      </c>
      <c r="D934" s="110" t="s">
        <v>35474</v>
      </c>
      <c r="F934" t="s">
        <v>18062</v>
      </c>
      <c r="G934" t="s">
        <v>18063</v>
      </c>
    </row>
    <row r="935" spans="1:7">
      <c r="A935" s="4">
        <f t="shared" si="45"/>
        <v>47</v>
      </c>
      <c r="B935" s="4">
        <v>13</v>
      </c>
      <c r="C935" s="110" t="s">
        <v>35475</v>
      </c>
      <c r="D935" s="110" t="s">
        <v>35476</v>
      </c>
      <c r="F935" t="s">
        <v>18064</v>
      </c>
      <c r="G935" t="s">
        <v>18065</v>
      </c>
    </row>
    <row r="936" spans="1:7">
      <c r="A936" s="4">
        <f t="shared" si="45"/>
        <v>47</v>
      </c>
      <c r="B936" s="4">
        <v>14</v>
      </c>
      <c r="C936" s="110" t="s">
        <v>35402</v>
      </c>
      <c r="D936" s="110" t="s">
        <v>35477</v>
      </c>
      <c r="F936" t="s">
        <v>18066</v>
      </c>
      <c r="G936" t="s">
        <v>18067</v>
      </c>
    </row>
    <row r="937" spans="1:7">
      <c r="A937" s="4">
        <f t="shared" si="45"/>
        <v>47</v>
      </c>
      <c r="B937" s="4">
        <v>15</v>
      </c>
      <c r="C937" s="110" t="s">
        <v>35478</v>
      </c>
      <c r="D937" s="110" t="s">
        <v>35479</v>
      </c>
      <c r="E937" s="110" t="s">
        <v>36923</v>
      </c>
      <c r="F937" t="s">
        <v>18068</v>
      </c>
      <c r="G937" t="s">
        <v>18069</v>
      </c>
    </row>
    <row r="938" spans="1:7">
      <c r="A938" s="4">
        <f t="shared" si="45"/>
        <v>47</v>
      </c>
      <c r="B938" s="4">
        <v>16</v>
      </c>
      <c r="C938" s="110" t="s">
        <v>35480</v>
      </c>
      <c r="D938" s="110" t="s">
        <v>35481</v>
      </c>
      <c r="F938" t="s">
        <v>18070</v>
      </c>
      <c r="G938" t="s">
        <v>18071</v>
      </c>
    </row>
    <row r="939" spans="1:7">
      <c r="A939" s="4">
        <f t="shared" si="45"/>
        <v>47</v>
      </c>
      <c r="B939" s="4">
        <v>17</v>
      </c>
      <c r="C939" s="110" t="s">
        <v>35482</v>
      </c>
      <c r="D939" s="110" t="s">
        <v>35483</v>
      </c>
      <c r="F939" t="s">
        <v>18072</v>
      </c>
      <c r="G939" t="s">
        <v>18073</v>
      </c>
    </row>
    <row r="940" spans="1:7">
      <c r="A940" s="4">
        <f t="shared" si="45"/>
        <v>47</v>
      </c>
      <c r="B940" s="4">
        <v>18</v>
      </c>
      <c r="C940" s="110" t="s">
        <v>35484</v>
      </c>
      <c r="D940" s="110" t="s">
        <v>35485</v>
      </c>
      <c r="F940" t="s">
        <v>18074</v>
      </c>
      <c r="G940" t="s">
        <v>18075</v>
      </c>
    </row>
    <row r="941" spans="1:7">
      <c r="A941" s="4">
        <f t="shared" si="45"/>
        <v>47</v>
      </c>
      <c r="B941" s="4">
        <v>19</v>
      </c>
      <c r="C941" s="110" t="s">
        <v>35486</v>
      </c>
      <c r="D941" s="110" t="s">
        <v>35487</v>
      </c>
      <c r="F941" t="s">
        <v>18076</v>
      </c>
      <c r="G941" t="s">
        <v>18077</v>
      </c>
    </row>
    <row r="942" spans="1:7">
      <c r="A942" s="4">
        <f t="shared" si="45"/>
        <v>47</v>
      </c>
      <c r="B942" s="4">
        <v>20</v>
      </c>
      <c r="C942" s="110" t="s">
        <v>35488</v>
      </c>
      <c r="D942" s="110" t="s">
        <v>35489</v>
      </c>
      <c r="F942" t="s">
        <v>18078</v>
      </c>
      <c r="G942" t="s">
        <v>18079</v>
      </c>
    </row>
    <row r="943" spans="1:7">
      <c r="A943" s="12">
        <f>A936+1</f>
        <v>48</v>
      </c>
      <c r="B943" s="13">
        <v>1</v>
      </c>
      <c r="C943" s="110" t="s">
        <v>35490</v>
      </c>
      <c r="D943" s="110" t="s">
        <v>35491</v>
      </c>
      <c r="F943" t="s">
        <v>15171</v>
      </c>
      <c r="G943" t="s">
        <v>18080</v>
      </c>
    </row>
    <row r="944" spans="1:7">
      <c r="A944" s="12">
        <f>A943</f>
        <v>48</v>
      </c>
      <c r="B944" s="12">
        <v>2</v>
      </c>
      <c r="C944" s="110" t="s">
        <v>35492</v>
      </c>
      <c r="D944" s="110" t="s">
        <v>35493</v>
      </c>
      <c r="F944" t="s">
        <v>18081</v>
      </c>
      <c r="G944" t="s">
        <v>18082</v>
      </c>
    </row>
    <row r="945" spans="1:7">
      <c r="A945" s="12">
        <f t="shared" ref="A945:A957" si="46">A944</f>
        <v>48</v>
      </c>
      <c r="B945" s="12">
        <v>3</v>
      </c>
      <c r="C945" s="110" t="s">
        <v>1788</v>
      </c>
      <c r="D945" s="110" t="s">
        <v>35494</v>
      </c>
      <c r="F945" t="s">
        <v>18083</v>
      </c>
      <c r="G945" t="s">
        <v>18084</v>
      </c>
    </row>
    <row r="946" spans="1:7">
      <c r="A946" s="12">
        <f t="shared" si="46"/>
        <v>48</v>
      </c>
      <c r="B946" s="12">
        <v>4</v>
      </c>
      <c r="C946" s="110" t="s">
        <v>35495</v>
      </c>
      <c r="D946" s="110" t="s">
        <v>35496</v>
      </c>
      <c r="F946" t="s">
        <v>18085</v>
      </c>
      <c r="G946" t="s">
        <v>18086</v>
      </c>
    </row>
    <row r="947" spans="1:7">
      <c r="A947" s="12">
        <f t="shared" si="46"/>
        <v>48</v>
      </c>
      <c r="B947" s="12">
        <v>5</v>
      </c>
      <c r="C947" s="110" t="s">
        <v>35497</v>
      </c>
      <c r="D947" s="110" t="s">
        <v>35498</v>
      </c>
      <c r="F947" t="s">
        <v>18087</v>
      </c>
      <c r="G947" t="s">
        <v>18088</v>
      </c>
    </row>
    <row r="948" spans="1:7">
      <c r="A948" s="12">
        <f t="shared" si="46"/>
        <v>48</v>
      </c>
      <c r="B948" s="12">
        <v>6</v>
      </c>
      <c r="C948" s="110" t="s">
        <v>35499</v>
      </c>
      <c r="D948" s="110" t="s">
        <v>35500</v>
      </c>
      <c r="F948" t="s">
        <v>18089</v>
      </c>
      <c r="G948" t="s">
        <v>18090</v>
      </c>
    </row>
    <row r="949" spans="1:7">
      <c r="A949" s="12">
        <f t="shared" si="46"/>
        <v>48</v>
      </c>
      <c r="B949" s="12">
        <v>7</v>
      </c>
      <c r="C949" s="110" t="s">
        <v>35502</v>
      </c>
      <c r="D949" s="110" t="s">
        <v>35501</v>
      </c>
      <c r="F949" t="s">
        <v>18091</v>
      </c>
      <c r="G949" t="s">
        <v>18092</v>
      </c>
    </row>
    <row r="950" spans="1:7">
      <c r="A950" s="12">
        <f t="shared" si="46"/>
        <v>48</v>
      </c>
      <c r="B950" s="12">
        <v>8</v>
      </c>
      <c r="C950" s="110" t="s">
        <v>35503</v>
      </c>
      <c r="D950" s="110" t="s">
        <v>35504</v>
      </c>
      <c r="F950" t="s">
        <v>18093</v>
      </c>
      <c r="G950" t="s">
        <v>18094</v>
      </c>
    </row>
    <row r="951" spans="1:7">
      <c r="A951" s="12">
        <f t="shared" si="46"/>
        <v>48</v>
      </c>
      <c r="B951" s="12">
        <v>9</v>
      </c>
      <c r="C951" s="110" t="s">
        <v>35505</v>
      </c>
      <c r="D951" s="110" t="s">
        <v>35506</v>
      </c>
      <c r="F951" t="s">
        <v>18095</v>
      </c>
      <c r="G951" t="s">
        <v>18096</v>
      </c>
    </row>
    <row r="952" spans="1:7">
      <c r="A952" s="12">
        <f t="shared" si="46"/>
        <v>48</v>
      </c>
      <c r="B952" s="12">
        <v>10</v>
      </c>
      <c r="C952" s="110" t="s">
        <v>35507</v>
      </c>
      <c r="D952" s="110" t="s">
        <v>35508</v>
      </c>
      <c r="F952" t="s">
        <v>18097</v>
      </c>
      <c r="G952" t="s">
        <v>18098</v>
      </c>
    </row>
    <row r="953" spans="1:7">
      <c r="A953" s="12">
        <f t="shared" si="46"/>
        <v>48</v>
      </c>
      <c r="B953" s="13">
        <v>11</v>
      </c>
      <c r="C953" s="110" t="s">
        <v>35509</v>
      </c>
      <c r="D953" s="110" t="s">
        <v>35510</v>
      </c>
      <c r="F953" t="s">
        <v>18099</v>
      </c>
      <c r="G953" t="s">
        <v>18100</v>
      </c>
    </row>
    <row r="954" spans="1:7">
      <c r="A954" s="12">
        <f t="shared" si="46"/>
        <v>48</v>
      </c>
      <c r="B954" s="13">
        <v>12</v>
      </c>
      <c r="C954" s="110" t="s">
        <v>35511</v>
      </c>
      <c r="D954" s="110" t="s">
        <v>35512</v>
      </c>
      <c r="F954" t="s">
        <v>18101</v>
      </c>
      <c r="G954" t="s">
        <v>18102</v>
      </c>
    </row>
    <row r="955" spans="1:7">
      <c r="A955" s="12">
        <f t="shared" si="46"/>
        <v>48</v>
      </c>
      <c r="B955" s="13">
        <v>13</v>
      </c>
      <c r="C955" s="110" t="s">
        <v>35513</v>
      </c>
      <c r="D955" s="110" t="s">
        <v>35514</v>
      </c>
      <c r="F955" t="s">
        <v>18103</v>
      </c>
      <c r="G955" t="s">
        <v>18104</v>
      </c>
    </row>
    <row r="956" spans="1:7">
      <c r="A956" s="12">
        <f t="shared" si="46"/>
        <v>48</v>
      </c>
      <c r="B956" s="13">
        <v>14</v>
      </c>
      <c r="C956" s="110" t="s">
        <v>35515</v>
      </c>
      <c r="D956" s="110" t="s">
        <v>35516</v>
      </c>
      <c r="F956" t="s">
        <v>18105</v>
      </c>
      <c r="G956" t="s">
        <v>18106</v>
      </c>
    </row>
    <row r="957" spans="1:7">
      <c r="A957" s="12">
        <f t="shared" si="46"/>
        <v>48</v>
      </c>
      <c r="B957" s="13">
        <v>15</v>
      </c>
      <c r="C957" s="110" t="s">
        <v>35517</v>
      </c>
      <c r="D957" s="110" t="s">
        <v>35518</v>
      </c>
      <c r="F957" t="s">
        <v>18107</v>
      </c>
      <c r="G957" t="s">
        <v>18108</v>
      </c>
    </row>
    <row r="958" spans="1:7">
      <c r="A958" s="12">
        <f>A955</f>
        <v>48</v>
      </c>
      <c r="B958" s="13">
        <v>16</v>
      </c>
      <c r="C958" s="110" t="s">
        <v>35519</v>
      </c>
      <c r="D958" s="110" t="s">
        <v>35520</v>
      </c>
      <c r="F958" t="s">
        <v>18109</v>
      </c>
      <c r="G958" t="s">
        <v>18110</v>
      </c>
    </row>
    <row r="959" spans="1:7">
      <c r="A959" s="12">
        <f>A956</f>
        <v>48</v>
      </c>
      <c r="B959" s="13">
        <v>17</v>
      </c>
      <c r="C959" s="110" t="s">
        <v>35522</v>
      </c>
      <c r="D959" s="110" t="s">
        <v>35521</v>
      </c>
      <c r="F959" t="s">
        <v>18111</v>
      </c>
      <c r="G959" t="s">
        <v>18112</v>
      </c>
    </row>
    <row r="960" spans="1:7">
      <c r="A960" s="12">
        <f>A957</f>
        <v>48</v>
      </c>
      <c r="B960" s="13">
        <v>18</v>
      </c>
      <c r="C960" s="110" t="s">
        <v>35523</v>
      </c>
      <c r="D960" s="110" t="s">
        <v>35524</v>
      </c>
      <c r="F960" t="s">
        <v>18113</v>
      </c>
      <c r="G960" t="s">
        <v>18114</v>
      </c>
    </row>
    <row r="961" spans="1:7">
      <c r="A961" s="12">
        <f>A958</f>
        <v>48</v>
      </c>
      <c r="B961" s="13">
        <v>19</v>
      </c>
      <c r="C961" s="110" t="s">
        <v>35525</v>
      </c>
      <c r="D961" s="110" t="s">
        <v>35526</v>
      </c>
      <c r="F961" t="s">
        <v>15291</v>
      </c>
      <c r="G961" t="s">
        <v>18115</v>
      </c>
    </row>
    <row r="962" spans="1:7">
      <c r="A962" s="12">
        <f>A959</f>
        <v>48</v>
      </c>
      <c r="B962" s="13">
        <v>20</v>
      </c>
      <c r="C962" s="110" t="s">
        <v>35527</v>
      </c>
      <c r="D962" s="110" t="s">
        <v>35528</v>
      </c>
      <c r="F962" t="s">
        <v>18116</v>
      </c>
      <c r="G962" t="s">
        <v>18117</v>
      </c>
    </row>
    <row r="963" spans="1:7">
      <c r="A963" s="4">
        <f>A962+1</f>
        <v>49</v>
      </c>
      <c r="B963" s="4">
        <v>1</v>
      </c>
      <c r="C963" s="110" t="s">
        <v>35529</v>
      </c>
      <c r="D963" s="110" t="s">
        <v>35530</v>
      </c>
      <c r="F963" t="s">
        <v>18118</v>
      </c>
      <c r="G963" t="s">
        <v>18119</v>
      </c>
    </row>
    <row r="964" spans="1:7">
      <c r="A964" s="4">
        <f>A963</f>
        <v>49</v>
      </c>
      <c r="B964" s="5">
        <v>2</v>
      </c>
      <c r="C964" s="110" t="s">
        <v>35531</v>
      </c>
      <c r="D964" s="110" t="s">
        <v>35532</v>
      </c>
      <c r="F964" t="s">
        <v>18120</v>
      </c>
      <c r="G964" t="s">
        <v>18121</v>
      </c>
    </row>
    <row r="965" spans="1:7">
      <c r="A965" s="4">
        <f t="shared" ref="A965:A982" si="47">A964</f>
        <v>49</v>
      </c>
      <c r="B965" s="5">
        <v>3</v>
      </c>
      <c r="C965" s="110" t="s">
        <v>35533</v>
      </c>
      <c r="D965" s="110" t="s">
        <v>35534</v>
      </c>
      <c r="F965" t="s">
        <v>18122</v>
      </c>
      <c r="G965" t="s">
        <v>18123</v>
      </c>
    </row>
    <row r="966" spans="1:7">
      <c r="A966" s="4">
        <f t="shared" si="47"/>
        <v>49</v>
      </c>
      <c r="B966" s="5">
        <v>4</v>
      </c>
      <c r="C966" s="110" t="s">
        <v>35535</v>
      </c>
      <c r="D966" s="110" t="s">
        <v>35536</v>
      </c>
      <c r="F966" t="s">
        <v>18124</v>
      </c>
      <c r="G966" t="s">
        <v>18125</v>
      </c>
    </row>
    <row r="967" spans="1:7">
      <c r="A967" s="4">
        <f t="shared" si="47"/>
        <v>49</v>
      </c>
      <c r="B967" s="5">
        <v>5</v>
      </c>
      <c r="C967" s="110" t="s">
        <v>35537</v>
      </c>
      <c r="D967" s="110" t="s">
        <v>35538</v>
      </c>
      <c r="F967" t="s">
        <v>18126</v>
      </c>
      <c r="G967" t="s">
        <v>18127</v>
      </c>
    </row>
    <row r="968" spans="1:7">
      <c r="A968" s="4">
        <f t="shared" si="47"/>
        <v>49</v>
      </c>
      <c r="B968" s="5">
        <v>6</v>
      </c>
      <c r="C968" s="110" t="s">
        <v>35539</v>
      </c>
      <c r="D968" s="110" t="s">
        <v>35540</v>
      </c>
      <c r="E968" s="110" t="s">
        <v>36924</v>
      </c>
      <c r="F968" t="s">
        <v>18128</v>
      </c>
      <c r="G968" t="s">
        <v>18129</v>
      </c>
    </row>
    <row r="969" spans="1:7">
      <c r="A969" s="4">
        <f t="shared" si="47"/>
        <v>49</v>
      </c>
      <c r="B969" s="5">
        <v>7</v>
      </c>
      <c r="C969" s="110" t="s">
        <v>35541</v>
      </c>
      <c r="D969" s="110" t="s">
        <v>35542</v>
      </c>
      <c r="F969" t="s">
        <v>18130</v>
      </c>
      <c r="G969" t="s">
        <v>18131</v>
      </c>
    </row>
    <row r="970" spans="1:7">
      <c r="A970" s="4">
        <f t="shared" si="47"/>
        <v>49</v>
      </c>
      <c r="B970" s="5">
        <v>8</v>
      </c>
      <c r="C970" s="110" t="s">
        <v>35543</v>
      </c>
      <c r="D970" s="110" t="s">
        <v>35544</v>
      </c>
      <c r="F970" t="s">
        <v>18132</v>
      </c>
      <c r="G970" t="s">
        <v>18133</v>
      </c>
    </row>
    <row r="971" spans="1:7">
      <c r="A971" s="4">
        <f t="shared" si="47"/>
        <v>49</v>
      </c>
      <c r="B971" s="5">
        <v>9</v>
      </c>
      <c r="C971" s="110" t="s">
        <v>35545</v>
      </c>
      <c r="D971" s="110" t="s">
        <v>35546</v>
      </c>
      <c r="F971" t="s">
        <v>18134</v>
      </c>
      <c r="G971" t="s">
        <v>18135</v>
      </c>
    </row>
    <row r="972" spans="1:7">
      <c r="A972" s="4">
        <f t="shared" si="47"/>
        <v>49</v>
      </c>
      <c r="B972" s="5">
        <v>10</v>
      </c>
      <c r="C972" s="110" t="s">
        <v>35547</v>
      </c>
      <c r="D972" s="110" t="s">
        <v>35548</v>
      </c>
      <c r="F972" t="s">
        <v>18136</v>
      </c>
      <c r="G972" t="s">
        <v>18137</v>
      </c>
    </row>
    <row r="973" spans="1:7">
      <c r="A973" s="4">
        <f t="shared" si="47"/>
        <v>49</v>
      </c>
      <c r="B973" s="4">
        <v>11</v>
      </c>
      <c r="C973" s="110" t="s">
        <v>35549</v>
      </c>
      <c r="D973" s="110" t="s">
        <v>35550</v>
      </c>
      <c r="F973" t="s">
        <v>18138</v>
      </c>
      <c r="G973" t="s">
        <v>18139</v>
      </c>
    </row>
    <row r="974" spans="1:7">
      <c r="A974" s="4">
        <f t="shared" si="47"/>
        <v>49</v>
      </c>
      <c r="B974" s="4">
        <v>12</v>
      </c>
      <c r="C974" s="110" t="s">
        <v>35551</v>
      </c>
      <c r="D974" s="110" t="s">
        <v>35552</v>
      </c>
      <c r="F974" t="s">
        <v>18140</v>
      </c>
      <c r="G974" t="s">
        <v>18141</v>
      </c>
    </row>
    <row r="975" spans="1:7">
      <c r="A975" s="4">
        <f t="shared" si="47"/>
        <v>49</v>
      </c>
      <c r="B975" s="4">
        <v>13</v>
      </c>
      <c r="C975" s="110" t="s">
        <v>35553</v>
      </c>
      <c r="D975" s="110" t="s">
        <v>35554</v>
      </c>
      <c r="F975" t="s">
        <v>18142</v>
      </c>
      <c r="G975" t="s">
        <v>18143</v>
      </c>
    </row>
    <row r="976" spans="1:7">
      <c r="A976" s="4">
        <f t="shared" si="47"/>
        <v>49</v>
      </c>
      <c r="B976" s="4">
        <v>14</v>
      </c>
      <c r="C976" s="110" t="s">
        <v>35555</v>
      </c>
      <c r="D976" s="110" t="s">
        <v>35556</v>
      </c>
      <c r="F976" t="s">
        <v>18144</v>
      </c>
      <c r="G976" t="s">
        <v>18145</v>
      </c>
    </row>
    <row r="977" spans="1:7">
      <c r="A977" s="4">
        <f t="shared" si="47"/>
        <v>49</v>
      </c>
      <c r="B977" s="4">
        <v>15</v>
      </c>
      <c r="C977" s="110" t="s">
        <v>35557</v>
      </c>
      <c r="D977" s="110" t="s">
        <v>35558</v>
      </c>
      <c r="F977" t="s">
        <v>18146</v>
      </c>
      <c r="G977" t="s">
        <v>18147</v>
      </c>
    </row>
    <row r="978" spans="1:7">
      <c r="A978" s="4">
        <f t="shared" si="47"/>
        <v>49</v>
      </c>
      <c r="B978" s="4">
        <v>16</v>
      </c>
      <c r="C978" s="110" t="s">
        <v>35559</v>
      </c>
      <c r="D978" s="110" t="s">
        <v>35560</v>
      </c>
      <c r="F978" t="s">
        <v>18148</v>
      </c>
      <c r="G978" t="s">
        <v>18149</v>
      </c>
    </row>
    <row r="979" spans="1:7">
      <c r="A979" s="4">
        <f t="shared" si="47"/>
        <v>49</v>
      </c>
      <c r="B979" s="4">
        <v>17</v>
      </c>
      <c r="C979" s="110" t="s">
        <v>35561</v>
      </c>
      <c r="D979" s="110" t="s">
        <v>35562</v>
      </c>
      <c r="F979" t="s">
        <v>18150</v>
      </c>
      <c r="G979" t="s">
        <v>18151</v>
      </c>
    </row>
    <row r="980" spans="1:7">
      <c r="A980" s="4">
        <f t="shared" si="47"/>
        <v>49</v>
      </c>
      <c r="B980" s="4">
        <v>18</v>
      </c>
      <c r="C980" s="110" t="s">
        <v>35563</v>
      </c>
      <c r="D980" s="110" t="s">
        <v>35564</v>
      </c>
      <c r="F980" t="s">
        <v>18152</v>
      </c>
      <c r="G980" t="s">
        <v>18153</v>
      </c>
    </row>
    <row r="981" spans="1:7">
      <c r="A981" s="4">
        <f t="shared" si="47"/>
        <v>49</v>
      </c>
      <c r="B981" s="4">
        <v>19</v>
      </c>
      <c r="C981" s="110" t="s">
        <v>35565</v>
      </c>
      <c r="D981" s="110" t="s">
        <v>35566</v>
      </c>
      <c r="F981" t="s">
        <v>18154</v>
      </c>
      <c r="G981" t="s">
        <v>18155</v>
      </c>
    </row>
    <row r="982" spans="1:7">
      <c r="A982" s="4">
        <f t="shared" si="47"/>
        <v>49</v>
      </c>
      <c r="B982" s="4">
        <v>20</v>
      </c>
      <c r="C982" s="110" t="s">
        <v>35567</v>
      </c>
      <c r="D982" s="110" t="s">
        <v>35568</v>
      </c>
      <c r="E982" s="110" t="s">
        <v>36925</v>
      </c>
      <c r="F982" t="s">
        <v>18156</v>
      </c>
      <c r="G982" t="s">
        <v>18157</v>
      </c>
    </row>
    <row r="983" spans="1:7">
      <c r="A983" s="12">
        <f>A976+1</f>
        <v>50</v>
      </c>
      <c r="B983" s="13">
        <v>1</v>
      </c>
      <c r="C983" s="110" t="s">
        <v>35569</v>
      </c>
      <c r="D983" s="110" t="s">
        <v>35570</v>
      </c>
      <c r="E983" s="110" t="s">
        <v>36926</v>
      </c>
      <c r="F983" t="s">
        <v>18158</v>
      </c>
      <c r="G983" t="s">
        <v>18159</v>
      </c>
    </row>
    <row r="984" spans="1:7">
      <c r="A984" s="12">
        <f>A983</f>
        <v>50</v>
      </c>
      <c r="B984" s="12">
        <v>2</v>
      </c>
      <c r="C984" s="110" t="s">
        <v>35571</v>
      </c>
      <c r="D984" s="110" t="s">
        <v>35572</v>
      </c>
      <c r="F984" t="s">
        <v>18160</v>
      </c>
      <c r="G984" t="s">
        <v>18161</v>
      </c>
    </row>
    <row r="985" spans="1:7">
      <c r="A985" s="12">
        <f t="shared" ref="A985:A1002" si="48">A984</f>
        <v>50</v>
      </c>
      <c r="B985" s="12">
        <v>3</v>
      </c>
      <c r="C985" s="110" t="s">
        <v>35573</v>
      </c>
      <c r="D985" s="110" t="s">
        <v>35574</v>
      </c>
      <c r="F985" t="s">
        <v>18162</v>
      </c>
      <c r="G985" t="s">
        <v>18163</v>
      </c>
    </row>
    <row r="986" spans="1:7">
      <c r="A986" s="12">
        <f t="shared" si="48"/>
        <v>50</v>
      </c>
      <c r="B986" s="12">
        <v>4</v>
      </c>
      <c r="C986" s="110" t="s">
        <v>35575</v>
      </c>
      <c r="D986" s="110" t="s">
        <v>35576</v>
      </c>
      <c r="F986" t="s">
        <v>18164</v>
      </c>
      <c r="G986" t="s">
        <v>18165</v>
      </c>
    </row>
    <row r="987" spans="1:7">
      <c r="A987" s="12">
        <f t="shared" si="48"/>
        <v>50</v>
      </c>
      <c r="B987" s="12">
        <v>5</v>
      </c>
      <c r="C987" s="110" t="s">
        <v>35577</v>
      </c>
      <c r="D987" s="110" t="s">
        <v>35578</v>
      </c>
      <c r="F987" t="s">
        <v>18166</v>
      </c>
      <c r="G987" t="s">
        <v>18167</v>
      </c>
    </row>
    <row r="988" spans="1:7">
      <c r="A988" s="12">
        <f t="shared" si="48"/>
        <v>50</v>
      </c>
      <c r="B988" s="12">
        <v>6</v>
      </c>
      <c r="C988" s="110" t="s">
        <v>35579</v>
      </c>
      <c r="D988" s="110" t="s">
        <v>35580</v>
      </c>
      <c r="F988" t="s">
        <v>18168</v>
      </c>
      <c r="G988" t="s">
        <v>18169</v>
      </c>
    </row>
    <row r="989" spans="1:7">
      <c r="A989" s="12">
        <f t="shared" si="48"/>
        <v>50</v>
      </c>
      <c r="B989" s="12">
        <v>7</v>
      </c>
      <c r="C989" s="110" t="s">
        <v>35581</v>
      </c>
      <c r="D989" s="110" t="s">
        <v>35582</v>
      </c>
      <c r="F989" t="s">
        <v>18170</v>
      </c>
      <c r="G989" t="s">
        <v>18171</v>
      </c>
    </row>
    <row r="990" spans="1:7">
      <c r="A990" s="12">
        <f t="shared" si="48"/>
        <v>50</v>
      </c>
      <c r="B990" s="12">
        <v>8</v>
      </c>
      <c r="C990" s="110" t="s">
        <v>35583</v>
      </c>
      <c r="D990" s="110" t="s">
        <v>35584</v>
      </c>
      <c r="F990" t="s">
        <v>18172</v>
      </c>
      <c r="G990" t="s">
        <v>18173</v>
      </c>
    </row>
    <row r="991" spans="1:7">
      <c r="A991" s="12">
        <f t="shared" si="48"/>
        <v>50</v>
      </c>
      <c r="B991" s="12">
        <v>9</v>
      </c>
      <c r="C991" s="110" t="s">
        <v>35585</v>
      </c>
      <c r="D991" s="110" t="s">
        <v>35586</v>
      </c>
      <c r="F991" t="s">
        <v>18174</v>
      </c>
      <c r="G991" t="s">
        <v>18175</v>
      </c>
    </row>
    <row r="992" spans="1:7">
      <c r="A992" s="12">
        <f t="shared" si="48"/>
        <v>50</v>
      </c>
      <c r="B992" s="12">
        <v>10</v>
      </c>
      <c r="C992" s="110" t="s">
        <v>35587</v>
      </c>
      <c r="D992" s="110" t="s">
        <v>35588</v>
      </c>
      <c r="F992" t="s">
        <v>18176</v>
      </c>
      <c r="G992" t="s">
        <v>18177</v>
      </c>
    </row>
    <row r="993" spans="1:7">
      <c r="A993" s="12">
        <f t="shared" si="48"/>
        <v>50</v>
      </c>
      <c r="B993" s="13">
        <v>11</v>
      </c>
      <c r="C993" s="110" t="s">
        <v>35589</v>
      </c>
      <c r="D993" s="110" t="s">
        <v>35590</v>
      </c>
      <c r="F993" t="s">
        <v>18178</v>
      </c>
      <c r="G993" t="s">
        <v>18179</v>
      </c>
    </row>
    <row r="994" spans="1:7">
      <c r="A994" s="12">
        <f t="shared" si="48"/>
        <v>50</v>
      </c>
      <c r="B994" s="13">
        <v>12</v>
      </c>
      <c r="C994" s="110" t="s">
        <v>35591</v>
      </c>
      <c r="D994" s="110" t="s">
        <v>35592</v>
      </c>
      <c r="F994" t="s">
        <v>18180</v>
      </c>
      <c r="G994" t="s">
        <v>18181</v>
      </c>
    </row>
    <row r="995" spans="1:7">
      <c r="A995" s="12">
        <f t="shared" si="48"/>
        <v>50</v>
      </c>
      <c r="B995" s="13">
        <v>13</v>
      </c>
      <c r="C995" s="110" t="s">
        <v>35593</v>
      </c>
      <c r="D995" s="110" t="s">
        <v>35594</v>
      </c>
      <c r="F995" t="s">
        <v>18182</v>
      </c>
      <c r="G995" t="s">
        <v>18183</v>
      </c>
    </row>
    <row r="996" spans="1:7">
      <c r="A996" s="12">
        <f t="shared" si="48"/>
        <v>50</v>
      </c>
      <c r="B996" s="13">
        <v>14</v>
      </c>
      <c r="C996" s="110" t="s">
        <v>35595</v>
      </c>
      <c r="D996" s="110" t="s">
        <v>35596</v>
      </c>
      <c r="F996" t="s">
        <v>18184</v>
      </c>
      <c r="G996" t="s">
        <v>18185</v>
      </c>
    </row>
    <row r="997" spans="1:7">
      <c r="A997" s="12">
        <f t="shared" si="48"/>
        <v>50</v>
      </c>
      <c r="B997" s="13">
        <v>15</v>
      </c>
      <c r="C997" s="110" t="s">
        <v>35597</v>
      </c>
      <c r="D997" s="110" t="s">
        <v>35598</v>
      </c>
      <c r="F997" t="s">
        <v>18186</v>
      </c>
      <c r="G997" t="s">
        <v>18187</v>
      </c>
    </row>
    <row r="998" spans="1:7">
      <c r="A998" s="12">
        <f>A995</f>
        <v>50</v>
      </c>
      <c r="B998" s="13">
        <v>16</v>
      </c>
      <c r="C998" s="110" t="s">
        <v>35599</v>
      </c>
      <c r="D998" s="110" t="s">
        <v>35600</v>
      </c>
      <c r="F998" t="s">
        <v>18188</v>
      </c>
      <c r="G998" t="s">
        <v>18189</v>
      </c>
    </row>
    <row r="999" spans="1:7">
      <c r="A999" s="12">
        <f t="shared" si="48"/>
        <v>50</v>
      </c>
      <c r="B999" s="13">
        <v>17</v>
      </c>
      <c r="C999" s="110" t="s">
        <v>35601</v>
      </c>
      <c r="D999" s="110" t="s">
        <v>35602</v>
      </c>
      <c r="F999" t="s">
        <v>18190</v>
      </c>
      <c r="G999" t="s">
        <v>18191</v>
      </c>
    </row>
    <row r="1000" spans="1:7">
      <c r="A1000" s="12">
        <f t="shared" si="48"/>
        <v>50</v>
      </c>
      <c r="B1000" s="13">
        <v>18</v>
      </c>
      <c r="C1000" s="110" t="s">
        <v>35603</v>
      </c>
      <c r="D1000" s="110" t="s">
        <v>35604</v>
      </c>
      <c r="F1000" t="s">
        <v>18192</v>
      </c>
      <c r="G1000" t="s">
        <v>18193</v>
      </c>
    </row>
    <row r="1001" spans="1:7">
      <c r="A1001" s="12">
        <f t="shared" si="48"/>
        <v>50</v>
      </c>
      <c r="B1001" s="13">
        <v>19</v>
      </c>
      <c r="C1001" s="110" t="s">
        <v>35605</v>
      </c>
      <c r="D1001" s="110" t="s">
        <v>35606</v>
      </c>
      <c r="F1001" t="s">
        <v>18194</v>
      </c>
      <c r="G1001" t="s">
        <v>18195</v>
      </c>
    </row>
    <row r="1002" spans="1:7">
      <c r="A1002" s="12">
        <f t="shared" si="48"/>
        <v>50</v>
      </c>
      <c r="B1002" s="13">
        <v>20</v>
      </c>
      <c r="C1002" s="110" t="s">
        <v>35607</v>
      </c>
      <c r="D1002" s="110" t="s">
        <v>35608</v>
      </c>
      <c r="F1002" t="s">
        <v>18196</v>
      </c>
      <c r="G1002" t="s">
        <v>18197</v>
      </c>
    </row>
    <row r="1003" spans="1:7">
      <c r="A1003" s="4">
        <f>A1002+1</f>
        <v>51</v>
      </c>
      <c r="B1003" s="4">
        <v>1</v>
      </c>
      <c r="C1003" s="110" t="s">
        <v>35609</v>
      </c>
      <c r="D1003" s="110" t="s">
        <v>35610</v>
      </c>
      <c r="F1003" t="s">
        <v>18198</v>
      </c>
      <c r="G1003" t="s">
        <v>18199</v>
      </c>
    </row>
    <row r="1004" spans="1:7">
      <c r="A1004" s="4">
        <f>A1003</f>
        <v>51</v>
      </c>
      <c r="B1004" s="5">
        <v>2</v>
      </c>
      <c r="C1004" s="110" t="s">
        <v>35611</v>
      </c>
      <c r="D1004" s="110" t="s">
        <v>35612</v>
      </c>
      <c r="F1004" t="s">
        <v>18200</v>
      </c>
      <c r="G1004" t="s">
        <v>18201</v>
      </c>
    </row>
    <row r="1005" spans="1:7">
      <c r="A1005" s="4">
        <f t="shared" ref="A1005:A1022" si="49">A1004</f>
        <v>51</v>
      </c>
      <c r="B1005" s="5">
        <v>3</v>
      </c>
      <c r="C1005" s="110" t="s">
        <v>35613</v>
      </c>
      <c r="D1005" s="110" t="s">
        <v>35614</v>
      </c>
      <c r="F1005" t="s">
        <v>18202</v>
      </c>
      <c r="G1005" t="s">
        <v>18203</v>
      </c>
    </row>
    <row r="1006" spans="1:7">
      <c r="A1006" s="4">
        <f t="shared" si="49"/>
        <v>51</v>
      </c>
      <c r="B1006" s="5">
        <v>4</v>
      </c>
      <c r="C1006" s="110" t="s">
        <v>35615</v>
      </c>
      <c r="D1006" s="110" t="s">
        <v>35616</v>
      </c>
      <c r="F1006" t="s">
        <v>18204</v>
      </c>
      <c r="G1006" t="s">
        <v>18205</v>
      </c>
    </row>
    <row r="1007" spans="1:7">
      <c r="A1007" s="4">
        <f t="shared" si="49"/>
        <v>51</v>
      </c>
      <c r="B1007" s="5">
        <v>5</v>
      </c>
      <c r="C1007" s="110" t="s">
        <v>35617</v>
      </c>
      <c r="D1007" s="110" t="s">
        <v>35618</v>
      </c>
      <c r="F1007" t="s">
        <v>18206</v>
      </c>
      <c r="G1007" t="s">
        <v>18207</v>
      </c>
    </row>
    <row r="1008" spans="1:7">
      <c r="A1008" s="4">
        <f t="shared" si="49"/>
        <v>51</v>
      </c>
      <c r="B1008" s="5">
        <v>6</v>
      </c>
      <c r="C1008" s="110" t="s">
        <v>35619</v>
      </c>
      <c r="D1008" s="110" t="s">
        <v>35620</v>
      </c>
      <c r="F1008" t="s">
        <v>18208</v>
      </c>
      <c r="G1008" t="s">
        <v>18209</v>
      </c>
    </row>
    <row r="1009" spans="1:7">
      <c r="A1009" s="4">
        <f t="shared" si="49"/>
        <v>51</v>
      </c>
      <c r="B1009" s="5">
        <v>7</v>
      </c>
      <c r="C1009" s="110" t="s">
        <v>35621</v>
      </c>
      <c r="D1009" s="110" t="s">
        <v>35622</v>
      </c>
      <c r="E1009" s="110" t="s">
        <v>36927</v>
      </c>
      <c r="F1009" t="s">
        <v>18210</v>
      </c>
      <c r="G1009" t="s">
        <v>18211</v>
      </c>
    </row>
    <row r="1010" spans="1:7">
      <c r="A1010" s="4">
        <f t="shared" si="49"/>
        <v>51</v>
      </c>
      <c r="B1010" s="5">
        <v>8</v>
      </c>
      <c r="C1010" s="110" t="s">
        <v>35623</v>
      </c>
      <c r="D1010" s="110" t="s">
        <v>35624</v>
      </c>
      <c r="F1010" t="s">
        <v>18212</v>
      </c>
      <c r="G1010" t="s">
        <v>18213</v>
      </c>
    </row>
    <row r="1011" spans="1:7">
      <c r="A1011" s="4">
        <f t="shared" si="49"/>
        <v>51</v>
      </c>
      <c r="B1011" s="5">
        <v>9</v>
      </c>
      <c r="C1011" s="110" t="s">
        <v>35625</v>
      </c>
      <c r="D1011" s="110" t="s">
        <v>35626</v>
      </c>
      <c r="E1011" s="110" t="s">
        <v>36928</v>
      </c>
      <c r="F1011" t="s">
        <v>18214</v>
      </c>
      <c r="G1011" t="s">
        <v>18215</v>
      </c>
    </row>
    <row r="1012" spans="1:7">
      <c r="A1012" s="4">
        <f t="shared" si="49"/>
        <v>51</v>
      </c>
      <c r="B1012" s="5">
        <v>10</v>
      </c>
      <c r="C1012" s="110" t="s">
        <v>35627</v>
      </c>
      <c r="D1012" s="110" t="s">
        <v>35628</v>
      </c>
      <c r="F1012" t="s">
        <v>18216</v>
      </c>
      <c r="G1012" t="s">
        <v>18217</v>
      </c>
    </row>
    <row r="1013" spans="1:7">
      <c r="A1013" s="4">
        <f t="shared" si="49"/>
        <v>51</v>
      </c>
      <c r="B1013" s="4">
        <v>11</v>
      </c>
      <c r="C1013" s="110" t="s">
        <v>35629</v>
      </c>
      <c r="D1013" s="110" t="s">
        <v>35630</v>
      </c>
      <c r="F1013" t="s">
        <v>18218</v>
      </c>
      <c r="G1013" t="s">
        <v>18219</v>
      </c>
    </row>
    <row r="1014" spans="1:7">
      <c r="A1014" s="4">
        <f t="shared" si="49"/>
        <v>51</v>
      </c>
      <c r="B1014" s="4">
        <v>12</v>
      </c>
      <c r="C1014" s="110" t="s">
        <v>35631</v>
      </c>
      <c r="D1014" s="110" t="s">
        <v>35632</v>
      </c>
      <c r="F1014" t="s">
        <v>18220</v>
      </c>
      <c r="G1014" t="s">
        <v>18221</v>
      </c>
    </row>
    <row r="1015" spans="1:7">
      <c r="A1015" s="4">
        <f t="shared" si="49"/>
        <v>51</v>
      </c>
      <c r="B1015" s="4">
        <v>13</v>
      </c>
      <c r="C1015" s="110" t="s">
        <v>35633</v>
      </c>
      <c r="D1015" s="110" t="s">
        <v>35634</v>
      </c>
      <c r="F1015" t="s">
        <v>18222</v>
      </c>
      <c r="G1015" t="s">
        <v>18223</v>
      </c>
    </row>
    <row r="1016" spans="1:7">
      <c r="A1016" s="4">
        <f t="shared" si="49"/>
        <v>51</v>
      </c>
      <c r="B1016" s="4">
        <v>14</v>
      </c>
      <c r="C1016" s="110" t="s">
        <v>35635</v>
      </c>
      <c r="D1016" s="110" t="s">
        <v>35636</v>
      </c>
      <c r="F1016" t="s">
        <v>18224</v>
      </c>
      <c r="G1016" t="s">
        <v>18225</v>
      </c>
    </row>
    <row r="1017" spans="1:7">
      <c r="A1017" s="4">
        <f t="shared" si="49"/>
        <v>51</v>
      </c>
      <c r="B1017" s="4">
        <v>15</v>
      </c>
      <c r="C1017" s="110" t="s">
        <v>35637</v>
      </c>
      <c r="D1017" s="110" t="s">
        <v>35638</v>
      </c>
      <c r="E1017" s="110" t="s">
        <v>36929</v>
      </c>
      <c r="F1017" t="s">
        <v>18226</v>
      </c>
      <c r="G1017" t="s">
        <v>18227</v>
      </c>
    </row>
    <row r="1018" spans="1:7">
      <c r="A1018" s="4">
        <f t="shared" si="49"/>
        <v>51</v>
      </c>
      <c r="B1018" s="4">
        <v>16</v>
      </c>
      <c r="C1018" s="110" t="s">
        <v>35639</v>
      </c>
      <c r="D1018" s="110" t="s">
        <v>35640</v>
      </c>
      <c r="F1018" t="s">
        <v>18228</v>
      </c>
      <c r="G1018" t="s">
        <v>18229</v>
      </c>
    </row>
    <row r="1019" spans="1:7">
      <c r="A1019" s="4">
        <f t="shared" si="49"/>
        <v>51</v>
      </c>
      <c r="B1019" s="4">
        <v>17</v>
      </c>
      <c r="C1019" s="110" t="s">
        <v>35641</v>
      </c>
      <c r="D1019" s="110" t="s">
        <v>35642</v>
      </c>
      <c r="F1019" t="s">
        <v>18230</v>
      </c>
      <c r="G1019" t="s">
        <v>18231</v>
      </c>
    </row>
    <row r="1020" spans="1:7">
      <c r="A1020" s="4">
        <f t="shared" si="49"/>
        <v>51</v>
      </c>
      <c r="B1020" s="4">
        <v>18</v>
      </c>
      <c r="C1020" s="110" t="s">
        <v>35643</v>
      </c>
      <c r="D1020" s="110" t="s">
        <v>35644</v>
      </c>
      <c r="F1020" t="s">
        <v>18232</v>
      </c>
      <c r="G1020" t="s">
        <v>18233</v>
      </c>
    </row>
    <row r="1021" spans="1:7">
      <c r="A1021" s="4">
        <f t="shared" si="49"/>
        <v>51</v>
      </c>
      <c r="B1021" s="4">
        <v>19</v>
      </c>
      <c r="C1021" s="110" t="s">
        <v>35645</v>
      </c>
      <c r="D1021" s="110" t="s">
        <v>35646</v>
      </c>
      <c r="F1021" t="s">
        <v>18234</v>
      </c>
      <c r="G1021" t="s">
        <v>18235</v>
      </c>
    </row>
    <row r="1022" spans="1:7">
      <c r="A1022" s="4">
        <f t="shared" si="49"/>
        <v>51</v>
      </c>
      <c r="B1022" s="4">
        <v>20</v>
      </c>
      <c r="C1022" s="110" t="s">
        <v>35647</v>
      </c>
      <c r="D1022" s="110" t="s">
        <v>35648</v>
      </c>
      <c r="F1022" t="s">
        <v>18236</v>
      </c>
      <c r="G1022" t="s">
        <v>18237</v>
      </c>
    </row>
    <row r="1023" spans="1:7">
      <c r="A1023" s="12">
        <f>A1016+1</f>
        <v>52</v>
      </c>
      <c r="B1023" s="13">
        <v>1</v>
      </c>
      <c r="C1023" s="110" t="s">
        <v>35649</v>
      </c>
      <c r="D1023" s="110" t="s">
        <v>35650</v>
      </c>
      <c r="F1023" t="s">
        <v>18238</v>
      </c>
      <c r="G1023" t="s">
        <v>18239</v>
      </c>
    </row>
    <row r="1024" spans="1:7">
      <c r="A1024" s="12">
        <f>A1023</f>
        <v>52</v>
      </c>
      <c r="B1024" s="12">
        <v>2</v>
      </c>
      <c r="C1024" s="110" t="s">
        <v>35652</v>
      </c>
      <c r="D1024" s="110" t="s">
        <v>35651</v>
      </c>
      <c r="F1024" t="s">
        <v>18240</v>
      </c>
      <c r="G1024" t="s">
        <v>18241</v>
      </c>
    </row>
    <row r="1025" spans="1:7">
      <c r="A1025" s="12">
        <f t="shared" ref="A1025:A1037" si="50">A1024</f>
        <v>52</v>
      </c>
      <c r="B1025" s="12">
        <v>3</v>
      </c>
      <c r="C1025" s="110" t="s">
        <v>35653</v>
      </c>
      <c r="D1025" s="110" t="s">
        <v>35654</v>
      </c>
      <c r="F1025" t="s">
        <v>18242</v>
      </c>
      <c r="G1025" t="s">
        <v>18243</v>
      </c>
    </row>
    <row r="1026" spans="1:7">
      <c r="A1026" s="12">
        <f t="shared" si="50"/>
        <v>52</v>
      </c>
      <c r="B1026" s="12">
        <v>4</v>
      </c>
      <c r="C1026" s="110" t="s">
        <v>35655</v>
      </c>
      <c r="D1026" s="110" t="s">
        <v>35656</v>
      </c>
      <c r="E1026" s="110" t="s">
        <v>36930</v>
      </c>
      <c r="F1026" t="s">
        <v>18244</v>
      </c>
      <c r="G1026" t="s">
        <v>18245</v>
      </c>
    </row>
    <row r="1027" spans="1:7">
      <c r="A1027" s="12">
        <f t="shared" si="50"/>
        <v>52</v>
      </c>
      <c r="B1027" s="12">
        <v>5</v>
      </c>
      <c r="C1027" s="110" t="s">
        <v>35657</v>
      </c>
      <c r="D1027" s="110" t="s">
        <v>35658</v>
      </c>
      <c r="F1027" t="s">
        <v>18246</v>
      </c>
      <c r="G1027" t="s">
        <v>18247</v>
      </c>
    </row>
    <row r="1028" spans="1:7">
      <c r="A1028" s="12">
        <f t="shared" si="50"/>
        <v>52</v>
      </c>
      <c r="B1028" s="12">
        <v>6</v>
      </c>
      <c r="C1028" s="110" t="s">
        <v>35659</v>
      </c>
      <c r="D1028" s="110" t="s">
        <v>35660</v>
      </c>
      <c r="F1028" t="s">
        <v>18248</v>
      </c>
      <c r="G1028" t="s">
        <v>18249</v>
      </c>
    </row>
    <row r="1029" spans="1:7">
      <c r="A1029" s="12">
        <f t="shared" si="50"/>
        <v>52</v>
      </c>
      <c r="B1029" s="12">
        <v>7</v>
      </c>
      <c r="C1029" s="110" t="s">
        <v>35661</v>
      </c>
      <c r="D1029" s="110" t="s">
        <v>35662</v>
      </c>
      <c r="E1029" s="110" t="s">
        <v>36931</v>
      </c>
      <c r="F1029" t="s">
        <v>18250</v>
      </c>
      <c r="G1029" t="s">
        <v>18251</v>
      </c>
    </row>
    <row r="1030" spans="1:7">
      <c r="A1030" s="12">
        <f t="shared" si="50"/>
        <v>52</v>
      </c>
      <c r="B1030" s="12">
        <v>8</v>
      </c>
      <c r="C1030" s="110" t="s">
        <v>35663</v>
      </c>
      <c r="D1030" s="110" t="s">
        <v>35664</v>
      </c>
      <c r="F1030" t="s">
        <v>18252</v>
      </c>
      <c r="G1030" t="s">
        <v>18253</v>
      </c>
    </row>
    <row r="1031" spans="1:7">
      <c r="A1031" s="12">
        <f t="shared" si="50"/>
        <v>52</v>
      </c>
      <c r="B1031" s="12">
        <v>9</v>
      </c>
      <c r="C1031" s="110" t="s">
        <v>35665</v>
      </c>
      <c r="D1031" s="110" t="s">
        <v>35666</v>
      </c>
      <c r="E1031" s="110" t="s">
        <v>36805</v>
      </c>
      <c r="F1031" t="s">
        <v>18254</v>
      </c>
      <c r="G1031" t="s">
        <v>18255</v>
      </c>
    </row>
    <row r="1032" spans="1:7">
      <c r="A1032" s="12">
        <f t="shared" si="50"/>
        <v>52</v>
      </c>
      <c r="B1032" s="12">
        <v>10</v>
      </c>
      <c r="C1032" s="110" t="s">
        <v>35667</v>
      </c>
      <c r="D1032" s="110" t="s">
        <v>35668</v>
      </c>
      <c r="F1032" t="s">
        <v>18256</v>
      </c>
      <c r="G1032" t="s">
        <v>18257</v>
      </c>
    </row>
    <row r="1033" spans="1:7">
      <c r="A1033" s="12">
        <f t="shared" si="50"/>
        <v>52</v>
      </c>
      <c r="B1033" s="13">
        <v>11</v>
      </c>
      <c r="C1033" s="110" t="s">
        <v>35669</v>
      </c>
      <c r="D1033" s="110" t="s">
        <v>35670</v>
      </c>
      <c r="F1033" t="s">
        <v>18258</v>
      </c>
      <c r="G1033" t="s">
        <v>18259</v>
      </c>
    </row>
    <row r="1034" spans="1:7">
      <c r="A1034" s="12">
        <f t="shared" si="50"/>
        <v>52</v>
      </c>
      <c r="B1034" s="13">
        <v>12</v>
      </c>
      <c r="C1034" s="110" t="s">
        <v>35671</v>
      </c>
      <c r="D1034" s="110" t="s">
        <v>35672</v>
      </c>
      <c r="F1034" t="s">
        <v>18260</v>
      </c>
      <c r="G1034" t="s">
        <v>18261</v>
      </c>
    </row>
    <row r="1035" spans="1:7">
      <c r="A1035" s="12">
        <f t="shared" si="50"/>
        <v>52</v>
      </c>
      <c r="B1035" s="13">
        <v>13</v>
      </c>
      <c r="C1035" s="110" t="s">
        <v>35673</v>
      </c>
      <c r="D1035" s="110" t="s">
        <v>35674</v>
      </c>
      <c r="F1035" t="s">
        <v>18262</v>
      </c>
      <c r="G1035" t="s">
        <v>18263</v>
      </c>
    </row>
    <row r="1036" spans="1:7">
      <c r="A1036" s="12">
        <f t="shared" si="50"/>
        <v>52</v>
      </c>
      <c r="B1036" s="13">
        <v>14</v>
      </c>
      <c r="C1036" s="110" t="s">
        <v>35675</v>
      </c>
      <c r="D1036" s="110" t="s">
        <v>35676</v>
      </c>
      <c r="F1036" t="s">
        <v>18264</v>
      </c>
      <c r="G1036" t="s">
        <v>18265</v>
      </c>
    </row>
    <row r="1037" spans="1:7">
      <c r="A1037" s="12">
        <f t="shared" si="50"/>
        <v>52</v>
      </c>
      <c r="B1037" s="13">
        <v>15</v>
      </c>
      <c r="C1037" s="110" t="s">
        <v>35677</v>
      </c>
      <c r="D1037" s="110" t="s">
        <v>35678</v>
      </c>
      <c r="F1037" t="s">
        <v>18266</v>
      </c>
      <c r="G1037" t="s">
        <v>18267</v>
      </c>
    </row>
    <row r="1038" spans="1:7">
      <c r="A1038" s="12">
        <f>A1035</f>
        <v>52</v>
      </c>
      <c r="B1038" s="13">
        <v>16</v>
      </c>
      <c r="C1038" s="110" t="s">
        <v>35679</v>
      </c>
      <c r="D1038" s="110" t="s">
        <v>35680</v>
      </c>
      <c r="F1038" t="s">
        <v>18268</v>
      </c>
      <c r="G1038" t="s">
        <v>18269</v>
      </c>
    </row>
    <row r="1039" spans="1:7">
      <c r="A1039" s="12">
        <f>A1036</f>
        <v>52</v>
      </c>
      <c r="B1039" s="13">
        <v>17</v>
      </c>
      <c r="C1039" s="110" t="s">
        <v>35681</v>
      </c>
      <c r="D1039" s="110" t="s">
        <v>35682</v>
      </c>
      <c r="F1039" t="s">
        <v>15617</v>
      </c>
      <c r="G1039" t="s">
        <v>18270</v>
      </c>
    </row>
    <row r="1040" spans="1:7">
      <c r="A1040" s="12">
        <f>A1037</f>
        <v>52</v>
      </c>
      <c r="B1040" s="13">
        <v>18</v>
      </c>
      <c r="C1040" s="110" t="s">
        <v>35683</v>
      </c>
      <c r="D1040" s="110" t="s">
        <v>35684</v>
      </c>
      <c r="F1040" t="s">
        <v>18271</v>
      </c>
      <c r="G1040" t="s">
        <v>18272</v>
      </c>
    </row>
    <row r="1041" spans="1:7">
      <c r="A1041" s="12">
        <f>A1038</f>
        <v>52</v>
      </c>
      <c r="B1041" s="13">
        <v>19</v>
      </c>
      <c r="C1041" s="110" t="s">
        <v>35685</v>
      </c>
      <c r="D1041" s="110" t="s">
        <v>35686</v>
      </c>
      <c r="F1041" t="s">
        <v>18273</v>
      </c>
      <c r="G1041" t="s">
        <v>18274</v>
      </c>
    </row>
    <row r="1042" spans="1:7">
      <c r="A1042" s="12">
        <f>A1039</f>
        <v>52</v>
      </c>
      <c r="B1042" s="13">
        <v>20</v>
      </c>
      <c r="C1042" s="110" t="s">
        <v>35687</v>
      </c>
      <c r="D1042" s="110" t="s">
        <v>35688</v>
      </c>
      <c r="F1042" t="s">
        <v>18275</v>
      </c>
      <c r="G1042" t="s">
        <v>18276</v>
      </c>
    </row>
    <row r="1043" spans="1:7">
      <c r="A1043" s="4">
        <f>A1042+1</f>
        <v>53</v>
      </c>
      <c r="B1043" s="4">
        <v>1</v>
      </c>
      <c r="C1043" s="110" t="s">
        <v>35689</v>
      </c>
      <c r="D1043" s="110" t="s">
        <v>36783</v>
      </c>
      <c r="F1043" t="s">
        <v>18277</v>
      </c>
      <c r="G1043" t="s">
        <v>18278</v>
      </c>
    </row>
    <row r="1044" spans="1:7">
      <c r="A1044" s="4">
        <f>A1043</f>
        <v>53</v>
      </c>
      <c r="B1044" s="5">
        <v>2</v>
      </c>
      <c r="C1044" s="110" t="s">
        <v>35690</v>
      </c>
      <c r="D1044" s="110" t="s">
        <v>35691</v>
      </c>
      <c r="F1044" t="s">
        <v>18279</v>
      </c>
      <c r="G1044" t="s">
        <v>18280</v>
      </c>
    </row>
    <row r="1045" spans="1:7">
      <c r="A1045" s="4">
        <f t="shared" ref="A1045:A1062" si="51">A1044</f>
        <v>53</v>
      </c>
      <c r="B1045" s="5">
        <v>3</v>
      </c>
      <c r="C1045" s="110" t="s">
        <v>35692</v>
      </c>
      <c r="D1045" s="110" t="s">
        <v>35693</v>
      </c>
      <c r="E1045" s="110" t="s">
        <v>36932</v>
      </c>
      <c r="F1045" t="s">
        <v>18281</v>
      </c>
      <c r="G1045" t="s">
        <v>18282</v>
      </c>
    </row>
    <row r="1046" spans="1:7">
      <c r="A1046" s="4">
        <f t="shared" si="51"/>
        <v>53</v>
      </c>
      <c r="B1046" s="5">
        <v>4</v>
      </c>
      <c r="C1046" s="110" t="s">
        <v>35224</v>
      </c>
      <c r="D1046" s="110" t="s">
        <v>35225</v>
      </c>
      <c r="F1046" t="s">
        <v>18283</v>
      </c>
      <c r="G1046" t="s">
        <v>18284</v>
      </c>
    </row>
    <row r="1047" spans="1:7">
      <c r="A1047" s="4">
        <f t="shared" si="51"/>
        <v>53</v>
      </c>
      <c r="B1047" s="5">
        <v>5</v>
      </c>
      <c r="C1047" s="110" t="s">
        <v>35694</v>
      </c>
      <c r="D1047" s="110" t="s">
        <v>35695</v>
      </c>
      <c r="F1047" t="s">
        <v>18285</v>
      </c>
      <c r="G1047" t="s">
        <v>18286</v>
      </c>
    </row>
    <row r="1048" spans="1:7">
      <c r="A1048" s="4">
        <f t="shared" si="51"/>
        <v>53</v>
      </c>
      <c r="B1048" s="5">
        <v>6</v>
      </c>
      <c r="C1048" s="110" t="s">
        <v>35696</v>
      </c>
      <c r="D1048" s="110" t="s">
        <v>35697</v>
      </c>
      <c r="F1048" t="s">
        <v>18287</v>
      </c>
      <c r="G1048" t="s">
        <v>18288</v>
      </c>
    </row>
    <row r="1049" spans="1:7">
      <c r="A1049" s="4">
        <f t="shared" si="51"/>
        <v>53</v>
      </c>
      <c r="B1049" s="5">
        <v>7</v>
      </c>
      <c r="C1049" s="110" t="s">
        <v>35698</v>
      </c>
      <c r="D1049" s="110" t="s">
        <v>35699</v>
      </c>
      <c r="E1049" s="110" t="s">
        <v>36933</v>
      </c>
      <c r="F1049" t="s">
        <v>18289</v>
      </c>
      <c r="G1049" t="s">
        <v>18290</v>
      </c>
    </row>
    <row r="1050" spans="1:7">
      <c r="A1050" s="4">
        <f t="shared" si="51"/>
        <v>53</v>
      </c>
      <c r="B1050" s="5">
        <v>8</v>
      </c>
      <c r="C1050" s="110" t="s">
        <v>35700</v>
      </c>
      <c r="D1050" s="110" t="s">
        <v>35701</v>
      </c>
      <c r="E1050" s="110" t="s">
        <v>36934</v>
      </c>
      <c r="F1050" t="s">
        <v>18291</v>
      </c>
      <c r="G1050" t="s">
        <v>18292</v>
      </c>
    </row>
    <row r="1051" spans="1:7">
      <c r="A1051" s="4">
        <f t="shared" si="51"/>
        <v>53</v>
      </c>
      <c r="B1051" s="5">
        <v>9</v>
      </c>
      <c r="C1051" s="110" t="s">
        <v>35702</v>
      </c>
      <c r="D1051" s="110" t="s">
        <v>35703</v>
      </c>
      <c r="F1051" t="s">
        <v>18293</v>
      </c>
      <c r="G1051" t="s">
        <v>18294</v>
      </c>
    </row>
    <row r="1052" spans="1:7">
      <c r="A1052" s="4">
        <f t="shared" si="51"/>
        <v>53</v>
      </c>
      <c r="B1052" s="5">
        <v>10</v>
      </c>
      <c r="C1052" s="110" t="s">
        <v>36935</v>
      </c>
      <c r="D1052" s="110" t="s">
        <v>36817</v>
      </c>
      <c r="F1052" t="s">
        <v>18295</v>
      </c>
      <c r="G1052" t="s">
        <v>18296</v>
      </c>
    </row>
    <row r="1053" spans="1:7">
      <c r="A1053" s="4">
        <f t="shared" si="51"/>
        <v>53</v>
      </c>
      <c r="B1053" s="4">
        <v>11</v>
      </c>
      <c r="C1053" s="110" t="s">
        <v>35704</v>
      </c>
      <c r="D1053" s="110" t="s">
        <v>35705</v>
      </c>
      <c r="F1053" t="s">
        <v>18297</v>
      </c>
      <c r="G1053" t="s">
        <v>18298</v>
      </c>
    </row>
    <row r="1054" spans="1:7">
      <c r="A1054" s="4">
        <f t="shared" si="51"/>
        <v>53</v>
      </c>
      <c r="B1054" s="4">
        <v>12</v>
      </c>
      <c r="C1054" s="110" t="s">
        <v>35706</v>
      </c>
      <c r="D1054" s="110" t="s">
        <v>35707</v>
      </c>
      <c r="E1054" s="110" t="s">
        <v>36936</v>
      </c>
      <c r="F1054" t="s">
        <v>18299</v>
      </c>
      <c r="G1054" t="s">
        <v>18300</v>
      </c>
    </row>
    <row r="1055" spans="1:7">
      <c r="A1055" s="4">
        <f t="shared" si="51"/>
        <v>53</v>
      </c>
      <c r="B1055" s="4">
        <v>13</v>
      </c>
      <c r="C1055" s="110" t="s">
        <v>35708</v>
      </c>
      <c r="D1055" s="110" t="s">
        <v>35709</v>
      </c>
      <c r="F1055" t="s">
        <v>18301</v>
      </c>
      <c r="G1055" t="s">
        <v>18302</v>
      </c>
    </row>
    <row r="1056" spans="1:7">
      <c r="A1056" s="4">
        <f t="shared" si="51"/>
        <v>53</v>
      </c>
      <c r="B1056" s="4">
        <v>14</v>
      </c>
      <c r="C1056" s="110" t="s">
        <v>35710</v>
      </c>
      <c r="D1056" s="110" t="s">
        <v>35711</v>
      </c>
      <c r="F1056" t="s">
        <v>18303</v>
      </c>
      <c r="G1056" t="s">
        <v>18304</v>
      </c>
    </row>
    <row r="1057" spans="1:7">
      <c r="A1057" s="4">
        <f t="shared" si="51"/>
        <v>53</v>
      </c>
      <c r="B1057" s="4">
        <v>15</v>
      </c>
      <c r="C1057" s="110" t="s">
        <v>35712</v>
      </c>
      <c r="D1057" s="110" t="s">
        <v>35713</v>
      </c>
      <c r="F1057" t="s">
        <v>18305</v>
      </c>
      <c r="G1057" t="s">
        <v>18306</v>
      </c>
    </row>
    <row r="1058" spans="1:7">
      <c r="A1058" s="4">
        <f t="shared" si="51"/>
        <v>53</v>
      </c>
      <c r="B1058" s="4">
        <v>16</v>
      </c>
      <c r="C1058" s="110" t="s">
        <v>35714</v>
      </c>
      <c r="D1058" s="110" t="s">
        <v>35715</v>
      </c>
      <c r="F1058" t="s">
        <v>18307</v>
      </c>
      <c r="G1058" t="s">
        <v>18308</v>
      </c>
    </row>
    <row r="1059" spans="1:7">
      <c r="A1059" s="4">
        <f t="shared" si="51"/>
        <v>53</v>
      </c>
      <c r="B1059" s="4">
        <v>17</v>
      </c>
      <c r="C1059" s="110" t="s">
        <v>35716</v>
      </c>
      <c r="D1059" s="110" t="s">
        <v>35717</v>
      </c>
      <c r="F1059" t="s">
        <v>18309</v>
      </c>
      <c r="G1059" t="s">
        <v>18310</v>
      </c>
    </row>
    <row r="1060" spans="1:7">
      <c r="A1060" s="4">
        <f t="shared" si="51"/>
        <v>53</v>
      </c>
      <c r="B1060" s="4">
        <v>18</v>
      </c>
      <c r="C1060" s="110" t="s">
        <v>35718</v>
      </c>
      <c r="D1060" s="110" t="s">
        <v>35719</v>
      </c>
      <c r="F1060" t="s">
        <v>18311</v>
      </c>
      <c r="G1060" t="s">
        <v>18312</v>
      </c>
    </row>
    <row r="1061" spans="1:7">
      <c r="A1061" s="4">
        <f t="shared" si="51"/>
        <v>53</v>
      </c>
      <c r="B1061" s="4">
        <v>19</v>
      </c>
      <c r="C1061" s="110" t="s">
        <v>35720</v>
      </c>
      <c r="D1061" s="110" t="s">
        <v>35721</v>
      </c>
      <c r="E1061" s="110" t="s">
        <v>36937</v>
      </c>
      <c r="F1061" t="s">
        <v>18313</v>
      </c>
      <c r="G1061" t="s">
        <v>18314</v>
      </c>
    </row>
    <row r="1062" spans="1:7">
      <c r="A1062" s="4">
        <f t="shared" si="51"/>
        <v>53</v>
      </c>
      <c r="B1062" s="4">
        <v>20</v>
      </c>
      <c r="C1062" s="110" t="s">
        <v>35722</v>
      </c>
      <c r="D1062" s="110" t="s">
        <v>35723</v>
      </c>
      <c r="F1062" t="s">
        <v>18315</v>
      </c>
      <c r="G1062" t="s">
        <v>18316</v>
      </c>
    </row>
    <row r="1063" spans="1:7">
      <c r="A1063" s="12">
        <f>A1056+1</f>
        <v>54</v>
      </c>
      <c r="B1063" s="13">
        <v>1</v>
      </c>
      <c r="C1063" s="110" t="s">
        <v>35724</v>
      </c>
      <c r="D1063" s="110" t="s">
        <v>35725</v>
      </c>
      <c r="E1063" s="110" t="s">
        <v>36938</v>
      </c>
      <c r="F1063" t="s">
        <v>18317</v>
      </c>
      <c r="G1063" t="s">
        <v>18318</v>
      </c>
    </row>
    <row r="1064" spans="1:7">
      <c r="A1064" s="12">
        <f>A1063</f>
        <v>54</v>
      </c>
      <c r="B1064" s="12">
        <v>2</v>
      </c>
      <c r="C1064" s="110" t="s">
        <v>35726</v>
      </c>
      <c r="D1064" s="110" t="s">
        <v>35727</v>
      </c>
      <c r="F1064" t="s">
        <v>18319</v>
      </c>
      <c r="G1064" t="s">
        <v>18320</v>
      </c>
    </row>
    <row r="1065" spans="1:7">
      <c r="A1065" s="12">
        <f t="shared" ref="A1065:A1082" si="52">A1064</f>
        <v>54</v>
      </c>
      <c r="B1065" s="12">
        <v>3</v>
      </c>
      <c r="C1065" s="110" t="s">
        <v>35728</v>
      </c>
      <c r="D1065" s="110" t="s">
        <v>35729</v>
      </c>
      <c r="F1065" t="s">
        <v>18321</v>
      </c>
      <c r="G1065" t="s">
        <v>18322</v>
      </c>
    </row>
    <row r="1066" spans="1:7">
      <c r="A1066" s="12">
        <f t="shared" si="52"/>
        <v>54</v>
      </c>
      <c r="B1066" s="12">
        <v>4</v>
      </c>
      <c r="C1066" s="110" t="s">
        <v>35730</v>
      </c>
      <c r="D1066" s="110" t="s">
        <v>35731</v>
      </c>
      <c r="F1066" t="s">
        <v>18323</v>
      </c>
      <c r="G1066" t="s">
        <v>18324</v>
      </c>
    </row>
    <row r="1067" spans="1:7">
      <c r="A1067" s="12">
        <f t="shared" si="52"/>
        <v>54</v>
      </c>
      <c r="B1067" s="12">
        <v>5</v>
      </c>
      <c r="C1067" s="110" t="s">
        <v>35732</v>
      </c>
      <c r="D1067" s="110" t="s">
        <v>35733</v>
      </c>
      <c r="F1067" t="s">
        <v>18325</v>
      </c>
      <c r="G1067" t="s">
        <v>18326</v>
      </c>
    </row>
    <row r="1068" spans="1:7">
      <c r="A1068" s="12">
        <f t="shared" si="52"/>
        <v>54</v>
      </c>
      <c r="B1068" s="12">
        <v>6</v>
      </c>
      <c r="C1068" s="110" t="s">
        <v>36939</v>
      </c>
      <c r="D1068" s="110" t="s">
        <v>35734</v>
      </c>
      <c r="F1068" t="s">
        <v>18327</v>
      </c>
      <c r="G1068" t="s">
        <v>18328</v>
      </c>
    </row>
    <row r="1069" spans="1:7">
      <c r="A1069" s="12">
        <f t="shared" si="52"/>
        <v>54</v>
      </c>
      <c r="B1069" s="12">
        <v>7</v>
      </c>
      <c r="C1069" s="110" t="s">
        <v>35735</v>
      </c>
      <c r="D1069" s="110" t="s">
        <v>35736</v>
      </c>
      <c r="F1069" t="s">
        <v>18329</v>
      </c>
      <c r="G1069" t="s">
        <v>18330</v>
      </c>
    </row>
    <row r="1070" spans="1:7">
      <c r="A1070" s="12">
        <f t="shared" si="52"/>
        <v>54</v>
      </c>
      <c r="B1070" s="12">
        <v>8</v>
      </c>
      <c r="C1070" s="110" t="s">
        <v>35737</v>
      </c>
      <c r="D1070" s="110" t="s">
        <v>35738</v>
      </c>
      <c r="F1070" t="s">
        <v>18331</v>
      </c>
      <c r="G1070" t="s">
        <v>18332</v>
      </c>
    </row>
    <row r="1071" spans="1:7">
      <c r="A1071" s="12">
        <f t="shared" si="52"/>
        <v>54</v>
      </c>
      <c r="B1071" s="12">
        <v>9</v>
      </c>
      <c r="C1071" s="110" t="s">
        <v>35739</v>
      </c>
      <c r="D1071" s="110" t="s">
        <v>35740</v>
      </c>
      <c r="F1071" t="s">
        <v>18333</v>
      </c>
      <c r="G1071" t="s">
        <v>14780</v>
      </c>
    </row>
    <row r="1072" spans="1:7">
      <c r="A1072" s="12">
        <f t="shared" si="52"/>
        <v>54</v>
      </c>
      <c r="B1072" s="12">
        <v>10</v>
      </c>
      <c r="C1072" s="110" t="s">
        <v>35741</v>
      </c>
      <c r="D1072" s="110" t="s">
        <v>35742</v>
      </c>
      <c r="E1072" s="110" t="s">
        <v>36940</v>
      </c>
      <c r="F1072" t="s">
        <v>18334</v>
      </c>
      <c r="G1072" t="s">
        <v>18335</v>
      </c>
    </row>
    <row r="1073" spans="1:7">
      <c r="A1073" s="12">
        <f t="shared" si="52"/>
        <v>54</v>
      </c>
      <c r="B1073" s="13">
        <v>11</v>
      </c>
      <c r="C1073" s="110" t="s">
        <v>35743</v>
      </c>
      <c r="D1073" s="110" t="s">
        <v>35744</v>
      </c>
      <c r="F1073" t="s">
        <v>18336</v>
      </c>
      <c r="G1073" t="s">
        <v>18337</v>
      </c>
    </row>
    <row r="1074" spans="1:7">
      <c r="A1074" s="12">
        <f t="shared" si="52"/>
        <v>54</v>
      </c>
      <c r="B1074" s="13">
        <v>12</v>
      </c>
      <c r="C1074" s="110" t="s">
        <v>35745</v>
      </c>
      <c r="D1074" s="110" t="s">
        <v>35746</v>
      </c>
      <c r="F1074" t="s">
        <v>18338</v>
      </c>
      <c r="G1074" t="s">
        <v>18339</v>
      </c>
    </row>
    <row r="1075" spans="1:7">
      <c r="A1075" s="12">
        <f t="shared" si="52"/>
        <v>54</v>
      </c>
      <c r="B1075" s="13">
        <v>13</v>
      </c>
      <c r="C1075" s="110" t="s">
        <v>35747</v>
      </c>
      <c r="D1075" s="110" t="s">
        <v>35748</v>
      </c>
      <c r="F1075" t="s">
        <v>18340</v>
      </c>
      <c r="G1075" t="s">
        <v>18341</v>
      </c>
    </row>
    <row r="1076" spans="1:7">
      <c r="A1076" s="12">
        <f t="shared" si="52"/>
        <v>54</v>
      </c>
      <c r="B1076" s="13">
        <v>14</v>
      </c>
      <c r="C1076" s="112" t="s">
        <v>36941</v>
      </c>
      <c r="D1076" s="110" t="s">
        <v>35749</v>
      </c>
      <c r="F1076" t="s">
        <v>18342</v>
      </c>
      <c r="G1076" t="s">
        <v>18343</v>
      </c>
    </row>
    <row r="1077" spans="1:7">
      <c r="A1077" s="12">
        <f t="shared" si="52"/>
        <v>54</v>
      </c>
      <c r="B1077" s="13">
        <v>15</v>
      </c>
      <c r="C1077" s="110" t="s">
        <v>35751</v>
      </c>
      <c r="D1077" s="110" t="s">
        <v>35750</v>
      </c>
      <c r="E1077" s="110" t="s">
        <v>36942</v>
      </c>
      <c r="F1077" t="s">
        <v>18344</v>
      </c>
      <c r="G1077" t="s">
        <v>18345</v>
      </c>
    </row>
    <row r="1078" spans="1:7">
      <c r="A1078" s="12">
        <f>A1075</f>
        <v>54</v>
      </c>
      <c r="B1078" s="13">
        <v>16</v>
      </c>
      <c r="C1078" s="110" t="s">
        <v>35752</v>
      </c>
      <c r="D1078" s="110" t="s">
        <v>35753</v>
      </c>
      <c r="F1078" t="s">
        <v>18346</v>
      </c>
      <c r="G1078" t="s">
        <v>18347</v>
      </c>
    </row>
    <row r="1079" spans="1:7">
      <c r="A1079" s="12">
        <f t="shared" si="52"/>
        <v>54</v>
      </c>
      <c r="B1079" s="13">
        <v>17</v>
      </c>
      <c r="C1079" s="110" t="s">
        <v>35754</v>
      </c>
      <c r="D1079" s="110" t="s">
        <v>35755</v>
      </c>
      <c r="F1079" t="s">
        <v>18348</v>
      </c>
      <c r="G1079" t="s">
        <v>18349</v>
      </c>
    </row>
    <row r="1080" spans="1:7">
      <c r="A1080" s="12">
        <f t="shared" si="52"/>
        <v>54</v>
      </c>
      <c r="B1080" s="13">
        <v>18</v>
      </c>
      <c r="C1080" s="110" t="s">
        <v>35756</v>
      </c>
      <c r="D1080" s="110" t="s">
        <v>35757</v>
      </c>
      <c r="F1080" t="s">
        <v>18350</v>
      </c>
      <c r="G1080" t="s">
        <v>18351</v>
      </c>
    </row>
    <row r="1081" spans="1:7">
      <c r="A1081" s="12">
        <f t="shared" si="52"/>
        <v>54</v>
      </c>
      <c r="B1081" s="13">
        <v>19</v>
      </c>
      <c r="C1081" s="110" t="s">
        <v>35758</v>
      </c>
      <c r="D1081" s="110" t="s">
        <v>35759</v>
      </c>
      <c r="E1081" s="110" t="s">
        <v>36943</v>
      </c>
      <c r="F1081" t="s">
        <v>18352</v>
      </c>
      <c r="G1081" t="s">
        <v>18353</v>
      </c>
    </row>
    <row r="1082" spans="1:7">
      <c r="A1082" s="12">
        <f t="shared" si="52"/>
        <v>54</v>
      </c>
      <c r="B1082" s="13">
        <v>20</v>
      </c>
      <c r="C1082" s="110" t="s">
        <v>36818</v>
      </c>
      <c r="D1082" s="110" t="s">
        <v>35760</v>
      </c>
      <c r="F1082" t="s">
        <v>18354</v>
      </c>
      <c r="G1082" t="s">
        <v>18355</v>
      </c>
    </row>
    <row r="1083" spans="1:7">
      <c r="A1083" s="4">
        <f>A1082+1</f>
        <v>55</v>
      </c>
      <c r="B1083" s="4">
        <v>1</v>
      </c>
      <c r="C1083" s="110" t="s">
        <v>35761</v>
      </c>
      <c r="D1083" s="110" t="s">
        <v>35762</v>
      </c>
      <c r="F1083" t="s">
        <v>18356</v>
      </c>
      <c r="G1083" t="s">
        <v>14502</v>
      </c>
    </row>
    <row r="1084" spans="1:7">
      <c r="A1084" s="4">
        <f>A1083</f>
        <v>55</v>
      </c>
      <c r="B1084" s="5">
        <v>2</v>
      </c>
      <c r="C1084" s="110" t="s">
        <v>35763</v>
      </c>
      <c r="D1084" s="110" t="s">
        <v>35764</v>
      </c>
      <c r="F1084" t="s">
        <v>18357</v>
      </c>
      <c r="G1084" t="s">
        <v>18358</v>
      </c>
    </row>
    <row r="1085" spans="1:7">
      <c r="A1085" s="4">
        <f t="shared" ref="A1085:A1102" si="53">A1084</f>
        <v>55</v>
      </c>
      <c r="B1085" s="5">
        <v>3</v>
      </c>
      <c r="C1085" s="110" t="s">
        <v>35765</v>
      </c>
      <c r="D1085" s="110" t="s">
        <v>35766</v>
      </c>
      <c r="F1085" t="s">
        <v>18359</v>
      </c>
      <c r="G1085" t="s">
        <v>18360</v>
      </c>
    </row>
    <row r="1086" spans="1:7">
      <c r="A1086" s="4">
        <f t="shared" si="53"/>
        <v>55</v>
      </c>
      <c r="B1086" s="5">
        <v>4</v>
      </c>
      <c r="C1086" s="110" t="s">
        <v>35767</v>
      </c>
      <c r="D1086" s="110" t="s">
        <v>35768</v>
      </c>
      <c r="F1086" t="s">
        <v>15745</v>
      </c>
      <c r="G1086" t="s">
        <v>18361</v>
      </c>
    </row>
    <row r="1087" spans="1:7">
      <c r="A1087" s="4">
        <f t="shared" si="53"/>
        <v>55</v>
      </c>
      <c r="B1087" s="5">
        <v>5</v>
      </c>
      <c r="C1087" s="110" t="s">
        <v>35769</v>
      </c>
      <c r="D1087" s="110" t="s">
        <v>35770</v>
      </c>
      <c r="F1087" t="s">
        <v>18362</v>
      </c>
      <c r="G1087" t="s">
        <v>18363</v>
      </c>
    </row>
    <row r="1088" spans="1:7">
      <c r="A1088" s="4">
        <f t="shared" si="53"/>
        <v>55</v>
      </c>
      <c r="B1088" s="5">
        <v>6</v>
      </c>
      <c r="C1088" s="110" t="s">
        <v>35771</v>
      </c>
      <c r="D1088" s="110" t="s">
        <v>35772</v>
      </c>
      <c r="F1088" t="s">
        <v>18364</v>
      </c>
      <c r="G1088" t="s">
        <v>18365</v>
      </c>
    </row>
    <row r="1089" spans="1:7">
      <c r="A1089" s="4">
        <f t="shared" si="53"/>
        <v>55</v>
      </c>
      <c r="B1089" s="5">
        <v>7</v>
      </c>
      <c r="C1089" s="110" t="s">
        <v>35773</v>
      </c>
      <c r="D1089" s="110" t="s">
        <v>35774</v>
      </c>
      <c r="F1089" t="s">
        <v>18366</v>
      </c>
      <c r="G1089" t="s">
        <v>18367</v>
      </c>
    </row>
    <row r="1090" spans="1:7">
      <c r="A1090" s="4">
        <f t="shared" si="53"/>
        <v>55</v>
      </c>
      <c r="B1090" s="5">
        <v>8</v>
      </c>
      <c r="C1090" s="110" t="s">
        <v>35775</v>
      </c>
      <c r="D1090" s="110" t="s">
        <v>35776</v>
      </c>
      <c r="F1090" t="s">
        <v>18368</v>
      </c>
      <c r="G1090" t="s">
        <v>18369</v>
      </c>
    </row>
    <row r="1091" spans="1:7">
      <c r="A1091" s="4">
        <f t="shared" si="53"/>
        <v>55</v>
      </c>
      <c r="B1091" s="5">
        <v>9</v>
      </c>
      <c r="C1091" s="110" t="s">
        <v>35777</v>
      </c>
      <c r="D1091" s="110" t="s">
        <v>35778</v>
      </c>
      <c r="F1091" t="s">
        <v>18370</v>
      </c>
      <c r="G1091" t="s">
        <v>18371</v>
      </c>
    </row>
    <row r="1092" spans="1:7">
      <c r="A1092" s="4">
        <f t="shared" si="53"/>
        <v>55</v>
      </c>
      <c r="B1092" s="5">
        <v>10</v>
      </c>
      <c r="C1092" s="110" t="s">
        <v>35779</v>
      </c>
      <c r="D1092" s="110" t="s">
        <v>35780</v>
      </c>
      <c r="E1092" s="110" t="s">
        <v>36806</v>
      </c>
      <c r="F1092" t="s">
        <v>18372</v>
      </c>
      <c r="G1092" t="s">
        <v>18373</v>
      </c>
    </row>
    <row r="1093" spans="1:7">
      <c r="A1093" s="4">
        <f t="shared" si="53"/>
        <v>55</v>
      </c>
      <c r="B1093" s="4">
        <v>11</v>
      </c>
      <c r="C1093" s="110" t="s">
        <v>35781</v>
      </c>
      <c r="D1093" s="110" t="s">
        <v>35782</v>
      </c>
      <c r="F1093" t="s">
        <v>18374</v>
      </c>
      <c r="G1093" t="s">
        <v>18375</v>
      </c>
    </row>
    <row r="1094" spans="1:7">
      <c r="A1094" s="4">
        <f t="shared" si="53"/>
        <v>55</v>
      </c>
      <c r="B1094" s="4">
        <v>12</v>
      </c>
      <c r="C1094" s="110" t="s">
        <v>35783</v>
      </c>
      <c r="D1094" s="110" t="s">
        <v>35784</v>
      </c>
      <c r="F1094" t="s">
        <v>18376</v>
      </c>
      <c r="G1094" t="s">
        <v>18377</v>
      </c>
    </row>
    <row r="1095" spans="1:7">
      <c r="A1095" s="4">
        <f t="shared" si="53"/>
        <v>55</v>
      </c>
      <c r="B1095" s="4">
        <v>13</v>
      </c>
      <c r="C1095" s="110" t="s">
        <v>35785</v>
      </c>
      <c r="D1095" s="110" t="s">
        <v>35786</v>
      </c>
      <c r="E1095" s="110" t="s">
        <v>36807</v>
      </c>
      <c r="F1095" t="s">
        <v>18378</v>
      </c>
      <c r="G1095" t="s">
        <v>18379</v>
      </c>
    </row>
    <row r="1096" spans="1:7">
      <c r="A1096" s="4">
        <f t="shared" si="53"/>
        <v>55</v>
      </c>
      <c r="B1096" s="4">
        <v>14</v>
      </c>
      <c r="C1096" s="110" t="s">
        <v>35787</v>
      </c>
      <c r="D1096" s="110" t="s">
        <v>35788</v>
      </c>
      <c r="E1096" s="110" t="s">
        <v>36808</v>
      </c>
      <c r="F1096" t="s">
        <v>18380</v>
      </c>
      <c r="G1096" t="s">
        <v>18381</v>
      </c>
    </row>
    <row r="1097" spans="1:7">
      <c r="A1097" s="4">
        <f t="shared" si="53"/>
        <v>55</v>
      </c>
      <c r="B1097" s="4">
        <v>15</v>
      </c>
      <c r="C1097" s="110" t="s">
        <v>35789</v>
      </c>
      <c r="D1097" s="110" t="s">
        <v>35790</v>
      </c>
      <c r="F1097" t="s">
        <v>18382</v>
      </c>
      <c r="G1097" t="s">
        <v>18383</v>
      </c>
    </row>
    <row r="1098" spans="1:7">
      <c r="A1098" s="4">
        <f t="shared" si="53"/>
        <v>55</v>
      </c>
      <c r="B1098" s="4">
        <v>16</v>
      </c>
      <c r="C1098" s="110" t="s">
        <v>35791</v>
      </c>
      <c r="D1098" s="110" t="s">
        <v>35792</v>
      </c>
      <c r="E1098" s="110" t="s">
        <v>36944</v>
      </c>
      <c r="F1098" t="s">
        <v>18384</v>
      </c>
      <c r="G1098" t="s">
        <v>18385</v>
      </c>
    </row>
    <row r="1099" spans="1:7">
      <c r="A1099" s="4">
        <f t="shared" si="53"/>
        <v>55</v>
      </c>
      <c r="B1099" s="4">
        <v>17</v>
      </c>
      <c r="C1099" s="110" t="s">
        <v>35793</v>
      </c>
      <c r="D1099" s="110" t="s">
        <v>35794</v>
      </c>
      <c r="F1099" t="s">
        <v>18386</v>
      </c>
      <c r="G1099" t="s">
        <v>18387</v>
      </c>
    </row>
    <row r="1100" spans="1:7">
      <c r="A1100" s="4">
        <f t="shared" si="53"/>
        <v>55</v>
      </c>
      <c r="B1100" s="4">
        <v>18</v>
      </c>
      <c r="C1100" s="110" t="s">
        <v>35795</v>
      </c>
      <c r="D1100" s="110" t="s">
        <v>35796</v>
      </c>
      <c r="F1100" t="s">
        <v>18388</v>
      </c>
      <c r="G1100" t="s">
        <v>18389</v>
      </c>
    </row>
    <row r="1101" spans="1:7">
      <c r="A1101" s="4">
        <f t="shared" si="53"/>
        <v>55</v>
      </c>
      <c r="B1101" s="4">
        <v>19</v>
      </c>
      <c r="C1101" s="110" t="s">
        <v>35797</v>
      </c>
      <c r="D1101" s="110" t="s">
        <v>35798</v>
      </c>
      <c r="E1101" s="110" t="s">
        <v>36945</v>
      </c>
      <c r="F1101" t="s">
        <v>18390</v>
      </c>
      <c r="G1101" t="s">
        <v>18391</v>
      </c>
    </row>
    <row r="1102" spans="1:7">
      <c r="A1102" s="4">
        <f t="shared" si="53"/>
        <v>55</v>
      </c>
      <c r="B1102" s="4">
        <v>20</v>
      </c>
      <c r="C1102" s="110" t="s">
        <v>35799</v>
      </c>
      <c r="D1102" s="110" t="s">
        <v>36819</v>
      </c>
      <c r="F1102" t="s">
        <v>18392</v>
      </c>
      <c r="G1102" t="s">
        <v>18393</v>
      </c>
    </row>
    <row r="1103" spans="1:7">
      <c r="A1103" s="12">
        <f>A1096+1</f>
        <v>56</v>
      </c>
      <c r="B1103" s="13">
        <v>1</v>
      </c>
      <c r="C1103" s="110" t="s">
        <v>35800</v>
      </c>
      <c r="D1103" s="110" t="s">
        <v>35801</v>
      </c>
      <c r="F1103" t="s">
        <v>18394</v>
      </c>
      <c r="G1103" t="s">
        <v>18395</v>
      </c>
    </row>
    <row r="1104" spans="1:7">
      <c r="A1104" s="12">
        <f>A1103</f>
        <v>56</v>
      </c>
      <c r="B1104" s="12">
        <v>2</v>
      </c>
      <c r="C1104" s="110" t="s">
        <v>35802</v>
      </c>
      <c r="D1104" s="110" t="s">
        <v>35803</v>
      </c>
      <c r="F1104" t="s">
        <v>18396</v>
      </c>
      <c r="G1104" t="s">
        <v>18397</v>
      </c>
    </row>
    <row r="1105" spans="1:7">
      <c r="A1105" s="12">
        <f t="shared" ref="A1105:A1117" si="54">A1104</f>
        <v>56</v>
      </c>
      <c r="B1105" s="12">
        <v>3</v>
      </c>
      <c r="C1105" s="110" t="s">
        <v>35804</v>
      </c>
      <c r="D1105" s="110" t="s">
        <v>35805</v>
      </c>
      <c r="F1105" t="s">
        <v>18398</v>
      </c>
      <c r="G1105" t="s">
        <v>18399</v>
      </c>
    </row>
    <row r="1106" spans="1:7">
      <c r="A1106" s="12">
        <f t="shared" si="54"/>
        <v>56</v>
      </c>
      <c r="B1106" s="12">
        <v>4</v>
      </c>
      <c r="C1106" s="110" t="s">
        <v>35806</v>
      </c>
      <c r="D1106" s="110" t="s">
        <v>35807</v>
      </c>
      <c r="F1106" t="s">
        <v>18400</v>
      </c>
      <c r="G1106" t="s">
        <v>18401</v>
      </c>
    </row>
    <row r="1107" spans="1:7">
      <c r="A1107" s="12">
        <f t="shared" si="54"/>
        <v>56</v>
      </c>
      <c r="B1107" s="12">
        <v>5</v>
      </c>
      <c r="C1107" s="110" t="s">
        <v>35808</v>
      </c>
      <c r="D1107" s="110" t="s">
        <v>35809</v>
      </c>
      <c r="F1107" t="s">
        <v>18402</v>
      </c>
      <c r="G1107" t="s">
        <v>18403</v>
      </c>
    </row>
    <row r="1108" spans="1:7">
      <c r="A1108" s="12">
        <f t="shared" si="54"/>
        <v>56</v>
      </c>
      <c r="B1108" s="12">
        <v>6</v>
      </c>
      <c r="C1108" s="110" t="s">
        <v>35810</v>
      </c>
      <c r="D1108" s="110" t="s">
        <v>35811</v>
      </c>
      <c r="F1108" t="s">
        <v>18404</v>
      </c>
      <c r="G1108" t="s">
        <v>18405</v>
      </c>
    </row>
    <row r="1109" spans="1:7">
      <c r="A1109" s="12">
        <f t="shared" si="54"/>
        <v>56</v>
      </c>
      <c r="B1109" s="12">
        <v>7</v>
      </c>
      <c r="C1109" s="110" t="s">
        <v>35812</v>
      </c>
      <c r="D1109" s="110" t="s">
        <v>35813</v>
      </c>
      <c r="F1109" t="s">
        <v>18406</v>
      </c>
      <c r="G1109" t="s">
        <v>18407</v>
      </c>
    </row>
    <row r="1110" spans="1:7">
      <c r="A1110" s="12">
        <f t="shared" si="54"/>
        <v>56</v>
      </c>
      <c r="B1110" s="12">
        <v>8</v>
      </c>
      <c r="C1110" s="110" t="s">
        <v>35814</v>
      </c>
      <c r="D1110" s="110" t="s">
        <v>35815</v>
      </c>
      <c r="F1110" t="s">
        <v>18408</v>
      </c>
      <c r="G1110" t="s">
        <v>18409</v>
      </c>
    </row>
    <row r="1111" spans="1:7">
      <c r="A1111" s="12">
        <f t="shared" si="54"/>
        <v>56</v>
      </c>
      <c r="B1111" s="12">
        <v>9</v>
      </c>
      <c r="C1111" s="110" t="s">
        <v>35816</v>
      </c>
      <c r="D1111" s="110" t="s">
        <v>35817</v>
      </c>
      <c r="F1111" t="s">
        <v>18410</v>
      </c>
      <c r="G1111" t="s">
        <v>18411</v>
      </c>
    </row>
    <row r="1112" spans="1:7">
      <c r="A1112" s="12">
        <f t="shared" si="54"/>
        <v>56</v>
      </c>
      <c r="B1112" s="12">
        <v>10</v>
      </c>
      <c r="C1112" s="110" t="s">
        <v>35818</v>
      </c>
      <c r="D1112" s="110" t="s">
        <v>35819</v>
      </c>
      <c r="E1112" s="110" t="s">
        <v>36946</v>
      </c>
      <c r="F1112" t="s">
        <v>18412</v>
      </c>
      <c r="G1112" t="s">
        <v>18413</v>
      </c>
    </row>
    <row r="1113" spans="1:7">
      <c r="A1113" s="12">
        <f t="shared" si="54"/>
        <v>56</v>
      </c>
      <c r="B1113" s="13">
        <v>11</v>
      </c>
      <c r="C1113" s="110" t="s">
        <v>35820</v>
      </c>
      <c r="D1113" s="110" t="s">
        <v>35821</v>
      </c>
      <c r="E1113" s="110" t="s">
        <v>36947</v>
      </c>
      <c r="F1113" t="s">
        <v>18414</v>
      </c>
      <c r="G1113" t="s">
        <v>18415</v>
      </c>
    </row>
    <row r="1114" spans="1:7">
      <c r="A1114" s="12">
        <f t="shared" si="54"/>
        <v>56</v>
      </c>
      <c r="B1114" s="13">
        <v>12</v>
      </c>
      <c r="C1114" s="110" t="s">
        <v>35822</v>
      </c>
      <c r="D1114" s="110" t="s">
        <v>35823</v>
      </c>
      <c r="F1114" t="s">
        <v>18416</v>
      </c>
      <c r="G1114" t="s">
        <v>18417</v>
      </c>
    </row>
    <row r="1115" spans="1:7">
      <c r="A1115" s="12">
        <f t="shared" si="54"/>
        <v>56</v>
      </c>
      <c r="B1115" s="13">
        <v>13</v>
      </c>
      <c r="C1115" s="110" t="s">
        <v>35824</v>
      </c>
      <c r="D1115" s="110" t="s">
        <v>35825</v>
      </c>
      <c r="F1115" t="s">
        <v>18418</v>
      </c>
      <c r="G1115" t="s">
        <v>18419</v>
      </c>
    </row>
    <row r="1116" spans="1:7">
      <c r="A1116" s="12">
        <f t="shared" si="54"/>
        <v>56</v>
      </c>
      <c r="B1116" s="13">
        <v>14</v>
      </c>
      <c r="C1116" s="110" t="s">
        <v>35826</v>
      </c>
      <c r="D1116" s="110" t="s">
        <v>35827</v>
      </c>
      <c r="F1116" t="s">
        <v>18420</v>
      </c>
      <c r="G1116" t="s">
        <v>18421</v>
      </c>
    </row>
    <row r="1117" spans="1:7">
      <c r="A1117" s="12">
        <f t="shared" si="54"/>
        <v>56</v>
      </c>
      <c r="B1117" s="13">
        <v>15</v>
      </c>
      <c r="C1117" s="110" t="s">
        <v>35828</v>
      </c>
      <c r="D1117" s="110" t="s">
        <v>35829</v>
      </c>
      <c r="F1117" t="s">
        <v>18422</v>
      </c>
      <c r="G1117" t="s">
        <v>18423</v>
      </c>
    </row>
    <row r="1118" spans="1:7">
      <c r="A1118" s="12">
        <f>A1115</f>
        <v>56</v>
      </c>
      <c r="B1118" s="13">
        <v>16</v>
      </c>
      <c r="C1118" s="110" t="s">
        <v>35830</v>
      </c>
      <c r="D1118" s="110" t="s">
        <v>35831</v>
      </c>
      <c r="F1118" t="s">
        <v>18424</v>
      </c>
      <c r="G1118" t="s">
        <v>18425</v>
      </c>
    </row>
    <row r="1119" spans="1:7">
      <c r="A1119" s="12">
        <f>A1116</f>
        <v>56</v>
      </c>
      <c r="B1119" s="13">
        <v>17</v>
      </c>
      <c r="C1119" s="110" t="s">
        <v>35832</v>
      </c>
      <c r="D1119" s="110" t="s">
        <v>35833</v>
      </c>
      <c r="F1119" t="s">
        <v>18426</v>
      </c>
      <c r="G1119" t="s">
        <v>18427</v>
      </c>
    </row>
    <row r="1120" spans="1:7">
      <c r="A1120" s="12">
        <f>A1117</f>
        <v>56</v>
      </c>
      <c r="B1120" s="13">
        <v>18</v>
      </c>
      <c r="C1120" s="110" t="s">
        <v>35834</v>
      </c>
      <c r="D1120" s="110" t="s">
        <v>35835</v>
      </c>
      <c r="F1120" t="s">
        <v>14625</v>
      </c>
      <c r="G1120" t="s">
        <v>18428</v>
      </c>
    </row>
    <row r="1121" spans="1:7">
      <c r="A1121" s="12">
        <f>A1118</f>
        <v>56</v>
      </c>
      <c r="B1121" s="13">
        <v>19</v>
      </c>
      <c r="C1121" s="110" t="s">
        <v>35836</v>
      </c>
      <c r="D1121" s="110" t="s">
        <v>35837</v>
      </c>
      <c r="F1121" t="s">
        <v>18429</v>
      </c>
      <c r="G1121" t="s">
        <v>18430</v>
      </c>
    </row>
    <row r="1122" spans="1:7">
      <c r="A1122" s="12">
        <f>A1119</f>
        <v>56</v>
      </c>
      <c r="B1122" s="13">
        <v>20</v>
      </c>
      <c r="C1122" s="110" t="s">
        <v>35838</v>
      </c>
      <c r="D1122" s="110" t="s">
        <v>35839</v>
      </c>
      <c r="F1122" t="s">
        <v>18431</v>
      </c>
      <c r="G1122" t="s">
        <v>18425</v>
      </c>
    </row>
    <row r="1123" spans="1:7">
      <c r="A1123" s="4">
        <f>A1122+1</f>
        <v>57</v>
      </c>
      <c r="B1123" s="4">
        <v>1</v>
      </c>
      <c r="C1123" s="110" t="s">
        <v>35840</v>
      </c>
      <c r="D1123" s="110" t="s">
        <v>35841</v>
      </c>
      <c r="F1123" t="s">
        <v>18432</v>
      </c>
      <c r="G1123" t="s">
        <v>18433</v>
      </c>
    </row>
    <row r="1124" spans="1:7">
      <c r="A1124" s="4">
        <f>A1123</f>
        <v>57</v>
      </c>
      <c r="B1124" s="5">
        <v>2</v>
      </c>
      <c r="C1124" s="110" t="s">
        <v>35842</v>
      </c>
      <c r="D1124" s="110" t="s">
        <v>35843</v>
      </c>
      <c r="E1124" s="110" t="s">
        <v>36809</v>
      </c>
      <c r="F1124" t="s">
        <v>18434</v>
      </c>
      <c r="G1124" t="s">
        <v>18435</v>
      </c>
    </row>
    <row r="1125" spans="1:7">
      <c r="A1125" s="4">
        <f t="shared" ref="A1125:A1142" si="55">A1124</f>
        <v>57</v>
      </c>
      <c r="B1125" s="5">
        <v>3</v>
      </c>
      <c r="C1125" s="110" t="s">
        <v>35844</v>
      </c>
      <c r="D1125" s="110" t="s">
        <v>35845</v>
      </c>
      <c r="F1125" t="s">
        <v>18436</v>
      </c>
      <c r="G1125" t="s">
        <v>18437</v>
      </c>
    </row>
    <row r="1126" spans="1:7">
      <c r="A1126" s="4">
        <f t="shared" si="55"/>
        <v>57</v>
      </c>
      <c r="B1126" s="5">
        <v>4</v>
      </c>
      <c r="C1126" s="110" t="s">
        <v>35846</v>
      </c>
      <c r="D1126" s="110" t="s">
        <v>35847</v>
      </c>
      <c r="F1126" t="s">
        <v>18438</v>
      </c>
      <c r="G1126" t="s">
        <v>18439</v>
      </c>
    </row>
    <row r="1127" spans="1:7">
      <c r="A1127" s="4">
        <f t="shared" si="55"/>
        <v>57</v>
      </c>
      <c r="B1127" s="5">
        <v>5</v>
      </c>
      <c r="C1127" s="110" t="s">
        <v>35848</v>
      </c>
      <c r="D1127" s="110" t="s">
        <v>35849</v>
      </c>
      <c r="F1127" t="s">
        <v>18440</v>
      </c>
      <c r="G1127" t="s">
        <v>18441</v>
      </c>
    </row>
    <row r="1128" spans="1:7">
      <c r="A1128" s="4">
        <f t="shared" si="55"/>
        <v>57</v>
      </c>
      <c r="B1128" s="5">
        <v>6</v>
      </c>
      <c r="C1128" s="110" t="s">
        <v>35850</v>
      </c>
      <c r="D1128" s="110" t="s">
        <v>35851</v>
      </c>
      <c r="E1128" s="110" t="s">
        <v>36810</v>
      </c>
      <c r="F1128" t="s">
        <v>18442</v>
      </c>
      <c r="G1128" t="s">
        <v>18443</v>
      </c>
    </row>
    <row r="1129" spans="1:7">
      <c r="A1129" s="4">
        <f t="shared" si="55"/>
        <v>57</v>
      </c>
      <c r="B1129" s="5">
        <v>7</v>
      </c>
      <c r="C1129" s="110" t="s">
        <v>35852</v>
      </c>
      <c r="D1129" s="110" t="s">
        <v>35853</v>
      </c>
      <c r="F1129" t="s">
        <v>18444</v>
      </c>
      <c r="G1129" t="s">
        <v>18445</v>
      </c>
    </row>
    <row r="1130" spans="1:7">
      <c r="A1130" s="4">
        <f t="shared" si="55"/>
        <v>57</v>
      </c>
      <c r="B1130" s="5">
        <v>8</v>
      </c>
      <c r="C1130" s="110" t="s">
        <v>35854</v>
      </c>
      <c r="D1130" s="110" t="s">
        <v>35855</v>
      </c>
      <c r="E1130" s="110" t="s">
        <v>36948</v>
      </c>
      <c r="F1130" t="s">
        <v>18446</v>
      </c>
      <c r="G1130" t="s">
        <v>16891</v>
      </c>
    </row>
    <row r="1131" spans="1:7">
      <c r="A1131" s="4">
        <f t="shared" si="55"/>
        <v>57</v>
      </c>
      <c r="B1131" s="5">
        <v>9</v>
      </c>
      <c r="C1131" s="110" t="s">
        <v>3699</v>
      </c>
      <c r="D1131" s="110" t="s">
        <v>3700</v>
      </c>
      <c r="E1131" s="110" t="s">
        <v>36949</v>
      </c>
      <c r="F1131" t="s">
        <v>18447</v>
      </c>
      <c r="G1131" t="s">
        <v>18448</v>
      </c>
    </row>
    <row r="1132" spans="1:7">
      <c r="A1132" s="4">
        <f t="shared" si="55"/>
        <v>57</v>
      </c>
      <c r="B1132" s="5">
        <v>10</v>
      </c>
      <c r="C1132" s="110" t="s">
        <v>35856</v>
      </c>
      <c r="D1132" s="110" t="s">
        <v>35857</v>
      </c>
      <c r="F1132" t="s">
        <v>18449</v>
      </c>
      <c r="G1132" t="s">
        <v>18450</v>
      </c>
    </row>
    <row r="1133" spans="1:7">
      <c r="A1133" s="4">
        <f t="shared" si="55"/>
        <v>57</v>
      </c>
      <c r="B1133" s="4">
        <v>11</v>
      </c>
      <c r="C1133" s="110" t="s">
        <v>35858</v>
      </c>
      <c r="D1133" s="110" t="s">
        <v>35859</v>
      </c>
      <c r="F1133" t="s">
        <v>18451</v>
      </c>
      <c r="G1133" t="s">
        <v>18452</v>
      </c>
    </row>
    <row r="1134" spans="1:7">
      <c r="A1134" s="4">
        <f t="shared" si="55"/>
        <v>57</v>
      </c>
      <c r="B1134" s="4">
        <v>12</v>
      </c>
      <c r="C1134" s="110" t="s">
        <v>35860</v>
      </c>
      <c r="D1134" s="110" t="s">
        <v>35861</v>
      </c>
      <c r="F1134" t="s">
        <v>18453</v>
      </c>
      <c r="G1134" t="s">
        <v>18454</v>
      </c>
    </row>
    <row r="1135" spans="1:7">
      <c r="A1135" s="4">
        <f t="shared" si="55"/>
        <v>57</v>
      </c>
      <c r="B1135" s="4">
        <v>13</v>
      </c>
      <c r="C1135" s="110" t="s">
        <v>35863</v>
      </c>
      <c r="D1135" s="110" t="s">
        <v>35862</v>
      </c>
      <c r="F1135" t="s">
        <v>18455</v>
      </c>
      <c r="G1135" t="s">
        <v>18456</v>
      </c>
    </row>
    <row r="1136" spans="1:7">
      <c r="A1136" s="4">
        <f t="shared" si="55"/>
        <v>57</v>
      </c>
      <c r="B1136" s="4">
        <v>14</v>
      </c>
      <c r="C1136" s="110" t="s">
        <v>35864</v>
      </c>
      <c r="D1136" s="110" t="s">
        <v>35865</v>
      </c>
      <c r="E1136" s="110" t="s">
        <v>36950</v>
      </c>
      <c r="F1136" t="s">
        <v>18457</v>
      </c>
      <c r="G1136" t="s">
        <v>18458</v>
      </c>
    </row>
    <row r="1137" spans="1:7">
      <c r="A1137" s="4">
        <f t="shared" si="55"/>
        <v>57</v>
      </c>
      <c r="B1137" s="4">
        <v>15</v>
      </c>
      <c r="C1137" s="110" t="s">
        <v>35866</v>
      </c>
      <c r="D1137" s="110" t="s">
        <v>35867</v>
      </c>
      <c r="F1137" t="s">
        <v>18459</v>
      </c>
      <c r="G1137" t="s">
        <v>18460</v>
      </c>
    </row>
    <row r="1138" spans="1:7">
      <c r="A1138" s="4">
        <f t="shared" si="55"/>
        <v>57</v>
      </c>
      <c r="B1138" s="4">
        <v>16</v>
      </c>
      <c r="C1138" s="110" t="s">
        <v>35868</v>
      </c>
      <c r="D1138" s="110" t="s">
        <v>35869</v>
      </c>
      <c r="F1138" t="s">
        <v>18461</v>
      </c>
      <c r="G1138" t="s">
        <v>18462</v>
      </c>
    </row>
    <row r="1139" spans="1:7">
      <c r="A1139" s="4">
        <f t="shared" si="55"/>
        <v>57</v>
      </c>
      <c r="B1139" s="4">
        <v>17</v>
      </c>
      <c r="C1139" s="110" t="s">
        <v>35870</v>
      </c>
      <c r="D1139" s="110" t="s">
        <v>35871</v>
      </c>
      <c r="E1139" s="110" t="s">
        <v>36951</v>
      </c>
      <c r="F1139" t="s">
        <v>18463</v>
      </c>
      <c r="G1139" t="s">
        <v>15344</v>
      </c>
    </row>
    <row r="1140" spans="1:7">
      <c r="A1140" s="4">
        <f t="shared" si="55"/>
        <v>57</v>
      </c>
      <c r="B1140" s="4">
        <v>18</v>
      </c>
      <c r="C1140" s="110" t="s">
        <v>35872</v>
      </c>
      <c r="D1140" s="110" t="s">
        <v>35873</v>
      </c>
      <c r="F1140" t="s">
        <v>18464</v>
      </c>
      <c r="G1140" t="s">
        <v>18465</v>
      </c>
    </row>
    <row r="1141" spans="1:7">
      <c r="A1141" s="4">
        <f t="shared" si="55"/>
        <v>57</v>
      </c>
      <c r="B1141" s="4">
        <v>19</v>
      </c>
      <c r="C1141" s="110" t="s">
        <v>35874</v>
      </c>
      <c r="D1141" s="110" t="s">
        <v>35875</v>
      </c>
      <c r="F1141" t="s">
        <v>18466</v>
      </c>
      <c r="G1141" t="s">
        <v>18467</v>
      </c>
    </row>
    <row r="1142" spans="1:7">
      <c r="A1142" s="4">
        <f t="shared" si="55"/>
        <v>57</v>
      </c>
      <c r="B1142" s="4">
        <v>20</v>
      </c>
      <c r="C1142" s="110" t="s">
        <v>35876</v>
      </c>
      <c r="D1142" s="110" t="s">
        <v>35877</v>
      </c>
      <c r="F1142" t="s">
        <v>18468</v>
      </c>
      <c r="G1142" t="s">
        <v>18469</v>
      </c>
    </row>
    <row r="1143" spans="1:7">
      <c r="A1143" s="12">
        <f>A1136+1</f>
        <v>58</v>
      </c>
      <c r="B1143" s="13">
        <v>1</v>
      </c>
      <c r="C1143" s="110" t="s">
        <v>35878</v>
      </c>
      <c r="D1143" s="110" t="s">
        <v>35879</v>
      </c>
      <c r="F1143" t="s">
        <v>18470</v>
      </c>
      <c r="G1143" t="s">
        <v>14542</v>
      </c>
    </row>
    <row r="1144" spans="1:7">
      <c r="A1144" s="12">
        <f>A1143</f>
        <v>58</v>
      </c>
      <c r="B1144" s="12">
        <v>2</v>
      </c>
      <c r="C1144" s="110" t="s">
        <v>35880</v>
      </c>
      <c r="D1144" s="110" t="s">
        <v>35881</v>
      </c>
      <c r="F1144" t="s">
        <v>18471</v>
      </c>
      <c r="G1144" t="s">
        <v>18472</v>
      </c>
    </row>
    <row r="1145" spans="1:7">
      <c r="A1145" s="12">
        <f t="shared" ref="A1145:A1162" si="56">A1144</f>
        <v>58</v>
      </c>
      <c r="B1145" s="12">
        <v>3</v>
      </c>
      <c r="C1145" s="110" t="s">
        <v>35882</v>
      </c>
      <c r="D1145" s="110" t="s">
        <v>35883</v>
      </c>
      <c r="F1145" t="s">
        <v>18473</v>
      </c>
      <c r="G1145" t="s">
        <v>18474</v>
      </c>
    </row>
    <row r="1146" spans="1:7">
      <c r="A1146" s="12">
        <f t="shared" si="56"/>
        <v>58</v>
      </c>
      <c r="B1146" s="12">
        <v>4</v>
      </c>
      <c r="C1146" s="110" t="s">
        <v>35884</v>
      </c>
      <c r="D1146" s="110" t="s">
        <v>35885</v>
      </c>
      <c r="F1146" t="s">
        <v>18475</v>
      </c>
      <c r="G1146" t="s">
        <v>18476</v>
      </c>
    </row>
    <row r="1147" spans="1:7">
      <c r="A1147" s="12">
        <f t="shared" si="56"/>
        <v>58</v>
      </c>
      <c r="B1147" s="12">
        <v>5</v>
      </c>
      <c r="C1147" s="110" t="s">
        <v>35886</v>
      </c>
      <c r="D1147" s="110" t="s">
        <v>35887</v>
      </c>
      <c r="F1147" t="s">
        <v>18477</v>
      </c>
      <c r="G1147" t="s">
        <v>18478</v>
      </c>
    </row>
    <row r="1148" spans="1:7">
      <c r="A1148" s="12">
        <f t="shared" si="56"/>
        <v>58</v>
      </c>
      <c r="B1148" s="12">
        <v>6</v>
      </c>
      <c r="C1148" s="110" t="s">
        <v>35888</v>
      </c>
      <c r="D1148" s="110" t="s">
        <v>35889</v>
      </c>
      <c r="F1148" t="s">
        <v>18479</v>
      </c>
      <c r="G1148" t="s">
        <v>18480</v>
      </c>
    </row>
    <row r="1149" spans="1:7">
      <c r="A1149" s="12">
        <f t="shared" si="56"/>
        <v>58</v>
      </c>
      <c r="B1149" s="12">
        <v>7</v>
      </c>
      <c r="C1149" s="110" t="s">
        <v>35890</v>
      </c>
      <c r="D1149" s="110" t="s">
        <v>35891</v>
      </c>
      <c r="F1149" t="s">
        <v>18481</v>
      </c>
      <c r="G1149" t="s">
        <v>18482</v>
      </c>
    </row>
    <row r="1150" spans="1:7">
      <c r="A1150" s="12">
        <f t="shared" si="56"/>
        <v>58</v>
      </c>
      <c r="B1150" s="12">
        <v>8</v>
      </c>
      <c r="C1150" s="110" t="s">
        <v>35892</v>
      </c>
      <c r="D1150" s="110" t="s">
        <v>35893</v>
      </c>
      <c r="E1150" s="110" t="s">
        <v>36811</v>
      </c>
      <c r="F1150" t="s">
        <v>18483</v>
      </c>
      <c r="G1150" t="s">
        <v>18484</v>
      </c>
    </row>
    <row r="1151" spans="1:7">
      <c r="A1151" s="12">
        <f t="shared" si="56"/>
        <v>58</v>
      </c>
      <c r="B1151" s="12">
        <v>9</v>
      </c>
      <c r="C1151" s="110" t="s">
        <v>35894</v>
      </c>
      <c r="D1151" s="110" t="s">
        <v>35895</v>
      </c>
      <c r="F1151" t="s">
        <v>18485</v>
      </c>
      <c r="G1151" t="s">
        <v>18486</v>
      </c>
    </row>
    <row r="1152" spans="1:7">
      <c r="A1152" s="12">
        <f t="shared" si="56"/>
        <v>58</v>
      </c>
      <c r="B1152" s="12">
        <v>10</v>
      </c>
      <c r="C1152" s="110" t="s">
        <v>35896</v>
      </c>
      <c r="D1152" s="110" t="s">
        <v>35897</v>
      </c>
      <c r="F1152" t="s">
        <v>18487</v>
      </c>
      <c r="G1152" t="s">
        <v>18488</v>
      </c>
    </row>
    <row r="1153" spans="1:7">
      <c r="A1153" s="12">
        <f t="shared" si="56"/>
        <v>58</v>
      </c>
      <c r="B1153" s="13">
        <v>11</v>
      </c>
      <c r="C1153" s="110" t="s">
        <v>35898</v>
      </c>
      <c r="D1153" s="110" t="s">
        <v>35899</v>
      </c>
      <c r="E1153" s="110" t="s">
        <v>36952</v>
      </c>
      <c r="F1153" t="s">
        <v>14167</v>
      </c>
      <c r="G1153" t="s">
        <v>18489</v>
      </c>
    </row>
    <row r="1154" spans="1:7">
      <c r="A1154" s="12">
        <f t="shared" si="56"/>
        <v>58</v>
      </c>
      <c r="B1154" s="13">
        <v>12</v>
      </c>
      <c r="C1154" s="110" t="s">
        <v>35900</v>
      </c>
      <c r="D1154" s="110" t="s">
        <v>35901</v>
      </c>
      <c r="F1154" t="s">
        <v>18490</v>
      </c>
      <c r="G1154" t="s">
        <v>18491</v>
      </c>
    </row>
    <row r="1155" spans="1:7">
      <c r="A1155" s="12">
        <f t="shared" si="56"/>
        <v>58</v>
      </c>
      <c r="B1155" s="13">
        <v>13</v>
      </c>
      <c r="C1155" s="112" t="s">
        <v>36953</v>
      </c>
      <c r="D1155" s="110" t="s">
        <v>35902</v>
      </c>
      <c r="F1155" t="s">
        <v>18492</v>
      </c>
      <c r="G1155" t="s">
        <v>18493</v>
      </c>
    </row>
    <row r="1156" spans="1:7">
      <c r="A1156" s="12">
        <f t="shared" si="56"/>
        <v>58</v>
      </c>
      <c r="B1156" s="13">
        <v>14</v>
      </c>
      <c r="C1156" s="112" t="s">
        <v>36784</v>
      </c>
      <c r="D1156" s="110" t="s">
        <v>35903</v>
      </c>
      <c r="F1156" t="s">
        <v>18494</v>
      </c>
      <c r="G1156" t="s">
        <v>18495</v>
      </c>
    </row>
    <row r="1157" spans="1:7">
      <c r="A1157" s="12">
        <f t="shared" si="56"/>
        <v>58</v>
      </c>
      <c r="B1157" s="13">
        <v>15</v>
      </c>
      <c r="C1157" s="112" t="s">
        <v>36812</v>
      </c>
      <c r="D1157" s="110" t="s">
        <v>35904</v>
      </c>
      <c r="F1157" t="s">
        <v>18496</v>
      </c>
      <c r="G1157" t="s">
        <v>18497</v>
      </c>
    </row>
    <row r="1158" spans="1:7">
      <c r="A1158" s="12">
        <f>A1155</f>
        <v>58</v>
      </c>
      <c r="B1158" s="13">
        <v>16</v>
      </c>
      <c r="C1158" s="112" t="s">
        <v>36954</v>
      </c>
      <c r="D1158" s="110" t="s">
        <v>35905</v>
      </c>
      <c r="F1158" t="s">
        <v>18498</v>
      </c>
      <c r="G1158" t="s">
        <v>18499</v>
      </c>
    </row>
    <row r="1159" spans="1:7">
      <c r="A1159" s="12">
        <f t="shared" si="56"/>
        <v>58</v>
      </c>
      <c r="B1159" s="13">
        <v>17</v>
      </c>
      <c r="C1159" s="112" t="s">
        <v>36955</v>
      </c>
      <c r="D1159" s="110" t="s">
        <v>35906</v>
      </c>
      <c r="F1159" t="s">
        <v>18500</v>
      </c>
      <c r="G1159" t="s">
        <v>18501</v>
      </c>
    </row>
    <row r="1160" spans="1:7">
      <c r="A1160" s="12">
        <f t="shared" si="56"/>
        <v>58</v>
      </c>
      <c r="B1160" s="13">
        <v>18</v>
      </c>
      <c r="C1160" s="112" t="s">
        <v>36956</v>
      </c>
      <c r="D1160" s="110" t="s">
        <v>35907</v>
      </c>
      <c r="E1160" s="110" t="s">
        <v>36957</v>
      </c>
      <c r="F1160" t="s">
        <v>18502</v>
      </c>
      <c r="G1160" t="s">
        <v>18503</v>
      </c>
    </row>
    <row r="1161" spans="1:7">
      <c r="A1161" s="12">
        <f t="shared" si="56"/>
        <v>58</v>
      </c>
      <c r="B1161" s="13">
        <v>19</v>
      </c>
      <c r="C1161" s="112" t="s">
        <v>36785</v>
      </c>
      <c r="D1161" s="110" t="s">
        <v>35908</v>
      </c>
      <c r="F1161" t="s">
        <v>18504</v>
      </c>
      <c r="G1161" t="s">
        <v>18505</v>
      </c>
    </row>
    <row r="1162" spans="1:7">
      <c r="A1162" s="12">
        <f t="shared" si="56"/>
        <v>58</v>
      </c>
      <c r="B1162" s="13">
        <v>20</v>
      </c>
      <c r="C1162" s="112" t="s">
        <v>36958</v>
      </c>
      <c r="D1162" s="110" t="s">
        <v>35909</v>
      </c>
      <c r="E1162" s="110" t="s">
        <v>36959</v>
      </c>
      <c r="F1162" t="s">
        <v>18506</v>
      </c>
      <c r="G1162" t="s">
        <v>18507</v>
      </c>
    </row>
    <row r="1163" spans="1:7">
      <c r="A1163" s="4">
        <f>A1162+1</f>
        <v>59</v>
      </c>
      <c r="B1163" s="4">
        <v>1</v>
      </c>
      <c r="C1163" s="112" t="s">
        <v>36786</v>
      </c>
      <c r="D1163" s="110" t="s">
        <v>35910</v>
      </c>
      <c r="F1163" t="s">
        <v>18508</v>
      </c>
      <c r="G1163" t="s">
        <v>18509</v>
      </c>
    </row>
    <row r="1164" spans="1:7">
      <c r="A1164" s="4">
        <f>A1163</f>
        <v>59</v>
      </c>
      <c r="B1164" s="5">
        <v>2</v>
      </c>
      <c r="C1164" s="112" t="s">
        <v>36960</v>
      </c>
      <c r="D1164" s="110" t="s">
        <v>35911</v>
      </c>
      <c r="F1164" t="s">
        <v>18510</v>
      </c>
      <c r="G1164" t="s">
        <v>18511</v>
      </c>
    </row>
    <row r="1165" spans="1:7">
      <c r="A1165" s="4">
        <f t="shared" ref="A1165:A1182" si="57">A1164</f>
        <v>59</v>
      </c>
      <c r="B1165" s="5">
        <v>3</v>
      </c>
      <c r="C1165" s="112" t="s">
        <v>36787</v>
      </c>
      <c r="D1165" s="110" t="s">
        <v>35912</v>
      </c>
      <c r="F1165" t="s">
        <v>18512</v>
      </c>
      <c r="G1165" t="s">
        <v>16136</v>
      </c>
    </row>
    <row r="1166" spans="1:7">
      <c r="A1166" s="4">
        <f t="shared" si="57"/>
        <v>59</v>
      </c>
      <c r="B1166" s="5">
        <v>4</v>
      </c>
      <c r="C1166" s="112" t="s">
        <v>36961</v>
      </c>
      <c r="D1166" s="110" t="s">
        <v>35913</v>
      </c>
      <c r="E1166" s="110" t="s">
        <v>36962</v>
      </c>
      <c r="F1166" t="s">
        <v>18513</v>
      </c>
      <c r="G1166" t="s">
        <v>18514</v>
      </c>
    </row>
    <row r="1167" spans="1:7">
      <c r="A1167" s="4">
        <f t="shared" si="57"/>
        <v>59</v>
      </c>
      <c r="B1167" s="5">
        <v>5</v>
      </c>
      <c r="C1167" s="112" t="s">
        <v>36963</v>
      </c>
      <c r="D1167" s="110" t="s">
        <v>35914</v>
      </c>
      <c r="F1167" t="s">
        <v>18515</v>
      </c>
      <c r="G1167" t="s">
        <v>18516</v>
      </c>
    </row>
    <row r="1168" spans="1:7">
      <c r="A1168" s="4">
        <f t="shared" si="57"/>
        <v>59</v>
      </c>
      <c r="B1168" s="5">
        <v>6</v>
      </c>
      <c r="C1168" s="112" t="s">
        <v>36964</v>
      </c>
      <c r="D1168" s="110" t="s">
        <v>35915</v>
      </c>
      <c r="F1168" t="s">
        <v>18517</v>
      </c>
      <c r="G1168" t="s">
        <v>18518</v>
      </c>
    </row>
    <row r="1169" spans="1:7">
      <c r="A1169" s="4">
        <f t="shared" si="57"/>
        <v>59</v>
      </c>
      <c r="B1169" s="5">
        <v>7</v>
      </c>
      <c r="C1169" s="112" t="s">
        <v>36965</v>
      </c>
      <c r="D1169" s="110" t="s">
        <v>35916</v>
      </c>
      <c r="F1169" t="s">
        <v>18519</v>
      </c>
      <c r="G1169" t="s">
        <v>18520</v>
      </c>
    </row>
    <row r="1170" spans="1:7">
      <c r="A1170" s="4">
        <f t="shared" si="57"/>
        <v>59</v>
      </c>
      <c r="B1170" s="5">
        <v>8</v>
      </c>
      <c r="C1170" s="112" t="s">
        <v>36813</v>
      </c>
      <c r="D1170" s="110" t="s">
        <v>35917</v>
      </c>
      <c r="F1170" t="s">
        <v>18521</v>
      </c>
      <c r="G1170" t="s">
        <v>18522</v>
      </c>
    </row>
    <row r="1171" spans="1:7">
      <c r="A1171" s="4">
        <f t="shared" si="57"/>
        <v>59</v>
      </c>
      <c r="B1171" s="5">
        <v>9</v>
      </c>
      <c r="C1171" s="112" t="s">
        <v>36814</v>
      </c>
      <c r="D1171" s="110" t="s">
        <v>35918</v>
      </c>
      <c r="E1171" s="110" t="s">
        <v>36966</v>
      </c>
      <c r="F1171" t="s">
        <v>18523</v>
      </c>
      <c r="G1171" t="s">
        <v>18524</v>
      </c>
    </row>
    <row r="1172" spans="1:7">
      <c r="A1172" s="4">
        <f t="shared" si="57"/>
        <v>59</v>
      </c>
      <c r="B1172" s="5">
        <v>10</v>
      </c>
      <c r="C1172" s="112" t="s">
        <v>36967</v>
      </c>
      <c r="D1172" s="110" t="s">
        <v>35919</v>
      </c>
      <c r="F1172" t="s">
        <v>18525</v>
      </c>
      <c r="G1172" t="s">
        <v>18526</v>
      </c>
    </row>
    <row r="1173" spans="1:7">
      <c r="A1173" s="4">
        <f t="shared" si="57"/>
        <v>59</v>
      </c>
      <c r="B1173" s="4">
        <v>11</v>
      </c>
      <c r="C1173" s="112" t="s">
        <v>36968</v>
      </c>
      <c r="D1173" s="110" t="s">
        <v>35920</v>
      </c>
      <c r="F1173" t="s">
        <v>18527</v>
      </c>
      <c r="G1173" t="s">
        <v>18528</v>
      </c>
    </row>
    <row r="1174" spans="1:7">
      <c r="A1174" s="4">
        <f t="shared" si="57"/>
        <v>59</v>
      </c>
      <c r="B1174" s="4">
        <v>12</v>
      </c>
      <c r="C1174" s="112" t="s">
        <v>36969</v>
      </c>
      <c r="D1174" s="110" t="s">
        <v>35921</v>
      </c>
      <c r="F1174" t="s">
        <v>18529</v>
      </c>
      <c r="G1174" t="s">
        <v>18530</v>
      </c>
    </row>
    <row r="1175" spans="1:7">
      <c r="A1175" s="4">
        <f t="shared" si="57"/>
        <v>59</v>
      </c>
      <c r="B1175" s="4">
        <v>13</v>
      </c>
      <c r="C1175" s="110" t="s">
        <v>35923</v>
      </c>
      <c r="D1175" s="110" t="s">
        <v>35924</v>
      </c>
      <c r="F1175" t="s">
        <v>18531</v>
      </c>
      <c r="G1175" t="s">
        <v>35922</v>
      </c>
    </row>
    <row r="1176" spans="1:7">
      <c r="A1176" s="4">
        <f t="shared" si="57"/>
        <v>59</v>
      </c>
      <c r="B1176" s="4">
        <v>14</v>
      </c>
      <c r="C1176" s="110" t="s">
        <v>36970</v>
      </c>
      <c r="D1176" s="110" t="s">
        <v>35925</v>
      </c>
      <c r="F1176" t="s">
        <v>18533</v>
      </c>
      <c r="G1176" t="s">
        <v>18534</v>
      </c>
    </row>
    <row r="1177" spans="1:7">
      <c r="A1177" s="4">
        <f t="shared" si="57"/>
        <v>59</v>
      </c>
      <c r="B1177" s="4">
        <v>15</v>
      </c>
      <c r="C1177" s="110" t="s">
        <v>35926</v>
      </c>
      <c r="D1177" s="110" t="s">
        <v>35927</v>
      </c>
      <c r="E1177" s="110" t="s">
        <v>36971</v>
      </c>
      <c r="F1177" t="s">
        <v>18535</v>
      </c>
      <c r="G1177" t="s">
        <v>18536</v>
      </c>
    </row>
    <row r="1178" spans="1:7">
      <c r="A1178" s="4">
        <f t="shared" si="57"/>
        <v>59</v>
      </c>
      <c r="B1178" s="4">
        <v>16</v>
      </c>
      <c r="C1178" s="110" t="s">
        <v>35928</v>
      </c>
      <c r="D1178" s="110" t="s">
        <v>35929</v>
      </c>
      <c r="F1178" t="s">
        <v>18537</v>
      </c>
      <c r="G1178" t="s">
        <v>18538</v>
      </c>
    </row>
    <row r="1179" spans="1:7">
      <c r="A1179" s="4">
        <f t="shared" si="57"/>
        <v>59</v>
      </c>
      <c r="B1179" s="4">
        <v>17</v>
      </c>
      <c r="C1179" s="110" t="s">
        <v>35930</v>
      </c>
      <c r="D1179" s="110" t="s">
        <v>35931</v>
      </c>
      <c r="F1179" t="s">
        <v>18539</v>
      </c>
      <c r="G1179" t="s">
        <v>18540</v>
      </c>
    </row>
    <row r="1180" spans="1:7">
      <c r="A1180" s="4">
        <f t="shared" si="57"/>
        <v>59</v>
      </c>
      <c r="B1180" s="4">
        <v>18</v>
      </c>
      <c r="C1180" s="110" t="s">
        <v>35932</v>
      </c>
      <c r="D1180" s="110" t="s">
        <v>35933</v>
      </c>
      <c r="F1180" t="s">
        <v>18541</v>
      </c>
      <c r="G1180" t="s">
        <v>18542</v>
      </c>
    </row>
    <row r="1181" spans="1:7">
      <c r="A1181" s="4">
        <f t="shared" si="57"/>
        <v>59</v>
      </c>
      <c r="B1181" s="4">
        <v>19</v>
      </c>
      <c r="C1181" s="110" t="s">
        <v>35934</v>
      </c>
      <c r="D1181" s="110" t="s">
        <v>35935</v>
      </c>
      <c r="F1181" t="s">
        <v>18543</v>
      </c>
      <c r="G1181" t="s">
        <v>18544</v>
      </c>
    </row>
    <row r="1182" spans="1:7">
      <c r="A1182" s="4">
        <f t="shared" si="57"/>
        <v>59</v>
      </c>
      <c r="B1182" s="4">
        <v>20</v>
      </c>
      <c r="C1182" s="110" t="s">
        <v>35936</v>
      </c>
      <c r="D1182" s="110" t="s">
        <v>35937</v>
      </c>
      <c r="E1182" s="110" t="s">
        <v>36815</v>
      </c>
      <c r="F1182" t="s">
        <v>18545</v>
      </c>
      <c r="G1182" t="s">
        <v>18546</v>
      </c>
    </row>
    <row r="1183" spans="1:7">
      <c r="A1183" s="12">
        <f>A1176+1</f>
        <v>60</v>
      </c>
      <c r="B1183" s="13">
        <v>1</v>
      </c>
      <c r="C1183" s="110" t="s">
        <v>35938</v>
      </c>
      <c r="D1183" s="110" t="s">
        <v>35939</v>
      </c>
      <c r="F1183" t="s">
        <v>18547</v>
      </c>
      <c r="G1183" t="s">
        <v>18548</v>
      </c>
    </row>
    <row r="1184" spans="1:7">
      <c r="A1184" s="12">
        <f>A1183</f>
        <v>60</v>
      </c>
      <c r="B1184" s="12">
        <v>2</v>
      </c>
      <c r="C1184" s="110" t="s">
        <v>35940</v>
      </c>
      <c r="D1184" s="110" t="s">
        <v>35941</v>
      </c>
      <c r="F1184" t="s">
        <v>18549</v>
      </c>
      <c r="G1184" t="s">
        <v>18550</v>
      </c>
    </row>
    <row r="1185" spans="1:7">
      <c r="A1185" s="12">
        <f t="shared" ref="A1185:A1197" si="58">A1184</f>
        <v>60</v>
      </c>
      <c r="B1185" s="12">
        <v>3</v>
      </c>
      <c r="C1185" s="110" t="s">
        <v>36972</v>
      </c>
      <c r="D1185" s="110" t="s">
        <v>35942</v>
      </c>
      <c r="F1185" t="s">
        <v>18551</v>
      </c>
      <c r="G1185" t="s">
        <v>18552</v>
      </c>
    </row>
    <row r="1186" spans="1:7">
      <c r="A1186" s="12">
        <f t="shared" si="58"/>
        <v>60</v>
      </c>
      <c r="B1186" s="12">
        <v>4</v>
      </c>
      <c r="C1186" s="110" t="s">
        <v>35943</v>
      </c>
      <c r="D1186" s="110" t="s">
        <v>35944</v>
      </c>
      <c r="F1186" t="s">
        <v>18553</v>
      </c>
      <c r="G1186" t="s">
        <v>18554</v>
      </c>
    </row>
    <row r="1187" spans="1:7">
      <c r="A1187" s="12">
        <f t="shared" si="58"/>
        <v>60</v>
      </c>
      <c r="B1187" s="12">
        <v>5</v>
      </c>
      <c r="C1187" s="112" t="s">
        <v>36973</v>
      </c>
      <c r="D1187" s="110" t="s">
        <v>35945</v>
      </c>
      <c r="F1187" t="s">
        <v>18555</v>
      </c>
      <c r="G1187" t="s">
        <v>18556</v>
      </c>
    </row>
    <row r="1188" spans="1:7">
      <c r="A1188" s="12">
        <f t="shared" si="58"/>
        <v>60</v>
      </c>
      <c r="B1188" s="12">
        <v>6</v>
      </c>
      <c r="C1188" s="110" t="s">
        <v>35946</v>
      </c>
      <c r="D1188" s="110" t="s">
        <v>35947</v>
      </c>
      <c r="F1188" t="s">
        <v>18557</v>
      </c>
      <c r="G1188" t="s">
        <v>18558</v>
      </c>
    </row>
    <row r="1189" spans="1:7">
      <c r="A1189" s="12">
        <f t="shared" si="58"/>
        <v>60</v>
      </c>
      <c r="B1189" s="12">
        <v>7</v>
      </c>
      <c r="C1189" s="110" t="s">
        <v>35948</v>
      </c>
      <c r="D1189" s="110" t="s">
        <v>35949</v>
      </c>
      <c r="E1189" s="110" t="s">
        <v>36974</v>
      </c>
      <c r="F1189" t="s">
        <v>18559</v>
      </c>
      <c r="G1189" t="s">
        <v>18560</v>
      </c>
    </row>
    <row r="1190" spans="1:7">
      <c r="A1190" s="12">
        <f t="shared" si="58"/>
        <v>60</v>
      </c>
      <c r="B1190" s="12">
        <v>8</v>
      </c>
      <c r="C1190" s="110" t="s">
        <v>35950</v>
      </c>
      <c r="D1190" s="110" t="s">
        <v>35951</v>
      </c>
      <c r="E1190" s="110" t="s">
        <v>36975</v>
      </c>
      <c r="F1190" t="s">
        <v>18561</v>
      </c>
      <c r="G1190" t="s">
        <v>18562</v>
      </c>
    </row>
    <row r="1191" spans="1:7">
      <c r="A1191" s="12">
        <f t="shared" si="58"/>
        <v>60</v>
      </c>
      <c r="B1191" s="12">
        <v>9</v>
      </c>
      <c r="C1191" s="112" t="s">
        <v>36976</v>
      </c>
      <c r="D1191" s="110" t="s">
        <v>35952</v>
      </c>
      <c r="F1191" t="s">
        <v>18563</v>
      </c>
      <c r="G1191" t="s">
        <v>18503</v>
      </c>
    </row>
    <row r="1192" spans="1:7">
      <c r="A1192" s="12">
        <f t="shared" si="58"/>
        <v>60</v>
      </c>
      <c r="B1192" s="12">
        <v>10</v>
      </c>
      <c r="C1192" s="110" t="s">
        <v>35953</v>
      </c>
      <c r="D1192" s="110" t="s">
        <v>35954</v>
      </c>
      <c r="F1192" t="s">
        <v>18564</v>
      </c>
      <c r="G1192" t="s">
        <v>18565</v>
      </c>
    </row>
    <row r="1193" spans="1:7">
      <c r="A1193" s="12">
        <f t="shared" si="58"/>
        <v>60</v>
      </c>
      <c r="B1193" s="13">
        <v>11</v>
      </c>
      <c r="C1193" s="110" t="s">
        <v>32720</v>
      </c>
      <c r="D1193" s="110" t="s">
        <v>32719</v>
      </c>
      <c r="F1193" t="s">
        <v>14581</v>
      </c>
      <c r="G1193" t="s">
        <v>18566</v>
      </c>
    </row>
    <row r="1194" spans="1:7">
      <c r="A1194" s="12">
        <f t="shared" si="58"/>
        <v>60</v>
      </c>
      <c r="B1194" s="13">
        <v>12</v>
      </c>
      <c r="C1194" s="110" t="s">
        <v>35955</v>
      </c>
      <c r="D1194" s="110" t="s">
        <v>35956</v>
      </c>
      <c r="E1194" s="110" t="s">
        <v>36816</v>
      </c>
      <c r="F1194" t="s">
        <v>18567</v>
      </c>
      <c r="G1194" t="s">
        <v>18568</v>
      </c>
    </row>
    <row r="1195" spans="1:7">
      <c r="A1195" s="12">
        <f t="shared" si="58"/>
        <v>60</v>
      </c>
      <c r="B1195" s="13">
        <v>13</v>
      </c>
      <c r="C1195" s="110" t="s">
        <v>35957</v>
      </c>
      <c r="D1195" s="110" t="s">
        <v>35958</v>
      </c>
      <c r="F1195" t="s">
        <v>18569</v>
      </c>
      <c r="G1195" t="s">
        <v>18312</v>
      </c>
    </row>
    <row r="1196" spans="1:7">
      <c r="A1196" s="12">
        <f t="shared" si="58"/>
        <v>60</v>
      </c>
      <c r="B1196" s="13">
        <v>14</v>
      </c>
      <c r="C1196" s="110" t="s">
        <v>35959</v>
      </c>
      <c r="D1196" s="110" t="s">
        <v>35960</v>
      </c>
      <c r="F1196" t="s">
        <v>18570</v>
      </c>
      <c r="G1196" t="s">
        <v>18571</v>
      </c>
    </row>
    <row r="1197" spans="1:7">
      <c r="A1197" s="12">
        <f t="shared" si="58"/>
        <v>60</v>
      </c>
      <c r="B1197" s="13">
        <v>15</v>
      </c>
      <c r="C1197" s="110" t="s">
        <v>35961</v>
      </c>
      <c r="D1197" s="110" t="s">
        <v>35962</v>
      </c>
      <c r="F1197" t="s">
        <v>18572</v>
      </c>
      <c r="G1197" t="s">
        <v>18573</v>
      </c>
    </row>
    <row r="1198" spans="1:7">
      <c r="A1198" s="12">
        <f>A1195</f>
        <v>60</v>
      </c>
      <c r="B1198" s="13">
        <v>16</v>
      </c>
      <c r="C1198" s="110" t="s">
        <v>6705</v>
      </c>
      <c r="D1198" s="110" t="s">
        <v>6706</v>
      </c>
      <c r="F1198" t="s">
        <v>18574</v>
      </c>
      <c r="G1198" t="s">
        <v>18575</v>
      </c>
    </row>
    <row r="1199" spans="1:7">
      <c r="A1199" s="12">
        <f>A1196</f>
        <v>60</v>
      </c>
      <c r="B1199" s="13">
        <v>17</v>
      </c>
      <c r="C1199" s="110" t="s">
        <v>35963</v>
      </c>
      <c r="D1199" s="110" t="s">
        <v>35964</v>
      </c>
      <c r="F1199" t="s">
        <v>18576</v>
      </c>
      <c r="G1199" t="s">
        <v>18577</v>
      </c>
    </row>
    <row r="1200" spans="1:7">
      <c r="A1200" s="12">
        <f>A1197</f>
        <v>60</v>
      </c>
      <c r="B1200" s="13">
        <v>18</v>
      </c>
      <c r="C1200" s="110" t="s">
        <v>35965</v>
      </c>
      <c r="D1200" s="110" t="s">
        <v>35966</v>
      </c>
      <c r="F1200" t="s">
        <v>18578</v>
      </c>
      <c r="G1200" t="s">
        <v>18579</v>
      </c>
    </row>
    <row r="1201" spans="1:7">
      <c r="A1201" s="12">
        <f>A1198</f>
        <v>60</v>
      </c>
      <c r="B1201" s="13">
        <v>19</v>
      </c>
      <c r="C1201" s="110" t="s">
        <v>35967</v>
      </c>
      <c r="D1201" s="110" t="s">
        <v>35968</v>
      </c>
      <c r="F1201" t="s">
        <v>18580</v>
      </c>
      <c r="G1201" t="s">
        <v>18581</v>
      </c>
    </row>
    <row r="1202" spans="1:7">
      <c r="A1202" s="12">
        <f>A1199</f>
        <v>60</v>
      </c>
      <c r="B1202" s="13">
        <v>20</v>
      </c>
      <c r="C1202" s="110" t="s">
        <v>35969</v>
      </c>
      <c r="D1202" s="110" t="s">
        <v>36820</v>
      </c>
      <c r="F1202" t="s">
        <v>18582</v>
      </c>
      <c r="G1202" t="s">
        <v>18583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1202"/>
  <sheetViews>
    <sheetView topLeftCell="A935" workbookViewId="0">
      <selection activeCell="D954" sqref="D954"/>
    </sheetView>
  </sheetViews>
  <sheetFormatPr defaultRowHeight="16.5"/>
  <cols>
    <col min="1" max="1" width="5.875" style="1" bestFit="1" customWidth="1"/>
    <col min="2" max="2" width="5.125" style="1" bestFit="1" customWidth="1"/>
    <col min="3" max="3" width="57.125" style="71" customWidth="1"/>
    <col min="4" max="4" width="66.5" style="72" customWidth="1"/>
    <col min="5" max="5" width="18.5" customWidth="1"/>
    <col min="6" max="6" width="28.125" bestFit="1" customWidth="1"/>
    <col min="7" max="7" width="45.125" bestFit="1" customWidth="1"/>
  </cols>
  <sheetData>
    <row r="1" spans="1:7" ht="21.75" thickBot="1">
      <c r="A1" s="116" t="s">
        <v>23191</v>
      </c>
      <c r="B1" s="117"/>
      <c r="C1" s="117"/>
      <c r="D1" s="118"/>
    </row>
    <row r="2" spans="1:7" ht="17.25" thickBot="1">
      <c r="A2" s="7" t="s">
        <v>0</v>
      </c>
      <c r="B2" s="8" t="s">
        <v>1</v>
      </c>
      <c r="C2" s="64" t="s">
        <v>2</v>
      </c>
      <c r="D2" s="65" t="s">
        <v>3</v>
      </c>
    </row>
    <row r="3" spans="1:7">
      <c r="A3" s="4">
        <v>1</v>
      </c>
      <c r="B3" s="4">
        <v>1</v>
      </c>
      <c r="C3" s="95" t="s">
        <v>36979</v>
      </c>
      <c r="D3" s="94" t="s">
        <v>36980</v>
      </c>
      <c r="E3" t="s">
        <v>36981</v>
      </c>
      <c r="F3" t="s">
        <v>18584</v>
      </c>
      <c r="G3" t="s">
        <v>18585</v>
      </c>
    </row>
    <row r="4" spans="1:7">
      <c r="A4" s="4">
        <v>1</v>
      </c>
      <c r="B4" s="5">
        <v>2</v>
      </c>
      <c r="C4" s="95" t="s">
        <v>36982</v>
      </c>
      <c r="D4" s="94" t="s">
        <v>36983</v>
      </c>
      <c r="F4" t="s">
        <v>18586</v>
      </c>
      <c r="G4" t="s">
        <v>18587</v>
      </c>
    </row>
    <row r="5" spans="1:7">
      <c r="A5" s="4">
        <v>1</v>
      </c>
      <c r="B5" s="5">
        <v>3</v>
      </c>
      <c r="C5" s="95" t="s">
        <v>36984</v>
      </c>
      <c r="D5" s="94" t="s">
        <v>36985</v>
      </c>
      <c r="F5" t="s">
        <v>18588</v>
      </c>
      <c r="G5" t="s">
        <v>18589</v>
      </c>
    </row>
    <row r="6" spans="1:7">
      <c r="A6" s="4">
        <v>1</v>
      </c>
      <c r="B6" s="5">
        <v>4</v>
      </c>
      <c r="C6" s="101" t="s">
        <v>36978</v>
      </c>
      <c r="D6" s="102" t="s">
        <v>36977</v>
      </c>
      <c r="F6" t="s">
        <v>15554</v>
      </c>
      <c r="G6" t="s">
        <v>18590</v>
      </c>
    </row>
    <row r="7" spans="1:7">
      <c r="A7" s="4">
        <v>1</v>
      </c>
      <c r="B7" s="5">
        <v>5</v>
      </c>
      <c r="C7" s="95" t="s">
        <v>36986</v>
      </c>
      <c r="D7" s="94" t="s">
        <v>36987</v>
      </c>
      <c r="F7" t="s">
        <v>18591</v>
      </c>
      <c r="G7" t="s">
        <v>18592</v>
      </c>
    </row>
    <row r="8" spans="1:7">
      <c r="A8" s="4">
        <v>1</v>
      </c>
      <c r="B8" s="5">
        <v>6</v>
      </c>
      <c r="C8" s="95" t="s">
        <v>36988</v>
      </c>
      <c r="D8" s="94" t="s">
        <v>36989</v>
      </c>
      <c r="F8" t="s">
        <v>18593</v>
      </c>
      <c r="G8" t="s">
        <v>18594</v>
      </c>
    </row>
    <row r="9" spans="1:7">
      <c r="A9" s="4">
        <v>1</v>
      </c>
      <c r="B9" s="5">
        <v>7</v>
      </c>
      <c r="C9" s="95" t="s">
        <v>36990</v>
      </c>
      <c r="D9" s="94" t="s">
        <v>36991</v>
      </c>
      <c r="F9" t="s">
        <v>18595</v>
      </c>
      <c r="G9" t="s">
        <v>18596</v>
      </c>
    </row>
    <row r="10" spans="1:7">
      <c r="A10" s="4">
        <v>1</v>
      </c>
      <c r="B10" s="5">
        <v>8</v>
      </c>
      <c r="C10" s="95" t="s">
        <v>36993</v>
      </c>
      <c r="D10" s="94" t="s">
        <v>36992</v>
      </c>
      <c r="F10" t="s">
        <v>18597</v>
      </c>
      <c r="G10" t="s">
        <v>18598</v>
      </c>
    </row>
    <row r="11" spans="1:7">
      <c r="A11" s="4">
        <v>1</v>
      </c>
      <c r="B11" s="5">
        <v>9</v>
      </c>
      <c r="C11" s="95" t="s">
        <v>36994</v>
      </c>
      <c r="D11" s="94" t="s">
        <v>36995</v>
      </c>
      <c r="F11" t="s">
        <v>18599</v>
      </c>
      <c r="G11" t="s">
        <v>18600</v>
      </c>
    </row>
    <row r="12" spans="1:7">
      <c r="A12" s="4">
        <v>1</v>
      </c>
      <c r="B12" s="5">
        <v>10</v>
      </c>
      <c r="C12" s="95" t="s">
        <v>36996</v>
      </c>
      <c r="D12" s="94" t="s">
        <v>36997</v>
      </c>
      <c r="F12" t="s">
        <v>18601</v>
      </c>
      <c r="G12" t="s">
        <v>18602</v>
      </c>
    </row>
    <row r="13" spans="1:7">
      <c r="A13" s="4">
        <v>1</v>
      </c>
      <c r="B13" s="4">
        <v>11</v>
      </c>
      <c r="C13" s="95" t="s">
        <v>36998</v>
      </c>
      <c r="D13" s="94" t="s">
        <v>36999</v>
      </c>
      <c r="F13" t="s">
        <v>18603</v>
      </c>
      <c r="G13" t="s">
        <v>18604</v>
      </c>
    </row>
    <row r="14" spans="1:7">
      <c r="A14" s="4">
        <v>1</v>
      </c>
      <c r="B14" s="4">
        <v>12</v>
      </c>
      <c r="C14" s="95" t="s">
        <v>37000</v>
      </c>
      <c r="D14" s="94" t="s">
        <v>37001</v>
      </c>
      <c r="F14" t="s">
        <v>18605</v>
      </c>
      <c r="G14" t="s">
        <v>18606</v>
      </c>
    </row>
    <row r="15" spans="1:7">
      <c r="A15" s="4">
        <v>1</v>
      </c>
      <c r="B15" s="4">
        <v>13</v>
      </c>
      <c r="C15" s="95" t="s">
        <v>37002</v>
      </c>
      <c r="D15" s="94" t="s">
        <v>37003</v>
      </c>
      <c r="F15" t="s">
        <v>18607</v>
      </c>
      <c r="G15" t="s">
        <v>18608</v>
      </c>
    </row>
    <row r="16" spans="1:7">
      <c r="A16" s="4">
        <v>1</v>
      </c>
      <c r="B16" s="4">
        <v>14</v>
      </c>
      <c r="C16" s="95" t="s">
        <v>37004</v>
      </c>
      <c r="D16" s="94" t="s">
        <v>37005</v>
      </c>
      <c r="F16" t="s">
        <v>18609</v>
      </c>
      <c r="G16" t="s">
        <v>18610</v>
      </c>
    </row>
    <row r="17" spans="1:7">
      <c r="A17" s="4">
        <v>1</v>
      </c>
      <c r="B17" s="4">
        <v>15</v>
      </c>
      <c r="C17" s="101" t="s">
        <v>37006</v>
      </c>
      <c r="D17" s="102" t="s">
        <v>37007</v>
      </c>
      <c r="F17" t="s">
        <v>16426</v>
      </c>
      <c r="G17" t="s">
        <v>18611</v>
      </c>
    </row>
    <row r="18" spans="1:7">
      <c r="A18" s="4">
        <v>1</v>
      </c>
      <c r="B18" s="4">
        <v>16</v>
      </c>
      <c r="C18" s="95" t="s">
        <v>37008</v>
      </c>
      <c r="D18" s="94" t="s">
        <v>37009</v>
      </c>
      <c r="F18" t="s">
        <v>18612</v>
      </c>
      <c r="G18" t="s">
        <v>18613</v>
      </c>
    </row>
    <row r="19" spans="1:7">
      <c r="A19" s="4">
        <v>1</v>
      </c>
      <c r="B19" s="4">
        <v>17</v>
      </c>
      <c r="C19" s="95" t="s">
        <v>37010</v>
      </c>
      <c r="D19" s="94" t="s">
        <v>37011</v>
      </c>
      <c r="F19" t="s">
        <v>18614</v>
      </c>
      <c r="G19" t="s">
        <v>18615</v>
      </c>
    </row>
    <row r="20" spans="1:7">
      <c r="A20" s="4">
        <v>1</v>
      </c>
      <c r="B20" s="4">
        <v>18</v>
      </c>
      <c r="C20" s="95" t="s">
        <v>37012</v>
      </c>
      <c r="D20" s="94" t="s">
        <v>37013</v>
      </c>
      <c r="F20" t="s">
        <v>18616</v>
      </c>
      <c r="G20" t="s">
        <v>18617</v>
      </c>
    </row>
    <row r="21" spans="1:7">
      <c r="A21" s="4">
        <v>1</v>
      </c>
      <c r="B21" s="4">
        <v>19</v>
      </c>
      <c r="C21" s="95" t="s">
        <v>37014</v>
      </c>
      <c r="D21" s="94" t="s">
        <v>37015</v>
      </c>
      <c r="F21" t="s">
        <v>18618</v>
      </c>
      <c r="G21" t="s">
        <v>18619</v>
      </c>
    </row>
    <row r="22" spans="1:7">
      <c r="A22" s="4">
        <v>1</v>
      </c>
      <c r="B22" s="4">
        <v>20</v>
      </c>
      <c r="C22" s="95" t="s">
        <v>37016</v>
      </c>
      <c r="D22" s="94" t="s">
        <v>37017</v>
      </c>
      <c r="F22" t="s">
        <v>18620</v>
      </c>
      <c r="G22" t="s">
        <v>18621</v>
      </c>
    </row>
    <row r="23" spans="1:7">
      <c r="A23" s="12">
        <f>A16+1</f>
        <v>2</v>
      </c>
      <c r="B23" s="13">
        <v>1</v>
      </c>
      <c r="C23" s="95" t="s">
        <v>37018</v>
      </c>
      <c r="D23" s="94" t="s">
        <v>37019</v>
      </c>
      <c r="F23" t="s">
        <v>18622</v>
      </c>
      <c r="G23" t="s">
        <v>18623</v>
      </c>
    </row>
    <row r="24" spans="1:7">
      <c r="A24" s="12">
        <f>A23</f>
        <v>2</v>
      </c>
      <c r="B24" s="12">
        <v>2</v>
      </c>
      <c r="C24" s="95" t="s">
        <v>37020</v>
      </c>
      <c r="D24" s="94" t="s">
        <v>37021</v>
      </c>
      <c r="F24" t="s">
        <v>18624</v>
      </c>
      <c r="G24" t="s">
        <v>18625</v>
      </c>
    </row>
    <row r="25" spans="1:7">
      <c r="A25" s="12">
        <f t="shared" ref="A25:A37" si="0">A24</f>
        <v>2</v>
      </c>
      <c r="B25" s="12">
        <v>3</v>
      </c>
      <c r="C25" s="95" t="s">
        <v>37022</v>
      </c>
      <c r="D25" s="94" t="s">
        <v>37023</v>
      </c>
      <c r="F25" t="s">
        <v>18626</v>
      </c>
      <c r="G25" t="s">
        <v>18627</v>
      </c>
    </row>
    <row r="26" spans="1:7">
      <c r="A26" s="12">
        <f t="shared" si="0"/>
        <v>2</v>
      </c>
      <c r="B26" s="12">
        <v>4</v>
      </c>
      <c r="C26" s="95" t="s">
        <v>37025</v>
      </c>
      <c r="D26" s="94" t="s">
        <v>37024</v>
      </c>
      <c r="F26" t="s">
        <v>18628</v>
      </c>
      <c r="G26" t="s">
        <v>18629</v>
      </c>
    </row>
    <row r="27" spans="1:7">
      <c r="A27" s="12">
        <f t="shared" si="0"/>
        <v>2</v>
      </c>
      <c r="B27" s="12">
        <v>5</v>
      </c>
      <c r="C27" s="95" t="s">
        <v>37026</v>
      </c>
      <c r="D27" s="94" t="s">
        <v>37027</v>
      </c>
      <c r="F27" t="s">
        <v>18630</v>
      </c>
      <c r="G27" t="s">
        <v>18631</v>
      </c>
    </row>
    <row r="28" spans="1:7">
      <c r="A28" s="12">
        <f t="shared" si="0"/>
        <v>2</v>
      </c>
      <c r="B28" s="12">
        <v>6</v>
      </c>
      <c r="C28" s="95" t="s">
        <v>37028</v>
      </c>
      <c r="D28" s="94" t="s">
        <v>37029</v>
      </c>
      <c r="F28" t="s">
        <v>18632</v>
      </c>
      <c r="G28" t="s">
        <v>18633</v>
      </c>
    </row>
    <row r="29" spans="1:7">
      <c r="A29" s="12">
        <f t="shared" si="0"/>
        <v>2</v>
      </c>
      <c r="B29" s="12">
        <v>7</v>
      </c>
      <c r="C29" s="95" t="s">
        <v>37030</v>
      </c>
      <c r="D29" s="94" t="s">
        <v>37031</v>
      </c>
      <c r="F29" t="s">
        <v>18634</v>
      </c>
      <c r="G29" t="s">
        <v>18635</v>
      </c>
    </row>
    <row r="30" spans="1:7">
      <c r="A30" s="12">
        <f t="shared" si="0"/>
        <v>2</v>
      </c>
      <c r="B30" s="12">
        <v>8</v>
      </c>
      <c r="C30" s="95" t="s">
        <v>37032</v>
      </c>
      <c r="D30" s="94" t="s">
        <v>37033</v>
      </c>
      <c r="F30" t="s">
        <v>18636</v>
      </c>
      <c r="G30" t="s">
        <v>18637</v>
      </c>
    </row>
    <row r="31" spans="1:7">
      <c r="A31" s="12">
        <f t="shared" si="0"/>
        <v>2</v>
      </c>
      <c r="B31" s="12">
        <v>9</v>
      </c>
      <c r="C31" s="95" t="s">
        <v>37034</v>
      </c>
      <c r="D31" s="94" t="s">
        <v>37035</v>
      </c>
      <c r="F31" t="s">
        <v>18638</v>
      </c>
      <c r="G31" t="s">
        <v>18639</v>
      </c>
    </row>
    <row r="32" spans="1:7">
      <c r="A32" s="12">
        <f t="shared" si="0"/>
        <v>2</v>
      </c>
      <c r="B32" s="12">
        <v>10</v>
      </c>
      <c r="C32" s="95" t="s">
        <v>37036</v>
      </c>
      <c r="D32" s="94" t="s">
        <v>37037</v>
      </c>
      <c r="F32" t="s">
        <v>18640</v>
      </c>
      <c r="G32" t="s">
        <v>18641</v>
      </c>
    </row>
    <row r="33" spans="1:7">
      <c r="A33" s="12">
        <f t="shared" si="0"/>
        <v>2</v>
      </c>
      <c r="B33" s="13">
        <v>11</v>
      </c>
      <c r="C33" s="95" t="s">
        <v>37038</v>
      </c>
      <c r="D33" s="94" t="s">
        <v>37039</v>
      </c>
      <c r="F33" t="s">
        <v>18642</v>
      </c>
      <c r="G33" t="s">
        <v>18643</v>
      </c>
    </row>
    <row r="34" spans="1:7">
      <c r="A34" s="12">
        <f t="shared" si="0"/>
        <v>2</v>
      </c>
      <c r="B34" s="13">
        <v>12</v>
      </c>
      <c r="C34" s="95" t="s">
        <v>37040</v>
      </c>
      <c r="D34" s="94" t="s">
        <v>37041</v>
      </c>
      <c r="F34" t="s">
        <v>18644</v>
      </c>
      <c r="G34" t="s">
        <v>18645</v>
      </c>
    </row>
    <row r="35" spans="1:7">
      <c r="A35" s="12">
        <f t="shared" si="0"/>
        <v>2</v>
      </c>
      <c r="B35" s="13">
        <v>13</v>
      </c>
      <c r="C35" s="95" t="s">
        <v>37042</v>
      </c>
      <c r="D35" s="94" t="s">
        <v>37043</v>
      </c>
      <c r="F35" t="s">
        <v>18646</v>
      </c>
      <c r="G35" t="s">
        <v>18647</v>
      </c>
    </row>
    <row r="36" spans="1:7">
      <c r="A36" s="12">
        <f t="shared" si="0"/>
        <v>2</v>
      </c>
      <c r="B36" s="13">
        <v>14</v>
      </c>
      <c r="C36" s="95" t="s">
        <v>37044</v>
      </c>
      <c r="D36" s="94" t="s">
        <v>37045</v>
      </c>
      <c r="F36" t="s">
        <v>18648</v>
      </c>
      <c r="G36" t="s">
        <v>18649</v>
      </c>
    </row>
    <row r="37" spans="1:7">
      <c r="A37" s="12">
        <f t="shared" si="0"/>
        <v>2</v>
      </c>
      <c r="B37" s="13">
        <v>15</v>
      </c>
      <c r="C37" s="95" t="s">
        <v>37046</v>
      </c>
      <c r="D37" s="94" t="s">
        <v>37047</v>
      </c>
      <c r="F37" t="s">
        <v>18650</v>
      </c>
      <c r="G37" t="s">
        <v>18651</v>
      </c>
    </row>
    <row r="38" spans="1:7">
      <c r="A38" s="12">
        <f>A35</f>
        <v>2</v>
      </c>
      <c r="B38" s="13">
        <v>16</v>
      </c>
      <c r="C38" s="95" t="s">
        <v>37048</v>
      </c>
      <c r="D38" s="94" t="s">
        <v>37049</v>
      </c>
      <c r="F38" t="s">
        <v>18652</v>
      </c>
      <c r="G38" t="s">
        <v>18653</v>
      </c>
    </row>
    <row r="39" spans="1:7">
      <c r="A39" s="13">
        <v>2</v>
      </c>
      <c r="B39" s="13">
        <v>17</v>
      </c>
      <c r="C39" s="95" t="s">
        <v>37050</v>
      </c>
      <c r="D39" s="94" t="s">
        <v>37051</v>
      </c>
      <c r="F39" t="s">
        <v>18654</v>
      </c>
      <c r="G39" t="s">
        <v>18655</v>
      </c>
    </row>
    <row r="40" spans="1:7">
      <c r="A40" s="13">
        <v>2</v>
      </c>
      <c r="B40" s="13">
        <v>18</v>
      </c>
      <c r="C40" s="95" t="s">
        <v>37052</v>
      </c>
      <c r="D40" s="94" t="s">
        <v>37053</v>
      </c>
      <c r="F40" t="s">
        <v>18656</v>
      </c>
      <c r="G40" t="s">
        <v>18657</v>
      </c>
    </row>
    <row r="41" spans="1:7">
      <c r="A41" s="13">
        <v>2</v>
      </c>
      <c r="B41" s="13">
        <v>19</v>
      </c>
      <c r="C41" s="95" t="s">
        <v>37054</v>
      </c>
      <c r="D41" s="94" t="s">
        <v>37055</v>
      </c>
      <c r="F41" t="s">
        <v>18658</v>
      </c>
      <c r="G41" t="s">
        <v>18659</v>
      </c>
    </row>
    <row r="42" spans="1:7">
      <c r="A42" s="13">
        <v>2</v>
      </c>
      <c r="B42" s="13">
        <v>20</v>
      </c>
      <c r="C42" s="95" t="s">
        <v>37056</v>
      </c>
      <c r="D42" s="94" t="s">
        <v>37057</v>
      </c>
      <c r="F42" t="s">
        <v>18660</v>
      </c>
      <c r="G42" t="s">
        <v>18661</v>
      </c>
    </row>
    <row r="43" spans="1:7">
      <c r="A43" s="4">
        <f>A42+1</f>
        <v>3</v>
      </c>
      <c r="B43" s="4">
        <v>1</v>
      </c>
      <c r="C43" s="95" t="s">
        <v>37058</v>
      </c>
      <c r="D43" s="94" t="s">
        <v>37059</v>
      </c>
      <c r="F43" t="s">
        <v>18662</v>
      </c>
      <c r="G43" t="s">
        <v>18663</v>
      </c>
    </row>
    <row r="44" spans="1:7">
      <c r="A44" s="4">
        <f>A43</f>
        <v>3</v>
      </c>
      <c r="B44" s="5">
        <v>2</v>
      </c>
      <c r="C44" s="95" t="s">
        <v>37060</v>
      </c>
      <c r="D44" s="94" t="s">
        <v>37061</v>
      </c>
      <c r="F44" t="s">
        <v>18664</v>
      </c>
      <c r="G44" t="s">
        <v>16029</v>
      </c>
    </row>
    <row r="45" spans="1:7">
      <c r="A45" s="4">
        <f t="shared" ref="A45:A62" si="1">A44</f>
        <v>3</v>
      </c>
      <c r="B45" s="5">
        <v>3</v>
      </c>
      <c r="C45" s="95" t="s">
        <v>37062</v>
      </c>
      <c r="D45" s="94" t="s">
        <v>37063</v>
      </c>
      <c r="F45" t="s">
        <v>18665</v>
      </c>
      <c r="G45" t="s">
        <v>18666</v>
      </c>
    </row>
    <row r="46" spans="1:7">
      <c r="A46" s="4">
        <f t="shared" si="1"/>
        <v>3</v>
      </c>
      <c r="B46" s="5">
        <v>4</v>
      </c>
      <c r="C46" s="95" t="s">
        <v>37064</v>
      </c>
      <c r="D46" s="94" t="s">
        <v>37065</v>
      </c>
      <c r="F46" t="s">
        <v>18667</v>
      </c>
      <c r="G46" t="s">
        <v>18668</v>
      </c>
    </row>
    <row r="47" spans="1:7">
      <c r="A47" s="4">
        <f t="shared" si="1"/>
        <v>3</v>
      </c>
      <c r="B47" s="5">
        <v>5</v>
      </c>
      <c r="C47" s="95" t="s">
        <v>37066</v>
      </c>
      <c r="D47" s="94" t="s">
        <v>37067</v>
      </c>
      <c r="F47" t="s">
        <v>18669</v>
      </c>
      <c r="G47" t="s">
        <v>18670</v>
      </c>
    </row>
    <row r="48" spans="1:7">
      <c r="A48" s="4">
        <f t="shared" si="1"/>
        <v>3</v>
      </c>
      <c r="B48" s="5">
        <v>6</v>
      </c>
      <c r="C48" s="95" t="s">
        <v>37068</v>
      </c>
      <c r="D48" s="94" t="s">
        <v>37069</v>
      </c>
      <c r="F48" t="s">
        <v>18671</v>
      </c>
      <c r="G48" t="s">
        <v>18672</v>
      </c>
    </row>
    <row r="49" spans="1:7">
      <c r="A49" s="4">
        <f t="shared" si="1"/>
        <v>3</v>
      </c>
      <c r="B49" s="5">
        <v>7</v>
      </c>
      <c r="C49" s="101" t="s">
        <v>37071</v>
      </c>
      <c r="D49" s="102" t="s">
        <v>37070</v>
      </c>
      <c r="F49" t="s">
        <v>18673</v>
      </c>
      <c r="G49" t="s">
        <v>18674</v>
      </c>
    </row>
    <row r="50" spans="1:7">
      <c r="A50" s="4">
        <f t="shared" si="1"/>
        <v>3</v>
      </c>
      <c r="B50" s="5">
        <v>8</v>
      </c>
      <c r="C50" s="95" t="s">
        <v>37072</v>
      </c>
      <c r="D50" s="94" t="s">
        <v>37073</v>
      </c>
      <c r="F50" t="s">
        <v>18675</v>
      </c>
      <c r="G50" t="s">
        <v>18676</v>
      </c>
    </row>
    <row r="51" spans="1:7">
      <c r="A51" s="4">
        <f t="shared" si="1"/>
        <v>3</v>
      </c>
      <c r="B51" s="5">
        <v>9</v>
      </c>
      <c r="C51" s="95" t="s">
        <v>37074</v>
      </c>
      <c r="D51" s="94" t="s">
        <v>37075</v>
      </c>
      <c r="F51" t="s">
        <v>16307</v>
      </c>
      <c r="G51" t="s">
        <v>18677</v>
      </c>
    </row>
    <row r="52" spans="1:7">
      <c r="A52" s="4">
        <f t="shared" si="1"/>
        <v>3</v>
      </c>
      <c r="B52" s="5">
        <v>10</v>
      </c>
      <c r="C52" s="95" t="s">
        <v>37076</v>
      </c>
      <c r="D52" s="94" t="s">
        <v>37077</v>
      </c>
      <c r="F52" t="s">
        <v>18678</v>
      </c>
      <c r="G52" t="s">
        <v>15860</v>
      </c>
    </row>
    <row r="53" spans="1:7">
      <c r="A53" s="4">
        <f t="shared" si="1"/>
        <v>3</v>
      </c>
      <c r="B53" s="4">
        <v>11</v>
      </c>
      <c r="C53" s="95" t="s">
        <v>37078</v>
      </c>
      <c r="D53" s="94" t="s">
        <v>37079</v>
      </c>
      <c r="F53" t="s">
        <v>18679</v>
      </c>
      <c r="G53" t="s">
        <v>18680</v>
      </c>
    </row>
    <row r="54" spans="1:7">
      <c r="A54" s="4">
        <f t="shared" si="1"/>
        <v>3</v>
      </c>
      <c r="B54" s="4">
        <v>12</v>
      </c>
      <c r="C54" s="95" t="s">
        <v>37080</v>
      </c>
      <c r="D54" s="94" t="s">
        <v>37081</v>
      </c>
      <c r="F54" t="s">
        <v>18681</v>
      </c>
      <c r="G54" t="s">
        <v>18682</v>
      </c>
    </row>
    <row r="55" spans="1:7">
      <c r="A55" s="4">
        <f t="shared" si="1"/>
        <v>3</v>
      </c>
      <c r="B55" s="4">
        <v>13</v>
      </c>
      <c r="C55" s="95" t="s">
        <v>37082</v>
      </c>
      <c r="D55" s="94" t="s">
        <v>37083</v>
      </c>
      <c r="F55" t="s">
        <v>18683</v>
      </c>
      <c r="G55" t="s">
        <v>18684</v>
      </c>
    </row>
    <row r="56" spans="1:7">
      <c r="A56" s="4">
        <f t="shared" si="1"/>
        <v>3</v>
      </c>
      <c r="B56" s="4">
        <v>14</v>
      </c>
      <c r="C56" s="95" t="s">
        <v>37084</v>
      </c>
      <c r="D56" s="94" t="s">
        <v>37085</v>
      </c>
      <c r="F56" t="s">
        <v>18685</v>
      </c>
      <c r="G56" t="s">
        <v>18686</v>
      </c>
    </row>
    <row r="57" spans="1:7">
      <c r="A57" s="4">
        <f t="shared" si="1"/>
        <v>3</v>
      </c>
      <c r="B57" s="4">
        <v>15</v>
      </c>
      <c r="C57" s="95" t="s">
        <v>37086</v>
      </c>
      <c r="D57" s="94" t="s">
        <v>37087</v>
      </c>
      <c r="F57" t="s">
        <v>18687</v>
      </c>
      <c r="G57" t="s">
        <v>18688</v>
      </c>
    </row>
    <row r="58" spans="1:7">
      <c r="A58" s="4">
        <f t="shared" si="1"/>
        <v>3</v>
      </c>
      <c r="B58" s="4">
        <v>16</v>
      </c>
      <c r="C58" s="95" t="s">
        <v>37088</v>
      </c>
      <c r="D58" s="94" t="s">
        <v>37089</v>
      </c>
      <c r="F58" t="s">
        <v>18689</v>
      </c>
      <c r="G58" t="s">
        <v>18690</v>
      </c>
    </row>
    <row r="59" spans="1:7">
      <c r="A59" s="4">
        <f t="shared" si="1"/>
        <v>3</v>
      </c>
      <c r="B59" s="4">
        <v>17</v>
      </c>
      <c r="C59" s="95" t="s">
        <v>37090</v>
      </c>
      <c r="D59" s="94" t="s">
        <v>37091</v>
      </c>
      <c r="E59" t="s">
        <v>37092</v>
      </c>
      <c r="F59" t="s">
        <v>18691</v>
      </c>
      <c r="G59" t="s">
        <v>18692</v>
      </c>
    </row>
    <row r="60" spans="1:7">
      <c r="A60" s="4">
        <f t="shared" si="1"/>
        <v>3</v>
      </c>
      <c r="B60" s="4">
        <v>18</v>
      </c>
      <c r="C60" s="95" t="s">
        <v>37093</v>
      </c>
      <c r="D60" s="94" t="s">
        <v>37094</v>
      </c>
      <c r="F60" t="s">
        <v>18693</v>
      </c>
      <c r="G60" t="s">
        <v>18694</v>
      </c>
    </row>
    <row r="61" spans="1:7">
      <c r="A61" s="4">
        <f t="shared" si="1"/>
        <v>3</v>
      </c>
      <c r="B61" s="4">
        <v>19</v>
      </c>
      <c r="C61" s="95" t="s">
        <v>37095</v>
      </c>
      <c r="D61" s="94" t="s">
        <v>37096</v>
      </c>
      <c r="F61" t="s">
        <v>18695</v>
      </c>
      <c r="G61" t="s">
        <v>18696</v>
      </c>
    </row>
    <row r="62" spans="1:7">
      <c r="A62" s="4">
        <f t="shared" si="1"/>
        <v>3</v>
      </c>
      <c r="B62" s="4">
        <v>20</v>
      </c>
      <c r="C62" s="95" t="s">
        <v>37097</v>
      </c>
      <c r="D62" s="94" t="s">
        <v>37098</v>
      </c>
      <c r="F62" t="s">
        <v>18697</v>
      </c>
      <c r="G62" t="s">
        <v>18698</v>
      </c>
    </row>
    <row r="63" spans="1:7">
      <c r="A63" s="12">
        <f>A56+1</f>
        <v>4</v>
      </c>
      <c r="B63" s="13">
        <v>1</v>
      </c>
      <c r="C63" s="95" t="s">
        <v>37099</v>
      </c>
      <c r="D63" s="94" t="s">
        <v>37100</v>
      </c>
      <c r="F63" t="s">
        <v>18699</v>
      </c>
      <c r="G63" t="s">
        <v>18700</v>
      </c>
    </row>
    <row r="64" spans="1:7">
      <c r="A64" s="12">
        <f>A63</f>
        <v>4</v>
      </c>
      <c r="B64" s="12">
        <v>2</v>
      </c>
      <c r="C64" s="95" t="s">
        <v>37101</v>
      </c>
      <c r="D64" s="94" t="s">
        <v>37102</v>
      </c>
      <c r="F64" t="s">
        <v>18701</v>
      </c>
      <c r="G64" t="s">
        <v>18702</v>
      </c>
    </row>
    <row r="65" spans="1:7">
      <c r="A65" s="12">
        <f t="shared" ref="A65:A77" si="2">A64</f>
        <v>4</v>
      </c>
      <c r="B65" s="12">
        <v>3</v>
      </c>
      <c r="C65" s="95" t="s">
        <v>37103</v>
      </c>
      <c r="D65" s="94" t="s">
        <v>37104</v>
      </c>
      <c r="F65" t="s">
        <v>18703</v>
      </c>
      <c r="G65" t="s">
        <v>18704</v>
      </c>
    </row>
    <row r="66" spans="1:7">
      <c r="A66" s="12">
        <f t="shared" si="2"/>
        <v>4</v>
      </c>
      <c r="B66" s="12">
        <v>4</v>
      </c>
      <c r="C66" s="95" t="s">
        <v>37105</v>
      </c>
      <c r="D66" s="94" t="s">
        <v>37106</v>
      </c>
      <c r="F66" t="s">
        <v>18705</v>
      </c>
      <c r="G66" t="s">
        <v>18706</v>
      </c>
    </row>
    <row r="67" spans="1:7">
      <c r="A67" s="12">
        <f t="shared" si="2"/>
        <v>4</v>
      </c>
      <c r="B67" s="12">
        <v>5</v>
      </c>
      <c r="C67" s="95" t="s">
        <v>37107</v>
      </c>
      <c r="D67" s="94" t="s">
        <v>37108</v>
      </c>
      <c r="F67" t="s">
        <v>18707</v>
      </c>
      <c r="G67" t="s">
        <v>18708</v>
      </c>
    </row>
    <row r="68" spans="1:7">
      <c r="A68" s="12">
        <f t="shared" si="2"/>
        <v>4</v>
      </c>
      <c r="B68" s="12">
        <v>6</v>
      </c>
      <c r="C68" s="95" t="s">
        <v>37109</v>
      </c>
      <c r="D68" s="94" t="s">
        <v>37110</v>
      </c>
      <c r="F68" t="s">
        <v>18709</v>
      </c>
      <c r="G68" t="s">
        <v>18710</v>
      </c>
    </row>
    <row r="69" spans="1:7">
      <c r="A69" s="12">
        <f t="shared" si="2"/>
        <v>4</v>
      </c>
      <c r="B69" s="12">
        <v>7</v>
      </c>
      <c r="C69" s="95" t="s">
        <v>37111</v>
      </c>
      <c r="D69" s="94" t="s">
        <v>37112</v>
      </c>
      <c r="F69" t="s">
        <v>18711</v>
      </c>
      <c r="G69" t="s">
        <v>18712</v>
      </c>
    </row>
    <row r="70" spans="1:7">
      <c r="A70" s="12">
        <f t="shared" si="2"/>
        <v>4</v>
      </c>
      <c r="B70" s="12">
        <v>8</v>
      </c>
      <c r="C70" s="95" t="s">
        <v>37113</v>
      </c>
      <c r="D70" s="94" t="s">
        <v>37114</v>
      </c>
      <c r="F70" t="s">
        <v>18713</v>
      </c>
      <c r="G70" t="s">
        <v>18714</v>
      </c>
    </row>
    <row r="71" spans="1:7">
      <c r="A71" s="12">
        <f t="shared" si="2"/>
        <v>4</v>
      </c>
      <c r="B71" s="12">
        <v>9</v>
      </c>
      <c r="C71" s="95" t="s">
        <v>37115</v>
      </c>
      <c r="D71" s="94" t="s">
        <v>37116</v>
      </c>
      <c r="E71" t="s">
        <v>37117</v>
      </c>
      <c r="F71" t="s">
        <v>18715</v>
      </c>
      <c r="G71" t="s">
        <v>18716</v>
      </c>
    </row>
    <row r="72" spans="1:7">
      <c r="A72" s="12">
        <f t="shared" si="2"/>
        <v>4</v>
      </c>
      <c r="B72" s="12">
        <v>10</v>
      </c>
      <c r="C72" s="95" t="s">
        <v>37118</v>
      </c>
      <c r="D72" s="94" t="s">
        <v>37119</v>
      </c>
      <c r="F72" t="s">
        <v>18717</v>
      </c>
      <c r="G72" t="s">
        <v>18718</v>
      </c>
    </row>
    <row r="73" spans="1:7">
      <c r="A73" s="12">
        <f t="shared" si="2"/>
        <v>4</v>
      </c>
      <c r="B73" s="13">
        <v>11</v>
      </c>
      <c r="C73" s="95" t="s">
        <v>37120</v>
      </c>
      <c r="D73" s="94" t="s">
        <v>37121</v>
      </c>
      <c r="E73" t="s">
        <v>37122</v>
      </c>
      <c r="F73" t="s">
        <v>18719</v>
      </c>
      <c r="G73" t="s">
        <v>18720</v>
      </c>
    </row>
    <row r="74" spans="1:7">
      <c r="A74" s="12">
        <f t="shared" si="2"/>
        <v>4</v>
      </c>
      <c r="B74" s="13">
        <v>12</v>
      </c>
      <c r="C74" s="95" t="s">
        <v>37123</v>
      </c>
      <c r="D74" s="94" t="s">
        <v>37124</v>
      </c>
      <c r="F74" t="s">
        <v>18721</v>
      </c>
      <c r="G74" t="s">
        <v>18722</v>
      </c>
    </row>
    <row r="75" spans="1:7">
      <c r="A75" s="12">
        <f t="shared" si="2"/>
        <v>4</v>
      </c>
      <c r="B75" s="13">
        <v>13</v>
      </c>
      <c r="C75" s="95" t="s">
        <v>37125</v>
      </c>
      <c r="D75" s="94" t="s">
        <v>37126</v>
      </c>
      <c r="F75" t="s">
        <v>18723</v>
      </c>
      <c r="G75" t="s">
        <v>18724</v>
      </c>
    </row>
    <row r="76" spans="1:7">
      <c r="A76" s="12">
        <f t="shared" si="2"/>
        <v>4</v>
      </c>
      <c r="B76" s="13">
        <v>14</v>
      </c>
      <c r="C76" s="95" t="s">
        <v>37127</v>
      </c>
      <c r="D76" s="94" t="s">
        <v>37128</v>
      </c>
      <c r="F76" t="s">
        <v>18725</v>
      </c>
      <c r="G76" t="s">
        <v>18726</v>
      </c>
    </row>
    <row r="77" spans="1:7">
      <c r="A77" s="12">
        <f t="shared" si="2"/>
        <v>4</v>
      </c>
      <c r="B77" s="13">
        <v>15</v>
      </c>
      <c r="C77" s="95" t="s">
        <v>33916</v>
      </c>
      <c r="D77" s="94" t="s">
        <v>33917</v>
      </c>
      <c r="F77" t="s">
        <v>18727</v>
      </c>
      <c r="G77" t="s">
        <v>18728</v>
      </c>
    </row>
    <row r="78" spans="1:7">
      <c r="A78" s="12">
        <f>A75</f>
        <v>4</v>
      </c>
      <c r="B78" s="13">
        <v>16</v>
      </c>
      <c r="C78" s="95" t="s">
        <v>37129</v>
      </c>
      <c r="D78" s="94" t="s">
        <v>37130</v>
      </c>
      <c r="F78" t="s">
        <v>18729</v>
      </c>
      <c r="G78" t="s">
        <v>18730</v>
      </c>
    </row>
    <row r="79" spans="1:7">
      <c r="A79" s="12">
        <f>A76</f>
        <v>4</v>
      </c>
      <c r="B79" s="13">
        <v>17</v>
      </c>
      <c r="C79" s="95" t="s">
        <v>37131</v>
      </c>
      <c r="D79" s="94" t="s">
        <v>37132</v>
      </c>
      <c r="F79" t="s">
        <v>18731</v>
      </c>
      <c r="G79" t="s">
        <v>18732</v>
      </c>
    </row>
    <row r="80" spans="1:7">
      <c r="A80" s="12">
        <f>A77</f>
        <v>4</v>
      </c>
      <c r="B80" s="13">
        <v>18</v>
      </c>
      <c r="C80" s="95" t="s">
        <v>37133</v>
      </c>
      <c r="D80" s="94" t="s">
        <v>37134</v>
      </c>
      <c r="F80" t="s">
        <v>18733</v>
      </c>
      <c r="G80" t="s">
        <v>18734</v>
      </c>
    </row>
    <row r="81" spans="1:7">
      <c r="A81" s="12">
        <f>A78</f>
        <v>4</v>
      </c>
      <c r="B81" s="13">
        <v>19</v>
      </c>
      <c r="C81" s="95" t="s">
        <v>37135</v>
      </c>
      <c r="D81" s="94" t="s">
        <v>37136</v>
      </c>
      <c r="F81" t="s">
        <v>18735</v>
      </c>
      <c r="G81" t="s">
        <v>18736</v>
      </c>
    </row>
    <row r="82" spans="1:7">
      <c r="A82" s="12">
        <f>A79</f>
        <v>4</v>
      </c>
      <c r="B82" s="13">
        <v>20</v>
      </c>
      <c r="C82" s="95" t="s">
        <v>37137</v>
      </c>
      <c r="D82" s="94" t="s">
        <v>37138</v>
      </c>
      <c r="F82" t="s">
        <v>18737</v>
      </c>
      <c r="G82" t="s">
        <v>18738</v>
      </c>
    </row>
    <row r="83" spans="1:7">
      <c r="A83" s="4">
        <f>A82+1</f>
        <v>5</v>
      </c>
      <c r="B83" s="4">
        <v>1</v>
      </c>
      <c r="C83" s="95" t="s">
        <v>37139</v>
      </c>
      <c r="D83" s="94" t="s">
        <v>37140</v>
      </c>
      <c r="F83" t="s">
        <v>18739</v>
      </c>
      <c r="G83" t="s">
        <v>18740</v>
      </c>
    </row>
    <row r="84" spans="1:7">
      <c r="A84" s="4">
        <f>A83</f>
        <v>5</v>
      </c>
      <c r="B84" s="5">
        <v>2</v>
      </c>
      <c r="C84" s="101" t="s">
        <v>37141</v>
      </c>
      <c r="D84" s="102" t="s">
        <v>37142</v>
      </c>
      <c r="F84" t="s">
        <v>18741</v>
      </c>
      <c r="G84" t="s">
        <v>18742</v>
      </c>
    </row>
    <row r="85" spans="1:7">
      <c r="A85" s="4">
        <f t="shared" ref="A85:A102" si="3">A84</f>
        <v>5</v>
      </c>
      <c r="B85" s="5">
        <v>3</v>
      </c>
      <c r="C85" s="95" t="s">
        <v>37143</v>
      </c>
      <c r="D85" s="94" t="s">
        <v>37144</v>
      </c>
      <c r="F85" t="s">
        <v>18743</v>
      </c>
      <c r="G85" t="s">
        <v>18744</v>
      </c>
    </row>
    <row r="86" spans="1:7">
      <c r="A86" s="4">
        <f t="shared" si="3"/>
        <v>5</v>
      </c>
      <c r="B86" s="5">
        <v>4</v>
      </c>
      <c r="C86" s="95" t="s">
        <v>37145</v>
      </c>
      <c r="D86" s="94" t="s">
        <v>37146</v>
      </c>
      <c r="F86" t="s">
        <v>18745</v>
      </c>
      <c r="G86" t="s">
        <v>18746</v>
      </c>
    </row>
    <row r="87" spans="1:7">
      <c r="A87" s="4">
        <f t="shared" si="3"/>
        <v>5</v>
      </c>
      <c r="B87" s="5">
        <v>5</v>
      </c>
      <c r="C87" s="95" t="s">
        <v>37147</v>
      </c>
      <c r="D87" s="94" t="s">
        <v>37148</v>
      </c>
      <c r="F87" t="s">
        <v>18747</v>
      </c>
      <c r="G87" t="s">
        <v>18748</v>
      </c>
    </row>
    <row r="88" spans="1:7">
      <c r="A88" s="4">
        <f t="shared" si="3"/>
        <v>5</v>
      </c>
      <c r="B88" s="5">
        <v>6</v>
      </c>
      <c r="C88" s="95" t="s">
        <v>37149</v>
      </c>
      <c r="D88" s="94" t="s">
        <v>37150</v>
      </c>
      <c r="E88" t="s">
        <v>37151</v>
      </c>
      <c r="F88" t="s">
        <v>18749</v>
      </c>
      <c r="G88" t="s">
        <v>18750</v>
      </c>
    </row>
    <row r="89" spans="1:7">
      <c r="A89" s="4">
        <f t="shared" si="3"/>
        <v>5</v>
      </c>
      <c r="B89" s="5">
        <v>7</v>
      </c>
      <c r="C89" s="95" t="s">
        <v>37152</v>
      </c>
      <c r="D89" s="94" t="s">
        <v>37153</v>
      </c>
      <c r="F89" t="s">
        <v>18751</v>
      </c>
      <c r="G89" t="s">
        <v>18752</v>
      </c>
    </row>
    <row r="90" spans="1:7">
      <c r="A90" s="4">
        <f t="shared" si="3"/>
        <v>5</v>
      </c>
      <c r="B90" s="5">
        <v>8</v>
      </c>
      <c r="C90" s="95" t="s">
        <v>37155</v>
      </c>
      <c r="D90" s="94" t="s">
        <v>37154</v>
      </c>
      <c r="F90" t="s">
        <v>18753</v>
      </c>
      <c r="G90" t="s">
        <v>18159</v>
      </c>
    </row>
    <row r="91" spans="1:7">
      <c r="A91" s="4">
        <f t="shared" si="3"/>
        <v>5</v>
      </c>
      <c r="B91" s="5">
        <v>9</v>
      </c>
      <c r="C91" s="95" t="s">
        <v>37156</v>
      </c>
      <c r="D91" s="94" t="s">
        <v>37157</v>
      </c>
      <c r="F91" t="s">
        <v>18754</v>
      </c>
      <c r="G91" t="s">
        <v>18755</v>
      </c>
    </row>
    <row r="92" spans="1:7">
      <c r="A92" s="4">
        <f t="shared" si="3"/>
        <v>5</v>
      </c>
      <c r="B92" s="5">
        <v>10</v>
      </c>
      <c r="C92" s="95" t="s">
        <v>37158</v>
      </c>
      <c r="D92" s="94" t="s">
        <v>37159</v>
      </c>
      <c r="F92" t="s">
        <v>18756</v>
      </c>
      <c r="G92" t="s">
        <v>18757</v>
      </c>
    </row>
    <row r="93" spans="1:7">
      <c r="A93" s="4">
        <f t="shared" si="3"/>
        <v>5</v>
      </c>
      <c r="B93" s="4">
        <v>11</v>
      </c>
      <c r="C93" s="101" t="s">
        <v>37160</v>
      </c>
      <c r="D93" s="102" t="s">
        <v>37161</v>
      </c>
      <c r="F93" t="s">
        <v>15353</v>
      </c>
      <c r="G93" t="s">
        <v>18758</v>
      </c>
    </row>
    <row r="94" spans="1:7">
      <c r="A94" s="4">
        <f t="shared" si="3"/>
        <v>5</v>
      </c>
      <c r="B94" s="4">
        <v>12</v>
      </c>
      <c r="C94" s="95" t="s">
        <v>37162</v>
      </c>
      <c r="D94" s="94" t="s">
        <v>37163</v>
      </c>
      <c r="F94" t="s">
        <v>18759</v>
      </c>
      <c r="G94" t="s">
        <v>18760</v>
      </c>
    </row>
    <row r="95" spans="1:7">
      <c r="A95" s="4">
        <f t="shared" si="3"/>
        <v>5</v>
      </c>
      <c r="B95" s="4">
        <v>13</v>
      </c>
      <c r="C95" s="95" t="s">
        <v>37164</v>
      </c>
      <c r="D95" s="94" t="s">
        <v>37165</v>
      </c>
      <c r="F95" t="s">
        <v>18761</v>
      </c>
      <c r="G95" t="s">
        <v>18762</v>
      </c>
    </row>
    <row r="96" spans="1:7">
      <c r="A96" s="4">
        <f t="shared" si="3"/>
        <v>5</v>
      </c>
      <c r="B96" s="4">
        <v>14</v>
      </c>
      <c r="C96" s="95" t="s">
        <v>37166</v>
      </c>
      <c r="D96" s="94" t="s">
        <v>37167</v>
      </c>
      <c r="F96" t="s">
        <v>18763</v>
      </c>
      <c r="G96" t="s">
        <v>18764</v>
      </c>
    </row>
    <row r="97" spans="1:7">
      <c r="A97" s="4">
        <f t="shared" si="3"/>
        <v>5</v>
      </c>
      <c r="B97" s="4">
        <v>15</v>
      </c>
      <c r="C97" s="95" t="s">
        <v>37168</v>
      </c>
      <c r="D97" s="94" t="s">
        <v>37169</v>
      </c>
      <c r="F97" t="s">
        <v>18765</v>
      </c>
      <c r="G97" t="s">
        <v>18766</v>
      </c>
    </row>
    <row r="98" spans="1:7">
      <c r="A98" s="4">
        <f t="shared" si="3"/>
        <v>5</v>
      </c>
      <c r="B98" s="4">
        <v>16</v>
      </c>
      <c r="C98" s="95" t="s">
        <v>35637</v>
      </c>
      <c r="D98" s="94" t="s">
        <v>35638</v>
      </c>
      <c r="F98" t="s">
        <v>18767</v>
      </c>
      <c r="G98" t="s">
        <v>18768</v>
      </c>
    </row>
    <row r="99" spans="1:7">
      <c r="A99" s="4">
        <f t="shared" si="3"/>
        <v>5</v>
      </c>
      <c r="B99" s="4">
        <v>17</v>
      </c>
      <c r="C99" s="95" t="s">
        <v>37170</v>
      </c>
      <c r="D99" s="94" t="s">
        <v>37171</v>
      </c>
      <c r="E99" t="s">
        <v>37172</v>
      </c>
      <c r="F99" t="s">
        <v>18769</v>
      </c>
      <c r="G99" t="s">
        <v>18770</v>
      </c>
    </row>
    <row r="100" spans="1:7">
      <c r="A100" s="4">
        <f t="shared" si="3"/>
        <v>5</v>
      </c>
      <c r="B100" s="4">
        <v>18</v>
      </c>
      <c r="C100" s="95" t="s">
        <v>37174</v>
      </c>
      <c r="D100" s="94" t="s">
        <v>37173</v>
      </c>
      <c r="F100" t="s">
        <v>18771</v>
      </c>
      <c r="G100" t="s">
        <v>18772</v>
      </c>
    </row>
    <row r="101" spans="1:7">
      <c r="A101" s="4">
        <f t="shared" si="3"/>
        <v>5</v>
      </c>
      <c r="B101" s="4">
        <v>19</v>
      </c>
      <c r="C101" s="95" t="s">
        <v>37175</v>
      </c>
      <c r="D101" s="94" t="s">
        <v>37176</v>
      </c>
      <c r="F101" t="s">
        <v>18773</v>
      </c>
      <c r="G101" t="s">
        <v>18774</v>
      </c>
    </row>
    <row r="102" spans="1:7">
      <c r="A102" s="4">
        <f t="shared" si="3"/>
        <v>5</v>
      </c>
      <c r="B102" s="4">
        <v>20</v>
      </c>
      <c r="C102" s="95" t="s">
        <v>37177</v>
      </c>
      <c r="D102" s="94" t="s">
        <v>37178</v>
      </c>
      <c r="F102" t="s">
        <v>18775</v>
      </c>
      <c r="G102" t="s">
        <v>18776</v>
      </c>
    </row>
    <row r="103" spans="1:7">
      <c r="A103" s="12">
        <f>A96+1</f>
        <v>6</v>
      </c>
      <c r="B103" s="13">
        <v>1</v>
      </c>
      <c r="C103" s="95" t="s">
        <v>37179</v>
      </c>
      <c r="D103" s="94" t="s">
        <v>5064</v>
      </c>
      <c r="F103" t="s">
        <v>18777</v>
      </c>
      <c r="G103" t="s">
        <v>18778</v>
      </c>
    </row>
    <row r="104" spans="1:7">
      <c r="A104" s="12">
        <f>A103</f>
        <v>6</v>
      </c>
      <c r="B104" s="12">
        <v>2</v>
      </c>
      <c r="C104" s="95" t="s">
        <v>37180</v>
      </c>
      <c r="D104" s="94" t="s">
        <v>37181</v>
      </c>
      <c r="E104" t="s">
        <v>37182</v>
      </c>
      <c r="F104" t="s">
        <v>18779</v>
      </c>
      <c r="G104" t="s">
        <v>18780</v>
      </c>
    </row>
    <row r="105" spans="1:7">
      <c r="A105" s="12">
        <f t="shared" ref="A105:A122" si="4">A104</f>
        <v>6</v>
      </c>
      <c r="B105" s="12">
        <v>3</v>
      </c>
      <c r="C105" s="95" t="s">
        <v>37183</v>
      </c>
      <c r="D105" s="94" t="s">
        <v>37184</v>
      </c>
      <c r="E105" t="s">
        <v>37185</v>
      </c>
      <c r="F105" t="s">
        <v>18781</v>
      </c>
      <c r="G105" t="s">
        <v>18782</v>
      </c>
    </row>
    <row r="106" spans="1:7">
      <c r="A106" s="12">
        <f t="shared" si="4"/>
        <v>6</v>
      </c>
      <c r="B106" s="12">
        <v>4</v>
      </c>
      <c r="C106" s="95" t="s">
        <v>37186</v>
      </c>
      <c r="D106" s="94" t="s">
        <v>37187</v>
      </c>
      <c r="F106" t="s">
        <v>18783</v>
      </c>
      <c r="G106" t="s">
        <v>18784</v>
      </c>
    </row>
    <row r="107" spans="1:7">
      <c r="A107" s="12">
        <f t="shared" si="4"/>
        <v>6</v>
      </c>
      <c r="B107" s="12">
        <v>5</v>
      </c>
      <c r="C107" s="95" t="s">
        <v>37188</v>
      </c>
      <c r="D107" s="94" t="s">
        <v>37189</v>
      </c>
      <c r="F107" t="s">
        <v>18785</v>
      </c>
      <c r="G107" t="s">
        <v>18786</v>
      </c>
    </row>
    <row r="108" spans="1:7">
      <c r="A108" s="12">
        <f t="shared" si="4"/>
        <v>6</v>
      </c>
      <c r="B108" s="12">
        <v>6</v>
      </c>
      <c r="C108" s="95" t="s">
        <v>37190</v>
      </c>
      <c r="D108" s="94" t="s">
        <v>37191</v>
      </c>
      <c r="F108" t="s">
        <v>18787</v>
      </c>
      <c r="G108" t="s">
        <v>18788</v>
      </c>
    </row>
    <row r="109" spans="1:7">
      <c r="A109" s="12">
        <f t="shared" si="4"/>
        <v>6</v>
      </c>
      <c r="B109" s="12">
        <v>7</v>
      </c>
      <c r="C109" s="95" t="s">
        <v>37192</v>
      </c>
      <c r="D109" s="94" t="s">
        <v>37193</v>
      </c>
      <c r="F109" t="s">
        <v>18789</v>
      </c>
      <c r="G109" t="s">
        <v>18790</v>
      </c>
    </row>
    <row r="110" spans="1:7">
      <c r="A110" s="12">
        <f t="shared" si="4"/>
        <v>6</v>
      </c>
      <c r="B110" s="12">
        <v>8</v>
      </c>
      <c r="C110" s="95" t="s">
        <v>37194</v>
      </c>
      <c r="D110" s="94" t="s">
        <v>37195</v>
      </c>
      <c r="F110" t="s">
        <v>17243</v>
      </c>
      <c r="G110" t="s">
        <v>18791</v>
      </c>
    </row>
    <row r="111" spans="1:7">
      <c r="A111" s="12">
        <f t="shared" si="4"/>
        <v>6</v>
      </c>
      <c r="B111" s="12">
        <v>9</v>
      </c>
      <c r="C111" s="95" t="s">
        <v>37196</v>
      </c>
      <c r="D111" s="94" t="s">
        <v>37197</v>
      </c>
      <c r="E111" t="s">
        <v>37198</v>
      </c>
      <c r="F111" t="s">
        <v>18792</v>
      </c>
      <c r="G111" t="s">
        <v>18793</v>
      </c>
    </row>
    <row r="112" spans="1:7">
      <c r="A112" s="12">
        <f t="shared" si="4"/>
        <v>6</v>
      </c>
      <c r="B112" s="12">
        <v>10</v>
      </c>
      <c r="C112" s="95" t="s">
        <v>37199</v>
      </c>
      <c r="D112" s="94" t="s">
        <v>37200</v>
      </c>
      <c r="E112" t="s">
        <v>37201</v>
      </c>
      <c r="F112" t="s">
        <v>18794</v>
      </c>
      <c r="G112" t="s">
        <v>18795</v>
      </c>
    </row>
    <row r="113" spans="1:7">
      <c r="A113" s="12">
        <f t="shared" si="4"/>
        <v>6</v>
      </c>
      <c r="B113" s="13">
        <v>11</v>
      </c>
      <c r="C113" s="95" t="s">
        <v>37202</v>
      </c>
      <c r="D113" s="94" t="s">
        <v>37203</v>
      </c>
      <c r="F113" t="s">
        <v>18796</v>
      </c>
      <c r="G113" t="s">
        <v>18797</v>
      </c>
    </row>
    <row r="114" spans="1:7">
      <c r="A114" s="12">
        <f t="shared" si="4"/>
        <v>6</v>
      </c>
      <c r="B114" s="13">
        <v>12</v>
      </c>
      <c r="C114" s="95" t="s">
        <v>37204</v>
      </c>
      <c r="D114" s="94" t="s">
        <v>37205</v>
      </c>
      <c r="F114" t="s">
        <v>18798</v>
      </c>
      <c r="G114" t="s">
        <v>18799</v>
      </c>
    </row>
    <row r="115" spans="1:7">
      <c r="A115" s="12">
        <f t="shared" si="4"/>
        <v>6</v>
      </c>
      <c r="B115" s="13">
        <v>13</v>
      </c>
      <c r="C115" s="95" t="s">
        <v>37206</v>
      </c>
      <c r="D115" s="94" t="s">
        <v>37207</v>
      </c>
      <c r="F115" t="s">
        <v>18800</v>
      </c>
      <c r="G115" t="s">
        <v>18801</v>
      </c>
    </row>
    <row r="116" spans="1:7">
      <c r="A116" s="12">
        <f t="shared" si="4"/>
        <v>6</v>
      </c>
      <c r="B116" s="13">
        <v>14</v>
      </c>
      <c r="C116" s="95" t="s">
        <v>37208</v>
      </c>
      <c r="D116" s="94" t="s">
        <v>37209</v>
      </c>
      <c r="F116" t="s">
        <v>18802</v>
      </c>
      <c r="G116" t="s">
        <v>18803</v>
      </c>
    </row>
    <row r="117" spans="1:7">
      <c r="A117" s="12">
        <f t="shared" si="4"/>
        <v>6</v>
      </c>
      <c r="B117" s="13">
        <v>15</v>
      </c>
      <c r="C117" s="95" t="s">
        <v>37210</v>
      </c>
      <c r="D117" s="94" t="s">
        <v>37211</v>
      </c>
      <c r="F117" t="s">
        <v>18804</v>
      </c>
      <c r="G117" t="s">
        <v>18805</v>
      </c>
    </row>
    <row r="118" spans="1:7">
      <c r="A118" s="12">
        <f>A115</f>
        <v>6</v>
      </c>
      <c r="B118" s="13">
        <v>16</v>
      </c>
      <c r="C118" s="95" t="s">
        <v>37212</v>
      </c>
      <c r="D118" s="94" t="s">
        <v>37213</v>
      </c>
      <c r="F118" t="s">
        <v>18806</v>
      </c>
      <c r="G118" t="s">
        <v>18807</v>
      </c>
    </row>
    <row r="119" spans="1:7">
      <c r="A119" s="12">
        <f t="shared" si="4"/>
        <v>6</v>
      </c>
      <c r="B119" s="13">
        <v>17</v>
      </c>
      <c r="C119" s="95" t="s">
        <v>37214</v>
      </c>
      <c r="D119" s="94" t="s">
        <v>37215</v>
      </c>
      <c r="F119" t="s">
        <v>18808</v>
      </c>
      <c r="G119" t="s">
        <v>18809</v>
      </c>
    </row>
    <row r="120" spans="1:7">
      <c r="A120" s="12">
        <f t="shared" si="4"/>
        <v>6</v>
      </c>
      <c r="B120" s="13">
        <v>18</v>
      </c>
      <c r="C120" s="95" t="s">
        <v>37216</v>
      </c>
      <c r="D120" s="94" t="s">
        <v>37217</v>
      </c>
      <c r="E120" t="s">
        <v>37218</v>
      </c>
      <c r="F120" t="s">
        <v>18810</v>
      </c>
      <c r="G120" t="s">
        <v>18811</v>
      </c>
    </row>
    <row r="121" spans="1:7">
      <c r="A121" s="12">
        <f t="shared" si="4"/>
        <v>6</v>
      </c>
      <c r="B121" s="13">
        <v>19</v>
      </c>
      <c r="C121" s="95" t="s">
        <v>37219</v>
      </c>
      <c r="D121" s="94" t="s">
        <v>37220</v>
      </c>
      <c r="F121" t="s">
        <v>15015</v>
      </c>
      <c r="G121" t="s">
        <v>18812</v>
      </c>
    </row>
    <row r="122" spans="1:7">
      <c r="A122" s="12">
        <f t="shared" si="4"/>
        <v>6</v>
      </c>
      <c r="B122" s="13">
        <v>20</v>
      </c>
      <c r="C122" s="95" t="s">
        <v>37221</v>
      </c>
      <c r="D122" s="94" t="s">
        <v>37222</v>
      </c>
      <c r="E122" t="s">
        <v>37223</v>
      </c>
      <c r="F122" t="s">
        <v>18813</v>
      </c>
      <c r="G122" t="s">
        <v>18814</v>
      </c>
    </row>
    <row r="123" spans="1:7">
      <c r="A123" s="4">
        <f>A122+1</f>
        <v>7</v>
      </c>
      <c r="B123" s="4">
        <v>1</v>
      </c>
      <c r="C123" s="95" t="s">
        <v>37224</v>
      </c>
      <c r="D123" s="94" t="s">
        <v>37225</v>
      </c>
      <c r="E123" t="s">
        <v>37226</v>
      </c>
      <c r="F123" t="s">
        <v>18815</v>
      </c>
      <c r="G123" t="s">
        <v>18816</v>
      </c>
    </row>
    <row r="124" spans="1:7">
      <c r="A124" s="4">
        <f>A123</f>
        <v>7</v>
      </c>
      <c r="B124" s="5">
        <v>2</v>
      </c>
      <c r="C124" s="95" t="s">
        <v>37227</v>
      </c>
      <c r="D124" s="94" t="s">
        <v>37228</v>
      </c>
      <c r="F124" t="s">
        <v>18817</v>
      </c>
      <c r="G124" t="s">
        <v>17609</v>
      </c>
    </row>
    <row r="125" spans="1:7">
      <c r="A125" s="4">
        <f t="shared" ref="A125:A142" si="5">A124</f>
        <v>7</v>
      </c>
      <c r="B125" s="5">
        <v>3</v>
      </c>
      <c r="C125" s="95" t="s">
        <v>37229</v>
      </c>
      <c r="D125" s="94" t="s">
        <v>37230</v>
      </c>
      <c r="E125" t="s">
        <v>37231</v>
      </c>
      <c r="F125" t="s">
        <v>18818</v>
      </c>
      <c r="G125" t="s">
        <v>18819</v>
      </c>
    </row>
    <row r="126" spans="1:7">
      <c r="A126" s="4">
        <f t="shared" si="5"/>
        <v>7</v>
      </c>
      <c r="B126" s="5">
        <v>4</v>
      </c>
      <c r="C126" s="95" t="s">
        <v>37232</v>
      </c>
      <c r="D126" s="94" t="s">
        <v>37233</v>
      </c>
      <c r="E126" t="s">
        <v>37234</v>
      </c>
      <c r="F126" t="s">
        <v>18820</v>
      </c>
      <c r="G126" t="s">
        <v>18821</v>
      </c>
    </row>
    <row r="127" spans="1:7">
      <c r="A127" s="4">
        <f t="shared" si="5"/>
        <v>7</v>
      </c>
      <c r="B127" s="5">
        <v>5</v>
      </c>
      <c r="C127" s="95" t="s">
        <v>37235</v>
      </c>
      <c r="D127" s="94" t="s">
        <v>37236</v>
      </c>
      <c r="F127" t="s">
        <v>18822</v>
      </c>
      <c r="G127" t="s">
        <v>18823</v>
      </c>
    </row>
    <row r="128" spans="1:7">
      <c r="A128" s="4">
        <f t="shared" si="5"/>
        <v>7</v>
      </c>
      <c r="B128" s="5">
        <v>6</v>
      </c>
      <c r="C128" s="95" t="s">
        <v>37237</v>
      </c>
      <c r="D128" s="94" t="s">
        <v>37238</v>
      </c>
      <c r="F128" t="s">
        <v>18824</v>
      </c>
      <c r="G128" t="s">
        <v>16435</v>
      </c>
    </row>
    <row r="129" spans="1:7">
      <c r="A129" s="4">
        <f t="shared" si="5"/>
        <v>7</v>
      </c>
      <c r="B129" s="5">
        <v>7</v>
      </c>
      <c r="C129" s="95" t="s">
        <v>37239</v>
      </c>
      <c r="D129" s="94" t="s">
        <v>37240</v>
      </c>
      <c r="F129" t="s">
        <v>18825</v>
      </c>
      <c r="G129" t="s">
        <v>18826</v>
      </c>
    </row>
    <row r="130" spans="1:7">
      <c r="A130" s="4">
        <f t="shared" si="5"/>
        <v>7</v>
      </c>
      <c r="B130" s="5">
        <v>8</v>
      </c>
      <c r="C130" s="95" t="s">
        <v>37241</v>
      </c>
      <c r="D130" s="94" t="s">
        <v>37242</v>
      </c>
      <c r="F130" t="s">
        <v>17658</v>
      </c>
      <c r="G130" t="s">
        <v>18827</v>
      </c>
    </row>
    <row r="131" spans="1:7">
      <c r="A131" s="4">
        <f t="shared" si="5"/>
        <v>7</v>
      </c>
      <c r="B131" s="5">
        <v>9</v>
      </c>
      <c r="C131" s="95" t="s">
        <v>37243</v>
      </c>
      <c r="D131" s="94" t="s">
        <v>37244</v>
      </c>
      <c r="F131" t="s">
        <v>18828</v>
      </c>
      <c r="G131" t="s">
        <v>18829</v>
      </c>
    </row>
    <row r="132" spans="1:7">
      <c r="A132" s="4">
        <f t="shared" si="5"/>
        <v>7</v>
      </c>
      <c r="B132" s="5">
        <v>10</v>
      </c>
      <c r="C132" s="95" t="s">
        <v>5434</v>
      </c>
      <c r="D132" s="94" t="s">
        <v>5435</v>
      </c>
      <c r="F132" t="s">
        <v>18830</v>
      </c>
      <c r="G132" t="s">
        <v>18831</v>
      </c>
    </row>
    <row r="133" spans="1:7">
      <c r="A133" s="4">
        <f t="shared" si="5"/>
        <v>7</v>
      </c>
      <c r="B133" s="4">
        <v>11</v>
      </c>
      <c r="C133" s="101" t="s">
        <v>37245</v>
      </c>
      <c r="D133" s="102" t="s">
        <v>37246</v>
      </c>
      <c r="F133" t="s">
        <v>18832</v>
      </c>
      <c r="G133" t="s">
        <v>18833</v>
      </c>
    </row>
    <row r="134" spans="1:7">
      <c r="A134" s="4">
        <f t="shared" si="5"/>
        <v>7</v>
      </c>
      <c r="B134" s="4">
        <v>12</v>
      </c>
      <c r="C134" s="95" t="s">
        <v>37247</v>
      </c>
      <c r="D134" s="94" t="s">
        <v>37248</v>
      </c>
      <c r="F134" t="s">
        <v>18834</v>
      </c>
      <c r="G134" t="s">
        <v>18835</v>
      </c>
    </row>
    <row r="135" spans="1:7">
      <c r="A135" s="4">
        <f t="shared" si="5"/>
        <v>7</v>
      </c>
      <c r="B135" s="4">
        <v>13</v>
      </c>
      <c r="C135" s="95" t="s">
        <v>37249</v>
      </c>
      <c r="D135" s="94" t="s">
        <v>37250</v>
      </c>
      <c r="F135" t="s">
        <v>18836</v>
      </c>
      <c r="G135" t="s">
        <v>18837</v>
      </c>
    </row>
    <row r="136" spans="1:7">
      <c r="A136" s="4">
        <f t="shared" si="5"/>
        <v>7</v>
      </c>
      <c r="B136" s="4">
        <v>14</v>
      </c>
      <c r="C136" s="95" t="s">
        <v>37251</v>
      </c>
      <c r="D136" s="94" t="s">
        <v>37252</v>
      </c>
      <c r="F136" t="s">
        <v>18838</v>
      </c>
      <c r="G136" t="s">
        <v>18839</v>
      </c>
    </row>
    <row r="137" spans="1:7">
      <c r="A137" s="4">
        <f t="shared" si="5"/>
        <v>7</v>
      </c>
      <c r="B137" s="4">
        <v>15</v>
      </c>
      <c r="C137" s="95" t="s">
        <v>37253</v>
      </c>
      <c r="D137" s="94" t="s">
        <v>37254</v>
      </c>
      <c r="F137" t="s">
        <v>18840</v>
      </c>
      <c r="G137" t="s">
        <v>18841</v>
      </c>
    </row>
    <row r="138" spans="1:7">
      <c r="A138" s="4">
        <f t="shared" si="5"/>
        <v>7</v>
      </c>
      <c r="B138" s="4">
        <v>16</v>
      </c>
      <c r="C138" s="95" t="s">
        <v>37255</v>
      </c>
      <c r="D138" s="94" t="s">
        <v>37256</v>
      </c>
      <c r="F138" t="s">
        <v>18842</v>
      </c>
      <c r="G138" t="s">
        <v>18843</v>
      </c>
    </row>
    <row r="139" spans="1:7">
      <c r="A139" s="4">
        <f t="shared" si="5"/>
        <v>7</v>
      </c>
      <c r="B139" s="4">
        <v>17</v>
      </c>
      <c r="C139" s="95" t="s">
        <v>37257</v>
      </c>
      <c r="D139" s="94" t="s">
        <v>37258</v>
      </c>
      <c r="F139" t="s">
        <v>18844</v>
      </c>
      <c r="G139" t="s">
        <v>18845</v>
      </c>
    </row>
    <row r="140" spans="1:7">
      <c r="A140" s="4">
        <f t="shared" si="5"/>
        <v>7</v>
      </c>
      <c r="B140" s="4">
        <v>18</v>
      </c>
      <c r="C140" s="95" t="s">
        <v>37259</v>
      </c>
      <c r="D140" s="94" t="s">
        <v>37260</v>
      </c>
      <c r="F140" t="s">
        <v>18846</v>
      </c>
      <c r="G140" t="s">
        <v>18847</v>
      </c>
    </row>
    <row r="141" spans="1:7">
      <c r="A141" s="4">
        <f t="shared" si="5"/>
        <v>7</v>
      </c>
      <c r="B141" s="4">
        <v>19</v>
      </c>
      <c r="C141" s="95" t="s">
        <v>37261</v>
      </c>
      <c r="D141" s="94" t="s">
        <v>37262</v>
      </c>
      <c r="F141" t="s">
        <v>18848</v>
      </c>
      <c r="G141" t="s">
        <v>18849</v>
      </c>
    </row>
    <row r="142" spans="1:7">
      <c r="A142" s="4">
        <f t="shared" si="5"/>
        <v>7</v>
      </c>
      <c r="B142" s="4">
        <v>20</v>
      </c>
      <c r="C142" s="95" t="s">
        <v>37263</v>
      </c>
      <c r="D142" s="94" t="s">
        <v>37264</v>
      </c>
      <c r="F142" t="s">
        <v>18850</v>
      </c>
      <c r="G142" t="s">
        <v>18851</v>
      </c>
    </row>
    <row r="143" spans="1:7">
      <c r="A143" s="12">
        <f>A136+1</f>
        <v>8</v>
      </c>
      <c r="B143" s="13">
        <v>1</v>
      </c>
      <c r="C143" s="95" t="s">
        <v>37265</v>
      </c>
      <c r="D143" s="94" t="s">
        <v>37266</v>
      </c>
      <c r="E143" t="s">
        <v>37267</v>
      </c>
      <c r="F143" t="s">
        <v>18970</v>
      </c>
      <c r="G143" t="s">
        <v>18971</v>
      </c>
    </row>
    <row r="144" spans="1:7">
      <c r="A144" s="12">
        <f>A143</f>
        <v>8</v>
      </c>
      <c r="B144" s="12">
        <v>2</v>
      </c>
      <c r="C144" s="95" t="s">
        <v>37269</v>
      </c>
      <c r="D144" s="94" t="s">
        <v>37268</v>
      </c>
      <c r="E144" t="s">
        <v>37270</v>
      </c>
      <c r="F144" t="s">
        <v>18972</v>
      </c>
      <c r="G144" t="s">
        <v>18973</v>
      </c>
    </row>
    <row r="145" spans="1:7">
      <c r="A145" s="12">
        <f t="shared" ref="A145:A157" si="6">A144</f>
        <v>8</v>
      </c>
      <c r="B145" s="12">
        <v>3</v>
      </c>
      <c r="C145" s="95" t="s">
        <v>37271</v>
      </c>
      <c r="D145" s="94" t="s">
        <v>37272</v>
      </c>
      <c r="E145" t="s">
        <v>37273</v>
      </c>
      <c r="F145" t="s">
        <v>18974</v>
      </c>
      <c r="G145" t="s">
        <v>18975</v>
      </c>
    </row>
    <row r="146" spans="1:7">
      <c r="A146" s="12">
        <f t="shared" si="6"/>
        <v>8</v>
      </c>
      <c r="B146" s="12">
        <v>4</v>
      </c>
      <c r="C146" s="95" t="s">
        <v>37274</v>
      </c>
      <c r="D146" s="94" t="s">
        <v>37275</v>
      </c>
      <c r="F146" t="s">
        <v>18976</v>
      </c>
      <c r="G146" t="s">
        <v>18977</v>
      </c>
    </row>
    <row r="147" spans="1:7">
      <c r="A147" s="12">
        <f t="shared" si="6"/>
        <v>8</v>
      </c>
      <c r="B147" s="12">
        <v>5</v>
      </c>
      <c r="C147" s="95" t="s">
        <v>37276</v>
      </c>
      <c r="D147" s="94" t="s">
        <v>37277</v>
      </c>
      <c r="F147" t="s">
        <v>18978</v>
      </c>
      <c r="G147" t="s">
        <v>18979</v>
      </c>
    </row>
    <row r="148" spans="1:7">
      <c r="A148" s="12">
        <f t="shared" si="6"/>
        <v>8</v>
      </c>
      <c r="B148" s="12">
        <v>6</v>
      </c>
      <c r="C148" s="95" t="s">
        <v>3874</v>
      </c>
      <c r="D148" s="94" t="s">
        <v>37278</v>
      </c>
      <c r="E148" t="s">
        <v>37279</v>
      </c>
      <c r="F148" t="s">
        <v>18980</v>
      </c>
      <c r="G148" t="s">
        <v>18981</v>
      </c>
    </row>
    <row r="149" spans="1:7">
      <c r="A149" s="12">
        <f t="shared" si="6"/>
        <v>8</v>
      </c>
      <c r="B149" s="12">
        <v>7</v>
      </c>
      <c r="C149" s="95" t="s">
        <v>37280</v>
      </c>
      <c r="D149" s="94" t="s">
        <v>37281</v>
      </c>
      <c r="F149" t="s">
        <v>18982</v>
      </c>
      <c r="G149" t="s">
        <v>18983</v>
      </c>
    </row>
    <row r="150" spans="1:7">
      <c r="A150" s="12">
        <f t="shared" si="6"/>
        <v>8</v>
      </c>
      <c r="B150" s="12">
        <v>8</v>
      </c>
      <c r="C150" s="95" t="s">
        <v>37282</v>
      </c>
      <c r="D150" s="94" t="s">
        <v>37283</v>
      </c>
      <c r="F150" t="s">
        <v>18984</v>
      </c>
      <c r="G150" t="s">
        <v>18985</v>
      </c>
    </row>
    <row r="151" spans="1:7">
      <c r="A151" s="12">
        <f t="shared" si="6"/>
        <v>8</v>
      </c>
      <c r="B151" s="12">
        <v>9</v>
      </c>
      <c r="C151" s="95" t="s">
        <v>37284</v>
      </c>
      <c r="D151" s="94" t="s">
        <v>37285</v>
      </c>
      <c r="F151" t="s">
        <v>18986</v>
      </c>
      <c r="G151" t="s">
        <v>18987</v>
      </c>
    </row>
    <row r="152" spans="1:7">
      <c r="A152" s="12">
        <f t="shared" si="6"/>
        <v>8</v>
      </c>
      <c r="B152" s="12">
        <v>10</v>
      </c>
      <c r="C152" s="96" t="s">
        <v>37286</v>
      </c>
      <c r="D152" s="97" t="s">
        <v>37287</v>
      </c>
      <c r="F152" t="s">
        <v>18988</v>
      </c>
      <c r="G152" t="s">
        <v>18989</v>
      </c>
    </row>
    <row r="153" spans="1:7">
      <c r="A153" s="12">
        <f t="shared" si="6"/>
        <v>8</v>
      </c>
      <c r="B153" s="13">
        <v>11</v>
      </c>
      <c r="C153" s="95" t="s">
        <v>37288</v>
      </c>
      <c r="D153" s="94" t="s">
        <v>37289</v>
      </c>
      <c r="F153" t="s">
        <v>18990</v>
      </c>
      <c r="G153" t="s">
        <v>18991</v>
      </c>
    </row>
    <row r="154" spans="1:7">
      <c r="A154" s="12">
        <f t="shared" si="6"/>
        <v>8</v>
      </c>
      <c r="B154" s="13">
        <v>12</v>
      </c>
      <c r="C154" s="95" t="s">
        <v>37290</v>
      </c>
      <c r="D154" s="94" t="s">
        <v>37291</v>
      </c>
      <c r="F154" t="s">
        <v>18992</v>
      </c>
      <c r="G154" t="s">
        <v>18993</v>
      </c>
    </row>
    <row r="155" spans="1:7">
      <c r="A155" s="12">
        <f t="shared" si="6"/>
        <v>8</v>
      </c>
      <c r="B155" s="13">
        <v>13</v>
      </c>
      <c r="C155" s="95" t="s">
        <v>37292</v>
      </c>
      <c r="D155" s="94" t="s">
        <v>37293</v>
      </c>
      <c r="E155" t="s">
        <v>37294</v>
      </c>
      <c r="F155" t="s">
        <v>18994</v>
      </c>
      <c r="G155" t="s">
        <v>18995</v>
      </c>
    </row>
    <row r="156" spans="1:7">
      <c r="A156" s="12">
        <f t="shared" si="6"/>
        <v>8</v>
      </c>
      <c r="B156" s="13">
        <v>14</v>
      </c>
      <c r="C156" s="95" t="s">
        <v>37295</v>
      </c>
      <c r="D156" s="94" t="s">
        <v>37296</v>
      </c>
      <c r="F156" t="s">
        <v>18996</v>
      </c>
      <c r="G156" t="s">
        <v>18997</v>
      </c>
    </row>
    <row r="157" spans="1:7">
      <c r="A157" s="12">
        <f t="shared" si="6"/>
        <v>8</v>
      </c>
      <c r="B157" s="13">
        <v>15</v>
      </c>
      <c r="C157" s="95" t="s">
        <v>37297</v>
      </c>
      <c r="D157" s="94" t="s">
        <v>37298</v>
      </c>
      <c r="F157" t="s">
        <v>18998</v>
      </c>
      <c r="G157" t="s">
        <v>18999</v>
      </c>
    </row>
    <row r="158" spans="1:7">
      <c r="A158" s="12">
        <f>A155</f>
        <v>8</v>
      </c>
      <c r="B158" s="13">
        <v>16</v>
      </c>
      <c r="C158" s="95" t="s">
        <v>37299</v>
      </c>
      <c r="D158" s="94" t="s">
        <v>37300</v>
      </c>
      <c r="F158" t="s">
        <v>19000</v>
      </c>
      <c r="G158" t="s">
        <v>19001</v>
      </c>
    </row>
    <row r="159" spans="1:7">
      <c r="A159" s="12">
        <f>A156</f>
        <v>8</v>
      </c>
      <c r="B159" s="13">
        <v>17</v>
      </c>
      <c r="C159" s="95" t="s">
        <v>37301</v>
      </c>
      <c r="D159" s="94" t="s">
        <v>37302</v>
      </c>
      <c r="F159" t="s">
        <v>19002</v>
      </c>
      <c r="G159" t="s">
        <v>19003</v>
      </c>
    </row>
    <row r="160" spans="1:7">
      <c r="A160" s="12">
        <f>A157</f>
        <v>8</v>
      </c>
      <c r="B160" s="13">
        <v>18</v>
      </c>
      <c r="C160" s="95" t="s">
        <v>37303</v>
      </c>
      <c r="D160" s="94" t="s">
        <v>37304</v>
      </c>
      <c r="F160" t="s">
        <v>19004</v>
      </c>
      <c r="G160" t="s">
        <v>19005</v>
      </c>
    </row>
    <row r="161" spans="1:7">
      <c r="A161" s="12">
        <f>A158</f>
        <v>8</v>
      </c>
      <c r="B161" s="13">
        <v>19</v>
      </c>
      <c r="C161" s="95" t="s">
        <v>37305</v>
      </c>
      <c r="D161" s="94" t="s">
        <v>37306</v>
      </c>
      <c r="F161" t="s">
        <v>19006</v>
      </c>
      <c r="G161" t="s">
        <v>19007</v>
      </c>
    </row>
    <row r="162" spans="1:7">
      <c r="A162" s="12">
        <f>A159</f>
        <v>8</v>
      </c>
      <c r="B162" s="13">
        <v>20</v>
      </c>
      <c r="C162" s="95" t="s">
        <v>37307</v>
      </c>
      <c r="D162" s="94" t="s">
        <v>37308</v>
      </c>
      <c r="F162" t="s">
        <v>19008</v>
      </c>
      <c r="G162" t="s">
        <v>19009</v>
      </c>
    </row>
    <row r="163" spans="1:7">
      <c r="A163" s="4">
        <f>A162+1</f>
        <v>9</v>
      </c>
      <c r="B163" s="4">
        <v>1</v>
      </c>
      <c r="C163" s="95" t="s">
        <v>37309</v>
      </c>
      <c r="D163" s="94" t="s">
        <v>37310</v>
      </c>
      <c r="F163" t="s">
        <v>18873</v>
      </c>
      <c r="G163" t="s">
        <v>18874</v>
      </c>
    </row>
    <row r="164" spans="1:7">
      <c r="A164" s="4">
        <f>A163</f>
        <v>9</v>
      </c>
      <c r="B164" s="5">
        <v>2</v>
      </c>
      <c r="C164" s="95" t="s">
        <v>37311</v>
      </c>
      <c r="D164" s="94" t="s">
        <v>37312</v>
      </c>
      <c r="F164" t="s">
        <v>18869</v>
      </c>
      <c r="G164" t="s">
        <v>18870</v>
      </c>
    </row>
    <row r="165" spans="1:7">
      <c r="A165" s="4">
        <f t="shared" ref="A165:A182" si="7">A164</f>
        <v>9</v>
      </c>
      <c r="B165" s="5">
        <v>3</v>
      </c>
      <c r="C165" s="95" t="s">
        <v>37313</v>
      </c>
      <c r="D165" s="94" t="s">
        <v>37314</v>
      </c>
      <c r="F165" t="s">
        <v>18889</v>
      </c>
      <c r="G165" t="s">
        <v>18890</v>
      </c>
    </row>
    <row r="166" spans="1:7">
      <c r="A166" s="4">
        <f t="shared" si="7"/>
        <v>9</v>
      </c>
      <c r="B166" s="5">
        <v>4</v>
      </c>
      <c r="C166" s="95" t="s">
        <v>37315</v>
      </c>
      <c r="D166" s="94" t="s">
        <v>37316</v>
      </c>
      <c r="F166" t="s">
        <v>18861</v>
      </c>
      <c r="G166" t="s">
        <v>18862</v>
      </c>
    </row>
    <row r="167" spans="1:7">
      <c r="A167" s="4">
        <f t="shared" si="7"/>
        <v>9</v>
      </c>
      <c r="B167" s="5">
        <v>5</v>
      </c>
      <c r="C167" s="95" t="s">
        <v>37317</v>
      </c>
      <c r="D167" s="94" t="s">
        <v>37318</v>
      </c>
      <c r="F167" t="s">
        <v>16492</v>
      </c>
      <c r="G167" t="s">
        <v>18852</v>
      </c>
    </row>
    <row r="168" spans="1:7">
      <c r="A168" s="4">
        <f t="shared" si="7"/>
        <v>9</v>
      </c>
      <c r="B168" s="5">
        <v>6</v>
      </c>
      <c r="C168" s="95" t="s">
        <v>32901</v>
      </c>
      <c r="D168" s="94" t="s">
        <v>32902</v>
      </c>
      <c r="F168" t="s">
        <v>18875</v>
      </c>
      <c r="G168" t="s">
        <v>18876</v>
      </c>
    </row>
    <row r="169" spans="1:7">
      <c r="A169" s="4">
        <f t="shared" si="7"/>
        <v>9</v>
      </c>
      <c r="B169" s="5">
        <v>7</v>
      </c>
      <c r="C169" s="95" t="s">
        <v>37319</v>
      </c>
      <c r="D169" s="94" t="s">
        <v>37320</v>
      </c>
      <c r="F169" t="s">
        <v>18877</v>
      </c>
      <c r="G169" t="s">
        <v>18878</v>
      </c>
    </row>
    <row r="170" spans="1:7">
      <c r="A170" s="4">
        <f t="shared" si="7"/>
        <v>9</v>
      </c>
      <c r="B170" s="5">
        <v>8</v>
      </c>
      <c r="C170" s="95" t="s">
        <v>37321</v>
      </c>
      <c r="D170" s="94" t="s">
        <v>37322</v>
      </c>
      <c r="F170" t="s">
        <v>18857</v>
      </c>
      <c r="G170" t="s">
        <v>18858</v>
      </c>
    </row>
    <row r="171" spans="1:7">
      <c r="A171" s="4">
        <f t="shared" si="7"/>
        <v>9</v>
      </c>
      <c r="B171" s="5">
        <v>9</v>
      </c>
      <c r="C171" s="95" t="s">
        <v>37323</v>
      </c>
      <c r="D171" s="94" t="s">
        <v>37324</v>
      </c>
      <c r="F171" t="s">
        <v>18863</v>
      </c>
      <c r="G171" t="s">
        <v>18864</v>
      </c>
    </row>
    <row r="172" spans="1:7">
      <c r="A172" s="4">
        <f t="shared" si="7"/>
        <v>9</v>
      </c>
      <c r="B172" s="5">
        <v>10</v>
      </c>
      <c r="C172" s="95" t="s">
        <v>37325</v>
      </c>
      <c r="D172" s="94" t="s">
        <v>37326</v>
      </c>
      <c r="F172" t="s">
        <v>18883</v>
      </c>
      <c r="G172" t="s">
        <v>18884</v>
      </c>
    </row>
    <row r="173" spans="1:7">
      <c r="A173" s="4">
        <f t="shared" si="7"/>
        <v>9</v>
      </c>
      <c r="B173" s="4">
        <v>11</v>
      </c>
      <c r="C173" s="95" t="s">
        <v>37327</v>
      </c>
      <c r="D173" s="94" t="s">
        <v>37328</v>
      </c>
      <c r="E173" t="s">
        <v>37329</v>
      </c>
      <c r="F173" t="s">
        <v>18855</v>
      </c>
      <c r="G173" t="s">
        <v>18856</v>
      </c>
    </row>
    <row r="174" spans="1:7">
      <c r="A174" s="4">
        <f t="shared" si="7"/>
        <v>9</v>
      </c>
      <c r="B174" s="4">
        <v>12</v>
      </c>
      <c r="C174" s="95" t="s">
        <v>37330</v>
      </c>
      <c r="D174" s="94" t="s">
        <v>37331</v>
      </c>
      <c r="F174" t="s">
        <v>18887</v>
      </c>
      <c r="G174" t="s">
        <v>18888</v>
      </c>
    </row>
    <row r="175" spans="1:7">
      <c r="A175" s="4">
        <f t="shared" si="7"/>
        <v>9</v>
      </c>
      <c r="B175" s="4">
        <v>13</v>
      </c>
      <c r="C175" s="95" t="s">
        <v>37332</v>
      </c>
      <c r="D175" s="94" t="s">
        <v>37333</v>
      </c>
      <c r="F175" t="s">
        <v>18853</v>
      </c>
      <c r="G175" t="s">
        <v>18854</v>
      </c>
    </row>
    <row r="176" spans="1:7">
      <c r="A176" s="4">
        <f t="shared" si="7"/>
        <v>9</v>
      </c>
      <c r="B176" s="4">
        <v>14</v>
      </c>
      <c r="C176" s="95" t="s">
        <v>37334</v>
      </c>
      <c r="D176" s="94" t="s">
        <v>37335</v>
      </c>
      <c r="E176" t="s">
        <v>37336</v>
      </c>
      <c r="F176" t="s">
        <v>18879</v>
      </c>
      <c r="G176" t="s">
        <v>18880</v>
      </c>
    </row>
    <row r="177" spans="1:7">
      <c r="A177" s="4">
        <f t="shared" si="7"/>
        <v>9</v>
      </c>
      <c r="B177" s="4">
        <v>15</v>
      </c>
      <c r="C177" s="95" t="s">
        <v>37337</v>
      </c>
      <c r="D177" s="94" t="s">
        <v>37338</v>
      </c>
      <c r="F177" t="s">
        <v>18871</v>
      </c>
      <c r="G177" t="s">
        <v>18872</v>
      </c>
    </row>
    <row r="178" spans="1:7">
      <c r="A178" s="4">
        <f t="shared" si="7"/>
        <v>9</v>
      </c>
      <c r="B178" s="4">
        <v>16</v>
      </c>
      <c r="C178" s="95" t="s">
        <v>37339</v>
      </c>
      <c r="D178" s="94" t="s">
        <v>37340</v>
      </c>
      <c r="F178" t="s">
        <v>18865</v>
      </c>
      <c r="G178" t="s">
        <v>18866</v>
      </c>
    </row>
    <row r="179" spans="1:7">
      <c r="A179" s="4">
        <f t="shared" si="7"/>
        <v>9</v>
      </c>
      <c r="B179" s="4">
        <v>17</v>
      </c>
      <c r="C179" s="95" t="s">
        <v>37341</v>
      </c>
      <c r="D179" s="94" t="s">
        <v>37342</v>
      </c>
      <c r="F179" t="s">
        <v>18867</v>
      </c>
      <c r="G179" t="s">
        <v>18868</v>
      </c>
    </row>
    <row r="180" spans="1:7">
      <c r="A180" s="4">
        <f t="shared" si="7"/>
        <v>9</v>
      </c>
      <c r="B180" s="4">
        <v>18</v>
      </c>
      <c r="C180" s="95" t="s">
        <v>37343</v>
      </c>
      <c r="D180" s="94" t="s">
        <v>37344</v>
      </c>
      <c r="F180" t="s">
        <v>18881</v>
      </c>
      <c r="G180" t="s">
        <v>18882</v>
      </c>
    </row>
    <row r="181" spans="1:7">
      <c r="A181" s="4">
        <f t="shared" si="7"/>
        <v>9</v>
      </c>
      <c r="B181" s="4">
        <v>19</v>
      </c>
      <c r="C181" s="95" t="s">
        <v>37345</v>
      </c>
      <c r="D181" s="94" t="s">
        <v>37346</v>
      </c>
      <c r="F181" t="s">
        <v>18885</v>
      </c>
      <c r="G181" t="s">
        <v>18886</v>
      </c>
    </row>
    <row r="182" spans="1:7">
      <c r="A182" s="4">
        <f t="shared" si="7"/>
        <v>9</v>
      </c>
      <c r="B182" s="4">
        <v>20</v>
      </c>
      <c r="C182" s="95" t="s">
        <v>35567</v>
      </c>
      <c r="D182" s="94" t="s">
        <v>35568</v>
      </c>
      <c r="E182" t="s">
        <v>37347</v>
      </c>
      <c r="F182" t="s">
        <v>18859</v>
      </c>
      <c r="G182" t="s">
        <v>18860</v>
      </c>
    </row>
    <row r="183" spans="1:7">
      <c r="A183" s="12">
        <f>A176+1</f>
        <v>10</v>
      </c>
      <c r="B183" s="13">
        <v>1</v>
      </c>
      <c r="C183" s="95" t="s">
        <v>37348</v>
      </c>
      <c r="D183" s="94" t="s">
        <v>37349</v>
      </c>
      <c r="F183" t="s">
        <v>18891</v>
      </c>
      <c r="G183" t="s">
        <v>18892</v>
      </c>
    </row>
    <row r="184" spans="1:7">
      <c r="A184" s="12">
        <f>A183</f>
        <v>10</v>
      </c>
      <c r="B184" s="12">
        <v>2</v>
      </c>
      <c r="C184" s="95" t="s">
        <v>37350</v>
      </c>
      <c r="D184" s="94" t="s">
        <v>37351</v>
      </c>
      <c r="F184" t="s">
        <v>18893</v>
      </c>
      <c r="G184" t="s">
        <v>18894</v>
      </c>
    </row>
    <row r="185" spans="1:7">
      <c r="A185" s="12">
        <f t="shared" ref="A185:A202" si="8">A184</f>
        <v>10</v>
      </c>
      <c r="B185" s="12">
        <v>3</v>
      </c>
      <c r="C185" s="95" t="s">
        <v>37352</v>
      </c>
      <c r="D185" s="94" t="s">
        <v>37353</v>
      </c>
      <c r="E185" t="s">
        <v>37354</v>
      </c>
      <c r="F185" t="s">
        <v>18895</v>
      </c>
      <c r="G185" t="s">
        <v>18896</v>
      </c>
    </row>
    <row r="186" spans="1:7">
      <c r="A186" s="12">
        <f t="shared" si="8"/>
        <v>10</v>
      </c>
      <c r="B186" s="12">
        <v>4</v>
      </c>
      <c r="C186" s="95" t="s">
        <v>37355</v>
      </c>
      <c r="D186" s="94" t="s">
        <v>37356</v>
      </c>
      <c r="F186" t="s">
        <v>18897</v>
      </c>
      <c r="G186" t="s">
        <v>18898</v>
      </c>
    </row>
    <row r="187" spans="1:7">
      <c r="A187" s="12">
        <f t="shared" si="8"/>
        <v>10</v>
      </c>
      <c r="B187" s="12">
        <v>5</v>
      </c>
      <c r="C187" s="95" t="s">
        <v>37358</v>
      </c>
      <c r="D187" s="94" t="s">
        <v>37357</v>
      </c>
      <c r="F187" t="s">
        <v>18899</v>
      </c>
      <c r="G187" t="s">
        <v>18900</v>
      </c>
    </row>
    <row r="188" spans="1:7">
      <c r="A188" s="12">
        <f t="shared" si="8"/>
        <v>10</v>
      </c>
      <c r="B188" s="12">
        <v>6</v>
      </c>
      <c r="C188" s="95" t="s">
        <v>37359</v>
      </c>
      <c r="D188" s="94" t="s">
        <v>37360</v>
      </c>
      <c r="F188" t="s">
        <v>18901</v>
      </c>
      <c r="G188" t="s">
        <v>18902</v>
      </c>
    </row>
    <row r="189" spans="1:7">
      <c r="A189" s="12">
        <f t="shared" si="8"/>
        <v>10</v>
      </c>
      <c r="B189" s="12">
        <v>7</v>
      </c>
      <c r="C189" s="95" t="s">
        <v>37361</v>
      </c>
      <c r="D189" s="94" t="s">
        <v>37362</v>
      </c>
      <c r="F189" t="s">
        <v>18903</v>
      </c>
      <c r="G189" t="s">
        <v>18904</v>
      </c>
    </row>
    <row r="190" spans="1:7">
      <c r="A190" s="12">
        <f t="shared" si="8"/>
        <v>10</v>
      </c>
      <c r="B190" s="12">
        <v>8</v>
      </c>
      <c r="C190" s="95" t="s">
        <v>37363</v>
      </c>
      <c r="D190" s="94" t="s">
        <v>37364</v>
      </c>
      <c r="F190" t="s">
        <v>18905</v>
      </c>
      <c r="G190" t="s">
        <v>18906</v>
      </c>
    </row>
    <row r="191" spans="1:7">
      <c r="A191" s="12">
        <f t="shared" si="8"/>
        <v>10</v>
      </c>
      <c r="B191" s="12">
        <v>9</v>
      </c>
      <c r="C191" s="95" t="s">
        <v>37365</v>
      </c>
      <c r="D191" s="94" t="s">
        <v>37366</v>
      </c>
      <c r="F191" t="s">
        <v>18907</v>
      </c>
      <c r="G191" t="s">
        <v>18908</v>
      </c>
    </row>
    <row r="192" spans="1:7">
      <c r="A192" s="12">
        <f t="shared" si="8"/>
        <v>10</v>
      </c>
      <c r="B192" s="12">
        <v>10</v>
      </c>
      <c r="C192" s="95" t="s">
        <v>37367</v>
      </c>
      <c r="D192" s="94" t="s">
        <v>37368</v>
      </c>
      <c r="F192" t="s">
        <v>18909</v>
      </c>
      <c r="G192" t="s">
        <v>18910</v>
      </c>
    </row>
    <row r="193" spans="1:7">
      <c r="A193" s="12">
        <f t="shared" si="8"/>
        <v>10</v>
      </c>
      <c r="B193" s="13">
        <v>11</v>
      </c>
      <c r="C193" s="95" t="s">
        <v>37369</v>
      </c>
      <c r="D193" s="94" t="s">
        <v>37370</v>
      </c>
      <c r="F193" t="s">
        <v>18911</v>
      </c>
      <c r="G193" t="s">
        <v>18912</v>
      </c>
    </row>
    <row r="194" spans="1:7">
      <c r="A194" s="12">
        <f t="shared" si="8"/>
        <v>10</v>
      </c>
      <c r="B194" s="13">
        <v>12</v>
      </c>
      <c r="C194" s="95" t="s">
        <v>37371</v>
      </c>
      <c r="D194" s="94" t="s">
        <v>37372</v>
      </c>
      <c r="F194" t="s">
        <v>18913</v>
      </c>
      <c r="G194" t="s">
        <v>18914</v>
      </c>
    </row>
    <row r="195" spans="1:7">
      <c r="A195" s="12">
        <f t="shared" si="8"/>
        <v>10</v>
      </c>
      <c r="B195" s="13">
        <v>13</v>
      </c>
      <c r="C195" s="95" t="s">
        <v>37373</v>
      </c>
      <c r="D195" s="94" t="s">
        <v>37374</v>
      </c>
      <c r="F195" t="s">
        <v>18915</v>
      </c>
      <c r="G195" t="s">
        <v>18916</v>
      </c>
    </row>
    <row r="196" spans="1:7">
      <c r="A196" s="12">
        <f t="shared" si="8"/>
        <v>10</v>
      </c>
      <c r="B196" s="13">
        <v>14</v>
      </c>
      <c r="C196" s="95" t="s">
        <v>37375</v>
      </c>
      <c r="D196" s="94" t="s">
        <v>37376</v>
      </c>
      <c r="F196" t="s">
        <v>18917</v>
      </c>
      <c r="G196" t="s">
        <v>18918</v>
      </c>
    </row>
    <row r="197" spans="1:7">
      <c r="A197" s="12">
        <f t="shared" si="8"/>
        <v>10</v>
      </c>
      <c r="B197" s="13">
        <v>15</v>
      </c>
      <c r="C197" s="95" t="s">
        <v>37377</v>
      </c>
      <c r="D197" s="94" t="s">
        <v>37378</v>
      </c>
      <c r="F197" t="s">
        <v>18919</v>
      </c>
      <c r="G197" t="s">
        <v>18920</v>
      </c>
    </row>
    <row r="198" spans="1:7">
      <c r="A198" s="12">
        <f>A195</f>
        <v>10</v>
      </c>
      <c r="B198" s="13">
        <v>16</v>
      </c>
      <c r="C198" s="95" t="s">
        <v>37379</v>
      </c>
      <c r="D198" s="94" t="s">
        <v>37380</v>
      </c>
      <c r="F198" t="s">
        <v>18921</v>
      </c>
      <c r="G198" t="s">
        <v>18922</v>
      </c>
    </row>
    <row r="199" spans="1:7">
      <c r="A199" s="12">
        <f t="shared" si="8"/>
        <v>10</v>
      </c>
      <c r="B199" s="13">
        <v>17</v>
      </c>
      <c r="C199" s="95" t="s">
        <v>37381</v>
      </c>
      <c r="D199" s="94" t="s">
        <v>37382</v>
      </c>
      <c r="F199" t="s">
        <v>18923</v>
      </c>
      <c r="G199" t="s">
        <v>18924</v>
      </c>
    </row>
    <row r="200" spans="1:7">
      <c r="A200" s="12">
        <f t="shared" si="8"/>
        <v>10</v>
      </c>
      <c r="B200" s="13">
        <v>18</v>
      </c>
      <c r="C200" s="95" t="s">
        <v>37383</v>
      </c>
      <c r="D200" s="94" t="s">
        <v>37384</v>
      </c>
      <c r="F200" t="s">
        <v>18925</v>
      </c>
      <c r="G200" t="s">
        <v>18926</v>
      </c>
    </row>
    <row r="201" spans="1:7">
      <c r="A201" s="12">
        <f t="shared" si="8"/>
        <v>10</v>
      </c>
      <c r="B201" s="13">
        <v>19</v>
      </c>
      <c r="C201" s="95" t="s">
        <v>37385</v>
      </c>
      <c r="D201" s="94" t="s">
        <v>37386</v>
      </c>
      <c r="F201" t="s">
        <v>18927</v>
      </c>
      <c r="G201" t="s">
        <v>18928</v>
      </c>
    </row>
    <row r="202" spans="1:7">
      <c r="A202" s="12">
        <f t="shared" si="8"/>
        <v>10</v>
      </c>
      <c r="B202" s="13">
        <v>20</v>
      </c>
      <c r="C202" s="95" t="s">
        <v>37387</v>
      </c>
      <c r="D202" s="94" t="s">
        <v>37388</v>
      </c>
      <c r="E202" t="s">
        <v>37389</v>
      </c>
      <c r="F202" t="s">
        <v>18929</v>
      </c>
      <c r="G202" t="s">
        <v>18930</v>
      </c>
    </row>
    <row r="203" spans="1:7">
      <c r="A203" s="4">
        <f>A202+1</f>
        <v>11</v>
      </c>
      <c r="B203" s="4">
        <v>1</v>
      </c>
      <c r="C203" s="95" t="s">
        <v>37390</v>
      </c>
      <c r="D203" s="94" t="s">
        <v>37391</v>
      </c>
      <c r="F203" t="s">
        <v>18931</v>
      </c>
      <c r="G203" t="s">
        <v>18932</v>
      </c>
    </row>
    <row r="204" spans="1:7">
      <c r="A204" s="4">
        <f>A203</f>
        <v>11</v>
      </c>
      <c r="B204" s="5">
        <v>2</v>
      </c>
      <c r="C204" s="95" t="s">
        <v>37392</v>
      </c>
      <c r="D204" s="94" t="s">
        <v>37393</v>
      </c>
      <c r="F204" t="s">
        <v>18933</v>
      </c>
      <c r="G204" t="s">
        <v>18934</v>
      </c>
    </row>
    <row r="205" spans="1:7">
      <c r="A205" s="4">
        <f t="shared" ref="A205:A222" si="9">A204</f>
        <v>11</v>
      </c>
      <c r="B205" s="5">
        <v>3</v>
      </c>
      <c r="C205" s="95" t="s">
        <v>37395</v>
      </c>
      <c r="D205" s="94" t="s">
        <v>37394</v>
      </c>
      <c r="F205" t="s">
        <v>14651</v>
      </c>
      <c r="G205" t="s">
        <v>18935</v>
      </c>
    </row>
    <row r="206" spans="1:7">
      <c r="A206" s="4">
        <f t="shared" si="9"/>
        <v>11</v>
      </c>
      <c r="B206" s="5">
        <v>4</v>
      </c>
      <c r="C206" s="95" t="s">
        <v>37396</v>
      </c>
      <c r="D206" s="94" t="s">
        <v>37397</v>
      </c>
      <c r="F206" t="s">
        <v>18936</v>
      </c>
      <c r="G206" t="s">
        <v>18937</v>
      </c>
    </row>
    <row r="207" spans="1:7">
      <c r="A207" s="4">
        <f t="shared" si="9"/>
        <v>11</v>
      </c>
      <c r="B207" s="5">
        <v>5</v>
      </c>
      <c r="C207" s="95" t="s">
        <v>37398</v>
      </c>
      <c r="D207" s="94" t="s">
        <v>37399</v>
      </c>
      <c r="F207" t="s">
        <v>18938</v>
      </c>
      <c r="G207" t="s">
        <v>18939</v>
      </c>
    </row>
    <row r="208" spans="1:7">
      <c r="A208" s="4">
        <f t="shared" si="9"/>
        <v>11</v>
      </c>
      <c r="B208" s="5">
        <v>6</v>
      </c>
      <c r="C208" s="95" t="s">
        <v>37400</v>
      </c>
      <c r="D208" s="94" t="s">
        <v>37401</v>
      </c>
      <c r="E208" t="s">
        <v>37402</v>
      </c>
      <c r="F208" t="s">
        <v>18940</v>
      </c>
      <c r="G208" t="s">
        <v>18941</v>
      </c>
    </row>
    <row r="209" spans="1:7">
      <c r="A209" s="4">
        <f t="shared" si="9"/>
        <v>11</v>
      </c>
      <c r="B209" s="5">
        <v>7</v>
      </c>
      <c r="C209" s="95" t="s">
        <v>37403</v>
      </c>
      <c r="D209" s="94" t="s">
        <v>37404</v>
      </c>
      <c r="F209" t="s">
        <v>18942</v>
      </c>
      <c r="G209" t="s">
        <v>18943</v>
      </c>
    </row>
    <row r="210" spans="1:7">
      <c r="A210" s="4">
        <f t="shared" si="9"/>
        <v>11</v>
      </c>
      <c r="B210" s="5">
        <v>8</v>
      </c>
      <c r="C210" s="95" t="s">
        <v>37406</v>
      </c>
      <c r="D210" s="94" t="s">
        <v>37405</v>
      </c>
      <c r="F210" t="s">
        <v>18944</v>
      </c>
      <c r="G210" t="s">
        <v>18945</v>
      </c>
    </row>
    <row r="211" spans="1:7">
      <c r="A211" s="4">
        <f t="shared" si="9"/>
        <v>11</v>
      </c>
      <c r="B211" s="5">
        <v>9</v>
      </c>
      <c r="C211" s="95" t="s">
        <v>37407</v>
      </c>
      <c r="D211" s="94" t="s">
        <v>37408</v>
      </c>
      <c r="F211" t="s">
        <v>18946</v>
      </c>
      <c r="G211" t="s">
        <v>18947</v>
      </c>
    </row>
    <row r="212" spans="1:7">
      <c r="A212" s="4">
        <f t="shared" si="9"/>
        <v>11</v>
      </c>
      <c r="B212" s="5">
        <v>10</v>
      </c>
      <c r="C212" s="95" t="s">
        <v>37409</v>
      </c>
      <c r="D212" s="94" t="s">
        <v>37410</v>
      </c>
      <c r="F212" t="s">
        <v>18948</v>
      </c>
      <c r="G212" t="s">
        <v>18949</v>
      </c>
    </row>
    <row r="213" spans="1:7">
      <c r="A213" s="4">
        <f t="shared" si="9"/>
        <v>11</v>
      </c>
      <c r="B213" s="4">
        <v>11</v>
      </c>
      <c r="C213" s="95" t="s">
        <v>37411</v>
      </c>
      <c r="D213" s="94" t="s">
        <v>37412</v>
      </c>
      <c r="F213" t="s">
        <v>18950</v>
      </c>
      <c r="G213" t="s">
        <v>18951</v>
      </c>
    </row>
    <row r="214" spans="1:7">
      <c r="A214" s="4">
        <f t="shared" si="9"/>
        <v>11</v>
      </c>
      <c r="B214" s="4">
        <v>12</v>
      </c>
      <c r="C214" s="95" t="s">
        <v>37413</v>
      </c>
      <c r="D214" s="94" t="s">
        <v>37414</v>
      </c>
      <c r="F214" t="s">
        <v>18952</v>
      </c>
      <c r="G214" t="s">
        <v>18953</v>
      </c>
    </row>
    <row r="215" spans="1:7">
      <c r="A215" s="4">
        <f t="shared" si="9"/>
        <v>11</v>
      </c>
      <c r="B215" s="4">
        <v>13</v>
      </c>
      <c r="C215" s="95" t="s">
        <v>37415</v>
      </c>
      <c r="D215" s="94" t="s">
        <v>37416</v>
      </c>
      <c r="F215" t="s">
        <v>18954</v>
      </c>
      <c r="G215" t="s">
        <v>18955</v>
      </c>
    </row>
    <row r="216" spans="1:7">
      <c r="A216" s="4">
        <f t="shared" si="9"/>
        <v>11</v>
      </c>
      <c r="B216" s="4">
        <v>14</v>
      </c>
      <c r="C216" s="95" t="s">
        <v>37417</v>
      </c>
      <c r="D216" s="94" t="s">
        <v>37418</v>
      </c>
      <c r="F216" t="s">
        <v>18956</v>
      </c>
      <c r="G216" t="s">
        <v>18957</v>
      </c>
    </row>
    <row r="217" spans="1:7">
      <c r="A217" s="4">
        <f t="shared" si="9"/>
        <v>11</v>
      </c>
      <c r="B217" s="4">
        <v>15</v>
      </c>
      <c r="C217" s="95" t="s">
        <v>35860</v>
      </c>
      <c r="D217" s="94" t="s">
        <v>35861</v>
      </c>
      <c r="F217" t="s">
        <v>18958</v>
      </c>
      <c r="G217" t="s">
        <v>18959</v>
      </c>
    </row>
    <row r="218" spans="1:7">
      <c r="A218" s="4">
        <f t="shared" si="9"/>
        <v>11</v>
      </c>
      <c r="B218" s="4">
        <v>16</v>
      </c>
      <c r="C218" s="95" t="s">
        <v>37419</v>
      </c>
      <c r="D218" s="94" t="s">
        <v>37420</v>
      </c>
      <c r="F218" t="s">
        <v>18960</v>
      </c>
      <c r="G218" t="s">
        <v>18961</v>
      </c>
    </row>
    <row r="219" spans="1:7">
      <c r="A219" s="4">
        <f t="shared" si="9"/>
        <v>11</v>
      </c>
      <c r="B219" s="4">
        <v>17</v>
      </c>
      <c r="C219" s="95" t="s">
        <v>37421</v>
      </c>
      <c r="D219" s="94" t="s">
        <v>37422</v>
      </c>
      <c r="F219" t="s">
        <v>18962</v>
      </c>
      <c r="G219" t="s">
        <v>18963</v>
      </c>
    </row>
    <row r="220" spans="1:7">
      <c r="A220" s="4">
        <f t="shared" si="9"/>
        <v>11</v>
      </c>
      <c r="B220" s="4">
        <v>18</v>
      </c>
      <c r="C220" s="95" t="s">
        <v>37423</v>
      </c>
      <c r="D220" s="94" t="s">
        <v>37424</v>
      </c>
      <c r="F220" t="s">
        <v>18964</v>
      </c>
      <c r="G220" t="s">
        <v>18965</v>
      </c>
    </row>
    <row r="221" spans="1:7">
      <c r="A221" s="4">
        <f t="shared" si="9"/>
        <v>11</v>
      </c>
      <c r="B221" s="4">
        <v>19</v>
      </c>
      <c r="C221" s="95" t="s">
        <v>37425</v>
      </c>
      <c r="D221" s="94" t="s">
        <v>37426</v>
      </c>
      <c r="F221" t="s">
        <v>18966</v>
      </c>
      <c r="G221" t="s">
        <v>18967</v>
      </c>
    </row>
    <row r="222" spans="1:7">
      <c r="A222" s="4">
        <f t="shared" si="9"/>
        <v>11</v>
      </c>
      <c r="B222" s="4">
        <v>20</v>
      </c>
      <c r="C222" s="95" t="s">
        <v>37427</v>
      </c>
      <c r="D222" s="94" t="s">
        <v>37428</v>
      </c>
      <c r="F222" t="s">
        <v>18968</v>
      </c>
      <c r="G222" t="s">
        <v>18969</v>
      </c>
    </row>
    <row r="223" spans="1:7">
      <c r="A223" s="12">
        <f>A216+1</f>
        <v>12</v>
      </c>
      <c r="B223" s="13">
        <v>1</v>
      </c>
      <c r="C223" s="95" t="s">
        <v>37429</v>
      </c>
      <c r="D223" s="94" t="s">
        <v>37430</v>
      </c>
      <c r="F223" t="s">
        <v>19010</v>
      </c>
      <c r="G223" t="s">
        <v>19011</v>
      </c>
    </row>
    <row r="224" spans="1:7">
      <c r="A224" s="12">
        <f>A223</f>
        <v>12</v>
      </c>
      <c r="B224" s="12">
        <v>2</v>
      </c>
      <c r="C224" s="95" t="s">
        <v>37431</v>
      </c>
      <c r="D224" s="94" t="s">
        <v>37432</v>
      </c>
      <c r="E224" t="s">
        <v>37433</v>
      </c>
      <c r="F224" t="s">
        <v>19012</v>
      </c>
      <c r="G224" t="s">
        <v>19013</v>
      </c>
    </row>
    <row r="225" spans="1:7">
      <c r="A225" s="12">
        <f t="shared" ref="A225:A237" si="10">A224</f>
        <v>12</v>
      </c>
      <c r="B225" s="12">
        <v>3</v>
      </c>
      <c r="C225" s="95" t="s">
        <v>37434</v>
      </c>
      <c r="D225" s="94" t="s">
        <v>37435</v>
      </c>
      <c r="F225" t="s">
        <v>19014</v>
      </c>
      <c r="G225" t="s">
        <v>19015</v>
      </c>
    </row>
    <row r="226" spans="1:7">
      <c r="A226" s="12">
        <f t="shared" si="10"/>
        <v>12</v>
      </c>
      <c r="B226" s="12">
        <v>4</v>
      </c>
      <c r="C226" s="95" t="s">
        <v>37436</v>
      </c>
      <c r="D226" s="94" t="s">
        <v>37437</v>
      </c>
      <c r="F226" t="s">
        <v>19016</v>
      </c>
      <c r="G226" t="s">
        <v>19017</v>
      </c>
    </row>
    <row r="227" spans="1:7">
      <c r="A227" s="12">
        <f t="shared" si="10"/>
        <v>12</v>
      </c>
      <c r="B227" s="12">
        <v>5</v>
      </c>
      <c r="C227" s="95" t="s">
        <v>37438</v>
      </c>
      <c r="D227" s="94" t="s">
        <v>37439</v>
      </c>
      <c r="F227" t="s">
        <v>19018</v>
      </c>
      <c r="G227" t="s">
        <v>19019</v>
      </c>
    </row>
    <row r="228" spans="1:7">
      <c r="A228" s="12">
        <f t="shared" si="10"/>
        <v>12</v>
      </c>
      <c r="B228" s="12">
        <v>6</v>
      </c>
      <c r="C228" s="95" t="s">
        <v>37440</v>
      </c>
      <c r="D228" s="94" t="s">
        <v>37441</v>
      </c>
      <c r="F228" t="s">
        <v>19020</v>
      </c>
      <c r="G228" t="s">
        <v>19021</v>
      </c>
    </row>
    <row r="229" spans="1:7">
      <c r="A229" s="12">
        <f t="shared" si="10"/>
        <v>12</v>
      </c>
      <c r="B229" s="12">
        <v>7</v>
      </c>
      <c r="C229" s="95" t="s">
        <v>37442</v>
      </c>
      <c r="D229" s="94" t="s">
        <v>37443</v>
      </c>
      <c r="F229" t="s">
        <v>19022</v>
      </c>
      <c r="G229" t="s">
        <v>19023</v>
      </c>
    </row>
    <row r="230" spans="1:7">
      <c r="A230" s="12">
        <f t="shared" si="10"/>
        <v>12</v>
      </c>
      <c r="B230" s="12">
        <v>8</v>
      </c>
      <c r="C230" s="95" t="s">
        <v>37444</v>
      </c>
      <c r="D230" s="94" t="s">
        <v>37445</v>
      </c>
      <c r="E230" t="s">
        <v>37446</v>
      </c>
      <c r="F230" t="s">
        <v>19024</v>
      </c>
      <c r="G230" t="s">
        <v>19025</v>
      </c>
    </row>
    <row r="231" spans="1:7">
      <c r="A231" s="12">
        <f t="shared" si="10"/>
        <v>12</v>
      </c>
      <c r="B231" s="12">
        <v>9</v>
      </c>
      <c r="C231" s="95" t="s">
        <v>37447</v>
      </c>
      <c r="D231" s="94" t="s">
        <v>37448</v>
      </c>
      <c r="F231" t="s">
        <v>19026</v>
      </c>
      <c r="G231" t="s">
        <v>19027</v>
      </c>
    </row>
    <row r="232" spans="1:7">
      <c r="A232" s="12">
        <f t="shared" si="10"/>
        <v>12</v>
      </c>
      <c r="B232" s="12">
        <v>10</v>
      </c>
      <c r="C232" s="95" t="s">
        <v>37449</v>
      </c>
      <c r="D232" s="94" t="s">
        <v>37450</v>
      </c>
      <c r="F232" t="s">
        <v>19028</v>
      </c>
      <c r="G232" t="s">
        <v>19029</v>
      </c>
    </row>
    <row r="233" spans="1:7">
      <c r="A233" s="12">
        <f t="shared" si="10"/>
        <v>12</v>
      </c>
      <c r="B233" s="13">
        <v>11</v>
      </c>
      <c r="C233" s="95" t="s">
        <v>37451</v>
      </c>
      <c r="D233" s="94" t="s">
        <v>37452</v>
      </c>
      <c r="F233" t="s">
        <v>19030</v>
      </c>
      <c r="G233" t="s">
        <v>19031</v>
      </c>
    </row>
    <row r="234" spans="1:7">
      <c r="A234" s="12">
        <f t="shared" si="10"/>
        <v>12</v>
      </c>
      <c r="B234" s="13">
        <v>12</v>
      </c>
      <c r="C234" s="95" t="s">
        <v>37453</v>
      </c>
      <c r="D234" s="94" t="s">
        <v>37454</v>
      </c>
      <c r="F234" t="s">
        <v>19032</v>
      </c>
      <c r="G234" t="s">
        <v>19033</v>
      </c>
    </row>
    <row r="235" spans="1:7">
      <c r="A235" s="12">
        <f t="shared" si="10"/>
        <v>12</v>
      </c>
      <c r="B235" s="13">
        <v>13</v>
      </c>
      <c r="C235" s="95" t="s">
        <v>37455</v>
      </c>
      <c r="D235" s="94" t="s">
        <v>37456</v>
      </c>
      <c r="F235" t="s">
        <v>19034</v>
      </c>
      <c r="G235" t="s">
        <v>16765</v>
      </c>
    </row>
    <row r="236" spans="1:7">
      <c r="A236" s="12">
        <f t="shared" si="10"/>
        <v>12</v>
      </c>
      <c r="B236" s="13">
        <v>14</v>
      </c>
      <c r="C236" s="95" t="s">
        <v>37457</v>
      </c>
      <c r="D236" s="94" t="s">
        <v>37458</v>
      </c>
      <c r="F236" t="s">
        <v>19035</v>
      </c>
      <c r="G236" t="s">
        <v>19036</v>
      </c>
    </row>
    <row r="237" spans="1:7">
      <c r="A237" s="12">
        <f t="shared" si="10"/>
        <v>12</v>
      </c>
      <c r="B237" s="13">
        <v>15</v>
      </c>
      <c r="C237" s="95" t="s">
        <v>37459</v>
      </c>
      <c r="D237" s="94" t="s">
        <v>37460</v>
      </c>
      <c r="E237" t="s">
        <v>37461</v>
      </c>
      <c r="F237" t="s">
        <v>19037</v>
      </c>
      <c r="G237" t="s">
        <v>19038</v>
      </c>
    </row>
    <row r="238" spans="1:7">
      <c r="A238" s="12">
        <f>A235</f>
        <v>12</v>
      </c>
      <c r="B238" s="13">
        <v>16</v>
      </c>
      <c r="C238" s="95" t="s">
        <v>37462</v>
      </c>
      <c r="D238" s="94" t="s">
        <v>37463</v>
      </c>
      <c r="F238" t="s">
        <v>19039</v>
      </c>
      <c r="G238" t="s">
        <v>19040</v>
      </c>
    </row>
    <row r="239" spans="1:7">
      <c r="A239" s="12">
        <f>A236</f>
        <v>12</v>
      </c>
      <c r="B239" s="13">
        <v>17</v>
      </c>
      <c r="C239" s="95" t="s">
        <v>37464</v>
      </c>
      <c r="D239" s="94" t="s">
        <v>37465</v>
      </c>
      <c r="E239" t="s">
        <v>37466</v>
      </c>
      <c r="F239" t="s">
        <v>19041</v>
      </c>
      <c r="G239" t="s">
        <v>19042</v>
      </c>
    </row>
    <row r="240" spans="1:7">
      <c r="A240" s="12">
        <f>A237</f>
        <v>12</v>
      </c>
      <c r="B240" s="13">
        <v>18</v>
      </c>
      <c r="C240" s="95" t="s">
        <v>2766</v>
      </c>
      <c r="D240" s="94" t="s">
        <v>37467</v>
      </c>
      <c r="E240" t="s">
        <v>37468</v>
      </c>
      <c r="F240" t="s">
        <v>19043</v>
      </c>
      <c r="G240" t="s">
        <v>19044</v>
      </c>
    </row>
    <row r="241" spans="1:7">
      <c r="A241" s="12">
        <f>A238</f>
        <v>12</v>
      </c>
      <c r="B241" s="13">
        <v>19</v>
      </c>
      <c r="C241" s="95" t="s">
        <v>37469</v>
      </c>
      <c r="D241" s="94" t="s">
        <v>37470</v>
      </c>
      <c r="F241" t="s">
        <v>19045</v>
      </c>
      <c r="G241" t="s">
        <v>19046</v>
      </c>
    </row>
    <row r="242" spans="1:7">
      <c r="A242" s="12">
        <f>A239</f>
        <v>12</v>
      </c>
      <c r="B242" s="13">
        <v>20</v>
      </c>
      <c r="C242" s="95" t="s">
        <v>37471</v>
      </c>
      <c r="D242" s="94" t="s">
        <v>37472</v>
      </c>
      <c r="F242" t="s">
        <v>19047</v>
      </c>
      <c r="G242" t="s">
        <v>19048</v>
      </c>
    </row>
    <row r="243" spans="1:7">
      <c r="A243" s="4">
        <f>A242+1</f>
        <v>13</v>
      </c>
      <c r="B243" s="4">
        <v>1</v>
      </c>
      <c r="C243" s="95" t="s">
        <v>37473</v>
      </c>
      <c r="D243" s="94" t="s">
        <v>37474</v>
      </c>
      <c r="F243" t="s">
        <v>19049</v>
      </c>
      <c r="G243" t="s">
        <v>19050</v>
      </c>
    </row>
    <row r="244" spans="1:7">
      <c r="A244" s="4">
        <f>A243</f>
        <v>13</v>
      </c>
      <c r="B244" s="5">
        <v>2</v>
      </c>
      <c r="C244" s="95" t="s">
        <v>37475</v>
      </c>
      <c r="D244" s="94" t="s">
        <v>37476</v>
      </c>
      <c r="F244" t="s">
        <v>19051</v>
      </c>
      <c r="G244" t="s">
        <v>19052</v>
      </c>
    </row>
    <row r="245" spans="1:7">
      <c r="A245" s="4">
        <f t="shared" ref="A245:A262" si="11">A244</f>
        <v>13</v>
      </c>
      <c r="B245" s="5">
        <v>3</v>
      </c>
      <c r="C245" s="95" t="s">
        <v>37477</v>
      </c>
      <c r="D245" s="94" t="s">
        <v>37478</v>
      </c>
      <c r="F245" t="s">
        <v>19053</v>
      </c>
      <c r="G245" t="s">
        <v>19054</v>
      </c>
    </row>
    <row r="246" spans="1:7">
      <c r="A246" s="4">
        <f t="shared" si="11"/>
        <v>13</v>
      </c>
      <c r="B246" s="5">
        <v>4</v>
      </c>
      <c r="C246" s="95" t="s">
        <v>37479</v>
      </c>
      <c r="D246" s="94" t="s">
        <v>37480</v>
      </c>
      <c r="F246" t="s">
        <v>19055</v>
      </c>
      <c r="G246" t="s">
        <v>19056</v>
      </c>
    </row>
    <row r="247" spans="1:7">
      <c r="A247" s="4">
        <f t="shared" si="11"/>
        <v>13</v>
      </c>
      <c r="B247" s="5">
        <v>5</v>
      </c>
      <c r="C247" s="95" t="s">
        <v>37481</v>
      </c>
      <c r="D247" s="94" t="s">
        <v>37482</v>
      </c>
      <c r="F247" t="s">
        <v>19057</v>
      </c>
      <c r="G247" t="s">
        <v>19058</v>
      </c>
    </row>
    <row r="248" spans="1:7">
      <c r="A248" s="4">
        <f t="shared" si="11"/>
        <v>13</v>
      </c>
      <c r="B248" s="5">
        <v>6</v>
      </c>
      <c r="C248" s="95" t="s">
        <v>37483</v>
      </c>
      <c r="D248" s="94" t="s">
        <v>37484</v>
      </c>
      <c r="F248" t="s">
        <v>19059</v>
      </c>
      <c r="G248" t="s">
        <v>19060</v>
      </c>
    </row>
    <row r="249" spans="1:7">
      <c r="A249" s="4">
        <f t="shared" si="11"/>
        <v>13</v>
      </c>
      <c r="B249" s="5">
        <v>7</v>
      </c>
      <c r="C249" s="101" t="s">
        <v>37485</v>
      </c>
      <c r="D249" s="102" t="s">
        <v>37486</v>
      </c>
      <c r="F249" t="s">
        <v>19061</v>
      </c>
      <c r="G249" t="s">
        <v>19062</v>
      </c>
    </row>
    <row r="250" spans="1:7">
      <c r="A250" s="4">
        <f t="shared" si="11"/>
        <v>13</v>
      </c>
      <c r="B250" s="5">
        <v>8</v>
      </c>
      <c r="C250" s="95" t="s">
        <v>37487</v>
      </c>
      <c r="D250" s="94" t="s">
        <v>37488</v>
      </c>
      <c r="F250" t="s">
        <v>19063</v>
      </c>
      <c r="G250" t="s">
        <v>19064</v>
      </c>
    </row>
    <row r="251" spans="1:7">
      <c r="A251" s="4">
        <f t="shared" si="11"/>
        <v>13</v>
      </c>
      <c r="B251" s="5">
        <v>9</v>
      </c>
      <c r="C251" s="95" t="s">
        <v>37489</v>
      </c>
      <c r="D251" s="94" t="s">
        <v>37490</v>
      </c>
      <c r="F251" t="s">
        <v>19065</v>
      </c>
      <c r="G251" t="s">
        <v>19066</v>
      </c>
    </row>
    <row r="252" spans="1:7">
      <c r="A252" s="4">
        <f t="shared" si="11"/>
        <v>13</v>
      </c>
      <c r="B252" s="5">
        <v>10</v>
      </c>
      <c r="C252" s="95" t="s">
        <v>37491</v>
      </c>
      <c r="D252" s="94" t="s">
        <v>37492</v>
      </c>
      <c r="F252" t="s">
        <v>19067</v>
      </c>
      <c r="G252" t="s">
        <v>19068</v>
      </c>
    </row>
    <row r="253" spans="1:7">
      <c r="A253" s="4">
        <f t="shared" si="11"/>
        <v>13</v>
      </c>
      <c r="B253" s="4">
        <v>11</v>
      </c>
      <c r="C253" s="95" t="s">
        <v>37493</v>
      </c>
      <c r="D253" s="94" t="s">
        <v>37494</v>
      </c>
      <c r="F253" t="s">
        <v>19069</v>
      </c>
      <c r="G253" t="s">
        <v>19070</v>
      </c>
    </row>
    <row r="254" spans="1:7">
      <c r="A254" s="4">
        <f t="shared" si="11"/>
        <v>13</v>
      </c>
      <c r="B254" s="4">
        <v>12</v>
      </c>
      <c r="C254" s="95" t="s">
        <v>37495</v>
      </c>
      <c r="D254" s="94" t="s">
        <v>37496</v>
      </c>
      <c r="F254" t="s">
        <v>19071</v>
      </c>
      <c r="G254" t="s">
        <v>19072</v>
      </c>
    </row>
    <row r="255" spans="1:7">
      <c r="A255" s="4">
        <f t="shared" si="11"/>
        <v>13</v>
      </c>
      <c r="B255" s="4">
        <v>13</v>
      </c>
      <c r="C255" s="95" t="s">
        <v>37497</v>
      </c>
      <c r="D255" s="94" t="s">
        <v>37498</v>
      </c>
      <c r="F255" t="s">
        <v>19073</v>
      </c>
      <c r="G255" t="s">
        <v>19074</v>
      </c>
    </row>
    <row r="256" spans="1:7">
      <c r="A256" s="4">
        <f t="shared" si="11"/>
        <v>13</v>
      </c>
      <c r="B256" s="4">
        <v>14</v>
      </c>
      <c r="C256" s="95" t="s">
        <v>37500</v>
      </c>
      <c r="D256" s="94" t="s">
        <v>37499</v>
      </c>
      <c r="E256" t="s">
        <v>37501</v>
      </c>
      <c r="F256" t="s">
        <v>19075</v>
      </c>
      <c r="G256" t="s">
        <v>19076</v>
      </c>
    </row>
    <row r="257" spans="1:7">
      <c r="A257" s="4">
        <f t="shared" si="11"/>
        <v>13</v>
      </c>
      <c r="B257" s="4">
        <v>15</v>
      </c>
      <c r="C257" s="95" t="s">
        <v>37502</v>
      </c>
      <c r="D257" s="94" t="s">
        <v>37503</v>
      </c>
      <c r="F257" t="s">
        <v>19077</v>
      </c>
      <c r="G257" t="s">
        <v>19078</v>
      </c>
    </row>
    <row r="258" spans="1:7">
      <c r="A258" s="4">
        <f t="shared" si="11"/>
        <v>13</v>
      </c>
      <c r="B258" s="4">
        <v>16</v>
      </c>
      <c r="C258" s="95" t="s">
        <v>37504</v>
      </c>
      <c r="D258" s="94" t="s">
        <v>37505</v>
      </c>
      <c r="F258" t="s">
        <v>19079</v>
      </c>
      <c r="G258" t="s">
        <v>19080</v>
      </c>
    </row>
    <row r="259" spans="1:7">
      <c r="A259" s="4">
        <f t="shared" si="11"/>
        <v>13</v>
      </c>
      <c r="B259" s="4">
        <v>17</v>
      </c>
      <c r="C259" s="95" t="s">
        <v>37506</v>
      </c>
      <c r="D259" s="94" t="s">
        <v>37507</v>
      </c>
      <c r="F259" t="s">
        <v>19081</v>
      </c>
      <c r="G259" t="s">
        <v>19082</v>
      </c>
    </row>
    <row r="260" spans="1:7">
      <c r="A260" s="4">
        <f t="shared" si="11"/>
        <v>13</v>
      </c>
      <c r="B260" s="4">
        <v>18</v>
      </c>
      <c r="C260" s="95" t="s">
        <v>37508</v>
      </c>
      <c r="D260" s="94" t="s">
        <v>37509</v>
      </c>
      <c r="F260" t="s">
        <v>19083</v>
      </c>
      <c r="G260" t="s">
        <v>19084</v>
      </c>
    </row>
    <row r="261" spans="1:7">
      <c r="A261" s="4">
        <f t="shared" si="11"/>
        <v>13</v>
      </c>
      <c r="B261" s="4">
        <v>19</v>
      </c>
      <c r="C261" s="95" t="s">
        <v>37510</v>
      </c>
      <c r="D261" s="94" t="s">
        <v>37511</v>
      </c>
      <c r="F261" t="s">
        <v>19085</v>
      </c>
      <c r="G261" t="s">
        <v>19086</v>
      </c>
    </row>
    <row r="262" spans="1:7">
      <c r="A262" s="4">
        <f t="shared" si="11"/>
        <v>13</v>
      </c>
      <c r="B262" s="4">
        <v>20</v>
      </c>
      <c r="C262" s="95" t="s">
        <v>37512</v>
      </c>
      <c r="D262" s="94" t="s">
        <v>37513</v>
      </c>
      <c r="F262" t="s">
        <v>19087</v>
      </c>
      <c r="G262" t="s">
        <v>14524</v>
      </c>
    </row>
    <row r="263" spans="1:7">
      <c r="A263" s="12">
        <f>A256+1</f>
        <v>14</v>
      </c>
      <c r="B263" s="13">
        <v>1</v>
      </c>
      <c r="C263" s="95" t="s">
        <v>37514</v>
      </c>
      <c r="D263" s="94" t="s">
        <v>37515</v>
      </c>
      <c r="F263" t="s">
        <v>19088</v>
      </c>
      <c r="G263" t="s">
        <v>19089</v>
      </c>
    </row>
    <row r="264" spans="1:7">
      <c r="A264" s="12">
        <f>A263</f>
        <v>14</v>
      </c>
      <c r="B264" s="12">
        <v>2</v>
      </c>
      <c r="C264" s="95" t="s">
        <v>37516</v>
      </c>
      <c r="D264" s="94" t="s">
        <v>37517</v>
      </c>
      <c r="F264" t="s">
        <v>19090</v>
      </c>
      <c r="G264" t="s">
        <v>19091</v>
      </c>
    </row>
    <row r="265" spans="1:7">
      <c r="A265" s="12">
        <f t="shared" ref="A265:A282" si="12">A264</f>
        <v>14</v>
      </c>
      <c r="B265" s="12">
        <v>3</v>
      </c>
      <c r="C265" s="95" t="s">
        <v>37518</v>
      </c>
      <c r="D265" s="94" t="s">
        <v>37519</v>
      </c>
      <c r="F265" t="s">
        <v>19092</v>
      </c>
      <c r="G265" t="s">
        <v>19093</v>
      </c>
    </row>
    <row r="266" spans="1:7">
      <c r="A266" s="12">
        <f t="shared" si="12"/>
        <v>14</v>
      </c>
      <c r="B266" s="12">
        <v>4</v>
      </c>
      <c r="C266" s="95" t="s">
        <v>37520</v>
      </c>
      <c r="D266" s="94" t="s">
        <v>37521</v>
      </c>
      <c r="F266" t="s">
        <v>19094</v>
      </c>
      <c r="G266" t="s">
        <v>19095</v>
      </c>
    </row>
    <row r="267" spans="1:7">
      <c r="A267" s="12">
        <f t="shared" si="12"/>
        <v>14</v>
      </c>
      <c r="B267" s="12">
        <v>5</v>
      </c>
      <c r="C267" s="95" t="s">
        <v>37522</v>
      </c>
      <c r="D267" s="94" t="s">
        <v>37523</v>
      </c>
      <c r="F267" t="s">
        <v>19096</v>
      </c>
      <c r="G267" t="s">
        <v>19097</v>
      </c>
    </row>
    <row r="268" spans="1:7">
      <c r="A268" s="12">
        <f t="shared" si="12"/>
        <v>14</v>
      </c>
      <c r="B268" s="12">
        <v>6</v>
      </c>
      <c r="C268" s="95" t="s">
        <v>37524</v>
      </c>
      <c r="D268" s="94" t="s">
        <v>37525</v>
      </c>
      <c r="F268" t="s">
        <v>19098</v>
      </c>
      <c r="G268" t="s">
        <v>19099</v>
      </c>
    </row>
    <row r="269" spans="1:7">
      <c r="A269" s="12">
        <f t="shared" si="12"/>
        <v>14</v>
      </c>
      <c r="B269" s="12">
        <v>7</v>
      </c>
      <c r="C269" s="95" t="s">
        <v>37526</v>
      </c>
      <c r="D269" s="94" t="s">
        <v>37527</v>
      </c>
      <c r="F269" t="s">
        <v>19100</v>
      </c>
      <c r="G269" t="s">
        <v>19101</v>
      </c>
    </row>
    <row r="270" spans="1:7">
      <c r="A270" s="12">
        <f t="shared" si="12"/>
        <v>14</v>
      </c>
      <c r="B270" s="12">
        <v>8</v>
      </c>
      <c r="C270" s="113" t="s">
        <v>37528</v>
      </c>
      <c r="D270" s="98" t="s">
        <v>37529</v>
      </c>
      <c r="F270" t="s">
        <v>19102</v>
      </c>
      <c r="G270" t="s">
        <v>19103</v>
      </c>
    </row>
    <row r="271" spans="1:7">
      <c r="A271" s="12">
        <f t="shared" si="12"/>
        <v>14</v>
      </c>
      <c r="B271" s="12">
        <v>9</v>
      </c>
      <c r="C271" s="95" t="s">
        <v>37530</v>
      </c>
      <c r="D271" s="94" t="s">
        <v>37531</v>
      </c>
      <c r="F271" t="s">
        <v>19104</v>
      </c>
      <c r="G271" t="s">
        <v>19105</v>
      </c>
    </row>
    <row r="272" spans="1:7">
      <c r="A272" s="12">
        <f t="shared" si="12"/>
        <v>14</v>
      </c>
      <c r="B272" s="12">
        <v>10</v>
      </c>
      <c r="C272" s="95" t="s">
        <v>37532</v>
      </c>
      <c r="D272" s="94" t="s">
        <v>37533</v>
      </c>
      <c r="E272" t="s">
        <v>37534</v>
      </c>
      <c r="F272" t="s">
        <v>19106</v>
      </c>
      <c r="G272" t="s">
        <v>19107</v>
      </c>
    </row>
    <row r="273" spans="1:7">
      <c r="A273" s="12">
        <f t="shared" si="12"/>
        <v>14</v>
      </c>
      <c r="B273" s="13">
        <v>11</v>
      </c>
      <c r="C273" s="95" t="s">
        <v>37539</v>
      </c>
      <c r="D273" s="94" t="s">
        <v>37535</v>
      </c>
      <c r="E273" t="s">
        <v>37536</v>
      </c>
      <c r="F273" t="s">
        <v>19108</v>
      </c>
      <c r="G273" t="s">
        <v>19109</v>
      </c>
    </row>
    <row r="274" spans="1:7">
      <c r="A274" s="12">
        <f t="shared" si="12"/>
        <v>14</v>
      </c>
      <c r="B274" s="13">
        <v>12</v>
      </c>
      <c r="C274" s="95" t="s">
        <v>37537</v>
      </c>
      <c r="D274" s="94" t="s">
        <v>37538</v>
      </c>
      <c r="F274" t="s">
        <v>19110</v>
      </c>
      <c r="G274" t="s">
        <v>19111</v>
      </c>
    </row>
    <row r="275" spans="1:7">
      <c r="A275" s="12">
        <f t="shared" si="12"/>
        <v>14</v>
      </c>
      <c r="B275" s="13">
        <v>13</v>
      </c>
      <c r="C275" s="95" t="s">
        <v>32948</v>
      </c>
      <c r="D275" s="94" t="s">
        <v>32947</v>
      </c>
      <c r="F275" t="s">
        <v>19112</v>
      </c>
      <c r="G275" t="s">
        <v>19113</v>
      </c>
    </row>
    <row r="276" spans="1:7">
      <c r="A276" s="12">
        <f t="shared" si="12"/>
        <v>14</v>
      </c>
      <c r="B276" s="13">
        <v>14</v>
      </c>
      <c r="C276" s="95" t="s">
        <v>37540</v>
      </c>
      <c r="D276" s="94" t="s">
        <v>37541</v>
      </c>
      <c r="F276" t="s">
        <v>19114</v>
      </c>
      <c r="G276" t="s">
        <v>19115</v>
      </c>
    </row>
    <row r="277" spans="1:7">
      <c r="A277" s="12">
        <f t="shared" si="12"/>
        <v>14</v>
      </c>
      <c r="B277" s="13">
        <v>15</v>
      </c>
      <c r="C277" s="95" t="s">
        <v>37542</v>
      </c>
      <c r="D277" s="94" t="s">
        <v>37543</v>
      </c>
      <c r="F277" t="s">
        <v>19116</v>
      </c>
      <c r="G277" t="s">
        <v>19117</v>
      </c>
    </row>
    <row r="278" spans="1:7">
      <c r="A278" s="12">
        <f>A275</f>
        <v>14</v>
      </c>
      <c r="B278" s="13">
        <v>16</v>
      </c>
      <c r="C278" s="95" t="s">
        <v>37544</v>
      </c>
      <c r="D278" s="94" t="s">
        <v>37545</v>
      </c>
      <c r="F278" t="s">
        <v>19118</v>
      </c>
      <c r="G278" t="s">
        <v>19119</v>
      </c>
    </row>
    <row r="279" spans="1:7">
      <c r="A279" s="12">
        <f t="shared" si="12"/>
        <v>14</v>
      </c>
      <c r="B279" s="13">
        <v>17</v>
      </c>
      <c r="C279" s="95" t="s">
        <v>37546</v>
      </c>
      <c r="D279" s="94" t="s">
        <v>37547</v>
      </c>
      <c r="F279" t="s">
        <v>19120</v>
      </c>
      <c r="G279" t="s">
        <v>19121</v>
      </c>
    </row>
    <row r="280" spans="1:7">
      <c r="A280" s="12">
        <f t="shared" si="12"/>
        <v>14</v>
      </c>
      <c r="B280" s="13">
        <v>18</v>
      </c>
      <c r="C280" s="95" t="s">
        <v>34026</v>
      </c>
      <c r="D280" s="94" t="s">
        <v>34027</v>
      </c>
      <c r="F280" t="s">
        <v>19122</v>
      </c>
      <c r="G280" t="s">
        <v>19123</v>
      </c>
    </row>
    <row r="281" spans="1:7">
      <c r="A281" s="12">
        <f t="shared" si="12"/>
        <v>14</v>
      </c>
      <c r="B281" s="13">
        <v>19</v>
      </c>
      <c r="C281" s="95" t="s">
        <v>37548</v>
      </c>
      <c r="D281" s="94" t="s">
        <v>37549</v>
      </c>
      <c r="F281" t="s">
        <v>19124</v>
      </c>
      <c r="G281" t="s">
        <v>19125</v>
      </c>
    </row>
    <row r="282" spans="1:7">
      <c r="A282" s="12">
        <f t="shared" si="12"/>
        <v>14</v>
      </c>
      <c r="B282" s="13">
        <v>20</v>
      </c>
      <c r="C282" s="95" t="s">
        <v>37550</v>
      </c>
      <c r="D282" s="94" t="s">
        <v>37551</v>
      </c>
      <c r="F282" t="s">
        <v>19126</v>
      </c>
      <c r="G282" t="s">
        <v>19127</v>
      </c>
    </row>
    <row r="283" spans="1:7">
      <c r="A283" s="4">
        <f>A282+1</f>
        <v>15</v>
      </c>
      <c r="B283" s="4">
        <v>1</v>
      </c>
      <c r="C283" s="95" t="s">
        <v>37552</v>
      </c>
      <c r="D283" s="94" t="s">
        <v>37553</v>
      </c>
      <c r="F283" t="s">
        <v>19128</v>
      </c>
      <c r="G283" t="s">
        <v>19129</v>
      </c>
    </row>
    <row r="284" spans="1:7">
      <c r="A284" s="4">
        <f>A283</f>
        <v>15</v>
      </c>
      <c r="B284" s="5">
        <v>2</v>
      </c>
      <c r="C284" s="95" t="s">
        <v>37554</v>
      </c>
      <c r="D284" s="94" t="s">
        <v>37555</v>
      </c>
      <c r="F284" t="s">
        <v>19130</v>
      </c>
      <c r="G284" t="s">
        <v>19131</v>
      </c>
    </row>
    <row r="285" spans="1:7">
      <c r="A285" s="4">
        <f t="shared" ref="A285:A302" si="13">A284</f>
        <v>15</v>
      </c>
      <c r="B285" s="5">
        <v>3</v>
      </c>
      <c r="C285" s="95" t="s">
        <v>37556</v>
      </c>
      <c r="D285" s="94" t="s">
        <v>37557</v>
      </c>
      <c r="F285" t="s">
        <v>19132</v>
      </c>
      <c r="G285" t="s">
        <v>19133</v>
      </c>
    </row>
    <row r="286" spans="1:7">
      <c r="A286" s="4">
        <f t="shared" si="13"/>
        <v>15</v>
      </c>
      <c r="B286" s="5">
        <v>4</v>
      </c>
      <c r="C286" s="95" t="s">
        <v>37558</v>
      </c>
      <c r="D286" s="94" t="s">
        <v>37559</v>
      </c>
      <c r="E286" t="s">
        <v>37560</v>
      </c>
      <c r="F286" t="s">
        <v>19134</v>
      </c>
      <c r="G286" t="s">
        <v>19135</v>
      </c>
    </row>
    <row r="287" spans="1:7">
      <c r="A287" s="4">
        <f t="shared" si="13"/>
        <v>15</v>
      </c>
      <c r="B287" s="5">
        <v>5</v>
      </c>
      <c r="C287" s="95" t="s">
        <v>37561</v>
      </c>
      <c r="D287" s="94" t="s">
        <v>37562</v>
      </c>
      <c r="E287" t="s">
        <v>37563</v>
      </c>
      <c r="F287" t="s">
        <v>19136</v>
      </c>
      <c r="G287" t="s">
        <v>19137</v>
      </c>
    </row>
    <row r="288" spans="1:7">
      <c r="A288" s="4">
        <f t="shared" si="13"/>
        <v>15</v>
      </c>
      <c r="B288" s="5">
        <v>6</v>
      </c>
      <c r="C288" s="95" t="s">
        <v>37564</v>
      </c>
      <c r="D288" s="94" t="s">
        <v>37565</v>
      </c>
      <c r="F288" t="s">
        <v>19138</v>
      </c>
      <c r="G288" t="s">
        <v>19139</v>
      </c>
    </row>
    <row r="289" spans="1:7">
      <c r="A289" s="4">
        <f t="shared" si="13"/>
        <v>15</v>
      </c>
      <c r="B289" s="5">
        <v>7</v>
      </c>
      <c r="C289" s="95" t="s">
        <v>32524</v>
      </c>
      <c r="D289" s="94" t="s">
        <v>32525</v>
      </c>
      <c r="F289" t="s">
        <v>19140</v>
      </c>
      <c r="G289" t="s">
        <v>19141</v>
      </c>
    </row>
    <row r="290" spans="1:7">
      <c r="A290" s="4">
        <f t="shared" si="13"/>
        <v>15</v>
      </c>
      <c r="B290" s="5">
        <v>8</v>
      </c>
      <c r="C290" s="95" t="s">
        <v>37566</v>
      </c>
      <c r="D290" s="94" t="s">
        <v>37567</v>
      </c>
      <c r="F290" t="s">
        <v>19142</v>
      </c>
      <c r="G290" t="s">
        <v>19143</v>
      </c>
    </row>
    <row r="291" spans="1:7">
      <c r="A291" s="4">
        <f t="shared" si="13"/>
        <v>15</v>
      </c>
      <c r="B291" s="5">
        <v>9</v>
      </c>
      <c r="C291" s="95" t="s">
        <v>37568</v>
      </c>
      <c r="D291" s="94" t="s">
        <v>37569</v>
      </c>
      <c r="F291" t="s">
        <v>19144</v>
      </c>
      <c r="G291" t="s">
        <v>19145</v>
      </c>
    </row>
    <row r="292" spans="1:7">
      <c r="A292" s="4">
        <f t="shared" si="13"/>
        <v>15</v>
      </c>
      <c r="B292" s="5">
        <v>10</v>
      </c>
      <c r="C292" s="95" t="s">
        <v>37570</v>
      </c>
      <c r="D292" s="94" t="s">
        <v>35570</v>
      </c>
      <c r="F292" t="s">
        <v>19146</v>
      </c>
      <c r="G292" t="s">
        <v>19147</v>
      </c>
    </row>
    <row r="293" spans="1:7">
      <c r="A293" s="4">
        <f t="shared" si="13"/>
        <v>15</v>
      </c>
      <c r="B293" s="4">
        <v>11</v>
      </c>
      <c r="C293" s="95" t="s">
        <v>37571</v>
      </c>
      <c r="D293" s="94" t="s">
        <v>37572</v>
      </c>
      <c r="F293" t="s">
        <v>19148</v>
      </c>
      <c r="G293" t="s">
        <v>19149</v>
      </c>
    </row>
    <row r="294" spans="1:7">
      <c r="A294" s="4">
        <f t="shared" si="13"/>
        <v>15</v>
      </c>
      <c r="B294" s="4">
        <v>12</v>
      </c>
      <c r="C294" s="95" t="s">
        <v>37573</v>
      </c>
      <c r="D294" s="94" t="s">
        <v>37574</v>
      </c>
      <c r="F294" t="s">
        <v>19150</v>
      </c>
      <c r="G294" t="s">
        <v>19151</v>
      </c>
    </row>
    <row r="295" spans="1:7">
      <c r="A295" s="4">
        <f t="shared" si="13"/>
        <v>15</v>
      </c>
      <c r="B295" s="4">
        <v>13</v>
      </c>
      <c r="C295" s="95" t="s">
        <v>37575</v>
      </c>
      <c r="D295" s="94" t="s">
        <v>37576</v>
      </c>
      <c r="F295" t="s">
        <v>19152</v>
      </c>
      <c r="G295" t="s">
        <v>19153</v>
      </c>
    </row>
    <row r="296" spans="1:7">
      <c r="A296" s="4">
        <f t="shared" si="13"/>
        <v>15</v>
      </c>
      <c r="B296" s="4">
        <v>14</v>
      </c>
      <c r="C296" s="95" t="s">
        <v>37577</v>
      </c>
      <c r="D296" s="94" t="s">
        <v>37578</v>
      </c>
      <c r="F296" t="s">
        <v>19154</v>
      </c>
      <c r="G296" t="s">
        <v>19155</v>
      </c>
    </row>
    <row r="297" spans="1:7">
      <c r="A297" s="4">
        <f t="shared" si="13"/>
        <v>15</v>
      </c>
      <c r="B297" s="4">
        <v>15</v>
      </c>
      <c r="C297" s="95" t="s">
        <v>37579</v>
      </c>
      <c r="D297" s="94" t="s">
        <v>37580</v>
      </c>
      <c r="F297" t="s">
        <v>19156</v>
      </c>
      <c r="G297" t="s">
        <v>19157</v>
      </c>
    </row>
    <row r="298" spans="1:7">
      <c r="A298" s="4">
        <f t="shared" si="13"/>
        <v>15</v>
      </c>
      <c r="B298" s="4">
        <v>16</v>
      </c>
      <c r="C298" s="95" t="s">
        <v>37582</v>
      </c>
      <c r="D298" s="94" t="s">
        <v>37581</v>
      </c>
      <c r="F298" t="s">
        <v>19158</v>
      </c>
      <c r="G298" t="s">
        <v>19159</v>
      </c>
    </row>
    <row r="299" spans="1:7">
      <c r="A299" s="4">
        <f t="shared" si="13"/>
        <v>15</v>
      </c>
      <c r="B299" s="4">
        <v>17</v>
      </c>
      <c r="C299" s="95" t="s">
        <v>37583</v>
      </c>
      <c r="D299" s="94" t="s">
        <v>37584</v>
      </c>
      <c r="F299" t="s">
        <v>19160</v>
      </c>
      <c r="G299" t="s">
        <v>19161</v>
      </c>
    </row>
    <row r="300" spans="1:7">
      <c r="A300" s="4">
        <f t="shared" si="13"/>
        <v>15</v>
      </c>
      <c r="B300" s="4">
        <v>18</v>
      </c>
      <c r="C300" s="95" t="s">
        <v>37586</v>
      </c>
      <c r="D300" s="94" t="s">
        <v>37585</v>
      </c>
      <c r="F300" t="s">
        <v>19162</v>
      </c>
      <c r="G300" t="s">
        <v>19163</v>
      </c>
    </row>
    <row r="301" spans="1:7">
      <c r="A301" s="4">
        <f t="shared" si="13"/>
        <v>15</v>
      </c>
      <c r="B301" s="4">
        <v>19</v>
      </c>
      <c r="C301" s="95" t="s">
        <v>37587</v>
      </c>
      <c r="D301" s="94" t="s">
        <v>37588</v>
      </c>
      <c r="F301" t="s">
        <v>19164</v>
      </c>
      <c r="G301" t="s">
        <v>19165</v>
      </c>
    </row>
    <row r="302" spans="1:7">
      <c r="A302" s="4">
        <f t="shared" si="13"/>
        <v>15</v>
      </c>
      <c r="B302" s="4">
        <v>20</v>
      </c>
      <c r="C302" s="95" t="s">
        <v>37590</v>
      </c>
      <c r="D302" s="94" t="s">
        <v>37589</v>
      </c>
      <c r="F302" t="s">
        <v>19166</v>
      </c>
      <c r="G302" t="s">
        <v>19167</v>
      </c>
    </row>
    <row r="303" spans="1:7">
      <c r="A303" s="12">
        <f>A296+1</f>
        <v>16</v>
      </c>
      <c r="B303" s="13">
        <v>1</v>
      </c>
      <c r="C303" s="95" t="s">
        <v>37591</v>
      </c>
      <c r="D303" s="94" t="s">
        <v>37592</v>
      </c>
      <c r="E303" t="s">
        <v>37593</v>
      </c>
      <c r="F303" t="s">
        <v>19168</v>
      </c>
      <c r="G303" t="s">
        <v>19169</v>
      </c>
    </row>
    <row r="304" spans="1:7">
      <c r="A304" s="12">
        <f>A303</f>
        <v>16</v>
      </c>
      <c r="B304" s="12">
        <v>2</v>
      </c>
      <c r="C304" s="95" t="s">
        <v>37594</v>
      </c>
      <c r="D304" s="94" t="s">
        <v>37595</v>
      </c>
      <c r="F304" t="s">
        <v>19170</v>
      </c>
      <c r="G304" t="s">
        <v>19171</v>
      </c>
    </row>
    <row r="305" spans="1:7">
      <c r="A305" s="12">
        <f t="shared" ref="A305:A317" si="14">A304</f>
        <v>16</v>
      </c>
      <c r="B305" s="12">
        <v>3</v>
      </c>
      <c r="C305" s="95" t="s">
        <v>37596</v>
      </c>
      <c r="D305" s="94" t="s">
        <v>37597</v>
      </c>
      <c r="F305" t="s">
        <v>19172</v>
      </c>
      <c r="G305" t="s">
        <v>19173</v>
      </c>
    </row>
    <row r="306" spans="1:7">
      <c r="A306" s="12">
        <f t="shared" si="14"/>
        <v>16</v>
      </c>
      <c r="B306" s="12">
        <v>4</v>
      </c>
      <c r="C306" s="95" t="s">
        <v>37598</v>
      </c>
      <c r="D306" s="94" t="s">
        <v>37599</v>
      </c>
      <c r="F306" t="s">
        <v>19174</v>
      </c>
      <c r="G306" t="s">
        <v>19175</v>
      </c>
    </row>
    <row r="307" spans="1:7">
      <c r="A307" s="12">
        <f t="shared" si="14"/>
        <v>16</v>
      </c>
      <c r="B307" s="12">
        <v>5</v>
      </c>
      <c r="C307" s="95" t="s">
        <v>37600</v>
      </c>
      <c r="D307" s="94" t="s">
        <v>37601</v>
      </c>
      <c r="F307" t="s">
        <v>19176</v>
      </c>
      <c r="G307" t="s">
        <v>19177</v>
      </c>
    </row>
    <row r="308" spans="1:7">
      <c r="A308" s="12">
        <f t="shared" si="14"/>
        <v>16</v>
      </c>
      <c r="B308" s="12">
        <v>6</v>
      </c>
      <c r="C308" s="95" t="s">
        <v>37602</v>
      </c>
      <c r="D308" s="94" t="s">
        <v>37603</v>
      </c>
      <c r="E308" t="s">
        <v>37604</v>
      </c>
      <c r="F308" t="s">
        <v>16896</v>
      </c>
      <c r="G308" t="s">
        <v>19178</v>
      </c>
    </row>
    <row r="309" spans="1:7">
      <c r="A309" s="12">
        <f t="shared" si="14"/>
        <v>16</v>
      </c>
      <c r="B309" s="12">
        <v>7</v>
      </c>
      <c r="C309" s="95" t="s">
        <v>37605</v>
      </c>
      <c r="D309" s="94" t="s">
        <v>37606</v>
      </c>
      <c r="F309" t="s">
        <v>19179</v>
      </c>
      <c r="G309" t="s">
        <v>19180</v>
      </c>
    </row>
    <row r="310" spans="1:7">
      <c r="A310" s="12">
        <f t="shared" si="14"/>
        <v>16</v>
      </c>
      <c r="B310" s="12">
        <v>8</v>
      </c>
      <c r="C310" s="95" t="s">
        <v>37607</v>
      </c>
      <c r="D310" s="94" t="s">
        <v>37608</v>
      </c>
      <c r="F310" t="s">
        <v>19181</v>
      </c>
      <c r="G310" t="s">
        <v>19182</v>
      </c>
    </row>
    <row r="311" spans="1:7">
      <c r="A311" s="12">
        <f t="shared" si="14"/>
        <v>16</v>
      </c>
      <c r="B311" s="12">
        <v>9</v>
      </c>
      <c r="C311" s="95" t="s">
        <v>37609</v>
      </c>
      <c r="D311" s="94" t="s">
        <v>37610</v>
      </c>
      <c r="F311" t="s">
        <v>19183</v>
      </c>
      <c r="G311" t="s">
        <v>19184</v>
      </c>
    </row>
    <row r="312" spans="1:7">
      <c r="A312" s="12">
        <f t="shared" si="14"/>
        <v>16</v>
      </c>
      <c r="B312" s="12">
        <v>10</v>
      </c>
      <c r="C312" s="95" t="s">
        <v>37611</v>
      </c>
      <c r="D312" s="94" t="s">
        <v>37612</v>
      </c>
      <c r="F312" t="s">
        <v>19185</v>
      </c>
      <c r="G312" t="s">
        <v>19186</v>
      </c>
    </row>
    <row r="313" spans="1:7">
      <c r="A313" s="12">
        <f t="shared" si="14"/>
        <v>16</v>
      </c>
      <c r="B313" s="13">
        <v>11</v>
      </c>
      <c r="C313" s="95" t="s">
        <v>37613</v>
      </c>
      <c r="D313" s="94" t="s">
        <v>37614</v>
      </c>
      <c r="F313" t="s">
        <v>19187</v>
      </c>
      <c r="G313" t="s">
        <v>19188</v>
      </c>
    </row>
    <row r="314" spans="1:7">
      <c r="A314" s="12">
        <f t="shared" si="14"/>
        <v>16</v>
      </c>
      <c r="B314" s="13">
        <v>12</v>
      </c>
      <c r="C314" s="95" t="s">
        <v>37615</v>
      </c>
      <c r="D314" s="94" t="s">
        <v>37616</v>
      </c>
      <c r="F314" t="s">
        <v>19189</v>
      </c>
      <c r="G314" t="s">
        <v>19190</v>
      </c>
    </row>
    <row r="315" spans="1:7">
      <c r="A315" s="12">
        <f t="shared" si="14"/>
        <v>16</v>
      </c>
      <c r="B315" s="13">
        <v>13</v>
      </c>
      <c r="C315" s="95" t="s">
        <v>37617</v>
      </c>
      <c r="D315" s="94" t="s">
        <v>37618</v>
      </c>
      <c r="F315" t="s">
        <v>19191</v>
      </c>
      <c r="G315" t="s">
        <v>19192</v>
      </c>
    </row>
    <row r="316" spans="1:7">
      <c r="A316" s="12">
        <f t="shared" si="14"/>
        <v>16</v>
      </c>
      <c r="B316" s="13">
        <v>14</v>
      </c>
      <c r="C316" s="95" t="s">
        <v>37619</v>
      </c>
      <c r="D316" s="94" t="s">
        <v>37620</v>
      </c>
      <c r="F316" t="s">
        <v>19193</v>
      </c>
      <c r="G316" t="s">
        <v>19194</v>
      </c>
    </row>
    <row r="317" spans="1:7">
      <c r="A317" s="12">
        <f t="shared" si="14"/>
        <v>16</v>
      </c>
      <c r="B317" s="13">
        <v>15</v>
      </c>
      <c r="C317" s="95" t="s">
        <v>37621</v>
      </c>
      <c r="D317" s="94" t="s">
        <v>37622</v>
      </c>
      <c r="F317" t="s">
        <v>19195</v>
      </c>
      <c r="G317" t="s">
        <v>19196</v>
      </c>
    </row>
    <row r="318" spans="1:7">
      <c r="A318" s="12">
        <f>A315</f>
        <v>16</v>
      </c>
      <c r="B318" s="13">
        <v>16</v>
      </c>
      <c r="C318" s="95" t="s">
        <v>37623</v>
      </c>
      <c r="D318" s="94" t="s">
        <v>37624</v>
      </c>
      <c r="F318" t="s">
        <v>19197</v>
      </c>
      <c r="G318" t="s">
        <v>19198</v>
      </c>
    </row>
    <row r="319" spans="1:7">
      <c r="A319" s="12">
        <f>A316</f>
        <v>16</v>
      </c>
      <c r="B319" s="13">
        <v>17</v>
      </c>
      <c r="C319" s="95" t="s">
        <v>37625</v>
      </c>
      <c r="D319" s="94" t="s">
        <v>37626</v>
      </c>
      <c r="F319" t="s">
        <v>19199</v>
      </c>
      <c r="G319" t="s">
        <v>19200</v>
      </c>
    </row>
    <row r="320" spans="1:7">
      <c r="A320" s="12">
        <f>A317</f>
        <v>16</v>
      </c>
      <c r="B320" s="13">
        <v>18</v>
      </c>
      <c r="C320" s="71" t="s">
        <v>37628</v>
      </c>
      <c r="D320" s="96" t="s">
        <v>37627</v>
      </c>
      <c r="F320" t="s">
        <v>19201</v>
      </c>
      <c r="G320" t="s">
        <v>19202</v>
      </c>
    </row>
    <row r="321" spans="1:7">
      <c r="A321" s="12">
        <f>A318</f>
        <v>16</v>
      </c>
      <c r="B321" s="13">
        <v>19</v>
      </c>
      <c r="C321" s="95" t="s">
        <v>37629</v>
      </c>
      <c r="D321" s="94" t="s">
        <v>37630</v>
      </c>
      <c r="F321" t="s">
        <v>18404</v>
      </c>
      <c r="G321" t="s">
        <v>19203</v>
      </c>
    </row>
    <row r="322" spans="1:7">
      <c r="A322" s="12">
        <f>A319</f>
        <v>16</v>
      </c>
      <c r="B322" s="13">
        <v>20</v>
      </c>
      <c r="C322" s="95" t="s">
        <v>37631</v>
      </c>
      <c r="D322" s="94" t="s">
        <v>37632</v>
      </c>
      <c r="F322" t="s">
        <v>19204</v>
      </c>
      <c r="G322" t="s">
        <v>19205</v>
      </c>
    </row>
    <row r="323" spans="1:7">
      <c r="A323" s="4">
        <f>A322+1</f>
        <v>17</v>
      </c>
      <c r="B323" s="4">
        <v>1</v>
      </c>
      <c r="C323" s="95" t="s">
        <v>37633</v>
      </c>
      <c r="D323" s="94" t="s">
        <v>37634</v>
      </c>
      <c r="F323" t="s">
        <v>19206</v>
      </c>
      <c r="G323" t="s">
        <v>19207</v>
      </c>
    </row>
    <row r="324" spans="1:7">
      <c r="A324" s="4">
        <f>A323</f>
        <v>17</v>
      </c>
      <c r="B324" s="5">
        <v>2</v>
      </c>
      <c r="C324" s="95" t="s">
        <v>37635</v>
      </c>
      <c r="D324" s="94" t="s">
        <v>37636</v>
      </c>
      <c r="F324" t="s">
        <v>19208</v>
      </c>
      <c r="G324" t="s">
        <v>19209</v>
      </c>
    </row>
    <row r="325" spans="1:7">
      <c r="A325" s="4">
        <f t="shared" ref="A325:A342" si="15">A324</f>
        <v>17</v>
      </c>
      <c r="B325" s="5">
        <v>3</v>
      </c>
      <c r="C325" s="95" t="s">
        <v>37637</v>
      </c>
      <c r="D325" s="94" t="s">
        <v>37638</v>
      </c>
      <c r="F325" t="s">
        <v>19210</v>
      </c>
      <c r="G325" t="s">
        <v>19211</v>
      </c>
    </row>
    <row r="326" spans="1:7">
      <c r="A326" s="4">
        <f t="shared" si="15"/>
        <v>17</v>
      </c>
      <c r="B326" s="5">
        <v>4</v>
      </c>
      <c r="C326" s="95" t="s">
        <v>37639</v>
      </c>
      <c r="D326" s="94" t="s">
        <v>37640</v>
      </c>
      <c r="F326" t="s">
        <v>19212</v>
      </c>
      <c r="G326" t="s">
        <v>19213</v>
      </c>
    </row>
    <row r="327" spans="1:7">
      <c r="A327" s="4">
        <f t="shared" si="15"/>
        <v>17</v>
      </c>
      <c r="B327" s="5">
        <v>5</v>
      </c>
      <c r="C327" s="95" t="s">
        <v>37641</v>
      </c>
      <c r="D327" s="94" t="s">
        <v>37642</v>
      </c>
      <c r="F327" t="s">
        <v>19214</v>
      </c>
      <c r="G327" t="s">
        <v>19215</v>
      </c>
    </row>
    <row r="328" spans="1:7">
      <c r="A328" s="4">
        <f t="shared" si="15"/>
        <v>17</v>
      </c>
      <c r="B328" s="5">
        <v>6</v>
      </c>
      <c r="C328" s="95" t="s">
        <v>37643</v>
      </c>
      <c r="D328" s="94" t="s">
        <v>37644</v>
      </c>
      <c r="E328" t="s">
        <v>37645</v>
      </c>
      <c r="F328" t="s">
        <v>19216</v>
      </c>
      <c r="G328" t="s">
        <v>19217</v>
      </c>
    </row>
    <row r="329" spans="1:7">
      <c r="A329" s="4">
        <f t="shared" si="15"/>
        <v>17</v>
      </c>
      <c r="B329" s="5">
        <v>7</v>
      </c>
      <c r="C329" s="95" t="s">
        <v>37646</v>
      </c>
      <c r="D329" s="94" t="s">
        <v>37647</v>
      </c>
      <c r="F329" t="s">
        <v>19218</v>
      </c>
      <c r="G329" t="s">
        <v>19219</v>
      </c>
    </row>
    <row r="330" spans="1:7">
      <c r="A330" s="4">
        <f t="shared" si="15"/>
        <v>17</v>
      </c>
      <c r="B330" s="5">
        <v>8</v>
      </c>
      <c r="C330" s="95" t="s">
        <v>37648</v>
      </c>
      <c r="D330" s="94" t="s">
        <v>37649</v>
      </c>
      <c r="F330" t="s">
        <v>19220</v>
      </c>
      <c r="G330" t="s">
        <v>19221</v>
      </c>
    </row>
    <row r="331" spans="1:7">
      <c r="A331" s="4">
        <f t="shared" si="15"/>
        <v>17</v>
      </c>
      <c r="B331" s="5">
        <v>9</v>
      </c>
      <c r="C331" s="101" t="s">
        <v>37651</v>
      </c>
      <c r="D331" s="102" t="s">
        <v>37650</v>
      </c>
      <c r="F331" t="s">
        <v>19222</v>
      </c>
      <c r="G331" t="s">
        <v>19223</v>
      </c>
    </row>
    <row r="332" spans="1:7">
      <c r="A332" s="4">
        <f t="shared" si="15"/>
        <v>17</v>
      </c>
      <c r="B332" s="5">
        <v>10</v>
      </c>
      <c r="C332" s="95" t="s">
        <v>37652</v>
      </c>
      <c r="D332" s="94" t="s">
        <v>37653</v>
      </c>
      <c r="F332" t="s">
        <v>19224</v>
      </c>
      <c r="G332" t="s">
        <v>19225</v>
      </c>
    </row>
    <row r="333" spans="1:7">
      <c r="A333" s="4">
        <f t="shared" si="15"/>
        <v>17</v>
      </c>
      <c r="B333" s="4">
        <v>11</v>
      </c>
      <c r="C333" s="95" t="s">
        <v>37654</v>
      </c>
      <c r="D333" s="94" t="s">
        <v>37655</v>
      </c>
      <c r="F333" t="s">
        <v>19226</v>
      </c>
      <c r="G333" t="s">
        <v>19227</v>
      </c>
    </row>
    <row r="334" spans="1:7">
      <c r="A334" s="4">
        <f t="shared" si="15"/>
        <v>17</v>
      </c>
      <c r="B334" s="4">
        <v>12</v>
      </c>
      <c r="C334" s="95" t="s">
        <v>37656</v>
      </c>
      <c r="D334" s="94" t="s">
        <v>37657</v>
      </c>
      <c r="F334" t="s">
        <v>19228</v>
      </c>
      <c r="G334" t="s">
        <v>19229</v>
      </c>
    </row>
    <row r="335" spans="1:7">
      <c r="A335" s="4">
        <f t="shared" si="15"/>
        <v>17</v>
      </c>
      <c r="B335" s="4">
        <v>13</v>
      </c>
      <c r="C335" s="95" t="s">
        <v>37659</v>
      </c>
      <c r="D335" s="94" t="s">
        <v>37658</v>
      </c>
      <c r="E335" t="s">
        <v>37660</v>
      </c>
      <c r="F335" t="s">
        <v>19230</v>
      </c>
      <c r="G335" t="s">
        <v>19231</v>
      </c>
    </row>
    <row r="336" spans="1:7">
      <c r="A336" s="4">
        <f t="shared" si="15"/>
        <v>17</v>
      </c>
      <c r="B336" s="4">
        <v>14</v>
      </c>
      <c r="C336" s="95" t="s">
        <v>37661</v>
      </c>
      <c r="D336" s="94" t="s">
        <v>37662</v>
      </c>
      <c r="F336" t="s">
        <v>19232</v>
      </c>
      <c r="G336" t="s">
        <v>19233</v>
      </c>
    </row>
    <row r="337" spans="1:7">
      <c r="A337" s="4">
        <f t="shared" si="15"/>
        <v>17</v>
      </c>
      <c r="B337" s="4">
        <v>15</v>
      </c>
      <c r="C337" s="95" t="s">
        <v>37663</v>
      </c>
      <c r="D337" s="94" t="s">
        <v>37664</v>
      </c>
      <c r="F337" t="s">
        <v>19234</v>
      </c>
      <c r="G337" t="s">
        <v>19235</v>
      </c>
    </row>
    <row r="338" spans="1:7">
      <c r="A338" s="4">
        <f t="shared" si="15"/>
        <v>17</v>
      </c>
      <c r="B338" s="4">
        <v>16</v>
      </c>
      <c r="C338" s="95" t="s">
        <v>37665</v>
      </c>
      <c r="D338" s="94" t="s">
        <v>37666</v>
      </c>
      <c r="E338" t="s">
        <v>37667</v>
      </c>
      <c r="F338" t="s">
        <v>19236</v>
      </c>
      <c r="G338" t="s">
        <v>19237</v>
      </c>
    </row>
    <row r="339" spans="1:7">
      <c r="A339" s="4">
        <f t="shared" si="15"/>
        <v>17</v>
      </c>
      <c r="B339" s="4">
        <v>17</v>
      </c>
      <c r="C339" s="95" t="s">
        <v>37668</v>
      </c>
      <c r="D339" s="94" t="s">
        <v>37669</v>
      </c>
      <c r="F339" t="s">
        <v>19238</v>
      </c>
      <c r="G339" t="s">
        <v>19239</v>
      </c>
    </row>
    <row r="340" spans="1:7">
      <c r="A340" s="4">
        <f t="shared" si="15"/>
        <v>17</v>
      </c>
      <c r="B340" s="4">
        <v>18</v>
      </c>
      <c r="C340" s="95" t="s">
        <v>37670</v>
      </c>
      <c r="D340" s="94" t="s">
        <v>37671</v>
      </c>
      <c r="F340" t="s">
        <v>19240</v>
      </c>
      <c r="G340" t="s">
        <v>19241</v>
      </c>
    </row>
    <row r="341" spans="1:7">
      <c r="A341" s="4">
        <f t="shared" si="15"/>
        <v>17</v>
      </c>
      <c r="B341" s="4">
        <v>19</v>
      </c>
      <c r="C341" s="95" t="s">
        <v>37672</v>
      </c>
      <c r="D341" s="94" t="s">
        <v>37673</v>
      </c>
      <c r="E341" t="s">
        <v>37674</v>
      </c>
      <c r="F341" t="s">
        <v>19242</v>
      </c>
      <c r="G341" t="s">
        <v>19243</v>
      </c>
    </row>
    <row r="342" spans="1:7">
      <c r="A342" s="4">
        <f t="shared" si="15"/>
        <v>17</v>
      </c>
      <c r="B342" s="4">
        <v>20</v>
      </c>
      <c r="C342" s="95" t="s">
        <v>37675</v>
      </c>
      <c r="D342" s="94" t="s">
        <v>37676</v>
      </c>
      <c r="F342" t="s">
        <v>19244</v>
      </c>
      <c r="G342" t="s">
        <v>19245</v>
      </c>
    </row>
    <row r="343" spans="1:7">
      <c r="A343" s="12">
        <f>A336+1</f>
        <v>18</v>
      </c>
      <c r="B343" s="13">
        <v>1</v>
      </c>
      <c r="C343" s="95" t="s">
        <v>37677</v>
      </c>
      <c r="D343" s="94" t="s">
        <v>37678</v>
      </c>
      <c r="F343" t="s">
        <v>19246</v>
      </c>
      <c r="G343" t="s">
        <v>19247</v>
      </c>
    </row>
    <row r="344" spans="1:7">
      <c r="A344" s="12">
        <f>A343</f>
        <v>18</v>
      </c>
      <c r="B344" s="12">
        <v>2</v>
      </c>
      <c r="C344" s="95" t="s">
        <v>37679</v>
      </c>
      <c r="D344" s="94" t="s">
        <v>37680</v>
      </c>
      <c r="F344" t="s">
        <v>19248</v>
      </c>
      <c r="G344" t="s">
        <v>19249</v>
      </c>
    </row>
    <row r="345" spans="1:7">
      <c r="A345" s="12">
        <f t="shared" ref="A345:A362" si="16">A344</f>
        <v>18</v>
      </c>
      <c r="B345" s="12">
        <v>3</v>
      </c>
      <c r="C345" s="95" t="s">
        <v>37681</v>
      </c>
      <c r="D345" s="94" t="s">
        <v>37682</v>
      </c>
      <c r="E345" t="s">
        <v>37683</v>
      </c>
      <c r="F345" t="s">
        <v>19250</v>
      </c>
      <c r="G345" t="s">
        <v>19251</v>
      </c>
    </row>
    <row r="346" spans="1:7">
      <c r="A346" s="12">
        <f t="shared" si="16"/>
        <v>18</v>
      </c>
      <c r="B346" s="12">
        <v>4</v>
      </c>
      <c r="C346" s="101" t="s">
        <v>37685</v>
      </c>
      <c r="D346" s="102" t="s">
        <v>37684</v>
      </c>
      <c r="F346" t="s">
        <v>19252</v>
      </c>
      <c r="G346" t="s">
        <v>19253</v>
      </c>
    </row>
    <row r="347" spans="1:7">
      <c r="A347" s="12">
        <f t="shared" si="16"/>
        <v>18</v>
      </c>
      <c r="B347" s="12">
        <v>5</v>
      </c>
      <c r="C347" s="95" t="s">
        <v>37686</v>
      </c>
      <c r="D347" s="94" t="s">
        <v>37687</v>
      </c>
      <c r="F347" t="s">
        <v>19254</v>
      </c>
      <c r="G347" t="s">
        <v>19255</v>
      </c>
    </row>
    <row r="348" spans="1:7">
      <c r="A348" s="12">
        <f t="shared" si="16"/>
        <v>18</v>
      </c>
      <c r="B348" s="12">
        <v>6</v>
      </c>
      <c r="C348" s="95" t="s">
        <v>37688</v>
      </c>
      <c r="D348" s="94" t="s">
        <v>37689</v>
      </c>
      <c r="E348" t="s">
        <v>37690</v>
      </c>
      <c r="F348" t="s">
        <v>19256</v>
      </c>
      <c r="G348" t="s">
        <v>19257</v>
      </c>
    </row>
    <row r="349" spans="1:7">
      <c r="A349" s="12">
        <f t="shared" si="16"/>
        <v>18</v>
      </c>
      <c r="B349" s="12">
        <v>7</v>
      </c>
      <c r="C349" s="95" t="s">
        <v>37691</v>
      </c>
      <c r="D349" s="94" t="s">
        <v>37692</v>
      </c>
      <c r="E349" t="s">
        <v>37693</v>
      </c>
      <c r="F349" t="s">
        <v>19258</v>
      </c>
      <c r="G349" t="s">
        <v>19259</v>
      </c>
    </row>
    <row r="350" spans="1:7">
      <c r="A350" s="12">
        <f t="shared" si="16"/>
        <v>18</v>
      </c>
      <c r="B350" s="12">
        <v>8</v>
      </c>
      <c r="C350" s="95" t="s">
        <v>37694</v>
      </c>
      <c r="D350" s="94" t="s">
        <v>37695</v>
      </c>
      <c r="F350" t="s">
        <v>19260</v>
      </c>
      <c r="G350" t="s">
        <v>19261</v>
      </c>
    </row>
    <row r="351" spans="1:7">
      <c r="A351" s="12">
        <f t="shared" si="16"/>
        <v>18</v>
      </c>
      <c r="B351" s="12">
        <v>9</v>
      </c>
      <c r="C351" s="95" t="s">
        <v>37696</v>
      </c>
      <c r="D351" s="94" t="s">
        <v>37697</v>
      </c>
      <c r="F351" t="s">
        <v>19262</v>
      </c>
      <c r="G351" t="s">
        <v>19263</v>
      </c>
    </row>
    <row r="352" spans="1:7">
      <c r="A352" s="12">
        <f t="shared" si="16"/>
        <v>18</v>
      </c>
      <c r="B352" s="12">
        <v>10</v>
      </c>
      <c r="C352" s="95" t="s">
        <v>37698</v>
      </c>
      <c r="D352" s="94" t="s">
        <v>37699</v>
      </c>
      <c r="F352" t="s">
        <v>19264</v>
      </c>
      <c r="G352" t="s">
        <v>19265</v>
      </c>
    </row>
    <row r="353" spans="1:7">
      <c r="A353" s="12">
        <f t="shared" si="16"/>
        <v>18</v>
      </c>
      <c r="B353" s="13">
        <v>11</v>
      </c>
      <c r="C353" s="95" t="s">
        <v>37700</v>
      </c>
      <c r="D353" s="94" t="s">
        <v>37701</v>
      </c>
      <c r="F353" t="s">
        <v>19266</v>
      </c>
      <c r="G353" t="s">
        <v>19267</v>
      </c>
    </row>
    <row r="354" spans="1:7">
      <c r="A354" s="12">
        <f t="shared" si="16"/>
        <v>18</v>
      </c>
      <c r="B354" s="13">
        <v>12</v>
      </c>
      <c r="C354" s="95" t="s">
        <v>37702</v>
      </c>
      <c r="D354" s="94" t="s">
        <v>37703</v>
      </c>
      <c r="F354" t="s">
        <v>19268</v>
      </c>
      <c r="G354" t="s">
        <v>19269</v>
      </c>
    </row>
    <row r="355" spans="1:7">
      <c r="A355" s="12">
        <f t="shared" si="16"/>
        <v>18</v>
      </c>
      <c r="B355" s="13">
        <v>13</v>
      </c>
      <c r="C355" s="95" t="s">
        <v>37704</v>
      </c>
      <c r="D355" s="94" t="s">
        <v>37705</v>
      </c>
      <c r="F355" t="s">
        <v>19270</v>
      </c>
      <c r="G355" t="s">
        <v>19271</v>
      </c>
    </row>
    <row r="356" spans="1:7">
      <c r="A356" s="12">
        <f t="shared" si="16"/>
        <v>18</v>
      </c>
      <c r="B356" s="13">
        <v>14</v>
      </c>
      <c r="C356" s="95" t="s">
        <v>37706</v>
      </c>
      <c r="D356" s="94" t="s">
        <v>37707</v>
      </c>
      <c r="F356" t="s">
        <v>19272</v>
      </c>
      <c r="G356" t="s">
        <v>19273</v>
      </c>
    </row>
    <row r="357" spans="1:7">
      <c r="A357" s="12">
        <f t="shared" si="16"/>
        <v>18</v>
      </c>
      <c r="B357" s="13">
        <v>15</v>
      </c>
      <c r="C357" s="95" t="s">
        <v>37708</v>
      </c>
      <c r="D357" s="94" t="s">
        <v>37709</v>
      </c>
      <c r="F357" t="s">
        <v>19274</v>
      </c>
      <c r="G357" t="s">
        <v>19275</v>
      </c>
    </row>
    <row r="358" spans="1:7">
      <c r="A358" s="12">
        <f>A355</f>
        <v>18</v>
      </c>
      <c r="B358" s="13">
        <v>16</v>
      </c>
      <c r="C358" s="95" t="s">
        <v>37710</v>
      </c>
      <c r="D358" s="94" t="s">
        <v>37711</v>
      </c>
      <c r="F358" t="s">
        <v>19276</v>
      </c>
      <c r="G358" t="s">
        <v>19277</v>
      </c>
    </row>
    <row r="359" spans="1:7">
      <c r="A359" s="12">
        <f t="shared" si="16"/>
        <v>18</v>
      </c>
      <c r="B359" s="13">
        <v>17</v>
      </c>
      <c r="C359" s="95" t="s">
        <v>37712</v>
      </c>
      <c r="D359" s="94" t="s">
        <v>37713</v>
      </c>
      <c r="F359" t="s">
        <v>19278</v>
      </c>
      <c r="G359" t="s">
        <v>19279</v>
      </c>
    </row>
    <row r="360" spans="1:7">
      <c r="A360" s="12">
        <f t="shared" si="16"/>
        <v>18</v>
      </c>
      <c r="B360" s="13">
        <v>18</v>
      </c>
      <c r="C360" s="95" t="s">
        <v>37714</v>
      </c>
      <c r="D360" s="94" t="s">
        <v>37715</v>
      </c>
      <c r="F360" t="s">
        <v>19280</v>
      </c>
      <c r="G360" t="s">
        <v>19281</v>
      </c>
    </row>
    <row r="361" spans="1:7">
      <c r="A361" s="12">
        <f t="shared" si="16"/>
        <v>18</v>
      </c>
      <c r="B361" s="13">
        <v>19</v>
      </c>
      <c r="C361" s="95" t="s">
        <v>37716</v>
      </c>
      <c r="D361" s="94" t="s">
        <v>37717</v>
      </c>
      <c r="F361" t="s">
        <v>19282</v>
      </c>
      <c r="G361" t="s">
        <v>19283</v>
      </c>
    </row>
    <row r="362" spans="1:7">
      <c r="A362" s="12">
        <f t="shared" si="16"/>
        <v>18</v>
      </c>
      <c r="B362" s="13">
        <v>20</v>
      </c>
      <c r="C362" s="95" t="s">
        <v>37718</v>
      </c>
      <c r="D362" s="94" t="s">
        <v>37719</v>
      </c>
      <c r="F362" t="s">
        <v>19284</v>
      </c>
      <c r="G362" t="s">
        <v>19285</v>
      </c>
    </row>
    <row r="363" spans="1:7">
      <c r="A363" s="4">
        <f>A362+1</f>
        <v>19</v>
      </c>
      <c r="B363" s="4">
        <v>1</v>
      </c>
      <c r="C363" s="95" t="s">
        <v>37720</v>
      </c>
      <c r="D363" s="94" t="s">
        <v>37721</v>
      </c>
      <c r="F363" t="s">
        <v>19286</v>
      </c>
      <c r="G363" t="s">
        <v>19287</v>
      </c>
    </row>
    <row r="364" spans="1:7">
      <c r="A364" s="4">
        <f>A363</f>
        <v>19</v>
      </c>
      <c r="B364" s="5">
        <v>2</v>
      </c>
      <c r="C364" s="95" t="s">
        <v>37722</v>
      </c>
      <c r="D364" s="94" t="s">
        <v>37723</v>
      </c>
      <c r="E364" t="s">
        <v>37724</v>
      </c>
      <c r="F364" t="s">
        <v>19288</v>
      </c>
      <c r="G364" t="s">
        <v>19289</v>
      </c>
    </row>
    <row r="365" spans="1:7">
      <c r="A365" s="4">
        <f t="shared" ref="A365:A382" si="17">A364</f>
        <v>19</v>
      </c>
      <c r="B365" s="5">
        <v>3</v>
      </c>
      <c r="C365" s="95" t="s">
        <v>37725</v>
      </c>
      <c r="D365" s="94" t="s">
        <v>37726</v>
      </c>
      <c r="E365" t="s">
        <v>37727</v>
      </c>
      <c r="F365" t="s">
        <v>16862</v>
      </c>
      <c r="G365" t="s">
        <v>19290</v>
      </c>
    </row>
    <row r="366" spans="1:7">
      <c r="A366" s="4">
        <f t="shared" si="17"/>
        <v>19</v>
      </c>
      <c r="B366" s="5">
        <v>4</v>
      </c>
      <c r="C366" s="95" t="s">
        <v>37728</v>
      </c>
      <c r="D366" s="94" t="s">
        <v>37729</v>
      </c>
      <c r="F366" t="s">
        <v>19291</v>
      </c>
      <c r="G366" t="s">
        <v>19292</v>
      </c>
    </row>
    <row r="367" spans="1:7">
      <c r="A367" s="4">
        <f t="shared" si="17"/>
        <v>19</v>
      </c>
      <c r="B367" s="5">
        <v>5</v>
      </c>
      <c r="C367" s="95" t="s">
        <v>37730</v>
      </c>
      <c r="D367" s="94" t="s">
        <v>37731</v>
      </c>
      <c r="F367" t="s">
        <v>17806</v>
      </c>
      <c r="G367" t="s">
        <v>19293</v>
      </c>
    </row>
    <row r="368" spans="1:7">
      <c r="A368" s="4">
        <f t="shared" si="17"/>
        <v>19</v>
      </c>
      <c r="B368" s="5">
        <v>6</v>
      </c>
      <c r="C368" s="95" t="s">
        <v>37732</v>
      </c>
      <c r="D368" s="94" t="s">
        <v>37733</v>
      </c>
      <c r="F368" t="s">
        <v>19294</v>
      </c>
      <c r="G368" t="s">
        <v>14494</v>
      </c>
    </row>
    <row r="369" spans="1:7">
      <c r="A369" s="4">
        <f t="shared" si="17"/>
        <v>19</v>
      </c>
      <c r="B369" s="5">
        <v>7</v>
      </c>
      <c r="C369" s="95" t="s">
        <v>37734</v>
      </c>
      <c r="D369" s="94" t="s">
        <v>37735</v>
      </c>
      <c r="F369" t="s">
        <v>19295</v>
      </c>
      <c r="G369" t="s">
        <v>19296</v>
      </c>
    </row>
    <row r="370" spans="1:7">
      <c r="A370" s="4">
        <f t="shared" si="17"/>
        <v>19</v>
      </c>
      <c r="B370" s="5">
        <v>8</v>
      </c>
      <c r="C370" s="95" t="s">
        <v>37736</v>
      </c>
      <c r="D370" s="94" t="s">
        <v>37737</v>
      </c>
      <c r="E370" t="s">
        <v>37738</v>
      </c>
      <c r="F370" t="s">
        <v>19297</v>
      </c>
      <c r="G370" t="s">
        <v>19298</v>
      </c>
    </row>
    <row r="371" spans="1:7">
      <c r="A371" s="4">
        <f t="shared" si="17"/>
        <v>19</v>
      </c>
      <c r="B371" s="5">
        <v>9</v>
      </c>
      <c r="C371" s="101" t="s">
        <v>37739</v>
      </c>
      <c r="D371" s="114" t="s">
        <v>37740</v>
      </c>
      <c r="F371" t="s">
        <v>19299</v>
      </c>
      <c r="G371" t="s">
        <v>14141</v>
      </c>
    </row>
    <row r="372" spans="1:7">
      <c r="A372" s="4">
        <f t="shared" si="17"/>
        <v>19</v>
      </c>
      <c r="B372" s="5">
        <v>10</v>
      </c>
      <c r="C372" s="95" t="s">
        <v>37741</v>
      </c>
      <c r="D372" s="94" t="s">
        <v>37742</v>
      </c>
      <c r="F372" t="s">
        <v>19300</v>
      </c>
      <c r="G372" t="s">
        <v>19301</v>
      </c>
    </row>
    <row r="373" spans="1:7">
      <c r="A373" s="4">
        <f t="shared" si="17"/>
        <v>19</v>
      </c>
      <c r="B373" s="4">
        <v>11</v>
      </c>
      <c r="C373" s="95" t="s">
        <v>37743</v>
      </c>
      <c r="D373" s="94" t="s">
        <v>37744</v>
      </c>
      <c r="F373" t="s">
        <v>19302</v>
      </c>
      <c r="G373" t="s">
        <v>19303</v>
      </c>
    </row>
    <row r="374" spans="1:7">
      <c r="A374" s="4">
        <f t="shared" si="17"/>
        <v>19</v>
      </c>
      <c r="B374" s="4">
        <v>12</v>
      </c>
      <c r="C374" s="95" t="s">
        <v>37745</v>
      </c>
      <c r="D374" s="94" t="s">
        <v>37746</v>
      </c>
      <c r="F374" t="s">
        <v>19304</v>
      </c>
      <c r="G374" t="s">
        <v>19305</v>
      </c>
    </row>
    <row r="375" spans="1:7">
      <c r="A375" s="4">
        <f t="shared" si="17"/>
        <v>19</v>
      </c>
      <c r="B375" s="4">
        <v>13</v>
      </c>
      <c r="C375" s="95" t="s">
        <v>37747</v>
      </c>
      <c r="D375" s="94" t="s">
        <v>37748</v>
      </c>
      <c r="E375" t="s">
        <v>37749</v>
      </c>
      <c r="F375" t="s">
        <v>19306</v>
      </c>
      <c r="G375" t="s">
        <v>19307</v>
      </c>
    </row>
    <row r="376" spans="1:7">
      <c r="A376" s="4">
        <f t="shared" si="17"/>
        <v>19</v>
      </c>
      <c r="B376" s="4">
        <v>14</v>
      </c>
      <c r="C376" s="95" t="s">
        <v>37750</v>
      </c>
      <c r="D376" s="94" t="s">
        <v>37751</v>
      </c>
      <c r="F376" t="s">
        <v>19308</v>
      </c>
      <c r="G376" t="s">
        <v>19309</v>
      </c>
    </row>
    <row r="377" spans="1:7">
      <c r="A377" s="4">
        <f t="shared" si="17"/>
        <v>19</v>
      </c>
      <c r="B377" s="4">
        <v>15</v>
      </c>
      <c r="C377" s="95" t="s">
        <v>37752</v>
      </c>
      <c r="D377" s="94" t="s">
        <v>37753</v>
      </c>
      <c r="F377" t="s">
        <v>19310</v>
      </c>
      <c r="G377" t="s">
        <v>19311</v>
      </c>
    </row>
    <row r="378" spans="1:7">
      <c r="A378" s="4">
        <f t="shared" si="17"/>
        <v>19</v>
      </c>
      <c r="B378" s="4">
        <v>16</v>
      </c>
      <c r="C378" s="95" t="s">
        <v>37754</v>
      </c>
      <c r="D378" s="94" t="s">
        <v>37755</v>
      </c>
      <c r="F378" t="s">
        <v>19312</v>
      </c>
      <c r="G378" t="s">
        <v>19313</v>
      </c>
    </row>
    <row r="379" spans="1:7">
      <c r="A379" s="4">
        <f t="shared" si="17"/>
        <v>19</v>
      </c>
      <c r="B379" s="4">
        <v>17</v>
      </c>
      <c r="C379" s="95" t="s">
        <v>37756</v>
      </c>
      <c r="D379" s="94" t="s">
        <v>37757</v>
      </c>
      <c r="E379" t="s">
        <v>37758</v>
      </c>
      <c r="F379" t="s">
        <v>19314</v>
      </c>
      <c r="G379" t="s">
        <v>19315</v>
      </c>
    </row>
    <row r="380" spans="1:7">
      <c r="A380" s="4">
        <f t="shared" si="17"/>
        <v>19</v>
      </c>
      <c r="B380" s="4">
        <v>18</v>
      </c>
      <c r="C380" s="95" t="s">
        <v>37759</v>
      </c>
      <c r="D380" s="94" t="s">
        <v>37760</v>
      </c>
      <c r="F380" t="s">
        <v>19316</v>
      </c>
      <c r="G380" t="s">
        <v>19317</v>
      </c>
    </row>
    <row r="381" spans="1:7">
      <c r="A381" s="4">
        <f t="shared" si="17"/>
        <v>19</v>
      </c>
      <c r="B381" s="4">
        <v>19</v>
      </c>
      <c r="C381" s="95" t="s">
        <v>37761</v>
      </c>
      <c r="D381" s="94" t="s">
        <v>37762</v>
      </c>
      <c r="F381" t="s">
        <v>19318</v>
      </c>
      <c r="G381" t="s">
        <v>19319</v>
      </c>
    </row>
    <row r="382" spans="1:7">
      <c r="A382" s="4">
        <f t="shared" si="17"/>
        <v>19</v>
      </c>
      <c r="B382" s="4">
        <v>20</v>
      </c>
      <c r="C382" s="95" t="s">
        <v>37763</v>
      </c>
      <c r="D382" s="94" t="s">
        <v>37764</v>
      </c>
      <c r="F382" t="s">
        <v>19320</v>
      </c>
      <c r="G382" t="s">
        <v>19321</v>
      </c>
    </row>
    <row r="383" spans="1:7">
      <c r="A383" s="12">
        <f>A376+1</f>
        <v>20</v>
      </c>
      <c r="B383" s="13">
        <v>1</v>
      </c>
      <c r="C383" s="95" t="s">
        <v>37765</v>
      </c>
      <c r="D383" s="94" t="s">
        <v>37766</v>
      </c>
      <c r="F383" t="s">
        <v>19322</v>
      </c>
      <c r="G383" t="s">
        <v>19323</v>
      </c>
    </row>
    <row r="384" spans="1:7">
      <c r="A384" s="12">
        <f>A383</f>
        <v>20</v>
      </c>
      <c r="B384" s="12">
        <v>2</v>
      </c>
      <c r="C384" s="95" t="s">
        <v>37767</v>
      </c>
      <c r="D384" s="94" t="s">
        <v>37768</v>
      </c>
      <c r="F384" t="s">
        <v>19324</v>
      </c>
      <c r="G384" t="s">
        <v>19325</v>
      </c>
    </row>
    <row r="385" spans="1:7">
      <c r="A385" s="12">
        <f t="shared" ref="A385:A397" si="18">A384</f>
        <v>20</v>
      </c>
      <c r="B385" s="12">
        <v>3</v>
      </c>
      <c r="C385" s="95" t="s">
        <v>37769</v>
      </c>
      <c r="D385" s="94" t="s">
        <v>37770</v>
      </c>
      <c r="F385" t="s">
        <v>19326</v>
      </c>
      <c r="G385" t="s">
        <v>19327</v>
      </c>
    </row>
    <row r="386" spans="1:7">
      <c r="A386" s="12">
        <f t="shared" si="18"/>
        <v>20</v>
      </c>
      <c r="B386" s="12">
        <v>4</v>
      </c>
      <c r="C386" s="95" t="s">
        <v>37771</v>
      </c>
      <c r="D386" s="94" t="s">
        <v>37772</v>
      </c>
      <c r="F386" t="s">
        <v>19328</v>
      </c>
      <c r="G386" t="s">
        <v>19329</v>
      </c>
    </row>
    <row r="387" spans="1:7">
      <c r="A387" s="12">
        <f t="shared" si="18"/>
        <v>20</v>
      </c>
      <c r="B387" s="12">
        <v>5</v>
      </c>
      <c r="C387" s="95" t="s">
        <v>37773</v>
      </c>
      <c r="D387" s="94" t="s">
        <v>37774</v>
      </c>
      <c r="F387" t="s">
        <v>19330</v>
      </c>
      <c r="G387" t="s">
        <v>19331</v>
      </c>
    </row>
    <row r="388" spans="1:7">
      <c r="A388" s="12">
        <f t="shared" si="18"/>
        <v>20</v>
      </c>
      <c r="B388" s="12">
        <v>6</v>
      </c>
      <c r="C388" s="95" t="s">
        <v>37776</v>
      </c>
      <c r="D388" s="94" t="s">
        <v>37775</v>
      </c>
      <c r="F388" t="s">
        <v>19332</v>
      </c>
      <c r="G388" t="s">
        <v>19333</v>
      </c>
    </row>
    <row r="389" spans="1:7">
      <c r="A389" s="12">
        <f t="shared" si="18"/>
        <v>20</v>
      </c>
      <c r="B389" s="12">
        <v>7</v>
      </c>
      <c r="C389" s="95" t="s">
        <v>37777</v>
      </c>
      <c r="D389" s="94" t="s">
        <v>37778</v>
      </c>
      <c r="F389" t="s">
        <v>19334</v>
      </c>
      <c r="G389" t="s">
        <v>19335</v>
      </c>
    </row>
    <row r="390" spans="1:7">
      <c r="A390" s="12">
        <f t="shared" si="18"/>
        <v>20</v>
      </c>
      <c r="B390" s="12">
        <v>8</v>
      </c>
      <c r="C390" s="95" t="s">
        <v>37779</v>
      </c>
      <c r="D390" s="94" t="s">
        <v>37780</v>
      </c>
      <c r="F390" t="s">
        <v>19336</v>
      </c>
      <c r="G390" t="s">
        <v>19337</v>
      </c>
    </row>
    <row r="391" spans="1:7">
      <c r="A391" s="12">
        <f t="shared" si="18"/>
        <v>20</v>
      </c>
      <c r="B391" s="12">
        <v>9</v>
      </c>
      <c r="C391" s="95" t="s">
        <v>37781</v>
      </c>
      <c r="D391" s="94" t="s">
        <v>37782</v>
      </c>
      <c r="F391" t="s">
        <v>19338</v>
      </c>
      <c r="G391" t="s">
        <v>19339</v>
      </c>
    </row>
    <row r="392" spans="1:7">
      <c r="A392" s="12">
        <f t="shared" si="18"/>
        <v>20</v>
      </c>
      <c r="B392" s="12">
        <v>10</v>
      </c>
      <c r="C392" s="95" t="s">
        <v>37783</v>
      </c>
      <c r="D392" s="94" t="s">
        <v>37784</v>
      </c>
      <c r="F392" t="s">
        <v>19340</v>
      </c>
      <c r="G392" t="s">
        <v>19341</v>
      </c>
    </row>
    <row r="393" spans="1:7">
      <c r="A393" s="12">
        <f t="shared" si="18"/>
        <v>20</v>
      </c>
      <c r="B393" s="13">
        <v>11</v>
      </c>
      <c r="C393" s="95" t="s">
        <v>37785</v>
      </c>
      <c r="D393" s="94" t="s">
        <v>37786</v>
      </c>
      <c r="F393" t="s">
        <v>19342</v>
      </c>
      <c r="G393" t="s">
        <v>19343</v>
      </c>
    </row>
    <row r="394" spans="1:7">
      <c r="A394" s="12">
        <f t="shared" si="18"/>
        <v>20</v>
      </c>
      <c r="B394" s="13">
        <v>12</v>
      </c>
      <c r="C394" s="101" t="s">
        <v>37787</v>
      </c>
      <c r="D394" s="102" t="s">
        <v>37788</v>
      </c>
      <c r="F394" t="s">
        <v>19344</v>
      </c>
      <c r="G394" t="s">
        <v>18993</v>
      </c>
    </row>
    <row r="395" spans="1:7">
      <c r="A395" s="12">
        <f t="shared" si="18"/>
        <v>20</v>
      </c>
      <c r="B395" s="13">
        <v>13</v>
      </c>
      <c r="C395" s="95" t="s">
        <v>37789</v>
      </c>
      <c r="D395" s="94" t="s">
        <v>37790</v>
      </c>
      <c r="F395" t="s">
        <v>19345</v>
      </c>
      <c r="G395" t="s">
        <v>19346</v>
      </c>
    </row>
    <row r="396" spans="1:7">
      <c r="A396" s="12">
        <f t="shared" si="18"/>
        <v>20</v>
      </c>
      <c r="B396" s="13">
        <v>14</v>
      </c>
      <c r="C396" s="95" t="s">
        <v>37791</v>
      </c>
      <c r="D396" s="94" t="s">
        <v>37792</v>
      </c>
      <c r="F396" t="s">
        <v>19347</v>
      </c>
      <c r="G396" t="s">
        <v>19348</v>
      </c>
    </row>
    <row r="397" spans="1:7">
      <c r="A397" s="12">
        <f t="shared" si="18"/>
        <v>20</v>
      </c>
      <c r="B397" s="13">
        <v>15</v>
      </c>
      <c r="C397" s="95" t="s">
        <v>37793</v>
      </c>
      <c r="D397" s="94" t="s">
        <v>37794</v>
      </c>
      <c r="F397" t="s">
        <v>19349</v>
      </c>
      <c r="G397" t="s">
        <v>19350</v>
      </c>
    </row>
    <row r="398" spans="1:7">
      <c r="A398" s="12">
        <f>A395</f>
        <v>20</v>
      </c>
      <c r="B398" s="13">
        <v>16</v>
      </c>
      <c r="C398" s="95" t="s">
        <v>37795</v>
      </c>
      <c r="D398" s="94" t="s">
        <v>37796</v>
      </c>
      <c r="F398" t="s">
        <v>18244</v>
      </c>
      <c r="G398" t="s">
        <v>19351</v>
      </c>
    </row>
    <row r="399" spans="1:7">
      <c r="A399" s="12">
        <f>A396</f>
        <v>20</v>
      </c>
      <c r="B399" s="13">
        <v>17</v>
      </c>
      <c r="C399" s="95" t="s">
        <v>37797</v>
      </c>
      <c r="D399" s="94" t="s">
        <v>37798</v>
      </c>
      <c r="E399" t="s">
        <v>37799</v>
      </c>
      <c r="F399" t="s">
        <v>19352</v>
      </c>
      <c r="G399" t="s">
        <v>19353</v>
      </c>
    </row>
    <row r="400" spans="1:7">
      <c r="A400" s="12">
        <f>A397</f>
        <v>20</v>
      </c>
      <c r="B400" s="13">
        <v>18</v>
      </c>
      <c r="C400" s="95" t="s">
        <v>37800</v>
      </c>
      <c r="D400" s="94" t="s">
        <v>37801</v>
      </c>
      <c r="F400" t="s">
        <v>19354</v>
      </c>
      <c r="G400" t="s">
        <v>19355</v>
      </c>
    </row>
    <row r="401" spans="1:7">
      <c r="A401" s="12">
        <f>A398</f>
        <v>20</v>
      </c>
      <c r="B401" s="13">
        <v>19</v>
      </c>
      <c r="C401" s="95" t="s">
        <v>37802</v>
      </c>
      <c r="D401" s="94" t="s">
        <v>37803</v>
      </c>
      <c r="F401" t="s">
        <v>19356</v>
      </c>
      <c r="G401" t="s">
        <v>18025</v>
      </c>
    </row>
    <row r="402" spans="1:7">
      <c r="A402" s="12">
        <f>A399</f>
        <v>20</v>
      </c>
      <c r="B402" s="13">
        <v>20</v>
      </c>
      <c r="C402" s="95" t="s">
        <v>37804</v>
      </c>
      <c r="D402" s="94" t="s">
        <v>37805</v>
      </c>
      <c r="F402" t="s">
        <v>19357</v>
      </c>
      <c r="G402" t="s">
        <v>19358</v>
      </c>
    </row>
    <row r="403" spans="1:7">
      <c r="A403" s="4">
        <f>A402+1</f>
        <v>21</v>
      </c>
      <c r="B403" s="4">
        <v>1</v>
      </c>
      <c r="C403" s="95" t="s">
        <v>37806</v>
      </c>
      <c r="D403" s="94" t="s">
        <v>37807</v>
      </c>
      <c r="E403" t="s">
        <v>37808</v>
      </c>
      <c r="F403" t="s">
        <v>19359</v>
      </c>
      <c r="G403" t="s">
        <v>19360</v>
      </c>
    </row>
    <row r="404" spans="1:7">
      <c r="A404" s="4">
        <f>A403</f>
        <v>21</v>
      </c>
      <c r="B404" s="5">
        <v>2</v>
      </c>
      <c r="C404" s="95" t="s">
        <v>37809</v>
      </c>
      <c r="D404" s="94" t="s">
        <v>37810</v>
      </c>
      <c r="F404" t="s">
        <v>19361</v>
      </c>
      <c r="G404" t="s">
        <v>19362</v>
      </c>
    </row>
    <row r="405" spans="1:7">
      <c r="A405" s="4">
        <f t="shared" ref="A405:A422" si="19">A404</f>
        <v>21</v>
      </c>
      <c r="B405" s="5">
        <v>3</v>
      </c>
      <c r="C405" s="95" t="s">
        <v>37811</v>
      </c>
      <c r="D405" s="94" t="s">
        <v>37812</v>
      </c>
      <c r="F405" t="s">
        <v>19363</v>
      </c>
      <c r="G405" t="s">
        <v>19364</v>
      </c>
    </row>
    <row r="406" spans="1:7">
      <c r="A406" s="4">
        <f t="shared" si="19"/>
        <v>21</v>
      </c>
      <c r="B406" s="5">
        <v>4</v>
      </c>
      <c r="C406" s="101" t="s">
        <v>37814</v>
      </c>
      <c r="D406" s="102" t="s">
        <v>37813</v>
      </c>
      <c r="F406" t="s">
        <v>19365</v>
      </c>
      <c r="G406" t="s">
        <v>19366</v>
      </c>
    </row>
    <row r="407" spans="1:7">
      <c r="A407" s="4">
        <f t="shared" si="19"/>
        <v>21</v>
      </c>
      <c r="B407" s="5">
        <v>5</v>
      </c>
      <c r="C407" s="95" t="s">
        <v>37815</v>
      </c>
      <c r="D407" s="94" t="s">
        <v>37816</v>
      </c>
      <c r="F407" t="s">
        <v>19367</v>
      </c>
      <c r="G407" t="s">
        <v>19368</v>
      </c>
    </row>
    <row r="408" spans="1:7">
      <c r="A408" s="4">
        <f t="shared" si="19"/>
        <v>21</v>
      </c>
      <c r="B408" s="5">
        <v>6</v>
      </c>
      <c r="C408" s="95" t="s">
        <v>37817</v>
      </c>
      <c r="D408" s="94" t="s">
        <v>37818</v>
      </c>
      <c r="E408" t="s">
        <v>37819</v>
      </c>
      <c r="F408" t="s">
        <v>19369</v>
      </c>
      <c r="G408" t="s">
        <v>19370</v>
      </c>
    </row>
    <row r="409" spans="1:7">
      <c r="A409" s="4">
        <f t="shared" si="19"/>
        <v>21</v>
      </c>
      <c r="B409" s="5">
        <v>7</v>
      </c>
      <c r="C409" s="95" t="s">
        <v>37820</v>
      </c>
      <c r="D409" s="94" t="s">
        <v>37821</v>
      </c>
      <c r="F409" t="s">
        <v>19371</v>
      </c>
      <c r="G409" t="s">
        <v>19372</v>
      </c>
    </row>
    <row r="410" spans="1:7">
      <c r="A410" s="4">
        <f t="shared" si="19"/>
        <v>21</v>
      </c>
      <c r="B410" s="5">
        <v>8</v>
      </c>
      <c r="C410" s="95" t="s">
        <v>37822</v>
      </c>
      <c r="D410" s="94" t="s">
        <v>37823</v>
      </c>
      <c r="F410" t="s">
        <v>19373</v>
      </c>
      <c r="G410" t="s">
        <v>19374</v>
      </c>
    </row>
    <row r="411" spans="1:7">
      <c r="A411" s="4">
        <f t="shared" si="19"/>
        <v>21</v>
      </c>
      <c r="B411" s="5">
        <v>9</v>
      </c>
      <c r="C411" s="95" t="s">
        <v>37824</v>
      </c>
      <c r="D411" s="94" t="s">
        <v>37825</v>
      </c>
      <c r="E411" t="s">
        <v>37826</v>
      </c>
      <c r="F411" t="s">
        <v>19375</v>
      </c>
      <c r="G411" t="s">
        <v>19376</v>
      </c>
    </row>
    <row r="412" spans="1:7">
      <c r="A412" s="4">
        <f t="shared" si="19"/>
        <v>21</v>
      </c>
      <c r="B412" s="5">
        <v>10</v>
      </c>
      <c r="C412" s="95" t="s">
        <v>1855</v>
      </c>
      <c r="D412" s="94" t="s">
        <v>1856</v>
      </c>
      <c r="F412" t="s">
        <v>19377</v>
      </c>
      <c r="G412" t="s">
        <v>19378</v>
      </c>
    </row>
    <row r="413" spans="1:7">
      <c r="A413" s="4">
        <f t="shared" si="19"/>
        <v>21</v>
      </c>
      <c r="B413" s="4">
        <v>11</v>
      </c>
      <c r="C413" s="95" t="s">
        <v>37827</v>
      </c>
      <c r="D413" s="94" t="s">
        <v>37828</v>
      </c>
      <c r="F413" t="s">
        <v>19379</v>
      </c>
      <c r="G413" t="s">
        <v>19380</v>
      </c>
    </row>
    <row r="414" spans="1:7">
      <c r="A414" s="4">
        <f t="shared" si="19"/>
        <v>21</v>
      </c>
      <c r="B414" s="4">
        <v>12</v>
      </c>
      <c r="C414" s="95" t="s">
        <v>37829</v>
      </c>
      <c r="D414" s="94" t="s">
        <v>37830</v>
      </c>
      <c r="E414" t="s">
        <v>37831</v>
      </c>
      <c r="F414" t="s">
        <v>19381</v>
      </c>
      <c r="G414" t="s">
        <v>19382</v>
      </c>
    </row>
    <row r="415" spans="1:7">
      <c r="A415" s="4">
        <f t="shared" si="19"/>
        <v>21</v>
      </c>
      <c r="B415" s="4">
        <v>13</v>
      </c>
      <c r="C415" s="95" t="s">
        <v>37832</v>
      </c>
      <c r="D415" s="94" t="s">
        <v>37833</v>
      </c>
      <c r="F415" t="s">
        <v>19383</v>
      </c>
      <c r="G415" t="s">
        <v>19384</v>
      </c>
    </row>
    <row r="416" spans="1:7">
      <c r="A416" s="4">
        <f t="shared" si="19"/>
        <v>21</v>
      </c>
      <c r="B416" s="4">
        <v>14</v>
      </c>
      <c r="C416" s="95" t="s">
        <v>37835</v>
      </c>
      <c r="D416" s="94" t="s">
        <v>37834</v>
      </c>
      <c r="F416" t="s">
        <v>19385</v>
      </c>
      <c r="G416" t="s">
        <v>19386</v>
      </c>
    </row>
    <row r="417" spans="1:7">
      <c r="A417" s="4">
        <f t="shared" si="19"/>
        <v>21</v>
      </c>
      <c r="B417" s="4">
        <v>15</v>
      </c>
      <c r="C417" s="95" t="s">
        <v>37838</v>
      </c>
      <c r="D417" s="94" t="s">
        <v>37836</v>
      </c>
      <c r="E417" t="s">
        <v>37837</v>
      </c>
      <c r="F417" t="s">
        <v>19387</v>
      </c>
      <c r="G417" t="s">
        <v>19388</v>
      </c>
    </row>
    <row r="418" spans="1:7">
      <c r="A418" s="4">
        <f t="shared" si="19"/>
        <v>21</v>
      </c>
      <c r="B418" s="4">
        <v>16</v>
      </c>
      <c r="C418" s="95" t="s">
        <v>37839</v>
      </c>
      <c r="D418" s="94" t="s">
        <v>37840</v>
      </c>
      <c r="F418" t="s">
        <v>19389</v>
      </c>
      <c r="G418" t="s">
        <v>18587</v>
      </c>
    </row>
    <row r="419" spans="1:7">
      <c r="A419" s="4">
        <f t="shared" si="19"/>
        <v>21</v>
      </c>
      <c r="B419" s="4">
        <v>17</v>
      </c>
      <c r="C419" s="95" t="s">
        <v>37841</v>
      </c>
      <c r="D419" s="94" t="s">
        <v>37842</v>
      </c>
      <c r="F419" t="s">
        <v>19390</v>
      </c>
      <c r="G419" t="s">
        <v>19391</v>
      </c>
    </row>
    <row r="420" spans="1:7">
      <c r="A420" s="4">
        <f t="shared" si="19"/>
        <v>21</v>
      </c>
      <c r="B420" s="4">
        <v>18</v>
      </c>
      <c r="C420" s="95" t="s">
        <v>37843</v>
      </c>
      <c r="D420" s="94" t="s">
        <v>37844</v>
      </c>
      <c r="F420" t="s">
        <v>19392</v>
      </c>
      <c r="G420" t="s">
        <v>19393</v>
      </c>
    </row>
    <row r="421" spans="1:7">
      <c r="A421" s="4">
        <f t="shared" si="19"/>
        <v>21</v>
      </c>
      <c r="B421" s="4">
        <v>19</v>
      </c>
      <c r="C421" s="95" t="s">
        <v>37845</v>
      </c>
      <c r="D421" s="94" t="s">
        <v>37846</v>
      </c>
      <c r="F421" t="s">
        <v>19394</v>
      </c>
      <c r="G421" t="s">
        <v>19395</v>
      </c>
    </row>
    <row r="422" spans="1:7">
      <c r="A422" s="4">
        <f t="shared" si="19"/>
        <v>21</v>
      </c>
      <c r="B422" s="4">
        <v>20</v>
      </c>
      <c r="C422" s="95" t="s">
        <v>37847</v>
      </c>
      <c r="D422" s="94" t="s">
        <v>37848</v>
      </c>
      <c r="F422" t="s">
        <v>19396</v>
      </c>
      <c r="G422" t="s">
        <v>19397</v>
      </c>
    </row>
    <row r="423" spans="1:7">
      <c r="A423" s="12">
        <f>A416+1</f>
        <v>22</v>
      </c>
      <c r="B423" s="13">
        <v>1</v>
      </c>
      <c r="C423" s="95" t="s">
        <v>37849</v>
      </c>
      <c r="D423" s="94" t="s">
        <v>37850</v>
      </c>
      <c r="F423" t="s">
        <v>19398</v>
      </c>
      <c r="G423" t="s">
        <v>19399</v>
      </c>
    </row>
    <row r="424" spans="1:7">
      <c r="A424" s="12">
        <f>A423</f>
        <v>22</v>
      </c>
      <c r="B424" s="12">
        <v>2</v>
      </c>
      <c r="C424" s="95" t="s">
        <v>37851</v>
      </c>
      <c r="D424" s="94" t="s">
        <v>37852</v>
      </c>
      <c r="F424" t="s">
        <v>19400</v>
      </c>
      <c r="G424" t="s">
        <v>19401</v>
      </c>
    </row>
    <row r="425" spans="1:7">
      <c r="A425" s="12">
        <f t="shared" ref="A425:A442" si="20">A424</f>
        <v>22</v>
      </c>
      <c r="B425" s="12">
        <v>3</v>
      </c>
      <c r="C425" s="95" t="s">
        <v>37853</v>
      </c>
      <c r="D425" s="94" t="s">
        <v>37854</v>
      </c>
      <c r="F425" t="s">
        <v>19402</v>
      </c>
      <c r="G425" t="s">
        <v>19403</v>
      </c>
    </row>
    <row r="426" spans="1:7">
      <c r="A426" s="12">
        <f t="shared" si="20"/>
        <v>22</v>
      </c>
      <c r="B426" s="12">
        <v>4</v>
      </c>
      <c r="C426" s="95" t="s">
        <v>37855</v>
      </c>
      <c r="D426" s="94" t="s">
        <v>37856</v>
      </c>
      <c r="F426" t="s">
        <v>19404</v>
      </c>
      <c r="G426" t="s">
        <v>19405</v>
      </c>
    </row>
    <row r="427" spans="1:7">
      <c r="A427" s="12">
        <f t="shared" si="20"/>
        <v>22</v>
      </c>
      <c r="B427" s="12">
        <v>5</v>
      </c>
      <c r="C427" s="95" t="s">
        <v>37857</v>
      </c>
      <c r="D427" s="94" t="s">
        <v>37858</v>
      </c>
      <c r="F427" t="s">
        <v>19406</v>
      </c>
      <c r="G427" t="s">
        <v>19407</v>
      </c>
    </row>
    <row r="428" spans="1:7">
      <c r="A428" s="12">
        <f t="shared" si="20"/>
        <v>22</v>
      </c>
      <c r="B428" s="12">
        <v>6</v>
      </c>
      <c r="C428" s="95" t="s">
        <v>37860</v>
      </c>
      <c r="D428" s="94" t="s">
        <v>37859</v>
      </c>
      <c r="E428" t="s">
        <v>37861</v>
      </c>
      <c r="F428" t="s">
        <v>19408</v>
      </c>
      <c r="G428" t="s">
        <v>19409</v>
      </c>
    </row>
    <row r="429" spans="1:7">
      <c r="A429" s="12">
        <f t="shared" si="20"/>
        <v>22</v>
      </c>
      <c r="B429" s="12">
        <v>7</v>
      </c>
      <c r="C429" s="95" t="s">
        <v>37862</v>
      </c>
      <c r="D429" s="94" t="s">
        <v>37863</v>
      </c>
      <c r="F429" t="s">
        <v>19410</v>
      </c>
      <c r="G429" t="s">
        <v>19411</v>
      </c>
    </row>
    <row r="430" spans="1:7">
      <c r="A430" s="12">
        <f t="shared" si="20"/>
        <v>22</v>
      </c>
      <c r="B430" s="12">
        <v>8</v>
      </c>
      <c r="C430" s="95" t="s">
        <v>1966</v>
      </c>
      <c r="D430" s="94" t="s">
        <v>37864</v>
      </c>
      <c r="F430" t="s">
        <v>19412</v>
      </c>
      <c r="G430" t="s">
        <v>19413</v>
      </c>
    </row>
    <row r="431" spans="1:7">
      <c r="A431" s="12">
        <f t="shared" si="20"/>
        <v>22</v>
      </c>
      <c r="B431" s="12">
        <v>9</v>
      </c>
      <c r="C431" s="101" t="s">
        <v>37865</v>
      </c>
      <c r="D431" s="102" t="s">
        <v>37866</v>
      </c>
      <c r="F431" t="s">
        <v>19414</v>
      </c>
      <c r="G431" t="s">
        <v>19415</v>
      </c>
    </row>
    <row r="432" spans="1:7">
      <c r="A432" s="12">
        <f t="shared" si="20"/>
        <v>22</v>
      </c>
      <c r="B432" s="12">
        <v>10</v>
      </c>
      <c r="C432" s="95" t="s">
        <v>37867</v>
      </c>
      <c r="D432" s="94" t="s">
        <v>37868</v>
      </c>
      <c r="F432" t="s">
        <v>19416</v>
      </c>
      <c r="G432" t="s">
        <v>16531</v>
      </c>
    </row>
    <row r="433" spans="1:7">
      <c r="A433" s="12">
        <f t="shared" si="20"/>
        <v>22</v>
      </c>
      <c r="B433" s="13">
        <v>11</v>
      </c>
      <c r="C433" s="95" t="s">
        <v>37869</v>
      </c>
      <c r="D433" s="94" t="s">
        <v>37870</v>
      </c>
      <c r="F433" t="s">
        <v>19417</v>
      </c>
      <c r="G433" t="s">
        <v>19418</v>
      </c>
    </row>
    <row r="434" spans="1:7">
      <c r="A434" s="12">
        <f t="shared" si="20"/>
        <v>22</v>
      </c>
      <c r="B434" s="13">
        <v>12</v>
      </c>
      <c r="C434" s="95" t="s">
        <v>37871</v>
      </c>
      <c r="D434" s="94" t="s">
        <v>37872</v>
      </c>
      <c r="F434" t="s">
        <v>19419</v>
      </c>
      <c r="G434" t="s">
        <v>19420</v>
      </c>
    </row>
    <row r="435" spans="1:7">
      <c r="A435" s="12">
        <f t="shared" si="20"/>
        <v>22</v>
      </c>
      <c r="B435" s="13">
        <v>13</v>
      </c>
      <c r="C435" s="95" t="s">
        <v>37873</v>
      </c>
      <c r="D435" s="94" t="s">
        <v>37874</v>
      </c>
      <c r="F435" t="s">
        <v>19421</v>
      </c>
      <c r="G435" t="s">
        <v>19422</v>
      </c>
    </row>
    <row r="436" spans="1:7">
      <c r="A436" s="12">
        <f t="shared" si="20"/>
        <v>22</v>
      </c>
      <c r="B436" s="13">
        <v>14</v>
      </c>
      <c r="C436" s="95" t="s">
        <v>37875</v>
      </c>
      <c r="D436" s="94" t="s">
        <v>37876</v>
      </c>
      <c r="F436" t="s">
        <v>19423</v>
      </c>
      <c r="G436" t="s">
        <v>19424</v>
      </c>
    </row>
    <row r="437" spans="1:7">
      <c r="A437" s="12">
        <f t="shared" si="20"/>
        <v>22</v>
      </c>
      <c r="B437" s="13">
        <v>15</v>
      </c>
      <c r="C437" s="95" t="s">
        <v>37877</v>
      </c>
      <c r="D437" s="94" t="s">
        <v>37878</v>
      </c>
      <c r="F437" t="s">
        <v>19425</v>
      </c>
      <c r="G437" t="s">
        <v>19426</v>
      </c>
    </row>
    <row r="438" spans="1:7">
      <c r="A438" s="12">
        <f>A435</f>
        <v>22</v>
      </c>
      <c r="B438" s="13">
        <v>16</v>
      </c>
      <c r="C438" s="95" t="s">
        <v>37879</v>
      </c>
      <c r="D438" s="94" t="s">
        <v>37880</v>
      </c>
      <c r="F438" t="s">
        <v>19427</v>
      </c>
      <c r="G438" t="s">
        <v>19428</v>
      </c>
    </row>
    <row r="439" spans="1:7">
      <c r="A439" s="12">
        <f t="shared" si="20"/>
        <v>22</v>
      </c>
      <c r="B439" s="13">
        <v>17</v>
      </c>
      <c r="C439" s="95" t="s">
        <v>37881</v>
      </c>
      <c r="D439" s="94" t="s">
        <v>37882</v>
      </c>
      <c r="F439" t="s">
        <v>19429</v>
      </c>
      <c r="G439" t="s">
        <v>19430</v>
      </c>
    </row>
    <row r="440" spans="1:7">
      <c r="A440" s="12">
        <f t="shared" si="20"/>
        <v>22</v>
      </c>
      <c r="B440" s="13">
        <v>18</v>
      </c>
      <c r="C440" s="95" t="s">
        <v>37883</v>
      </c>
      <c r="D440" s="94" t="s">
        <v>37884</v>
      </c>
      <c r="F440" t="s">
        <v>19431</v>
      </c>
      <c r="G440" t="s">
        <v>19432</v>
      </c>
    </row>
    <row r="441" spans="1:7">
      <c r="A441" s="12">
        <f t="shared" si="20"/>
        <v>22</v>
      </c>
      <c r="B441" s="13">
        <v>19</v>
      </c>
      <c r="C441" s="95" t="s">
        <v>37885</v>
      </c>
      <c r="D441" s="94" t="s">
        <v>37886</v>
      </c>
      <c r="F441" t="s">
        <v>19433</v>
      </c>
      <c r="G441" t="s">
        <v>19434</v>
      </c>
    </row>
    <row r="442" spans="1:7">
      <c r="A442" s="12">
        <f t="shared" si="20"/>
        <v>22</v>
      </c>
      <c r="B442" s="13">
        <v>20</v>
      </c>
      <c r="C442" s="95" t="s">
        <v>37887</v>
      </c>
      <c r="D442" s="94" t="s">
        <v>37888</v>
      </c>
      <c r="F442" t="s">
        <v>19435</v>
      </c>
      <c r="G442" t="s">
        <v>19436</v>
      </c>
    </row>
    <row r="443" spans="1:7">
      <c r="A443" s="4">
        <f>A442+1</f>
        <v>23</v>
      </c>
      <c r="B443" s="4">
        <v>1</v>
      </c>
      <c r="C443" s="95" t="s">
        <v>37890</v>
      </c>
      <c r="D443" s="94" t="s">
        <v>37889</v>
      </c>
      <c r="F443" t="s">
        <v>19437</v>
      </c>
      <c r="G443" t="s">
        <v>19438</v>
      </c>
    </row>
    <row r="444" spans="1:7">
      <c r="A444" s="4">
        <f>A443</f>
        <v>23</v>
      </c>
      <c r="B444" s="5">
        <v>2</v>
      </c>
      <c r="C444" s="95" t="s">
        <v>37891</v>
      </c>
      <c r="D444" s="94" t="s">
        <v>37892</v>
      </c>
      <c r="F444" t="s">
        <v>19439</v>
      </c>
      <c r="G444" t="s">
        <v>19440</v>
      </c>
    </row>
    <row r="445" spans="1:7">
      <c r="A445" s="4">
        <f t="shared" ref="A445:A462" si="21">A444</f>
        <v>23</v>
      </c>
      <c r="B445" s="5">
        <v>3</v>
      </c>
      <c r="C445" s="95" t="s">
        <v>37893</v>
      </c>
      <c r="D445" s="94" t="s">
        <v>37894</v>
      </c>
      <c r="F445" t="s">
        <v>19441</v>
      </c>
      <c r="G445" t="s">
        <v>19442</v>
      </c>
    </row>
    <row r="446" spans="1:7">
      <c r="A446" s="4">
        <f t="shared" si="21"/>
        <v>23</v>
      </c>
      <c r="B446" s="5">
        <v>4</v>
      </c>
      <c r="C446" s="95" t="s">
        <v>37895</v>
      </c>
      <c r="D446" s="94" t="s">
        <v>37896</v>
      </c>
      <c r="F446" t="s">
        <v>19443</v>
      </c>
      <c r="G446" t="s">
        <v>19444</v>
      </c>
    </row>
    <row r="447" spans="1:7">
      <c r="A447" s="4">
        <f t="shared" si="21"/>
        <v>23</v>
      </c>
      <c r="B447" s="5">
        <v>5</v>
      </c>
      <c r="C447" s="95" t="s">
        <v>37897</v>
      </c>
      <c r="D447" s="94" t="s">
        <v>37898</v>
      </c>
      <c r="E447" t="s">
        <v>37899</v>
      </c>
      <c r="F447" t="s">
        <v>19445</v>
      </c>
      <c r="G447" t="s">
        <v>19446</v>
      </c>
    </row>
    <row r="448" spans="1:7">
      <c r="A448" s="4">
        <f t="shared" si="21"/>
        <v>23</v>
      </c>
      <c r="B448" s="5">
        <v>6</v>
      </c>
      <c r="C448" s="95" t="s">
        <v>37900</v>
      </c>
      <c r="D448" s="94" t="s">
        <v>37901</v>
      </c>
      <c r="F448" t="s">
        <v>19447</v>
      </c>
      <c r="G448" t="s">
        <v>19448</v>
      </c>
    </row>
    <row r="449" spans="1:7">
      <c r="A449" s="4">
        <f t="shared" si="21"/>
        <v>23</v>
      </c>
      <c r="B449" s="5">
        <v>7</v>
      </c>
      <c r="C449" s="95" t="s">
        <v>37902</v>
      </c>
      <c r="D449" s="94" t="s">
        <v>37903</v>
      </c>
      <c r="F449" t="s">
        <v>19449</v>
      </c>
      <c r="G449" t="s">
        <v>19450</v>
      </c>
    </row>
    <row r="450" spans="1:7">
      <c r="A450" s="4">
        <f t="shared" si="21"/>
        <v>23</v>
      </c>
      <c r="B450" s="5">
        <v>8</v>
      </c>
      <c r="C450" s="95" t="s">
        <v>37904</v>
      </c>
      <c r="D450" s="94" t="s">
        <v>37905</v>
      </c>
      <c r="E450" t="s">
        <v>37906</v>
      </c>
      <c r="F450" t="s">
        <v>19451</v>
      </c>
      <c r="G450" t="s">
        <v>19452</v>
      </c>
    </row>
    <row r="451" spans="1:7">
      <c r="A451" s="4">
        <f t="shared" si="21"/>
        <v>23</v>
      </c>
      <c r="B451" s="5">
        <v>9</v>
      </c>
      <c r="C451" s="95" t="s">
        <v>37907</v>
      </c>
      <c r="D451" s="94" t="s">
        <v>37908</v>
      </c>
      <c r="F451" t="s">
        <v>19453</v>
      </c>
      <c r="G451" t="s">
        <v>19454</v>
      </c>
    </row>
    <row r="452" spans="1:7">
      <c r="A452" s="4">
        <f t="shared" si="21"/>
        <v>23</v>
      </c>
      <c r="B452" s="5">
        <v>10</v>
      </c>
      <c r="C452" s="95" t="s">
        <v>37909</v>
      </c>
      <c r="D452" s="94" t="s">
        <v>37910</v>
      </c>
      <c r="F452" t="s">
        <v>19455</v>
      </c>
      <c r="G452" t="s">
        <v>19456</v>
      </c>
    </row>
    <row r="453" spans="1:7">
      <c r="A453" s="4">
        <f t="shared" si="21"/>
        <v>23</v>
      </c>
      <c r="B453" s="4">
        <v>11</v>
      </c>
      <c r="C453" s="95" t="s">
        <v>37911</v>
      </c>
      <c r="D453" s="94" t="s">
        <v>37912</v>
      </c>
      <c r="F453" t="s">
        <v>16701</v>
      </c>
      <c r="G453" t="s">
        <v>19457</v>
      </c>
    </row>
    <row r="454" spans="1:7">
      <c r="A454" s="4">
        <f t="shared" si="21"/>
        <v>23</v>
      </c>
      <c r="B454" s="4">
        <v>12</v>
      </c>
      <c r="C454" s="95" t="s">
        <v>37913</v>
      </c>
      <c r="D454" s="94" t="s">
        <v>37914</v>
      </c>
      <c r="F454" t="s">
        <v>19458</v>
      </c>
      <c r="G454" t="s">
        <v>19459</v>
      </c>
    </row>
    <row r="455" spans="1:7">
      <c r="A455" s="4">
        <f t="shared" si="21"/>
        <v>23</v>
      </c>
      <c r="B455" s="4">
        <v>13</v>
      </c>
      <c r="C455" s="95" t="s">
        <v>37915</v>
      </c>
      <c r="D455" s="94" t="s">
        <v>37916</v>
      </c>
      <c r="E455" t="s">
        <v>37917</v>
      </c>
      <c r="F455" t="s">
        <v>19460</v>
      </c>
      <c r="G455" t="s">
        <v>19461</v>
      </c>
    </row>
    <row r="456" spans="1:7">
      <c r="A456" s="4">
        <f t="shared" si="21"/>
        <v>23</v>
      </c>
      <c r="B456" s="4">
        <v>14</v>
      </c>
      <c r="C456" s="95" t="s">
        <v>37918</v>
      </c>
      <c r="D456" s="94" t="s">
        <v>37919</v>
      </c>
      <c r="F456" t="s">
        <v>19462</v>
      </c>
      <c r="G456" t="s">
        <v>19463</v>
      </c>
    </row>
    <row r="457" spans="1:7">
      <c r="A457" s="4">
        <f t="shared" si="21"/>
        <v>23</v>
      </c>
      <c r="B457" s="4">
        <v>15</v>
      </c>
      <c r="C457" s="95" t="s">
        <v>37920</v>
      </c>
      <c r="D457" s="94" t="s">
        <v>37921</v>
      </c>
      <c r="F457" t="s">
        <v>19464</v>
      </c>
      <c r="G457" t="s">
        <v>19465</v>
      </c>
    </row>
    <row r="458" spans="1:7">
      <c r="A458" s="4">
        <f t="shared" si="21"/>
        <v>23</v>
      </c>
      <c r="B458" s="4">
        <v>16</v>
      </c>
      <c r="C458" s="95" t="s">
        <v>37922</v>
      </c>
      <c r="D458" s="94" t="s">
        <v>37923</v>
      </c>
      <c r="F458" t="s">
        <v>19466</v>
      </c>
      <c r="G458" t="s">
        <v>19467</v>
      </c>
    </row>
    <row r="459" spans="1:7">
      <c r="A459" s="4">
        <f t="shared" si="21"/>
        <v>23</v>
      </c>
      <c r="B459" s="4">
        <v>17</v>
      </c>
      <c r="C459" s="95" t="s">
        <v>37924</v>
      </c>
      <c r="D459" s="94" t="s">
        <v>37925</v>
      </c>
      <c r="E459" t="s">
        <v>37926</v>
      </c>
      <c r="F459" t="s">
        <v>19468</v>
      </c>
      <c r="G459" t="s">
        <v>19469</v>
      </c>
    </row>
    <row r="460" spans="1:7">
      <c r="A460" s="4">
        <f t="shared" si="21"/>
        <v>23</v>
      </c>
      <c r="B460" s="4">
        <v>18</v>
      </c>
      <c r="C460" s="95" t="s">
        <v>37927</v>
      </c>
      <c r="D460" s="94" t="s">
        <v>37928</v>
      </c>
      <c r="F460" t="s">
        <v>19470</v>
      </c>
      <c r="G460" t="s">
        <v>19471</v>
      </c>
    </row>
    <row r="461" spans="1:7">
      <c r="A461" s="4">
        <f t="shared" si="21"/>
        <v>23</v>
      </c>
      <c r="B461" s="4">
        <v>19</v>
      </c>
      <c r="C461" s="95" t="s">
        <v>37929</v>
      </c>
      <c r="D461" s="94" t="s">
        <v>37930</v>
      </c>
      <c r="F461" t="s">
        <v>19472</v>
      </c>
      <c r="G461" t="s">
        <v>19473</v>
      </c>
    </row>
    <row r="462" spans="1:7">
      <c r="A462" s="4">
        <f t="shared" si="21"/>
        <v>23</v>
      </c>
      <c r="B462" s="4">
        <v>20</v>
      </c>
      <c r="C462" s="95" t="s">
        <v>37931</v>
      </c>
      <c r="D462" s="94" t="s">
        <v>37932</v>
      </c>
      <c r="F462" t="s">
        <v>19474</v>
      </c>
      <c r="G462" t="s">
        <v>19475</v>
      </c>
    </row>
    <row r="463" spans="1:7">
      <c r="A463" s="12">
        <f>A456+1</f>
        <v>24</v>
      </c>
      <c r="B463" s="13">
        <v>1</v>
      </c>
      <c r="C463" s="95" t="s">
        <v>37933</v>
      </c>
      <c r="D463" s="94" t="s">
        <v>37934</v>
      </c>
      <c r="F463" t="s">
        <v>19476</v>
      </c>
      <c r="G463" t="s">
        <v>19477</v>
      </c>
    </row>
    <row r="464" spans="1:7">
      <c r="A464" s="12">
        <f>A463</f>
        <v>24</v>
      </c>
      <c r="B464" s="12">
        <v>2</v>
      </c>
      <c r="C464" s="95" t="s">
        <v>37935</v>
      </c>
      <c r="D464" s="94" t="s">
        <v>37936</v>
      </c>
      <c r="F464" t="s">
        <v>19478</v>
      </c>
      <c r="G464" t="s">
        <v>19479</v>
      </c>
    </row>
    <row r="465" spans="1:7">
      <c r="A465" s="12">
        <f t="shared" ref="A465:A477" si="22">A464</f>
        <v>24</v>
      </c>
      <c r="B465" s="12">
        <v>3</v>
      </c>
      <c r="C465" s="95" t="s">
        <v>37937</v>
      </c>
      <c r="D465" s="94" t="s">
        <v>37938</v>
      </c>
      <c r="E465" t="s">
        <v>37939</v>
      </c>
      <c r="F465" t="s">
        <v>19480</v>
      </c>
      <c r="G465" t="s">
        <v>19481</v>
      </c>
    </row>
    <row r="466" spans="1:7">
      <c r="A466" s="12">
        <f t="shared" si="22"/>
        <v>24</v>
      </c>
      <c r="B466" s="12">
        <v>4</v>
      </c>
      <c r="C466" s="95" t="s">
        <v>37940</v>
      </c>
      <c r="D466" s="94" t="s">
        <v>37941</v>
      </c>
      <c r="F466" t="s">
        <v>19482</v>
      </c>
      <c r="G466" t="s">
        <v>19483</v>
      </c>
    </row>
    <row r="467" spans="1:7">
      <c r="A467" s="12">
        <f t="shared" si="22"/>
        <v>24</v>
      </c>
      <c r="B467" s="12">
        <v>5</v>
      </c>
      <c r="C467" s="95" t="s">
        <v>37942</v>
      </c>
      <c r="D467" s="94" t="s">
        <v>37943</v>
      </c>
      <c r="F467" t="s">
        <v>19484</v>
      </c>
      <c r="G467" t="s">
        <v>19485</v>
      </c>
    </row>
    <row r="468" spans="1:7">
      <c r="A468" s="12">
        <f t="shared" si="22"/>
        <v>24</v>
      </c>
      <c r="B468" s="12">
        <v>6</v>
      </c>
      <c r="C468" s="95" t="s">
        <v>37944</v>
      </c>
      <c r="D468" s="94" t="s">
        <v>37945</v>
      </c>
      <c r="F468" t="s">
        <v>19486</v>
      </c>
      <c r="G468" t="s">
        <v>19487</v>
      </c>
    </row>
    <row r="469" spans="1:7">
      <c r="A469" s="12">
        <f t="shared" si="22"/>
        <v>24</v>
      </c>
      <c r="B469" s="12">
        <v>7</v>
      </c>
      <c r="C469" s="95" t="s">
        <v>37946</v>
      </c>
      <c r="D469" s="94" t="s">
        <v>37947</v>
      </c>
      <c r="F469" t="s">
        <v>19488</v>
      </c>
      <c r="G469" t="s">
        <v>19489</v>
      </c>
    </row>
    <row r="470" spans="1:7">
      <c r="A470" s="12">
        <f t="shared" si="22"/>
        <v>24</v>
      </c>
      <c r="B470" s="12">
        <v>8</v>
      </c>
      <c r="C470" s="95" t="s">
        <v>37948</v>
      </c>
      <c r="D470" s="94" t="s">
        <v>37949</v>
      </c>
      <c r="F470" t="s">
        <v>19490</v>
      </c>
      <c r="G470" t="s">
        <v>19491</v>
      </c>
    </row>
    <row r="471" spans="1:7">
      <c r="A471" s="12">
        <f t="shared" si="22"/>
        <v>24</v>
      </c>
      <c r="B471" s="12">
        <v>9</v>
      </c>
      <c r="C471" s="95" t="s">
        <v>37950</v>
      </c>
      <c r="D471" s="94" t="s">
        <v>37951</v>
      </c>
      <c r="E471" t="s">
        <v>37952</v>
      </c>
      <c r="F471" t="s">
        <v>19492</v>
      </c>
      <c r="G471" t="s">
        <v>19493</v>
      </c>
    </row>
    <row r="472" spans="1:7">
      <c r="A472" s="12">
        <f t="shared" si="22"/>
        <v>24</v>
      </c>
      <c r="B472" s="12">
        <v>10</v>
      </c>
      <c r="C472" s="95" t="s">
        <v>37953</v>
      </c>
      <c r="D472" s="94" t="s">
        <v>37954</v>
      </c>
      <c r="F472" t="s">
        <v>19494</v>
      </c>
      <c r="G472" t="s">
        <v>19495</v>
      </c>
    </row>
    <row r="473" spans="1:7">
      <c r="A473" s="12">
        <f t="shared" si="22"/>
        <v>24</v>
      </c>
      <c r="B473" s="13">
        <v>11</v>
      </c>
      <c r="C473" s="95" t="s">
        <v>37955</v>
      </c>
      <c r="D473" s="94" t="s">
        <v>37956</v>
      </c>
      <c r="F473" t="s">
        <v>19496</v>
      </c>
      <c r="G473" t="s">
        <v>19497</v>
      </c>
    </row>
    <row r="474" spans="1:7">
      <c r="A474" s="12">
        <f t="shared" si="22"/>
        <v>24</v>
      </c>
      <c r="B474" s="13">
        <v>12</v>
      </c>
      <c r="C474" s="95" t="s">
        <v>37957</v>
      </c>
      <c r="D474" s="94" t="s">
        <v>37958</v>
      </c>
      <c r="F474" t="s">
        <v>19498</v>
      </c>
      <c r="G474" t="s">
        <v>19499</v>
      </c>
    </row>
    <row r="475" spans="1:7">
      <c r="A475" s="12">
        <f t="shared" si="22"/>
        <v>24</v>
      </c>
      <c r="B475" s="13">
        <v>13</v>
      </c>
      <c r="C475" s="95" t="s">
        <v>37959</v>
      </c>
      <c r="D475" s="94" t="s">
        <v>37960</v>
      </c>
      <c r="F475" t="s">
        <v>19500</v>
      </c>
      <c r="G475" t="s">
        <v>19501</v>
      </c>
    </row>
    <row r="476" spans="1:7">
      <c r="A476" s="12">
        <f t="shared" si="22"/>
        <v>24</v>
      </c>
      <c r="B476" s="13">
        <v>14</v>
      </c>
      <c r="C476" s="95" t="s">
        <v>37961</v>
      </c>
      <c r="D476" s="94" t="s">
        <v>37962</v>
      </c>
      <c r="F476" t="s">
        <v>18230</v>
      </c>
      <c r="G476" t="s">
        <v>19502</v>
      </c>
    </row>
    <row r="477" spans="1:7">
      <c r="A477" s="12">
        <f t="shared" si="22"/>
        <v>24</v>
      </c>
      <c r="B477" s="13">
        <v>15</v>
      </c>
      <c r="C477" s="95" t="s">
        <v>37963</v>
      </c>
      <c r="D477" s="94" t="s">
        <v>37964</v>
      </c>
      <c r="F477" t="s">
        <v>19503</v>
      </c>
      <c r="G477" t="s">
        <v>19504</v>
      </c>
    </row>
    <row r="478" spans="1:7">
      <c r="A478" s="12">
        <f>A475</f>
        <v>24</v>
      </c>
      <c r="B478" s="13">
        <v>16</v>
      </c>
      <c r="C478" s="95" t="s">
        <v>37965</v>
      </c>
      <c r="D478" s="94" t="s">
        <v>37966</v>
      </c>
      <c r="F478" t="s">
        <v>19505</v>
      </c>
      <c r="G478" t="s">
        <v>19506</v>
      </c>
    </row>
    <row r="479" spans="1:7">
      <c r="A479" s="12">
        <f>A476</f>
        <v>24</v>
      </c>
      <c r="B479" s="13">
        <v>17</v>
      </c>
      <c r="C479" s="95" t="s">
        <v>37967</v>
      </c>
      <c r="D479" s="94" t="s">
        <v>37968</v>
      </c>
      <c r="F479" t="s">
        <v>19507</v>
      </c>
      <c r="G479" t="s">
        <v>17677</v>
      </c>
    </row>
    <row r="480" spans="1:7">
      <c r="A480" s="12">
        <f>A477</f>
        <v>24</v>
      </c>
      <c r="B480" s="13">
        <v>18</v>
      </c>
      <c r="C480" s="95" t="s">
        <v>37969</v>
      </c>
      <c r="D480" s="94" t="s">
        <v>37970</v>
      </c>
      <c r="F480" t="s">
        <v>19508</v>
      </c>
      <c r="G480" t="s">
        <v>19509</v>
      </c>
    </row>
    <row r="481" spans="1:7">
      <c r="A481" s="12">
        <f>A478</f>
        <v>24</v>
      </c>
      <c r="B481" s="13">
        <v>19</v>
      </c>
      <c r="C481" s="95" t="s">
        <v>37971</v>
      </c>
      <c r="D481" s="94" t="s">
        <v>37972</v>
      </c>
      <c r="F481" t="s">
        <v>19510</v>
      </c>
      <c r="G481" t="s">
        <v>19511</v>
      </c>
    </row>
    <row r="482" spans="1:7">
      <c r="A482" s="12">
        <f>A479</f>
        <v>24</v>
      </c>
      <c r="B482" s="13">
        <v>20</v>
      </c>
      <c r="C482" s="95" t="s">
        <v>37973</v>
      </c>
      <c r="D482" s="94" t="s">
        <v>37974</v>
      </c>
      <c r="F482" t="s">
        <v>19512</v>
      </c>
      <c r="G482" t="s">
        <v>19513</v>
      </c>
    </row>
    <row r="483" spans="1:7">
      <c r="A483" s="4">
        <f>A482+1</f>
        <v>25</v>
      </c>
      <c r="B483" s="4">
        <v>1</v>
      </c>
      <c r="C483" s="95" t="s">
        <v>37975</v>
      </c>
      <c r="D483" s="94" t="s">
        <v>37976</v>
      </c>
      <c r="F483" t="s">
        <v>19514</v>
      </c>
      <c r="G483" t="s">
        <v>19515</v>
      </c>
    </row>
    <row r="484" spans="1:7">
      <c r="A484" s="4">
        <f>A483</f>
        <v>25</v>
      </c>
      <c r="B484" s="5">
        <v>2</v>
      </c>
      <c r="C484" s="95" t="s">
        <v>3972</v>
      </c>
      <c r="D484" s="94" t="s">
        <v>3973</v>
      </c>
      <c r="F484" t="s">
        <v>19516</v>
      </c>
      <c r="G484" t="s">
        <v>19517</v>
      </c>
    </row>
    <row r="485" spans="1:7">
      <c r="A485" s="4">
        <f t="shared" ref="A485:A502" si="23">A484</f>
        <v>25</v>
      </c>
      <c r="B485" s="5">
        <v>3</v>
      </c>
      <c r="C485" s="95" t="s">
        <v>37977</v>
      </c>
      <c r="D485" s="94" t="s">
        <v>37978</v>
      </c>
      <c r="F485" t="s">
        <v>19518</v>
      </c>
      <c r="G485" t="s">
        <v>19519</v>
      </c>
    </row>
    <row r="486" spans="1:7">
      <c r="A486" s="4">
        <f t="shared" si="23"/>
        <v>25</v>
      </c>
      <c r="B486" s="5">
        <v>4</v>
      </c>
      <c r="C486" s="95" t="s">
        <v>37979</v>
      </c>
      <c r="D486" s="94" t="s">
        <v>37980</v>
      </c>
      <c r="F486" t="s">
        <v>19520</v>
      </c>
      <c r="G486" t="s">
        <v>19521</v>
      </c>
    </row>
    <row r="487" spans="1:7">
      <c r="A487" s="4">
        <f t="shared" si="23"/>
        <v>25</v>
      </c>
      <c r="B487" s="5">
        <v>5</v>
      </c>
      <c r="C487" s="95" t="s">
        <v>37981</v>
      </c>
      <c r="D487" s="94" t="s">
        <v>37982</v>
      </c>
      <c r="F487" t="s">
        <v>19522</v>
      </c>
      <c r="G487" t="s">
        <v>19523</v>
      </c>
    </row>
    <row r="488" spans="1:7">
      <c r="A488" s="4">
        <f t="shared" si="23"/>
        <v>25</v>
      </c>
      <c r="B488" s="5">
        <v>6</v>
      </c>
      <c r="C488" s="95" t="s">
        <v>37983</v>
      </c>
      <c r="D488" s="94" t="s">
        <v>37984</v>
      </c>
      <c r="F488" t="s">
        <v>19524</v>
      </c>
      <c r="G488" t="s">
        <v>19525</v>
      </c>
    </row>
    <row r="489" spans="1:7">
      <c r="A489" s="4">
        <f t="shared" si="23"/>
        <v>25</v>
      </c>
      <c r="B489" s="5">
        <v>7</v>
      </c>
      <c r="C489" s="95" t="s">
        <v>37985</v>
      </c>
      <c r="D489" s="94" t="s">
        <v>37986</v>
      </c>
      <c r="E489" t="s">
        <v>37987</v>
      </c>
      <c r="F489" t="s">
        <v>19526</v>
      </c>
      <c r="G489" t="s">
        <v>19527</v>
      </c>
    </row>
    <row r="490" spans="1:7">
      <c r="A490" s="4">
        <f t="shared" si="23"/>
        <v>25</v>
      </c>
      <c r="B490" s="5">
        <v>8</v>
      </c>
      <c r="C490" s="95" t="s">
        <v>37988</v>
      </c>
      <c r="D490" s="94" t="s">
        <v>37989</v>
      </c>
      <c r="F490" t="s">
        <v>19528</v>
      </c>
      <c r="G490" t="s">
        <v>19529</v>
      </c>
    </row>
    <row r="491" spans="1:7">
      <c r="A491" s="4">
        <f t="shared" si="23"/>
        <v>25</v>
      </c>
      <c r="B491" s="5">
        <v>9</v>
      </c>
      <c r="C491" s="95" t="s">
        <v>37990</v>
      </c>
      <c r="D491" s="94" t="s">
        <v>37991</v>
      </c>
      <c r="E491" t="s">
        <v>37992</v>
      </c>
      <c r="F491" t="s">
        <v>19530</v>
      </c>
      <c r="G491" t="s">
        <v>19531</v>
      </c>
    </row>
    <row r="492" spans="1:7">
      <c r="A492" s="4">
        <f t="shared" si="23"/>
        <v>25</v>
      </c>
      <c r="B492" s="5">
        <v>10</v>
      </c>
      <c r="C492" s="95" t="s">
        <v>37995</v>
      </c>
      <c r="D492" s="94" t="s">
        <v>37993</v>
      </c>
      <c r="E492" t="s">
        <v>37994</v>
      </c>
      <c r="F492" t="s">
        <v>19532</v>
      </c>
      <c r="G492" t="s">
        <v>19533</v>
      </c>
    </row>
    <row r="493" spans="1:7">
      <c r="A493" s="4">
        <f t="shared" si="23"/>
        <v>25</v>
      </c>
      <c r="B493" s="4">
        <v>11</v>
      </c>
      <c r="C493" s="95" t="s">
        <v>37996</v>
      </c>
      <c r="D493" s="94" t="s">
        <v>37997</v>
      </c>
      <c r="E493" t="s">
        <v>37998</v>
      </c>
      <c r="F493" t="s">
        <v>19534</v>
      </c>
      <c r="G493" t="s">
        <v>19535</v>
      </c>
    </row>
    <row r="494" spans="1:7">
      <c r="A494" s="4">
        <f t="shared" si="23"/>
        <v>25</v>
      </c>
      <c r="B494" s="4">
        <v>12</v>
      </c>
      <c r="C494" s="95" t="s">
        <v>37999</v>
      </c>
      <c r="D494" s="94" t="s">
        <v>38000</v>
      </c>
      <c r="F494" t="s">
        <v>19536</v>
      </c>
      <c r="G494" t="s">
        <v>19537</v>
      </c>
    </row>
    <row r="495" spans="1:7">
      <c r="A495" s="4">
        <f t="shared" si="23"/>
        <v>25</v>
      </c>
      <c r="B495" s="4">
        <v>13</v>
      </c>
      <c r="C495" s="95" t="s">
        <v>38001</v>
      </c>
      <c r="D495" s="94" t="s">
        <v>38002</v>
      </c>
      <c r="F495" t="s">
        <v>19538</v>
      </c>
      <c r="G495" t="s">
        <v>19539</v>
      </c>
    </row>
    <row r="496" spans="1:7">
      <c r="A496" s="4">
        <f t="shared" si="23"/>
        <v>25</v>
      </c>
      <c r="B496" s="4">
        <v>14</v>
      </c>
      <c r="C496" s="95" t="s">
        <v>38003</v>
      </c>
      <c r="D496" s="94" t="s">
        <v>38004</v>
      </c>
      <c r="F496" t="s">
        <v>19540</v>
      </c>
      <c r="G496" t="s">
        <v>19541</v>
      </c>
    </row>
    <row r="497" spans="1:7">
      <c r="A497" s="4">
        <f t="shared" si="23"/>
        <v>25</v>
      </c>
      <c r="B497" s="4">
        <v>15</v>
      </c>
      <c r="C497" s="95" t="s">
        <v>38005</v>
      </c>
      <c r="D497" s="94" t="s">
        <v>38006</v>
      </c>
      <c r="F497" t="s">
        <v>14211</v>
      </c>
      <c r="G497" t="s">
        <v>19542</v>
      </c>
    </row>
    <row r="498" spans="1:7">
      <c r="A498" s="4">
        <f t="shared" si="23"/>
        <v>25</v>
      </c>
      <c r="B498" s="4">
        <v>16</v>
      </c>
      <c r="C498" s="95" t="s">
        <v>38007</v>
      </c>
      <c r="D498" s="94" t="s">
        <v>38008</v>
      </c>
      <c r="F498" t="s">
        <v>19543</v>
      </c>
      <c r="G498" t="s">
        <v>19544</v>
      </c>
    </row>
    <row r="499" spans="1:7">
      <c r="A499" s="4">
        <f t="shared" si="23"/>
        <v>25</v>
      </c>
      <c r="B499" s="4">
        <v>17</v>
      </c>
      <c r="C499" s="95" t="s">
        <v>38009</v>
      </c>
      <c r="D499" s="94" t="s">
        <v>38010</v>
      </c>
      <c r="E499" t="s">
        <v>38011</v>
      </c>
      <c r="F499" t="s">
        <v>19545</v>
      </c>
      <c r="G499" t="s">
        <v>19546</v>
      </c>
    </row>
    <row r="500" spans="1:7">
      <c r="A500" s="4">
        <f t="shared" si="23"/>
        <v>25</v>
      </c>
      <c r="B500" s="4">
        <v>18</v>
      </c>
      <c r="C500" s="95" t="s">
        <v>38012</v>
      </c>
      <c r="D500" s="94" t="s">
        <v>38013</v>
      </c>
      <c r="E500" t="s">
        <v>38014</v>
      </c>
      <c r="F500" t="s">
        <v>19547</v>
      </c>
      <c r="G500" t="s">
        <v>19548</v>
      </c>
    </row>
    <row r="501" spans="1:7">
      <c r="A501" s="4">
        <f t="shared" si="23"/>
        <v>25</v>
      </c>
      <c r="B501" s="4">
        <v>19</v>
      </c>
      <c r="C501" s="95" t="s">
        <v>38015</v>
      </c>
      <c r="D501" s="94" t="s">
        <v>38016</v>
      </c>
      <c r="E501" t="s">
        <v>38017</v>
      </c>
      <c r="F501" t="s">
        <v>19549</v>
      </c>
      <c r="G501" t="s">
        <v>19550</v>
      </c>
    </row>
    <row r="502" spans="1:7">
      <c r="A502" s="4">
        <f t="shared" si="23"/>
        <v>25</v>
      </c>
      <c r="B502" s="4">
        <v>20</v>
      </c>
      <c r="C502" s="95" t="s">
        <v>38018</v>
      </c>
      <c r="D502" s="94" t="s">
        <v>38019</v>
      </c>
      <c r="F502" t="s">
        <v>19551</v>
      </c>
      <c r="G502" t="s">
        <v>19552</v>
      </c>
    </row>
    <row r="503" spans="1:7">
      <c r="A503" s="12">
        <f>A496+1</f>
        <v>26</v>
      </c>
      <c r="B503" s="13">
        <v>1</v>
      </c>
      <c r="C503" s="95" t="s">
        <v>38020</v>
      </c>
      <c r="D503" s="94" t="s">
        <v>38021</v>
      </c>
      <c r="E503" t="s">
        <v>38022</v>
      </c>
      <c r="F503" t="s">
        <v>19553</v>
      </c>
      <c r="G503" t="s">
        <v>19554</v>
      </c>
    </row>
    <row r="504" spans="1:7">
      <c r="A504" s="12">
        <f>A503</f>
        <v>26</v>
      </c>
      <c r="B504" s="12">
        <v>2</v>
      </c>
      <c r="C504" s="95" t="s">
        <v>38023</v>
      </c>
      <c r="D504" s="94" t="s">
        <v>38024</v>
      </c>
      <c r="E504" t="s">
        <v>38025</v>
      </c>
      <c r="F504" t="s">
        <v>19555</v>
      </c>
      <c r="G504" t="s">
        <v>19556</v>
      </c>
    </row>
    <row r="505" spans="1:7">
      <c r="A505" s="12">
        <f t="shared" ref="A505:A522" si="24">A504</f>
        <v>26</v>
      </c>
      <c r="B505" s="12">
        <v>3</v>
      </c>
      <c r="C505" s="95" t="s">
        <v>38026</v>
      </c>
      <c r="D505" s="94" t="s">
        <v>38027</v>
      </c>
      <c r="F505" t="s">
        <v>19557</v>
      </c>
      <c r="G505" t="s">
        <v>19558</v>
      </c>
    </row>
    <row r="506" spans="1:7">
      <c r="A506" s="12">
        <f t="shared" si="24"/>
        <v>26</v>
      </c>
      <c r="B506" s="12">
        <v>4</v>
      </c>
      <c r="C506" s="95" t="s">
        <v>38028</v>
      </c>
      <c r="D506" s="94" t="s">
        <v>38029</v>
      </c>
      <c r="F506" t="s">
        <v>19559</v>
      </c>
      <c r="G506" t="s">
        <v>19560</v>
      </c>
    </row>
    <row r="507" spans="1:7">
      <c r="A507" s="12">
        <f t="shared" si="24"/>
        <v>26</v>
      </c>
      <c r="B507" s="12">
        <v>5</v>
      </c>
      <c r="C507" s="95" t="s">
        <v>38030</v>
      </c>
      <c r="D507" s="94" t="s">
        <v>38031</v>
      </c>
      <c r="F507" t="s">
        <v>19561</v>
      </c>
      <c r="G507" t="s">
        <v>19562</v>
      </c>
    </row>
    <row r="508" spans="1:7">
      <c r="A508" s="12">
        <f t="shared" si="24"/>
        <v>26</v>
      </c>
      <c r="B508" s="12">
        <v>6</v>
      </c>
      <c r="C508" s="95" t="s">
        <v>38032</v>
      </c>
      <c r="D508" s="94" t="s">
        <v>38033</v>
      </c>
      <c r="F508" t="s">
        <v>19563</v>
      </c>
      <c r="G508" t="s">
        <v>19564</v>
      </c>
    </row>
    <row r="509" spans="1:7">
      <c r="A509" s="12">
        <f t="shared" si="24"/>
        <v>26</v>
      </c>
      <c r="B509" s="12">
        <v>7</v>
      </c>
      <c r="C509" s="95" t="s">
        <v>38034</v>
      </c>
      <c r="D509" s="94" t="s">
        <v>38035</v>
      </c>
      <c r="F509" t="s">
        <v>19565</v>
      </c>
      <c r="G509" t="s">
        <v>19566</v>
      </c>
    </row>
    <row r="510" spans="1:7">
      <c r="A510" s="12">
        <f t="shared" si="24"/>
        <v>26</v>
      </c>
      <c r="B510" s="12">
        <v>8</v>
      </c>
      <c r="C510" s="95" t="s">
        <v>38037</v>
      </c>
      <c r="D510" s="94" t="s">
        <v>38036</v>
      </c>
      <c r="F510" t="s">
        <v>19567</v>
      </c>
      <c r="G510" t="s">
        <v>19568</v>
      </c>
    </row>
    <row r="511" spans="1:7">
      <c r="A511" s="12">
        <f t="shared" si="24"/>
        <v>26</v>
      </c>
      <c r="B511" s="12">
        <v>9</v>
      </c>
      <c r="C511" s="95" t="s">
        <v>38038</v>
      </c>
      <c r="D511" s="94" t="s">
        <v>38039</v>
      </c>
      <c r="F511" t="s">
        <v>19569</v>
      </c>
      <c r="G511" t="s">
        <v>19570</v>
      </c>
    </row>
    <row r="512" spans="1:7">
      <c r="A512" s="12">
        <f t="shared" si="24"/>
        <v>26</v>
      </c>
      <c r="B512" s="12">
        <v>10</v>
      </c>
      <c r="C512" s="95" t="s">
        <v>38040</v>
      </c>
      <c r="D512" s="94" t="s">
        <v>38041</v>
      </c>
      <c r="F512" t="s">
        <v>19571</v>
      </c>
      <c r="G512" t="s">
        <v>19572</v>
      </c>
    </row>
    <row r="513" spans="1:7">
      <c r="A513" s="12">
        <f t="shared" si="24"/>
        <v>26</v>
      </c>
      <c r="B513" s="13">
        <v>11</v>
      </c>
      <c r="C513" s="95" t="s">
        <v>38042</v>
      </c>
      <c r="D513" s="94" t="s">
        <v>38043</v>
      </c>
      <c r="F513" t="s">
        <v>19573</v>
      </c>
      <c r="G513" t="s">
        <v>19574</v>
      </c>
    </row>
    <row r="514" spans="1:7">
      <c r="A514" s="12">
        <f t="shared" si="24"/>
        <v>26</v>
      </c>
      <c r="B514" s="13">
        <v>12</v>
      </c>
      <c r="C514" s="95" t="s">
        <v>38044</v>
      </c>
      <c r="D514" s="94" t="s">
        <v>38045</v>
      </c>
      <c r="F514" t="s">
        <v>19575</v>
      </c>
      <c r="G514" t="s">
        <v>19576</v>
      </c>
    </row>
    <row r="515" spans="1:7">
      <c r="A515" s="12">
        <f t="shared" si="24"/>
        <v>26</v>
      </c>
      <c r="B515" s="13">
        <v>13</v>
      </c>
      <c r="C515" s="95" t="s">
        <v>38046</v>
      </c>
      <c r="D515" s="94" t="s">
        <v>38047</v>
      </c>
      <c r="F515" t="s">
        <v>17063</v>
      </c>
      <c r="G515" t="s">
        <v>19577</v>
      </c>
    </row>
    <row r="516" spans="1:7">
      <c r="A516" s="12">
        <f t="shared" si="24"/>
        <v>26</v>
      </c>
      <c r="B516" s="13">
        <v>14</v>
      </c>
      <c r="C516" s="95" t="s">
        <v>38048</v>
      </c>
      <c r="D516" s="94" t="s">
        <v>38049</v>
      </c>
      <c r="F516" t="s">
        <v>19578</v>
      </c>
      <c r="G516" t="s">
        <v>19579</v>
      </c>
    </row>
    <row r="517" spans="1:7">
      <c r="A517" s="12">
        <f t="shared" si="24"/>
        <v>26</v>
      </c>
      <c r="B517" s="13">
        <v>15</v>
      </c>
      <c r="C517" s="95" t="s">
        <v>38050</v>
      </c>
      <c r="D517" s="94" t="s">
        <v>38051</v>
      </c>
      <c r="E517" t="s">
        <v>38052</v>
      </c>
      <c r="F517" t="s">
        <v>19580</v>
      </c>
      <c r="G517" t="s">
        <v>19581</v>
      </c>
    </row>
    <row r="518" spans="1:7">
      <c r="A518" s="12">
        <f>A515</f>
        <v>26</v>
      </c>
      <c r="B518" s="13">
        <v>16</v>
      </c>
      <c r="C518" s="95" t="s">
        <v>38053</v>
      </c>
      <c r="D518" s="94" t="s">
        <v>38054</v>
      </c>
      <c r="F518" t="s">
        <v>19582</v>
      </c>
      <c r="G518" t="s">
        <v>19583</v>
      </c>
    </row>
    <row r="519" spans="1:7">
      <c r="A519" s="12">
        <f t="shared" si="24"/>
        <v>26</v>
      </c>
      <c r="B519" s="13">
        <v>17</v>
      </c>
      <c r="C519" s="95" t="s">
        <v>38055</v>
      </c>
      <c r="D519" s="94" t="s">
        <v>38056</v>
      </c>
      <c r="F519" t="s">
        <v>19584</v>
      </c>
      <c r="G519" t="s">
        <v>19585</v>
      </c>
    </row>
    <row r="520" spans="1:7">
      <c r="A520" s="12">
        <f t="shared" si="24"/>
        <v>26</v>
      </c>
      <c r="B520" s="13">
        <v>18</v>
      </c>
      <c r="C520" s="95" t="s">
        <v>38057</v>
      </c>
      <c r="D520" s="94" t="s">
        <v>38058</v>
      </c>
      <c r="F520" t="s">
        <v>19586</v>
      </c>
      <c r="G520" t="s">
        <v>15552</v>
      </c>
    </row>
    <row r="521" spans="1:7">
      <c r="A521" s="12">
        <f t="shared" si="24"/>
        <v>26</v>
      </c>
      <c r="B521" s="13">
        <v>19</v>
      </c>
      <c r="C521" s="95" t="s">
        <v>38059</v>
      </c>
      <c r="D521" s="94" t="s">
        <v>38060</v>
      </c>
      <c r="F521" t="s">
        <v>19587</v>
      </c>
      <c r="G521" t="s">
        <v>19588</v>
      </c>
    </row>
    <row r="522" spans="1:7">
      <c r="A522" s="12">
        <f t="shared" si="24"/>
        <v>26</v>
      </c>
      <c r="B522" s="13">
        <v>20</v>
      </c>
      <c r="C522" s="95" t="s">
        <v>38061</v>
      </c>
      <c r="D522" s="94" t="s">
        <v>38062</v>
      </c>
      <c r="F522" t="s">
        <v>19589</v>
      </c>
      <c r="G522" t="s">
        <v>19590</v>
      </c>
    </row>
    <row r="523" spans="1:7">
      <c r="A523" s="4">
        <f>A522+1</f>
        <v>27</v>
      </c>
      <c r="B523" s="4">
        <v>1</v>
      </c>
      <c r="C523" s="95" t="s">
        <v>38063</v>
      </c>
      <c r="D523" s="94" t="s">
        <v>38064</v>
      </c>
      <c r="F523" t="s">
        <v>19591</v>
      </c>
      <c r="G523" t="s">
        <v>19592</v>
      </c>
    </row>
    <row r="524" spans="1:7">
      <c r="A524" s="4">
        <f>A523</f>
        <v>27</v>
      </c>
      <c r="B524" s="5">
        <v>2</v>
      </c>
      <c r="C524" s="95" t="s">
        <v>38065</v>
      </c>
      <c r="D524" s="94" t="s">
        <v>38066</v>
      </c>
      <c r="F524" t="s">
        <v>19593</v>
      </c>
      <c r="G524" t="s">
        <v>19594</v>
      </c>
    </row>
    <row r="525" spans="1:7">
      <c r="A525" s="4">
        <f t="shared" ref="A525:A542" si="25">A524</f>
        <v>27</v>
      </c>
      <c r="B525" s="5">
        <v>3</v>
      </c>
      <c r="C525" s="95" t="s">
        <v>38067</v>
      </c>
      <c r="D525" s="94" t="s">
        <v>38068</v>
      </c>
      <c r="F525" t="s">
        <v>19595</v>
      </c>
      <c r="G525" t="s">
        <v>19596</v>
      </c>
    </row>
    <row r="526" spans="1:7">
      <c r="A526" s="4">
        <f t="shared" si="25"/>
        <v>27</v>
      </c>
      <c r="B526" s="5">
        <v>4</v>
      </c>
      <c r="C526" s="95" t="s">
        <v>38070</v>
      </c>
      <c r="D526" s="94" t="s">
        <v>38069</v>
      </c>
      <c r="F526" t="s">
        <v>19597</v>
      </c>
      <c r="G526" t="s">
        <v>19598</v>
      </c>
    </row>
    <row r="527" spans="1:7">
      <c r="A527" s="4">
        <f t="shared" si="25"/>
        <v>27</v>
      </c>
      <c r="B527" s="5">
        <v>5</v>
      </c>
      <c r="C527" s="95" t="s">
        <v>38071</v>
      </c>
      <c r="D527" s="94" t="s">
        <v>38072</v>
      </c>
      <c r="F527" t="s">
        <v>19599</v>
      </c>
      <c r="G527" t="s">
        <v>19600</v>
      </c>
    </row>
    <row r="528" spans="1:7">
      <c r="A528" s="4">
        <f t="shared" si="25"/>
        <v>27</v>
      </c>
      <c r="B528" s="5">
        <v>6</v>
      </c>
      <c r="C528" s="95" t="s">
        <v>38073</v>
      </c>
      <c r="D528" s="94" t="s">
        <v>38074</v>
      </c>
      <c r="F528" t="s">
        <v>19601</v>
      </c>
      <c r="G528" t="s">
        <v>19602</v>
      </c>
    </row>
    <row r="529" spans="1:7">
      <c r="A529" s="4">
        <f t="shared" si="25"/>
        <v>27</v>
      </c>
      <c r="B529" s="5">
        <v>7</v>
      </c>
      <c r="C529" s="95" t="s">
        <v>38075</v>
      </c>
      <c r="D529" s="94" t="s">
        <v>38076</v>
      </c>
      <c r="F529" t="s">
        <v>17283</v>
      </c>
      <c r="G529" t="s">
        <v>19603</v>
      </c>
    </row>
    <row r="530" spans="1:7">
      <c r="A530" s="4">
        <f t="shared" si="25"/>
        <v>27</v>
      </c>
      <c r="B530" s="5">
        <v>8</v>
      </c>
      <c r="C530" s="95" t="s">
        <v>38077</v>
      </c>
      <c r="D530" s="94" t="s">
        <v>38078</v>
      </c>
      <c r="F530" t="s">
        <v>19604</v>
      </c>
      <c r="G530" t="s">
        <v>19605</v>
      </c>
    </row>
    <row r="531" spans="1:7">
      <c r="A531" s="4">
        <f t="shared" si="25"/>
        <v>27</v>
      </c>
      <c r="B531" s="5">
        <v>9</v>
      </c>
      <c r="C531" s="95" t="s">
        <v>38079</v>
      </c>
      <c r="D531" s="94" t="s">
        <v>38080</v>
      </c>
      <c r="F531" t="s">
        <v>19606</v>
      </c>
      <c r="G531" t="s">
        <v>19607</v>
      </c>
    </row>
    <row r="532" spans="1:7">
      <c r="A532" s="4">
        <f t="shared" si="25"/>
        <v>27</v>
      </c>
      <c r="B532" s="5">
        <v>10</v>
      </c>
      <c r="C532" s="95" t="s">
        <v>38081</v>
      </c>
      <c r="D532" s="94" t="s">
        <v>38082</v>
      </c>
      <c r="F532" t="s">
        <v>19608</v>
      </c>
      <c r="G532" t="s">
        <v>19609</v>
      </c>
    </row>
    <row r="533" spans="1:7">
      <c r="A533" s="4">
        <f t="shared" si="25"/>
        <v>27</v>
      </c>
      <c r="B533" s="4">
        <v>11</v>
      </c>
      <c r="C533" s="95" t="s">
        <v>38083</v>
      </c>
      <c r="D533" s="94" t="s">
        <v>38084</v>
      </c>
      <c r="F533" t="s">
        <v>19610</v>
      </c>
      <c r="G533" t="s">
        <v>19611</v>
      </c>
    </row>
    <row r="534" spans="1:7">
      <c r="A534" s="4">
        <f t="shared" si="25"/>
        <v>27</v>
      </c>
      <c r="B534" s="4">
        <v>12</v>
      </c>
      <c r="C534" s="95" t="s">
        <v>38085</v>
      </c>
      <c r="D534" s="94" t="s">
        <v>38086</v>
      </c>
      <c r="F534" t="s">
        <v>19612</v>
      </c>
      <c r="G534" t="s">
        <v>17124</v>
      </c>
    </row>
    <row r="535" spans="1:7">
      <c r="A535" s="4">
        <f t="shared" si="25"/>
        <v>27</v>
      </c>
      <c r="B535" s="4">
        <v>13</v>
      </c>
      <c r="C535" s="95" t="s">
        <v>38087</v>
      </c>
      <c r="D535" s="94" t="s">
        <v>38088</v>
      </c>
      <c r="F535" t="s">
        <v>19613</v>
      </c>
      <c r="G535" t="s">
        <v>19614</v>
      </c>
    </row>
    <row r="536" spans="1:7">
      <c r="A536" s="4">
        <f t="shared" si="25"/>
        <v>27</v>
      </c>
      <c r="B536" s="4">
        <v>14</v>
      </c>
      <c r="C536" s="95" t="s">
        <v>38089</v>
      </c>
      <c r="D536" s="94" t="s">
        <v>38090</v>
      </c>
      <c r="F536" t="s">
        <v>19615</v>
      </c>
      <c r="G536" t="s">
        <v>19616</v>
      </c>
    </row>
    <row r="537" spans="1:7">
      <c r="A537" s="4">
        <f t="shared" si="25"/>
        <v>27</v>
      </c>
      <c r="B537" s="4">
        <v>15</v>
      </c>
      <c r="C537" s="95" t="s">
        <v>38091</v>
      </c>
      <c r="D537" s="94" t="s">
        <v>38092</v>
      </c>
      <c r="F537" t="s">
        <v>19617</v>
      </c>
      <c r="G537" t="s">
        <v>19618</v>
      </c>
    </row>
    <row r="538" spans="1:7">
      <c r="A538" s="4">
        <f t="shared" si="25"/>
        <v>27</v>
      </c>
      <c r="B538" s="4">
        <v>16</v>
      </c>
      <c r="C538" s="95" t="s">
        <v>38093</v>
      </c>
      <c r="D538" s="94" t="s">
        <v>38094</v>
      </c>
      <c r="F538" t="s">
        <v>19619</v>
      </c>
      <c r="G538" t="s">
        <v>19620</v>
      </c>
    </row>
    <row r="539" spans="1:7">
      <c r="A539" s="4">
        <f t="shared" si="25"/>
        <v>27</v>
      </c>
      <c r="B539" s="4">
        <v>17</v>
      </c>
      <c r="C539" s="95" t="s">
        <v>38095</v>
      </c>
      <c r="D539" s="94" t="s">
        <v>38096</v>
      </c>
      <c r="F539" t="s">
        <v>19621</v>
      </c>
      <c r="G539" t="s">
        <v>19622</v>
      </c>
    </row>
    <row r="540" spans="1:7">
      <c r="A540" s="4">
        <f t="shared" si="25"/>
        <v>27</v>
      </c>
      <c r="B540" s="4">
        <v>18</v>
      </c>
      <c r="C540" s="95" t="s">
        <v>38097</v>
      </c>
      <c r="D540" s="94" t="s">
        <v>38098</v>
      </c>
      <c r="F540" t="s">
        <v>19623</v>
      </c>
      <c r="G540" t="s">
        <v>19624</v>
      </c>
    </row>
    <row r="541" spans="1:7">
      <c r="A541" s="4">
        <f t="shared" si="25"/>
        <v>27</v>
      </c>
      <c r="B541" s="4">
        <v>19</v>
      </c>
      <c r="C541" s="95" t="s">
        <v>38099</v>
      </c>
      <c r="D541" s="94" t="s">
        <v>38100</v>
      </c>
      <c r="F541" t="s">
        <v>19625</v>
      </c>
      <c r="G541" t="s">
        <v>19626</v>
      </c>
    </row>
    <row r="542" spans="1:7">
      <c r="A542" s="4">
        <f t="shared" si="25"/>
        <v>27</v>
      </c>
      <c r="B542" s="4">
        <v>20</v>
      </c>
      <c r="C542" s="95" t="s">
        <v>38101</v>
      </c>
      <c r="D542" s="94" t="s">
        <v>38102</v>
      </c>
      <c r="E542" t="s">
        <v>38103</v>
      </c>
      <c r="F542" t="s">
        <v>19627</v>
      </c>
      <c r="G542" t="s">
        <v>19628</v>
      </c>
    </row>
    <row r="543" spans="1:7">
      <c r="A543" s="12">
        <f>A536+1</f>
        <v>28</v>
      </c>
      <c r="B543" s="13">
        <v>1</v>
      </c>
      <c r="C543" s="95" t="s">
        <v>38104</v>
      </c>
      <c r="D543" s="94" t="s">
        <v>38105</v>
      </c>
      <c r="F543" t="s">
        <v>19629</v>
      </c>
      <c r="G543" t="s">
        <v>19630</v>
      </c>
    </row>
    <row r="544" spans="1:7">
      <c r="A544" s="12">
        <f>A543</f>
        <v>28</v>
      </c>
      <c r="B544" s="12">
        <v>2</v>
      </c>
      <c r="C544" s="95" t="s">
        <v>38106</v>
      </c>
      <c r="D544" s="94" t="s">
        <v>38107</v>
      </c>
      <c r="F544" t="s">
        <v>19631</v>
      </c>
      <c r="G544" t="s">
        <v>15115</v>
      </c>
    </row>
    <row r="545" spans="1:7">
      <c r="A545" s="12">
        <f t="shared" ref="A545:A557" si="26">A544</f>
        <v>28</v>
      </c>
      <c r="B545" s="12">
        <v>3</v>
      </c>
      <c r="C545" s="95" t="s">
        <v>38108</v>
      </c>
      <c r="D545" s="94" t="s">
        <v>38109</v>
      </c>
      <c r="F545" t="s">
        <v>19632</v>
      </c>
      <c r="G545" t="s">
        <v>19633</v>
      </c>
    </row>
    <row r="546" spans="1:7">
      <c r="A546" s="12">
        <f t="shared" si="26"/>
        <v>28</v>
      </c>
      <c r="B546" s="12">
        <v>4</v>
      </c>
      <c r="C546" s="95" t="s">
        <v>38110</v>
      </c>
      <c r="D546" s="94" t="s">
        <v>38111</v>
      </c>
      <c r="F546" t="s">
        <v>19634</v>
      </c>
      <c r="G546" t="s">
        <v>19635</v>
      </c>
    </row>
    <row r="547" spans="1:7">
      <c r="A547" s="12">
        <f t="shared" si="26"/>
        <v>28</v>
      </c>
      <c r="B547" s="12">
        <v>5</v>
      </c>
      <c r="C547" s="95" t="s">
        <v>38112</v>
      </c>
      <c r="D547" s="94" t="s">
        <v>38113</v>
      </c>
      <c r="E547" t="s">
        <v>38114</v>
      </c>
      <c r="F547" t="s">
        <v>19636</v>
      </c>
      <c r="G547" t="s">
        <v>16946</v>
      </c>
    </row>
    <row r="548" spans="1:7">
      <c r="A548" s="12">
        <f t="shared" si="26"/>
        <v>28</v>
      </c>
      <c r="B548" s="12">
        <v>6</v>
      </c>
      <c r="C548" s="95" t="s">
        <v>38116</v>
      </c>
      <c r="D548" s="94" t="s">
        <v>38115</v>
      </c>
      <c r="F548" t="s">
        <v>19637</v>
      </c>
      <c r="G548" t="s">
        <v>19638</v>
      </c>
    </row>
    <row r="549" spans="1:7">
      <c r="A549" s="12">
        <f t="shared" si="26"/>
        <v>28</v>
      </c>
      <c r="B549" s="12">
        <v>7</v>
      </c>
      <c r="C549" s="95" t="s">
        <v>38117</v>
      </c>
      <c r="D549" s="94" t="s">
        <v>38118</v>
      </c>
      <c r="F549" t="s">
        <v>19639</v>
      </c>
      <c r="G549" t="s">
        <v>19640</v>
      </c>
    </row>
    <row r="550" spans="1:7">
      <c r="A550" s="12">
        <f t="shared" si="26"/>
        <v>28</v>
      </c>
      <c r="B550" s="12">
        <v>8</v>
      </c>
      <c r="C550" s="95" t="s">
        <v>38119</v>
      </c>
      <c r="D550" s="94" t="s">
        <v>38120</v>
      </c>
      <c r="F550" t="s">
        <v>19641</v>
      </c>
      <c r="G550" t="s">
        <v>19642</v>
      </c>
    </row>
    <row r="551" spans="1:7">
      <c r="A551" s="12">
        <f t="shared" si="26"/>
        <v>28</v>
      </c>
      <c r="B551" s="12">
        <v>9</v>
      </c>
      <c r="C551" s="95" t="s">
        <v>38121</v>
      </c>
      <c r="D551" s="94" t="s">
        <v>38122</v>
      </c>
      <c r="E551" t="s">
        <v>38123</v>
      </c>
      <c r="F551" t="s">
        <v>19643</v>
      </c>
      <c r="G551" t="s">
        <v>19644</v>
      </c>
    </row>
    <row r="552" spans="1:7">
      <c r="A552" s="12">
        <f t="shared" si="26"/>
        <v>28</v>
      </c>
      <c r="B552" s="12">
        <v>10</v>
      </c>
      <c r="C552" s="95" t="s">
        <v>38124</v>
      </c>
      <c r="D552" s="94" t="s">
        <v>38125</v>
      </c>
      <c r="F552" t="s">
        <v>19645</v>
      </c>
      <c r="G552" t="s">
        <v>19646</v>
      </c>
    </row>
    <row r="553" spans="1:7">
      <c r="A553" s="12">
        <f t="shared" si="26"/>
        <v>28</v>
      </c>
      <c r="B553" s="13">
        <v>11</v>
      </c>
      <c r="C553" s="95" t="s">
        <v>38126</v>
      </c>
      <c r="D553" s="94" t="s">
        <v>38127</v>
      </c>
      <c r="F553" t="s">
        <v>19647</v>
      </c>
      <c r="G553" t="s">
        <v>19648</v>
      </c>
    </row>
    <row r="554" spans="1:7">
      <c r="A554" s="12">
        <f t="shared" si="26"/>
        <v>28</v>
      </c>
      <c r="B554" s="13">
        <v>12</v>
      </c>
      <c r="C554" s="95" t="s">
        <v>38128</v>
      </c>
      <c r="D554" s="94" t="s">
        <v>38129</v>
      </c>
      <c r="F554" t="s">
        <v>19649</v>
      </c>
      <c r="G554" t="s">
        <v>19650</v>
      </c>
    </row>
    <row r="555" spans="1:7">
      <c r="A555" s="12">
        <f t="shared" si="26"/>
        <v>28</v>
      </c>
      <c r="B555" s="13">
        <v>13</v>
      </c>
      <c r="C555" s="95" t="s">
        <v>38131</v>
      </c>
      <c r="D555" s="94" t="s">
        <v>38130</v>
      </c>
      <c r="E555" t="s">
        <v>38132</v>
      </c>
      <c r="F555" t="s">
        <v>19651</v>
      </c>
      <c r="G555" t="s">
        <v>19652</v>
      </c>
    </row>
    <row r="556" spans="1:7">
      <c r="A556" s="12">
        <f t="shared" si="26"/>
        <v>28</v>
      </c>
      <c r="B556" s="13">
        <v>14</v>
      </c>
      <c r="C556" s="95" t="s">
        <v>38133</v>
      </c>
      <c r="D556" s="94" t="s">
        <v>38134</v>
      </c>
      <c r="F556" t="s">
        <v>19653</v>
      </c>
      <c r="G556" t="s">
        <v>19654</v>
      </c>
    </row>
    <row r="557" spans="1:7">
      <c r="A557" s="12">
        <f t="shared" si="26"/>
        <v>28</v>
      </c>
      <c r="B557" s="13">
        <v>15</v>
      </c>
      <c r="C557" s="95" t="s">
        <v>38135</v>
      </c>
      <c r="D557" s="94" t="s">
        <v>38136</v>
      </c>
      <c r="F557" t="s">
        <v>19655</v>
      </c>
      <c r="G557" t="s">
        <v>19656</v>
      </c>
    </row>
    <row r="558" spans="1:7">
      <c r="A558" s="12">
        <f>A555</f>
        <v>28</v>
      </c>
      <c r="B558" s="13">
        <v>16</v>
      </c>
      <c r="C558" s="95" t="s">
        <v>38137</v>
      </c>
      <c r="D558" s="94" t="s">
        <v>38138</v>
      </c>
      <c r="F558" t="s">
        <v>19657</v>
      </c>
      <c r="G558" t="s">
        <v>19658</v>
      </c>
    </row>
    <row r="559" spans="1:7">
      <c r="A559" s="12">
        <f>A556</f>
        <v>28</v>
      </c>
      <c r="B559" s="13">
        <v>17</v>
      </c>
      <c r="C559" s="95" t="s">
        <v>38140</v>
      </c>
      <c r="D559" s="94" t="s">
        <v>38139</v>
      </c>
      <c r="E559" t="s">
        <v>38141</v>
      </c>
      <c r="F559" t="s">
        <v>19659</v>
      </c>
      <c r="G559" t="s">
        <v>19660</v>
      </c>
    </row>
    <row r="560" spans="1:7">
      <c r="A560" s="12">
        <f>A557</f>
        <v>28</v>
      </c>
      <c r="B560" s="13">
        <v>18</v>
      </c>
      <c r="C560" s="95" t="s">
        <v>38142</v>
      </c>
      <c r="D560" s="94" t="s">
        <v>38143</v>
      </c>
      <c r="F560" t="s">
        <v>19661</v>
      </c>
      <c r="G560" t="s">
        <v>19662</v>
      </c>
    </row>
    <row r="561" spans="1:7">
      <c r="A561" s="12">
        <f>A558</f>
        <v>28</v>
      </c>
      <c r="B561" s="13">
        <v>19</v>
      </c>
      <c r="C561" s="95" t="s">
        <v>38144</v>
      </c>
      <c r="D561" s="94" t="s">
        <v>38145</v>
      </c>
      <c r="F561" t="s">
        <v>19663</v>
      </c>
      <c r="G561" t="s">
        <v>19664</v>
      </c>
    </row>
    <row r="562" spans="1:7">
      <c r="A562" s="12">
        <f>A559</f>
        <v>28</v>
      </c>
      <c r="B562" s="13">
        <v>20</v>
      </c>
      <c r="C562" s="95" t="s">
        <v>38146</v>
      </c>
      <c r="D562" s="94" t="s">
        <v>38147</v>
      </c>
      <c r="F562" t="s">
        <v>19665</v>
      </c>
      <c r="G562" t="s">
        <v>19666</v>
      </c>
    </row>
    <row r="563" spans="1:7">
      <c r="A563" s="4">
        <f>A562+1</f>
        <v>29</v>
      </c>
      <c r="B563" s="4">
        <v>1</v>
      </c>
      <c r="C563" s="95" t="s">
        <v>38148</v>
      </c>
      <c r="D563" s="94" t="s">
        <v>38149</v>
      </c>
      <c r="F563" t="s">
        <v>19667</v>
      </c>
      <c r="G563" t="s">
        <v>19668</v>
      </c>
    </row>
    <row r="564" spans="1:7">
      <c r="A564" s="4">
        <f>A563</f>
        <v>29</v>
      </c>
      <c r="B564" s="5">
        <v>2</v>
      </c>
      <c r="C564" s="95" t="s">
        <v>38150</v>
      </c>
      <c r="D564" s="94" t="s">
        <v>38151</v>
      </c>
      <c r="F564" t="s">
        <v>19669</v>
      </c>
      <c r="G564" t="s">
        <v>19670</v>
      </c>
    </row>
    <row r="565" spans="1:7">
      <c r="A565" s="4">
        <f t="shared" ref="A565:A582" si="27">A564</f>
        <v>29</v>
      </c>
      <c r="B565" s="5">
        <v>3</v>
      </c>
      <c r="C565" s="95" t="s">
        <v>38152</v>
      </c>
      <c r="D565" s="94" t="s">
        <v>38153</v>
      </c>
      <c r="F565" t="s">
        <v>19671</v>
      </c>
      <c r="G565" t="s">
        <v>19672</v>
      </c>
    </row>
    <row r="566" spans="1:7">
      <c r="A566" s="4">
        <f t="shared" si="27"/>
        <v>29</v>
      </c>
      <c r="B566" s="5">
        <v>4</v>
      </c>
      <c r="C566" s="71" t="s">
        <v>38155</v>
      </c>
      <c r="D566" s="96" t="s">
        <v>38154</v>
      </c>
      <c r="F566" t="s">
        <v>19673</v>
      </c>
      <c r="G566" t="s">
        <v>19674</v>
      </c>
    </row>
    <row r="567" spans="1:7">
      <c r="A567" s="4">
        <f t="shared" si="27"/>
        <v>29</v>
      </c>
      <c r="B567" s="5">
        <v>5</v>
      </c>
      <c r="C567" s="71" t="s">
        <v>38156</v>
      </c>
      <c r="D567" s="94" t="s">
        <v>38157</v>
      </c>
      <c r="F567" t="s">
        <v>19675</v>
      </c>
      <c r="G567" t="s">
        <v>19676</v>
      </c>
    </row>
    <row r="568" spans="1:7">
      <c r="A568" s="4">
        <f t="shared" si="27"/>
        <v>29</v>
      </c>
      <c r="B568" s="5">
        <v>6</v>
      </c>
      <c r="C568" s="95" t="s">
        <v>38158</v>
      </c>
      <c r="D568" s="94" t="s">
        <v>38159</v>
      </c>
      <c r="E568" t="s">
        <v>38160</v>
      </c>
      <c r="F568" t="s">
        <v>19677</v>
      </c>
      <c r="G568" t="s">
        <v>19678</v>
      </c>
    </row>
    <row r="569" spans="1:7">
      <c r="A569" s="4">
        <f t="shared" si="27"/>
        <v>29</v>
      </c>
      <c r="B569" s="5">
        <v>7</v>
      </c>
      <c r="C569" s="95" t="s">
        <v>38161</v>
      </c>
      <c r="D569" s="94" t="s">
        <v>38162</v>
      </c>
      <c r="F569" t="s">
        <v>19679</v>
      </c>
      <c r="G569" t="s">
        <v>19680</v>
      </c>
    </row>
    <row r="570" spans="1:7">
      <c r="A570" s="4">
        <f t="shared" si="27"/>
        <v>29</v>
      </c>
      <c r="B570" s="5">
        <v>8</v>
      </c>
      <c r="C570" s="95" t="s">
        <v>38163</v>
      </c>
      <c r="D570" s="94" t="s">
        <v>38164</v>
      </c>
      <c r="F570" t="s">
        <v>19681</v>
      </c>
      <c r="G570" t="s">
        <v>19682</v>
      </c>
    </row>
    <row r="571" spans="1:7">
      <c r="A571" s="4">
        <f t="shared" si="27"/>
        <v>29</v>
      </c>
      <c r="B571" s="5">
        <v>9</v>
      </c>
      <c r="C571" s="95" t="s">
        <v>38165</v>
      </c>
      <c r="D571" s="94" t="s">
        <v>38166</v>
      </c>
      <c r="F571" t="s">
        <v>19683</v>
      </c>
      <c r="G571" t="s">
        <v>19684</v>
      </c>
    </row>
    <row r="572" spans="1:7">
      <c r="A572" s="4">
        <f t="shared" si="27"/>
        <v>29</v>
      </c>
      <c r="B572" s="5">
        <v>10</v>
      </c>
      <c r="C572" s="95" t="s">
        <v>38168</v>
      </c>
      <c r="D572" s="94" t="s">
        <v>38167</v>
      </c>
      <c r="F572" t="s">
        <v>19685</v>
      </c>
      <c r="G572" t="s">
        <v>19686</v>
      </c>
    </row>
    <row r="573" spans="1:7">
      <c r="A573" s="4">
        <f t="shared" si="27"/>
        <v>29</v>
      </c>
      <c r="B573" s="4">
        <v>11</v>
      </c>
      <c r="C573" s="95" t="s">
        <v>38169</v>
      </c>
      <c r="D573" s="94" t="s">
        <v>38170</v>
      </c>
      <c r="F573" t="s">
        <v>19687</v>
      </c>
      <c r="G573" t="s">
        <v>19688</v>
      </c>
    </row>
    <row r="574" spans="1:7">
      <c r="A574" s="4">
        <f t="shared" si="27"/>
        <v>29</v>
      </c>
      <c r="B574" s="4">
        <v>12</v>
      </c>
      <c r="C574" s="101" t="s">
        <v>38171</v>
      </c>
      <c r="D574" s="102" t="s">
        <v>38172</v>
      </c>
      <c r="E574" t="s">
        <v>38173</v>
      </c>
      <c r="F574" t="s">
        <v>18281</v>
      </c>
      <c r="G574" t="s">
        <v>19689</v>
      </c>
    </row>
    <row r="575" spans="1:7">
      <c r="A575" s="4">
        <f t="shared" si="27"/>
        <v>29</v>
      </c>
      <c r="B575" s="4">
        <v>13</v>
      </c>
      <c r="C575" s="95" t="s">
        <v>38174</v>
      </c>
      <c r="D575" s="94" t="s">
        <v>38175</v>
      </c>
      <c r="F575" t="s">
        <v>19690</v>
      </c>
      <c r="G575" t="s">
        <v>14475</v>
      </c>
    </row>
    <row r="576" spans="1:7">
      <c r="A576" s="4">
        <f t="shared" si="27"/>
        <v>29</v>
      </c>
      <c r="B576" s="4">
        <v>14</v>
      </c>
      <c r="C576" s="95" t="s">
        <v>38176</v>
      </c>
      <c r="D576" s="94" t="s">
        <v>38177</v>
      </c>
      <c r="E576" t="s">
        <v>38178</v>
      </c>
      <c r="F576" t="s">
        <v>19691</v>
      </c>
      <c r="G576" t="s">
        <v>19692</v>
      </c>
    </row>
    <row r="577" spans="1:7">
      <c r="A577" s="4">
        <f t="shared" si="27"/>
        <v>29</v>
      </c>
      <c r="B577" s="4">
        <v>15</v>
      </c>
      <c r="C577" s="95" t="s">
        <v>38179</v>
      </c>
      <c r="D577" s="94" t="s">
        <v>38182</v>
      </c>
      <c r="F577" t="s">
        <v>19693</v>
      </c>
      <c r="G577" t="s">
        <v>19694</v>
      </c>
    </row>
    <row r="578" spans="1:7">
      <c r="A578" s="4">
        <f t="shared" si="27"/>
        <v>29</v>
      </c>
      <c r="B578" s="4">
        <v>16</v>
      </c>
      <c r="C578" s="95" t="s">
        <v>38180</v>
      </c>
      <c r="D578" s="94" t="s">
        <v>38181</v>
      </c>
      <c r="E578" t="s">
        <v>38183</v>
      </c>
      <c r="F578" t="s">
        <v>19695</v>
      </c>
      <c r="G578" t="s">
        <v>19696</v>
      </c>
    </row>
    <row r="579" spans="1:7">
      <c r="A579" s="4">
        <f t="shared" si="27"/>
        <v>29</v>
      </c>
      <c r="B579" s="4">
        <v>17</v>
      </c>
      <c r="C579" s="95" t="s">
        <v>38184</v>
      </c>
      <c r="D579" s="94" t="s">
        <v>38185</v>
      </c>
      <c r="E579" t="s">
        <v>38186</v>
      </c>
      <c r="F579" t="s">
        <v>19697</v>
      </c>
      <c r="G579" t="s">
        <v>19698</v>
      </c>
    </row>
    <row r="580" spans="1:7">
      <c r="A580" s="4">
        <f t="shared" si="27"/>
        <v>29</v>
      </c>
      <c r="B580" s="4">
        <v>18</v>
      </c>
      <c r="C580" s="95" t="s">
        <v>38187</v>
      </c>
      <c r="D580" s="94" t="s">
        <v>38188</v>
      </c>
      <c r="F580" t="s">
        <v>19699</v>
      </c>
      <c r="G580" t="s">
        <v>19700</v>
      </c>
    </row>
    <row r="581" spans="1:7">
      <c r="A581" s="4">
        <f t="shared" si="27"/>
        <v>29</v>
      </c>
      <c r="B581" s="4">
        <v>19</v>
      </c>
      <c r="C581" s="95" t="s">
        <v>38189</v>
      </c>
      <c r="D581" s="94" t="s">
        <v>38190</v>
      </c>
      <c r="F581" t="s">
        <v>19701</v>
      </c>
      <c r="G581" t="s">
        <v>19702</v>
      </c>
    </row>
    <row r="582" spans="1:7">
      <c r="A582" s="4">
        <f t="shared" si="27"/>
        <v>29</v>
      </c>
      <c r="B582" s="4">
        <v>20</v>
      </c>
      <c r="C582" s="95" t="s">
        <v>38191</v>
      </c>
      <c r="D582" s="94" t="s">
        <v>38192</v>
      </c>
      <c r="F582" t="s">
        <v>19703</v>
      </c>
      <c r="G582" t="s">
        <v>17211</v>
      </c>
    </row>
    <row r="583" spans="1:7">
      <c r="A583" s="12">
        <f>A576+1</f>
        <v>30</v>
      </c>
      <c r="B583" s="13">
        <v>1</v>
      </c>
      <c r="C583" s="95" t="s">
        <v>38193</v>
      </c>
      <c r="D583" s="94" t="s">
        <v>38194</v>
      </c>
      <c r="F583" t="s">
        <v>19704</v>
      </c>
      <c r="G583" t="s">
        <v>19705</v>
      </c>
    </row>
    <row r="584" spans="1:7">
      <c r="A584" s="12">
        <f>A583</f>
        <v>30</v>
      </c>
      <c r="B584" s="12">
        <v>2</v>
      </c>
      <c r="C584" s="95" t="s">
        <v>38195</v>
      </c>
      <c r="D584" s="94" t="s">
        <v>38196</v>
      </c>
      <c r="F584" t="s">
        <v>19706</v>
      </c>
      <c r="G584" t="s">
        <v>19707</v>
      </c>
    </row>
    <row r="585" spans="1:7">
      <c r="A585" s="12">
        <f t="shared" ref="A585:A602" si="28">A584</f>
        <v>30</v>
      </c>
      <c r="B585" s="12">
        <v>3</v>
      </c>
      <c r="C585" s="95" t="s">
        <v>38197</v>
      </c>
      <c r="D585" s="94" t="s">
        <v>38198</v>
      </c>
      <c r="F585" t="s">
        <v>19708</v>
      </c>
      <c r="G585" t="s">
        <v>19709</v>
      </c>
    </row>
    <row r="586" spans="1:7">
      <c r="A586" s="12">
        <f t="shared" si="28"/>
        <v>30</v>
      </c>
      <c r="B586" s="12">
        <v>4</v>
      </c>
      <c r="C586" s="95" t="s">
        <v>38199</v>
      </c>
      <c r="D586" s="94" t="s">
        <v>38200</v>
      </c>
      <c r="F586" t="s">
        <v>19710</v>
      </c>
      <c r="G586" t="s">
        <v>19711</v>
      </c>
    </row>
    <row r="587" spans="1:7">
      <c r="A587" s="12">
        <f t="shared" si="28"/>
        <v>30</v>
      </c>
      <c r="B587" s="12">
        <v>5</v>
      </c>
      <c r="C587" s="95" t="s">
        <v>38201</v>
      </c>
      <c r="D587" s="94" t="s">
        <v>38202</v>
      </c>
      <c r="F587" t="s">
        <v>19712</v>
      </c>
      <c r="G587" t="s">
        <v>19713</v>
      </c>
    </row>
    <row r="588" spans="1:7">
      <c r="A588" s="12">
        <f t="shared" si="28"/>
        <v>30</v>
      </c>
      <c r="B588" s="12">
        <v>6</v>
      </c>
      <c r="C588" s="95" t="s">
        <v>38203</v>
      </c>
      <c r="D588" s="94" t="s">
        <v>38204</v>
      </c>
      <c r="F588" t="s">
        <v>19714</v>
      </c>
      <c r="G588" t="s">
        <v>19715</v>
      </c>
    </row>
    <row r="589" spans="1:7">
      <c r="A589" s="12">
        <f t="shared" si="28"/>
        <v>30</v>
      </c>
      <c r="B589" s="12">
        <v>7</v>
      </c>
      <c r="C589" s="95" t="s">
        <v>38205</v>
      </c>
      <c r="D589" s="94" t="s">
        <v>38206</v>
      </c>
      <c r="F589" t="s">
        <v>19716</v>
      </c>
      <c r="G589" t="s">
        <v>19717</v>
      </c>
    </row>
    <row r="590" spans="1:7">
      <c r="A590" s="12">
        <f t="shared" si="28"/>
        <v>30</v>
      </c>
      <c r="B590" s="12">
        <v>8</v>
      </c>
      <c r="C590" s="95" t="s">
        <v>38207</v>
      </c>
      <c r="D590" s="94" t="s">
        <v>38208</v>
      </c>
      <c r="F590" t="s">
        <v>19718</v>
      </c>
      <c r="G590" t="s">
        <v>19719</v>
      </c>
    </row>
    <row r="591" spans="1:7">
      <c r="A591" s="12">
        <f t="shared" si="28"/>
        <v>30</v>
      </c>
      <c r="B591" s="12">
        <v>9</v>
      </c>
      <c r="C591" s="95" t="s">
        <v>38209</v>
      </c>
      <c r="D591" s="94" t="s">
        <v>38210</v>
      </c>
      <c r="F591" t="s">
        <v>19720</v>
      </c>
      <c r="G591" t="s">
        <v>19721</v>
      </c>
    </row>
    <row r="592" spans="1:7">
      <c r="A592" s="12">
        <f t="shared" si="28"/>
        <v>30</v>
      </c>
      <c r="B592" s="12">
        <v>10</v>
      </c>
      <c r="C592" s="95" t="s">
        <v>38211</v>
      </c>
      <c r="D592" s="94" t="s">
        <v>38212</v>
      </c>
      <c r="F592" t="s">
        <v>19722</v>
      </c>
      <c r="G592" t="s">
        <v>19723</v>
      </c>
    </row>
    <row r="593" spans="1:7">
      <c r="A593" s="12">
        <f t="shared" si="28"/>
        <v>30</v>
      </c>
      <c r="B593" s="13">
        <v>11</v>
      </c>
      <c r="C593" s="95" t="s">
        <v>38213</v>
      </c>
      <c r="D593" s="94" t="s">
        <v>38214</v>
      </c>
      <c r="F593" t="s">
        <v>19724</v>
      </c>
      <c r="G593" t="s">
        <v>19725</v>
      </c>
    </row>
    <row r="594" spans="1:7">
      <c r="A594" s="12">
        <f t="shared" si="28"/>
        <v>30</v>
      </c>
      <c r="B594" s="13">
        <v>12</v>
      </c>
      <c r="C594" s="95" t="s">
        <v>38215</v>
      </c>
      <c r="D594" s="94" t="s">
        <v>38216</v>
      </c>
      <c r="F594" t="s">
        <v>19726</v>
      </c>
      <c r="G594" t="s">
        <v>19727</v>
      </c>
    </row>
    <row r="595" spans="1:7">
      <c r="A595" s="12">
        <f t="shared" si="28"/>
        <v>30</v>
      </c>
      <c r="B595" s="13">
        <v>13</v>
      </c>
      <c r="C595" s="95" t="s">
        <v>38217</v>
      </c>
      <c r="D595" s="94" t="s">
        <v>38218</v>
      </c>
      <c r="F595" t="s">
        <v>19728</v>
      </c>
      <c r="G595" t="s">
        <v>19729</v>
      </c>
    </row>
    <row r="596" spans="1:7">
      <c r="A596" s="12">
        <f t="shared" si="28"/>
        <v>30</v>
      </c>
      <c r="B596" s="13">
        <v>14</v>
      </c>
      <c r="C596" s="95" t="s">
        <v>38219</v>
      </c>
      <c r="D596" s="94" t="s">
        <v>38220</v>
      </c>
      <c r="F596" t="s">
        <v>19730</v>
      </c>
      <c r="G596" t="s">
        <v>19731</v>
      </c>
    </row>
    <row r="597" spans="1:7">
      <c r="A597" s="12">
        <f t="shared" si="28"/>
        <v>30</v>
      </c>
      <c r="B597" s="13">
        <v>15</v>
      </c>
      <c r="C597" s="95" t="s">
        <v>38221</v>
      </c>
      <c r="D597" s="94" t="s">
        <v>38222</v>
      </c>
      <c r="F597" t="s">
        <v>19732</v>
      </c>
      <c r="G597" t="s">
        <v>19733</v>
      </c>
    </row>
    <row r="598" spans="1:7">
      <c r="A598" s="12">
        <f>A595</f>
        <v>30</v>
      </c>
      <c r="B598" s="13">
        <v>16</v>
      </c>
      <c r="C598" s="95" t="s">
        <v>38223</v>
      </c>
      <c r="D598" s="94" t="s">
        <v>38224</v>
      </c>
      <c r="E598" t="s">
        <v>38225</v>
      </c>
      <c r="F598" t="s">
        <v>19734</v>
      </c>
      <c r="G598" t="s">
        <v>19735</v>
      </c>
    </row>
    <row r="599" spans="1:7">
      <c r="A599" s="12">
        <f t="shared" si="28"/>
        <v>30</v>
      </c>
      <c r="B599" s="13">
        <v>17</v>
      </c>
      <c r="C599" s="95" t="s">
        <v>38226</v>
      </c>
      <c r="D599" s="94" t="s">
        <v>38227</v>
      </c>
      <c r="F599" t="s">
        <v>19736</v>
      </c>
      <c r="G599" t="s">
        <v>19737</v>
      </c>
    </row>
    <row r="600" spans="1:7">
      <c r="A600" s="12">
        <f t="shared" si="28"/>
        <v>30</v>
      </c>
      <c r="B600" s="13">
        <v>18</v>
      </c>
      <c r="C600" s="95" t="s">
        <v>38228</v>
      </c>
      <c r="D600" s="94" t="s">
        <v>38229</v>
      </c>
      <c r="F600" t="s">
        <v>19738</v>
      </c>
      <c r="G600" t="s">
        <v>19739</v>
      </c>
    </row>
    <row r="601" spans="1:7">
      <c r="A601" s="12">
        <f t="shared" si="28"/>
        <v>30</v>
      </c>
      <c r="B601" s="13">
        <v>19</v>
      </c>
      <c r="C601" s="95" t="s">
        <v>38230</v>
      </c>
      <c r="D601" s="94" t="s">
        <v>38231</v>
      </c>
      <c r="F601" t="s">
        <v>19740</v>
      </c>
      <c r="G601" t="s">
        <v>19741</v>
      </c>
    </row>
    <row r="602" spans="1:7">
      <c r="A602" s="12">
        <f t="shared" si="28"/>
        <v>30</v>
      </c>
      <c r="B602" s="13">
        <v>20</v>
      </c>
      <c r="C602" s="95" t="s">
        <v>38232</v>
      </c>
      <c r="D602" s="94" t="s">
        <v>38233</v>
      </c>
      <c r="F602" t="s">
        <v>19742</v>
      </c>
      <c r="G602" t="s">
        <v>19743</v>
      </c>
    </row>
    <row r="603" spans="1:7">
      <c r="A603" s="4">
        <f>A602+1</f>
        <v>31</v>
      </c>
      <c r="B603" s="4">
        <v>1</v>
      </c>
      <c r="C603" s="95" t="s">
        <v>38234</v>
      </c>
      <c r="D603" s="94" t="s">
        <v>38235</v>
      </c>
      <c r="E603" t="s">
        <v>38236</v>
      </c>
      <c r="F603" t="s">
        <v>19744</v>
      </c>
      <c r="G603" t="s">
        <v>19745</v>
      </c>
    </row>
    <row r="604" spans="1:7">
      <c r="A604" s="4">
        <f>A603</f>
        <v>31</v>
      </c>
      <c r="B604" s="5">
        <v>2</v>
      </c>
      <c r="C604" s="95" t="s">
        <v>38237</v>
      </c>
      <c r="D604" s="94" t="s">
        <v>38238</v>
      </c>
      <c r="E604" t="s">
        <v>38239</v>
      </c>
      <c r="F604" t="s">
        <v>19746</v>
      </c>
      <c r="G604" t="s">
        <v>19747</v>
      </c>
    </row>
    <row r="605" spans="1:7">
      <c r="A605" s="4">
        <f t="shared" ref="A605:A622" si="29">A604</f>
        <v>31</v>
      </c>
      <c r="B605" s="5">
        <v>3</v>
      </c>
      <c r="C605" s="95" t="s">
        <v>38240</v>
      </c>
      <c r="D605" s="94" t="s">
        <v>38241</v>
      </c>
      <c r="F605" t="s">
        <v>19748</v>
      </c>
      <c r="G605" t="s">
        <v>19749</v>
      </c>
    </row>
    <row r="606" spans="1:7">
      <c r="A606" s="4">
        <f t="shared" si="29"/>
        <v>31</v>
      </c>
      <c r="B606" s="5">
        <v>4</v>
      </c>
      <c r="C606" s="95" t="s">
        <v>38242</v>
      </c>
      <c r="D606" s="94" t="s">
        <v>38243</v>
      </c>
      <c r="F606" t="s">
        <v>19750</v>
      </c>
      <c r="G606" t="s">
        <v>19751</v>
      </c>
    </row>
    <row r="607" spans="1:7">
      <c r="A607" s="4">
        <f t="shared" si="29"/>
        <v>31</v>
      </c>
      <c r="B607" s="5">
        <v>5</v>
      </c>
      <c r="C607" s="95" t="s">
        <v>38244</v>
      </c>
      <c r="D607" s="94" t="s">
        <v>38245</v>
      </c>
      <c r="F607" t="s">
        <v>19752</v>
      </c>
      <c r="G607" t="s">
        <v>19753</v>
      </c>
    </row>
    <row r="608" spans="1:7">
      <c r="A608" s="4">
        <f t="shared" si="29"/>
        <v>31</v>
      </c>
      <c r="B608" s="5">
        <v>6</v>
      </c>
      <c r="C608" s="95" t="s">
        <v>38246</v>
      </c>
      <c r="D608" s="94" t="s">
        <v>38247</v>
      </c>
      <c r="F608" t="s">
        <v>19754</v>
      </c>
      <c r="G608" t="s">
        <v>19755</v>
      </c>
    </row>
    <row r="609" spans="1:7">
      <c r="A609" s="4">
        <f t="shared" si="29"/>
        <v>31</v>
      </c>
      <c r="B609" s="5">
        <v>7</v>
      </c>
      <c r="C609" s="95" t="s">
        <v>38248</v>
      </c>
      <c r="D609" s="94" t="s">
        <v>38249</v>
      </c>
      <c r="F609" t="s">
        <v>19756</v>
      </c>
      <c r="G609" t="s">
        <v>19757</v>
      </c>
    </row>
    <row r="610" spans="1:7">
      <c r="A610" s="4">
        <f t="shared" si="29"/>
        <v>31</v>
      </c>
      <c r="B610" s="5">
        <v>8</v>
      </c>
      <c r="C610" s="95" t="s">
        <v>38250</v>
      </c>
      <c r="D610" s="94" t="s">
        <v>38251</v>
      </c>
      <c r="F610" t="s">
        <v>19758</v>
      </c>
      <c r="G610" t="s">
        <v>19759</v>
      </c>
    </row>
    <row r="611" spans="1:7">
      <c r="A611" s="4">
        <f t="shared" si="29"/>
        <v>31</v>
      </c>
      <c r="B611" s="5">
        <v>9</v>
      </c>
      <c r="C611" s="95" t="s">
        <v>38252</v>
      </c>
      <c r="D611" s="94" t="s">
        <v>38253</v>
      </c>
      <c r="F611" t="s">
        <v>19760</v>
      </c>
      <c r="G611" t="s">
        <v>19761</v>
      </c>
    </row>
    <row r="612" spans="1:7">
      <c r="A612" s="4">
        <f t="shared" si="29"/>
        <v>31</v>
      </c>
      <c r="B612" s="5">
        <v>10</v>
      </c>
      <c r="C612" s="95" t="s">
        <v>38254</v>
      </c>
      <c r="D612" s="94" t="s">
        <v>38255</v>
      </c>
      <c r="F612" t="s">
        <v>19762</v>
      </c>
      <c r="G612" t="s">
        <v>19763</v>
      </c>
    </row>
    <row r="613" spans="1:7">
      <c r="A613" s="4">
        <f t="shared" si="29"/>
        <v>31</v>
      </c>
      <c r="B613" s="4">
        <v>11</v>
      </c>
      <c r="C613" s="95" t="s">
        <v>38256</v>
      </c>
      <c r="D613" s="94" t="s">
        <v>38257</v>
      </c>
      <c r="F613" t="s">
        <v>19764</v>
      </c>
      <c r="G613" t="s">
        <v>19765</v>
      </c>
    </row>
    <row r="614" spans="1:7">
      <c r="A614" s="4">
        <f t="shared" si="29"/>
        <v>31</v>
      </c>
      <c r="B614" s="4">
        <v>12</v>
      </c>
      <c r="C614" s="95" t="s">
        <v>38258</v>
      </c>
      <c r="D614" s="94" t="s">
        <v>38259</v>
      </c>
      <c r="F614" t="s">
        <v>19766</v>
      </c>
      <c r="G614" t="s">
        <v>19767</v>
      </c>
    </row>
    <row r="615" spans="1:7">
      <c r="A615" s="4">
        <f t="shared" si="29"/>
        <v>31</v>
      </c>
      <c r="B615" s="4">
        <v>13</v>
      </c>
      <c r="C615" s="95" t="s">
        <v>38260</v>
      </c>
      <c r="D615" s="94" t="s">
        <v>38261</v>
      </c>
      <c r="F615" t="s">
        <v>19768</v>
      </c>
      <c r="G615" t="s">
        <v>19769</v>
      </c>
    </row>
    <row r="616" spans="1:7">
      <c r="A616" s="4">
        <f t="shared" si="29"/>
        <v>31</v>
      </c>
      <c r="B616" s="4">
        <v>14</v>
      </c>
      <c r="C616" s="95" t="s">
        <v>38262</v>
      </c>
      <c r="D616" s="94" t="s">
        <v>38263</v>
      </c>
      <c r="F616" t="s">
        <v>19770</v>
      </c>
      <c r="G616" t="s">
        <v>19771</v>
      </c>
    </row>
    <row r="617" spans="1:7">
      <c r="A617" s="4">
        <f t="shared" si="29"/>
        <v>31</v>
      </c>
      <c r="B617" s="4">
        <v>15</v>
      </c>
      <c r="C617" s="95" t="s">
        <v>38264</v>
      </c>
      <c r="D617" s="94" t="s">
        <v>38265</v>
      </c>
      <c r="F617" t="s">
        <v>19772</v>
      </c>
      <c r="G617" t="s">
        <v>19773</v>
      </c>
    </row>
    <row r="618" spans="1:7">
      <c r="A618" s="4">
        <f t="shared" si="29"/>
        <v>31</v>
      </c>
      <c r="B618" s="4">
        <v>16</v>
      </c>
      <c r="C618" s="95" t="s">
        <v>38266</v>
      </c>
      <c r="D618" s="94" t="s">
        <v>38267</v>
      </c>
      <c r="F618" t="s">
        <v>19774</v>
      </c>
      <c r="G618" t="s">
        <v>19775</v>
      </c>
    </row>
    <row r="619" spans="1:7">
      <c r="A619" s="4">
        <f t="shared" si="29"/>
        <v>31</v>
      </c>
      <c r="B619" s="4">
        <v>17</v>
      </c>
      <c r="C619" s="95" t="s">
        <v>38268</v>
      </c>
      <c r="D619" s="94" t="s">
        <v>38269</v>
      </c>
      <c r="F619" t="s">
        <v>19776</v>
      </c>
      <c r="G619" t="s">
        <v>19777</v>
      </c>
    </row>
    <row r="620" spans="1:7">
      <c r="A620" s="4">
        <f t="shared" si="29"/>
        <v>31</v>
      </c>
      <c r="B620" s="4">
        <v>18</v>
      </c>
      <c r="C620" s="95" t="s">
        <v>38270</v>
      </c>
      <c r="D620" s="94" t="s">
        <v>38271</v>
      </c>
      <c r="F620" t="s">
        <v>19778</v>
      </c>
      <c r="G620" t="s">
        <v>19779</v>
      </c>
    </row>
    <row r="621" spans="1:7">
      <c r="A621" s="4">
        <f t="shared" si="29"/>
        <v>31</v>
      </c>
      <c r="B621" s="4">
        <v>19</v>
      </c>
      <c r="C621" s="95" t="s">
        <v>38272</v>
      </c>
      <c r="D621" s="94" t="s">
        <v>38273</v>
      </c>
      <c r="F621" t="s">
        <v>19780</v>
      </c>
      <c r="G621" t="s">
        <v>19781</v>
      </c>
    </row>
    <row r="622" spans="1:7">
      <c r="A622" s="4">
        <f t="shared" si="29"/>
        <v>31</v>
      </c>
      <c r="B622" s="4">
        <v>20</v>
      </c>
      <c r="C622" s="95" t="s">
        <v>38274</v>
      </c>
      <c r="D622" s="94" t="s">
        <v>38275</v>
      </c>
      <c r="F622" t="s">
        <v>19782</v>
      </c>
      <c r="G622" t="s">
        <v>19783</v>
      </c>
    </row>
    <row r="623" spans="1:7">
      <c r="A623" s="12">
        <f>A616+1</f>
        <v>32</v>
      </c>
      <c r="B623" s="13">
        <v>1</v>
      </c>
      <c r="C623" s="95" t="s">
        <v>38276</v>
      </c>
      <c r="D623" s="94" t="s">
        <v>38277</v>
      </c>
      <c r="F623" t="s">
        <v>19784</v>
      </c>
      <c r="G623" t="s">
        <v>19785</v>
      </c>
    </row>
    <row r="624" spans="1:7">
      <c r="A624" s="12">
        <f>A623</f>
        <v>32</v>
      </c>
      <c r="B624" s="12">
        <v>2</v>
      </c>
      <c r="C624" s="95" t="s">
        <v>38278</v>
      </c>
      <c r="D624" s="94" t="s">
        <v>38279</v>
      </c>
      <c r="F624" t="s">
        <v>19786</v>
      </c>
      <c r="G624" t="s">
        <v>19787</v>
      </c>
    </row>
    <row r="625" spans="1:7">
      <c r="A625" s="12">
        <f t="shared" ref="A625:A637" si="30">A624</f>
        <v>32</v>
      </c>
      <c r="B625" s="12">
        <v>3</v>
      </c>
      <c r="C625" s="95" t="s">
        <v>38280</v>
      </c>
      <c r="D625" s="94" t="s">
        <v>38281</v>
      </c>
      <c r="F625" t="s">
        <v>19788</v>
      </c>
      <c r="G625" t="s">
        <v>19789</v>
      </c>
    </row>
    <row r="626" spans="1:7">
      <c r="A626" s="12">
        <f t="shared" si="30"/>
        <v>32</v>
      </c>
      <c r="B626" s="12">
        <v>4</v>
      </c>
      <c r="C626" s="95" t="s">
        <v>38282</v>
      </c>
      <c r="D626" s="94" t="s">
        <v>38283</v>
      </c>
      <c r="F626" t="s">
        <v>15803</v>
      </c>
      <c r="G626" t="s">
        <v>19790</v>
      </c>
    </row>
    <row r="627" spans="1:7">
      <c r="A627" s="12">
        <f t="shared" si="30"/>
        <v>32</v>
      </c>
      <c r="B627" s="12">
        <v>5</v>
      </c>
      <c r="C627" s="95" t="s">
        <v>38284</v>
      </c>
      <c r="D627" s="94" t="s">
        <v>38285</v>
      </c>
      <c r="F627" t="s">
        <v>19791</v>
      </c>
      <c r="G627" t="s">
        <v>19792</v>
      </c>
    </row>
    <row r="628" spans="1:7">
      <c r="A628" s="12">
        <f t="shared" si="30"/>
        <v>32</v>
      </c>
      <c r="B628" s="12">
        <v>6</v>
      </c>
      <c r="C628" s="95" t="s">
        <v>38286</v>
      </c>
      <c r="D628" s="94" t="s">
        <v>38287</v>
      </c>
      <c r="F628" t="s">
        <v>18258</v>
      </c>
      <c r="G628" t="s">
        <v>19793</v>
      </c>
    </row>
    <row r="629" spans="1:7">
      <c r="A629" s="12">
        <f t="shared" si="30"/>
        <v>32</v>
      </c>
      <c r="B629" s="12">
        <v>7</v>
      </c>
      <c r="C629" s="95" t="s">
        <v>38288</v>
      </c>
      <c r="D629" s="94" t="s">
        <v>38289</v>
      </c>
      <c r="F629" t="s">
        <v>19794</v>
      </c>
      <c r="G629" t="s">
        <v>19795</v>
      </c>
    </row>
    <row r="630" spans="1:7">
      <c r="A630" s="12">
        <f t="shared" si="30"/>
        <v>32</v>
      </c>
      <c r="B630" s="12">
        <v>8</v>
      </c>
      <c r="C630" s="95" t="s">
        <v>38290</v>
      </c>
      <c r="D630" s="94" t="s">
        <v>38291</v>
      </c>
      <c r="F630" t="s">
        <v>19796</v>
      </c>
      <c r="G630" t="s">
        <v>19797</v>
      </c>
    </row>
    <row r="631" spans="1:7">
      <c r="A631" s="12">
        <f t="shared" si="30"/>
        <v>32</v>
      </c>
      <c r="B631" s="12">
        <v>9</v>
      </c>
      <c r="C631" s="95" t="s">
        <v>38292</v>
      </c>
      <c r="D631" s="94" t="s">
        <v>38293</v>
      </c>
      <c r="F631" t="s">
        <v>19798</v>
      </c>
      <c r="G631" t="s">
        <v>19799</v>
      </c>
    </row>
    <row r="632" spans="1:7">
      <c r="A632" s="12">
        <f t="shared" si="30"/>
        <v>32</v>
      </c>
      <c r="B632" s="12">
        <v>10</v>
      </c>
      <c r="C632" s="95" t="s">
        <v>38294</v>
      </c>
      <c r="D632" s="94" t="s">
        <v>38295</v>
      </c>
      <c r="F632" t="s">
        <v>19800</v>
      </c>
      <c r="G632" t="s">
        <v>19801</v>
      </c>
    </row>
    <row r="633" spans="1:7">
      <c r="A633" s="12">
        <f t="shared" si="30"/>
        <v>32</v>
      </c>
      <c r="B633" s="13">
        <v>11</v>
      </c>
      <c r="C633" s="95" t="s">
        <v>38296</v>
      </c>
      <c r="D633" s="94" t="s">
        <v>38297</v>
      </c>
      <c r="E633" t="s">
        <v>38298</v>
      </c>
      <c r="F633" t="s">
        <v>19802</v>
      </c>
      <c r="G633" t="s">
        <v>19803</v>
      </c>
    </row>
    <row r="634" spans="1:7">
      <c r="A634" s="12">
        <f t="shared" si="30"/>
        <v>32</v>
      </c>
      <c r="B634" s="13">
        <v>12</v>
      </c>
      <c r="C634" s="95" t="s">
        <v>38299</v>
      </c>
      <c r="D634" s="94" t="s">
        <v>38300</v>
      </c>
      <c r="F634" t="s">
        <v>19804</v>
      </c>
      <c r="G634" t="s">
        <v>19805</v>
      </c>
    </row>
    <row r="635" spans="1:7">
      <c r="A635" s="12">
        <f t="shared" si="30"/>
        <v>32</v>
      </c>
      <c r="B635" s="13">
        <v>13</v>
      </c>
      <c r="C635" s="95" t="s">
        <v>38301</v>
      </c>
      <c r="D635" s="94" t="s">
        <v>38302</v>
      </c>
      <c r="F635" t="s">
        <v>19806</v>
      </c>
      <c r="G635" t="s">
        <v>19807</v>
      </c>
    </row>
    <row r="636" spans="1:7">
      <c r="A636" s="12">
        <f t="shared" si="30"/>
        <v>32</v>
      </c>
      <c r="B636" s="13">
        <v>14</v>
      </c>
      <c r="C636" s="101" t="s">
        <v>38303</v>
      </c>
      <c r="D636" s="102" t="s">
        <v>38304</v>
      </c>
      <c r="F636" t="s">
        <v>17411</v>
      </c>
      <c r="G636" t="s">
        <v>19808</v>
      </c>
    </row>
    <row r="637" spans="1:7">
      <c r="A637" s="12">
        <f t="shared" si="30"/>
        <v>32</v>
      </c>
      <c r="B637" s="13">
        <v>15</v>
      </c>
      <c r="C637" s="95" t="s">
        <v>38305</v>
      </c>
      <c r="D637" s="94" t="s">
        <v>38306</v>
      </c>
      <c r="F637" t="s">
        <v>19809</v>
      </c>
      <c r="G637" t="s">
        <v>19810</v>
      </c>
    </row>
    <row r="638" spans="1:7">
      <c r="A638" s="12">
        <f>A635</f>
        <v>32</v>
      </c>
      <c r="B638" s="13">
        <v>16</v>
      </c>
      <c r="C638" s="95" t="s">
        <v>38307</v>
      </c>
      <c r="D638" s="94" t="s">
        <v>38308</v>
      </c>
      <c r="F638" t="s">
        <v>19811</v>
      </c>
      <c r="G638" t="s">
        <v>19812</v>
      </c>
    </row>
    <row r="639" spans="1:7">
      <c r="A639" s="12">
        <f>A636</f>
        <v>32</v>
      </c>
      <c r="B639" s="13">
        <v>17</v>
      </c>
      <c r="C639" s="95" t="s">
        <v>38309</v>
      </c>
      <c r="D639" s="94" t="s">
        <v>38310</v>
      </c>
      <c r="E639" t="s">
        <v>38311</v>
      </c>
      <c r="F639" t="s">
        <v>19813</v>
      </c>
      <c r="G639" t="s">
        <v>19814</v>
      </c>
    </row>
    <row r="640" spans="1:7">
      <c r="A640" s="12">
        <f>A637</f>
        <v>32</v>
      </c>
      <c r="B640" s="13">
        <v>18</v>
      </c>
      <c r="C640" s="95" t="s">
        <v>38312</v>
      </c>
      <c r="D640" s="94" t="s">
        <v>38313</v>
      </c>
      <c r="F640" t="s">
        <v>19815</v>
      </c>
      <c r="G640" t="s">
        <v>19456</v>
      </c>
    </row>
    <row r="641" spans="1:7">
      <c r="A641" s="12">
        <f>A638</f>
        <v>32</v>
      </c>
      <c r="B641" s="13">
        <v>19</v>
      </c>
      <c r="C641" s="95" t="s">
        <v>38314</v>
      </c>
      <c r="D641" s="94" t="s">
        <v>38315</v>
      </c>
      <c r="F641" t="s">
        <v>19816</v>
      </c>
      <c r="G641" t="s">
        <v>19817</v>
      </c>
    </row>
    <row r="642" spans="1:7">
      <c r="A642" s="12">
        <f>A639</f>
        <v>32</v>
      </c>
      <c r="B642" s="13">
        <v>20</v>
      </c>
      <c r="C642" s="95" t="s">
        <v>37853</v>
      </c>
      <c r="D642" s="94" t="s">
        <v>37854</v>
      </c>
      <c r="F642" t="s">
        <v>19818</v>
      </c>
      <c r="G642" t="s">
        <v>19819</v>
      </c>
    </row>
    <row r="643" spans="1:7">
      <c r="A643" s="4">
        <f>A642+1</f>
        <v>33</v>
      </c>
      <c r="B643" s="4">
        <v>1</v>
      </c>
      <c r="C643" s="95" t="s">
        <v>38316</v>
      </c>
      <c r="D643" s="94" t="s">
        <v>38317</v>
      </c>
      <c r="F643" t="s">
        <v>19820</v>
      </c>
      <c r="G643" t="s">
        <v>19821</v>
      </c>
    </row>
    <row r="644" spans="1:7">
      <c r="A644" s="4">
        <f>A643</f>
        <v>33</v>
      </c>
      <c r="B644" s="5">
        <v>2</v>
      </c>
      <c r="C644" s="95" t="s">
        <v>38318</v>
      </c>
      <c r="D644" s="94" t="s">
        <v>38319</v>
      </c>
      <c r="F644" t="s">
        <v>19822</v>
      </c>
      <c r="G644" t="s">
        <v>19823</v>
      </c>
    </row>
    <row r="645" spans="1:7">
      <c r="A645" s="4">
        <f t="shared" ref="A645:A662" si="31">A644</f>
        <v>33</v>
      </c>
      <c r="B645" s="5">
        <v>3</v>
      </c>
      <c r="C645" s="95" t="s">
        <v>13983</v>
      </c>
      <c r="D645" s="94" t="s">
        <v>13984</v>
      </c>
      <c r="F645" t="s">
        <v>19824</v>
      </c>
      <c r="G645" t="s">
        <v>19825</v>
      </c>
    </row>
    <row r="646" spans="1:7">
      <c r="A646" s="4">
        <f t="shared" si="31"/>
        <v>33</v>
      </c>
      <c r="B646" s="5">
        <v>4</v>
      </c>
      <c r="C646" s="95" t="s">
        <v>38320</v>
      </c>
      <c r="D646" s="94" t="s">
        <v>38321</v>
      </c>
      <c r="F646" t="s">
        <v>19826</v>
      </c>
      <c r="G646" t="s">
        <v>19827</v>
      </c>
    </row>
    <row r="647" spans="1:7">
      <c r="A647" s="4">
        <f t="shared" si="31"/>
        <v>33</v>
      </c>
      <c r="B647" s="5">
        <v>5</v>
      </c>
      <c r="C647" s="95" t="s">
        <v>38322</v>
      </c>
      <c r="D647" s="94" t="s">
        <v>38323</v>
      </c>
      <c r="F647" t="s">
        <v>19828</v>
      </c>
      <c r="G647" t="s">
        <v>19829</v>
      </c>
    </row>
    <row r="648" spans="1:7">
      <c r="A648" s="4">
        <f t="shared" si="31"/>
        <v>33</v>
      </c>
      <c r="B648" s="5">
        <v>6</v>
      </c>
      <c r="C648" s="95" t="s">
        <v>38324</v>
      </c>
      <c r="D648" s="94" t="s">
        <v>38325</v>
      </c>
      <c r="F648" t="s">
        <v>19830</v>
      </c>
      <c r="G648" t="s">
        <v>19831</v>
      </c>
    </row>
    <row r="649" spans="1:7">
      <c r="A649" s="4">
        <f t="shared" si="31"/>
        <v>33</v>
      </c>
      <c r="B649" s="5">
        <v>7</v>
      </c>
      <c r="C649" s="95" t="s">
        <v>38326</v>
      </c>
      <c r="D649" s="94" t="s">
        <v>38327</v>
      </c>
      <c r="F649" t="s">
        <v>19832</v>
      </c>
      <c r="G649" t="s">
        <v>19833</v>
      </c>
    </row>
    <row r="650" spans="1:7">
      <c r="A650" s="4">
        <f t="shared" si="31"/>
        <v>33</v>
      </c>
      <c r="B650" s="5">
        <v>8</v>
      </c>
      <c r="C650" s="95" t="s">
        <v>38328</v>
      </c>
      <c r="D650" s="94" t="s">
        <v>38329</v>
      </c>
      <c r="F650" t="s">
        <v>19834</v>
      </c>
      <c r="G650" t="s">
        <v>16250</v>
      </c>
    </row>
    <row r="651" spans="1:7">
      <c r="A651" s="4">
        <f t="shared" si="31"/>
        <v>33</v>
      </c>
      <c r="B651" s="5">
        <v>9</v>
      </c>
      <c r="C651" s="95" t="s">
        <v>38330</v>
      </c>
      <c r="D651" s="94" t="s">
        <v>38331</v>
      </c>
      <c r="F651" t="s">
        <v>19835</v>
      </c>
      <c r="G651" t="s">
        <v>19836</v>
      </c>
    </row>
    <row r="652" spans="1:7">
      <c r="A652" s="4">
        <f t="shared" si="31"/>
        <v>33</v>
      </c>
      <c r="B652" s="5">
        <v>10</v>
      </c>
      <c r="C652" s="95" t="s">
        <v>38332</v>
      </c>
      <c r="D652" s="94" t="s">
        <v>38333</v>
      </c>
      <c r="F652" t="s">
        <v>19837</v>
      </c>
      <c r="G652" t="s">
        <v>19838</v>
      </c>
    </row>
    <row r="653" spans="1:7">
      <c r="A653" s="4">
        <f t="shared" si="31"/>
        <v>33</v>
      </c>
      <c r="B653" s="4">
        <v>11</v>
      </c>
      <c r="C653" s="95" t="s">
        <v>38334</v>
      </c>
      <c r="D653" s="94" t="s">
        <v>38335</v>
      </c>
      <c r="F653" t="s">
        <v>19839</v>
      </c>
      <c r="G653" t="s">
        <v>19840</v>
      </c>
    </row>
    <row r="654" spans="1:7">
      <c r="A654" s="4">
        <f t="shared" si="31"/>
        <v>33</v>
      </c>
      <c r="B654" s="4">
        <v>12</v>
      </c>
      <c r="C654" s="95" t="s">
        <v>38336</v>
      </c>
      <c r="D654" s="94" t="s">
        <v>38337</v>
      </c>
      <c r="F654" t="s">
        <v>19841</v>
      </c>
      <c r="G654" t="s">
        <v>19842</v>
      </c>
    </row>
    <row r="655" spans="1:7">
      <c r="A655" s="4">
        <f t="shared" si="31"/>
        <v>33</v>
      </c>
      <c r="B655" s="4">
        <v>13</v>
      </c>
      <c r="C655" s="95" t="s">
        <v>38338</v>
      </c>
      <c r="D655" s="94" t="s">
        <v>38339</v>
      </c>
      <c r="F655" t="s">
        <v>19843</v>
      </c>
      <c r="G655" t="s">
        <v>19844</v>
      </c>
    </row>
    <row r="656" spans="1:7">
      <c r="A656" s="4">
        <f t="shared" si="31"/>
        <v>33</v>
      </c>
      <c r="B656" s="4">
        <v>14</v>
      </c>
      <c r="C656" s="95" t="s">
        <v>38340</v>
      </c>
      <c r="D656" s="94" t="s">
        <v>38341</v>
      </c>
      <c r="F656" t="s">
        <v>19845</v>
      </c>
      <c r="G656" t="s">
        <v>19846</v>
      </c>
    </row>
    <row r="657" spans="1:7">
      <c r="A657" s="4">
        <f t="shared" si="31"/>
        <v>33</v>
      </c>
      <c r="B657" s="4">
        <v>15</v>
      </c>
      <c r="C657" s="95" t="s">
        <v>38342</v>
      </c>
      <c r="D657" s="94" t="s">
        <v>38343</v>
      </c>
      <c r="F657" t="s">
        <v>19847</v>
      </c>
      <c r="G657" t="s">
        <v>19848</v>
      </c>
    </row>
    <row r="658" spans="1:7">
      <c r="A658" s="4">
        <f t="shared" si="31"/>
        <v>33</v>
      </c>
      <c r="B658" s="4">
        <v>16</v>
      </c>
      <c r="C658" s="95" t="s">
        <v>38344</v>
      </c>
      <c r="D658" s="94" t="s">
        <v>38345</v>
      </c>
      <c r="F658" t="s">
        <v>19849</v>
      </c>
      <c r="G658" t="s">
        <v>19850</v>
      </c>
    </row>
    <row r="659" spans="1:7">
      <c r="A659" s="4">
        <f t="shared" si="31"/>
        <v>33</v>
      </c>
      <c r="B659" s="4">
        <v>17</v>
      </c>
      <c r="C659" s="95" t="s">
        <v>38346</v>
      </c>
      <c r="D659" s="94" t="s">
        <v>38347</v>
      </c>
      <c r="F659" t="s">
        <v>19851</v>
      </c>
      <c r="G659" t="s">
        <v>19852</v>
      </c>
    </row>
    <row r="660" spans="1:7">
      <c r="A660" s="4">
        <f t="shared" si="31"/>
        <v>33</v>
      </c>
      <c r="B660" s="4">
        <v>18</v>
      </c>
      <c r="C660" s="95" t="s">
        <v>38348</v>
      </c>
      <c r="D660" s="94" t="s">
        <v>38349</v>
      </c>
      <c r="F660" t="s">
        <v>19853</v>
      </c>
      <c r="G660" t="s">
        <v>19854</v>
      </c>
    </row>
    <row r="661" spans="1:7">
      <c r="A661" s="4">
        <f t="shared" si="31"/>
        <v>33</v>
      </c>
      <c r="B661" s="4">
        <v>19</v>
      </c>
      <c r="C661" s="95" t="s">
        <v>38350</v>
      </c>
      <c r="D661" s="94" t="s">
        <v>38351</v>
      </c>
      <c r="F661" t="s">
        <v>19855</v>
      </c>
      <c r="G661" t="s">
        <v>19856</v>
      </c>
    </row>
    <row r="662" spans="1:7">
      <c r="A662" s="4">
        <f t="shared" si="31"/>
        <v>33</v>
      </c>
      <c r="B662" s="4">
        <v>20</v>
      </c>
      <c r="C662" s="95" t="s">
        <v>38352</v>
      </c>
      <c r="D662" s="94" t="s">
        <v>38353</v>
      </c>
      <c r="F662" t="s">
        <v>19857</v>
      </c>
      <c r="G662" t="s">
        <v>19858</v>
      </c>
    </row>
    <row r="663" spans="1:7">
      <c r="A663" s="12">
        <f>A656+1</f>
        <v>34</v>
      </c>
      <c r="B663" s="13">
        <v>1</v>
      </c>
      <c r="C663" s="95" t="s">
        <v>38354</v>
      </c>
      <c r="D663" s="94" t="s">
        <v>38355</v>
      </c>
      <c r="F663" t="s">
        <v>19859</v>
      </c>
      <c r="G663" t="s">
        <v>19860</v>
      </c>
    </row>
    <row r="664" spans="1:7">
      <c r="A664" s="12">
        <f>A663</f>
        <v>34</v>
      </c>
      <c r="B664" s="12">
        <v>2</v>
      </c>
      <c r="C664" s="95" t="s">
        <v>38356</v>
      </c>
      <c r="D664" s="94" t="s">
        <v>38357</v>
      </c>
      <c r="E664" t="s">
        <v>38358</v>
      </c>
      <c r="F664" t="s">
        <v>16738</v>
      </c>
      <c r="G664" t="s">
        <v>19861</v>
      </c>
    </row>
    <row r="665" spans="1:7">
      <c r="A665" s="12">
        <f t="shared" ref="A665:A682" si="32">A664</f>
        <v>34</v>
      </c>
      <c r="B665" s="12">
        <v>3</v>
      </c>
      <c r="C665" s="95" t="s">
        <v>38359</v>
      </c>
      <c r="D665" s="94" t="s">
        <v>38360</v>
      </c>
      <c r="F665" t="s">
        <v>19862</v>
      </c>
      <c r="G665" t="s">
        <v>19863</v>
      </c>
    </row>
    <row r="666" spans="1:7">
      <c r="A666" s="12">
        <f t="shared" si="32"/>
        <v>34</v>
      </c>
      <c r="B666" s="12">
        <v>4</v>
      </c>
      <c r="C666" s="95" t="s">
        <v>2399</v>
      </c>
      <c r="D666" s="94" t="s">
        <v>2400</v>
      </c>
      <c r="F666" t="s">
        <v>19864</v>
      </c>
      <c r="G666" t="s">
        <v>19865</v>
      </c>
    </row>
    <row r="667" spans="1:7">
      <c r="A667" s="12">
        <f t="shared" si="32"/>
        <v>34</v>
      </c>
      <c r="B667" s="12">
        <v>5</v>
      </c>
      <c r="C667" s="95" t="s">
        <v>38361</v>
      </c>
      <c r="D667" s="94" t="s">
        <v>38362</v>
      </c>
      <c r="F667" t="s">
        <v>19866</v>
      </c>
      <c r="G667" t="s">
        <v>19867</v>
      </c>
    </row>
    <row r="668" spans="1:7">
      <c r="A668" s="12">
        <f t="shared" si="32"/>
        <v>34</v>
      </c>
      <c r="B668" s="12">
        <v>6</v>
      </c>
      <c r="C668" s="95" t="s">
        <v>38363</v>
      </c>
      <c r="D668" s="94" t="s">
        <v>38364</v>
      </c>
      <c r="F668" t="s">
        <v>19868</v>
      </c>
      <c r="G668" t="s">
        <v>19869</v>
      </c>
    </row>
    <row r="669" spans="1:7">
      <c r="A669" s="12">
        <f t="shared" si="32"/>
        <v>34</v>
      </c>
      <c r="B669" s="12">
        <v>7</v>
      </c>
      <c r="C669" s="95" t="s">
        <v>38365</v>
      </c>
      <c r="D669" s="94" t="s">
        <v>38366</v>
      </c>
      <c r="F669" t="s">
        <v>19870</v>
      </c>
      <c r="G669" t="s">
        <v>19871</v>
      </c>
    </row>
    <row r="670" spans="1:7">
      <c r="A670" s="12">
        <f t="shared" si="32"/>
        <v>34</v>
      </c>
      <c r="B670" s="12">
        <v>8</v>
      </c>
      <c r="C670" s="95" t="s">
        <v>38367</v>
      </c>
      <c r="D670" s="94" t="s">
        <v>38368</v>
      </c>
      <c r="E670" t="s">
        <v>38369</v>
      </c>
      <c r="F670" t="s">
        <v>19872</v>
      </c>
      <c r="G670" t="s">
        <v>19873</v>
      </c>
    </row>
    <row r="671" spans="1:7">
      <c r="A671" s="12">
        <f t="shared" si="32"/>
        <v>34</v>
      </c>
      <c r="B671" s="12">
        <v>9</v>
      </c>
      <c r="C671" s="95" t="s">
        <v>38370</v>
      </c>
      <c r="D671" s="94" t="s">
        <v>38371</v>
      </c>
      <c r="F671" t="s">
        <v>19874</v>
      </c>
      <c r="G671" t="s">
        <v>19875</v>
      </c>
    </row>
    <row r="672" spans="1:7">
      <c r="A672" s="12">
        <f t="shared" si="32"/>
        <v>34</v>
      </c>
      <c r="B672" s="12">
        <v>10</v>
      </c>
      <c r="C672" s="95" t="s">
        <v>38372</v>
      </c>
      <c r="D672" s="94" t="s">
        <v>38373</v>
      </c>
      <c r="F672" t="s">
        <v>19876</v>
      </c>
      <c r="G672" t="s">
        <v>19877</v>
      </c>
    </row>
    <row r="673" spans="1:7">
      <c r="A673" s="12">
        <f t="shared" si="32"/>
        <v>34</v>
      </c>
      <c r="B673" s="13">
        <v>11</v>
      </c>
      <c r="C673" s="95" t="s">
        <v>38374</v>
      </c>
      <c r="D673" s="94" t="s">
        <v>38375</v>
      </c>
      <c r="F673" t="s">
        <v>19878</v>
      </c>
      <c r="G673" t="s">
        <v>19879</v>
      </c>
    </row>
    <row r="674" spans="1:7">
      <c r="A674" s="12">
        <f t="shared" si="32"/>
        <v>34</v>
      </c>
      <c r="B674" s="13">
        <v>12</v>
      </c>
      <c r="C674" s="95" t="s">
        <v>38376</v>
      </c>
      <c r="D674" s="94" t="s">
        <v>38377</v>
      </c>
      <c r="E674" t="s">
        <v>38378</v>
      </c>
      <c r="F674" t="s">
        <v>19880</v>
      </c>
      <c r="G674" t="s">
        <v>19881</v>
      </c>
    </row>
    <row r="675" spans="1:7">
      <c r="A675" s="12">
        <f t="shared" si="32"/>
        <v>34</v>
      </c>
      <c r="B675" s="13">
        <v>13</v>
      </c>
      <c r="C675" s="95" t="s">
        <v>38379</v>
      </c>
      <c r="D675" s="94" t="s">
        <v>38380</v>
      </c>
      <c r="F675" t="s">
        <v>19882</v>
      </c>
      <c r="G675" t="s">
        <v>19883</v>
      </c>
    </row>
    <row r="676" spans="1:7">
      <c r="A676" s="12">
        <f t="shared" si="32"/>
        <v>34</v>
      </c>
      <c r="B676" s="13">
        <v>14</v>
      </c>
      <c r="C676" s="95" t="s">
        <v>38381</v>
      </c>
      <c r="D676" s="94" t="s">
        <v>38382</v>
      </c>
      <c r="F676" t="s">
        <v>19884</v>
      </c>
      <c r="G676" t="s">
        <v>19885</v>
      </c>
    </row>
    <row r="677" spans="1:7">
      <c r="A677" s="12">
        <f t="shared" si="32"/>
        <v>34</v>
      </c>
      <c r="B677" s="13">
        <v>15</v>
      </c>
      <c r="C677" s="95" t="s">
        <v>38383</v>
      </c>
      <c r="D677" s="94" t="s">
        <v>38384</v>
      </c>
      <c r="F677" t="s">
        <v>19886</v>
      </c>
      <c r="G677" t="s">
        <v>19887</v>
      </c>
    </row>
    <row r="678" spans="1:7">
      <c r="A678" s="12">
        <f>A675</f>
        <v>34</v>
      </c>
      <c r="B678" s="13">
        <v>16</v>
      </c>
      <c r="C678" s="95" t="s">
        <v>38385</v>
      </c>
      <c r="D678" s="94" t="s">
        <v>38386</v>
      </c>
      <c r="F678" t="s">
        <v>19888</v>
      </c>
      <c r="G678" t="s">
        <v>19889</v>
      </c>
    </row>
    <row r="679" spans="1:7">
      <c r="A679" s="12">
        <f t="shared" si="32"/>
        <v>34</v>
      </c>
      <c r="B679" s="13">
        <v>17</v>
      </c>
      <c r="C679" s="95" t="s">
        <v>38387</v>
      </c>
      <c r="D679" s="94" t="s">
        <v>38388</v>
      </c>
      <c r="F679" t="s">
        <v>19890</v>
      </c>
      <c r="G679" t="s">
        <v>19891</v>
      </c>
    </row>
    <row r="680" spans="1:7">
      <c r="A680" s="12">
        <f t="shared" si="32"/>
        <v>34</v>
      </c>
      <c r="B680" s="13">
        <v>18</v>
      </c>
      <c r="C680" s="95" t="s">
        <v>38389</v>
      </c>
      <c r="D680" s="94" t="s">
        <v>38390</v>
      </c>
      <c r="F680" t="s">
        <v>19892</v>
      </c>
      <c r="G680" t="s">
        <v>19893</v>
      </c>
    </row>
    <row r="681" spans="1:7">
      <c r="A681" s="12">
        <f t="shared" si="32"/>
        <v>34</v>
      </c>
      <c r="B681" s="13">
        <v>19</v>
      </c>
      <c r="C681" s="95" t="s">
        <v>38391</v>
      </c>
      <c r="D681" s="94" t="s">
        <v>38392</v>
      </c>
      <c r="E681" t="s">
        <v>38393</v>
      </c>
      <c r="F681" t="s">
        <v>19894</v>
      </c>
      <c r="G681" t="s">
        <v>19895</v>
      </c>
    </row>
    <row r="682" spans="1:7">
      <c r="A682" s="12">
        <f t="shared" si="32"/>
        <v>34</v>
      </c>
      <c r="B682" s="13">
        <v>20</v>
      </c>
      <c r="C682" s="95" t="s">
        <v>38394</v>
      </c>
      <c r="D682" s="94" t="s">
        <v>38395</v>
      </c>
      <c r="F682" t="s">
        <v>19896</v>
      </c>
      <c r="G682" t="s">
        <v>19897</v>
      </c>
    </row>
    <row r="683" spans="1:7">
      <c r="A683" s="4">
        <f>A682+1</f>
        <v>35</v>
      </c>
      <c r="B683" s="4">
        <v>1</v>
      </c>
      <c r="C683" s="95" t="s">
        <v>38396</v>
      </c>
      <c r="D683" s="94" t="s">
        <v>38397</v>
      </c>
      <c r="F683" t="s">
        <v>19898</v>
      </c>
      <c r="G683" t="s">
        <v>19899</v>
      </c>
    </row>
    <row r="684" spans="1:7">
      <c r="A684" s="4">
        <f>A683</f>
        <v>35</v>
      </c>
      <c r="B684" s="5">
        <v>2</v>
      </c>
      <c r="C684" s="95" t="s">
        <v>38398</v>
      </c>
      <c r="D684" s="94" t="s">
        <v>38399</v>
      </c>
      <c r="F684" t="s">
        <v>19900</v>
      </c>
      <c r="G684" t="s">
        <v>19901</v>
      </c>
    </row>
    <row r="685" spans="1:7">
      <c r="A685" s="4">
        <f t="shared" ref="A685:A702" si="33">A684</f>
        <v>35</v>
      </c>
      <c r="B685" s="5">
        <v>3</v>
      </c>
      <c r="C685" s="95" t="s">
        <v>38400</v>
      </c>
      <c r="D685" s="94" t="s">
        <v>38401</v>
      </c>
      <c r="F685" t="s">
        <v>19902</v>
      </c>
      <c r="G685" t="s">
        <v>19903</v>
      </c>
    </row>
    <row r="686" spans="1:7">
      <c r="A686" s="4">
        <f t="shared" si="33"/>
        <v>35</v>
      </c>
      <c r="B686" s="5">
        <v>4</v>
      </c>
      <c r="C686" s="95" t="s">
        <v>38402</v>
      </c>
      <c r="D686" s="94" t="s">
        <v>38403</v>
      </c>
      <c r="F686" t="s">
        <v>19904</v>
      </c>
      <c r="G686" t="s">
        <v>19905</v>
      </c>
    </row>
    <row r="687" spans="1:7">
      <c r="A687" s="4">
        <f t="shared" si="33"/>
        <v>35</v>
      </c>
      <c r="B687" s="5">
        <v>5</v>
      </c>
      <c r="C687" s="95" t="s">
        <v>38404</v>
      </c>
      <c r="D687" s="94" t="s">
        <v>38405</v>
      </c>
      <c r="E687" t="s">
        <v>38406</v>
      </c>
      <c r="F687" t="s">
        <v>19906</v>
      </c>
      <c r="G687" t="s">
        <v>19907</v>
      </c>
    </row>
    <row r="688" spans="1:7">
      <c r="A688" s="4">
        <f t="shared" si="33"/>
        <v>35</v>
      </c>
      <c r="B688" s="5">
        <v>6</v>
      </c>
      <c r="C688" s="95" t="s">
        <v>38407</v>
      </c>
      <c r="D688" s="94" t="s">
        <v>38408</v>
      </c>
      <c r="F688" t="s">
        <v>19908</v>
      </c>
      <c r="G688" t="s">
        <v>19909</v>
      </c>
    </row>
    <row r="689" spans="1:7">
      <c r="A689" s="4">
        <f t="shared" si="33"/>
        <v>35</v>
      </c>
      <c r="B689" s="5">
        <v>7</v>
      </c>
      <c r="C689" s="95" t="s">
        <v>38409</v>
      </c>
      <c r="D689" s="94" t="s">
        <v>38410</v>
      </c>
      <c r="F689" t="s">
        <v>19910</v>
      </c>
      <c r="G689" t="s">
        <v>19911</v>
      </c>
    </row>
    <row r="690" spans="1:7">
      <c r="A690" s="4">
        <f t="shared" si="33"/>
        <v>35</v>
      </c>
      <c r="B690" s="5">
        <v>8</v>
      </c>
      <c r="C690" s="101" t="s">
        <v>38411</v>
      </c>
      <c r="D690" s="102" t="s">
        <v>38412</v>
      </c>
      <c r="F690" t="s">
        <v>19912</v>
      </c>
      <c r="G690" t="s">
        <v>19913</v>
      </c>
    </row>
    <row r="691" spans="1:7">
      <c r="A691" s="4">
        <f t="shared" si="33"/>
        <v>35</v>
      </c>
      <c r="B691" s="5">
        <v>9</v>
      </c>
      <c r="C691" s="95" t="s">
        <v>38413</v>
      </c>
      <c r="D691" s="94" t="s">
        <v>38414</v>
      </c>
      <c r="F691" t="s">
        <v>19914</v>
      </c>
      <c r="G691" t="s">
        <v>19915</v>
      </c>
    </row>
    <row r="692" spans="1:7">
      <c r="A692" s="4">
        <f t="shared" si="33"/>
        <v>35</v>
      </c>
      <c r="B692" s="5">
        <v>10</v>
      </c>
      <c r="C692" s="95" t="s">
        <v>38415</v>
      </c>
      <c r="D692" s="94" t="s">
        <v>38416</v>
      </c>
      <c r="F692" t="s">
        <v>19916</v>
      </c>
      <c r="G692" t="s">
        <v>19917</v>
      </c>
    </row>
    <row r="693" spans="1:7">
      <c r="A693" s="4">
        <f t="shared" si="33"/>
        <v>35</v>
      </c>
      <c r="B693" s="4">
        <v>11</v>
      </c>
      <c r="C693" s="95" t="s">
        <v>38417</v>
      </c>
      <c r="D693" s="94" t="s">
        <v>38418</v>
      </c>
      <c r="F693" t="s">
        <v>19918</v>
      </c>
      <c r="G693" t="s">
        <v>19919</v>
      </c>
    </row>
    <row r="694" spans="1:7">
      <c r="A694" s="4">
        <f t="shared" si="33"/>
        <v>35</v>
      </c>
      <c r="B694" s="4">
        <v>12</v>
      </c>
      <c r="C694" s="95" t="s">
        <v>38419</v>
      </c>
      <c r="D694" s="94" t="s">
        <v>38420</v>
      </c>
      <c r="F694" t="s">
        <v>19920</v>
      </c>
      <c r="G694" t="s">
        <v>19921</v>
      </c>
    </row>
    <row r="695" spans="1:7">
      <c r="A695" s="4">
        <f t="shared" si="33"/>
        <v>35</v>
      </c>
      <c r="B695" s="4">
        <v>13</v>
      </c>
      <c r="C695" s="95" t="s">
        <v>38421</v>
      </c>
      <c r="D695" s="94" t="s">
        <v>38422</v>
      </c>
      <c r="F695" t="s">
        <v>19922</v>
      </c>
      <c r="G695" t="s">
        <v>19923</v>
      </c>
    </row>
    <row r="696" spans="1:7">
      <c r="A696" s="4">
        <f t="shared" si="33"/>
        <v>35</v>
      </c>
      <c r="B696" s="4">
        <v>14</v>
      </c>
      <c r="C696" s="95" t="s">
        <v>38423</v>
      </c>
      <c r="D696" s="94" t="s">
        <v>38424</v>
      </c>
      <c r="F696" t="s">
        <v>19924</v>
      </c>
      <c r="G696" t="s">
        <v>19925</v>
      </c>
    </row>
    <row r="697" spans="1:7">
      <c r="A697" s="4">
        <f t="shared" si="33"/>
        <v>35</v>
      </c>
      <c r="B697" s="4">
        <v>15</v>
      </c>
      <c r="C697" s="95" t="s">
        <v>38425</v>
      </c>
      <c r="D697" s="94" t="s">
        <v>38426</v>
      </c>
      <c r="F697" t="s">
        <v>19926</v>
      </c>
      <c r="G697" t="s">
        <v>19927</v>
      </c>
    </row>
    <row r="698" spans="1:7">
      <c r="A698" s="4">
        <f t="shared" si="33"/>
        <v>35</v>
      </c>
      <c r="B698" s="4">
        <v>16</v>
      </c>
      <c r="C698" s="95" t="s">
        <v>38427</v>
      </c>
      <c r="D698" s="94" t="s">
        <v>38428</v>
      </c>
      <c r="F698" t="s">
        <v>19928</v>
      </c>
      <c r="G698" t="s">
        <v>19929</v>
      </c>
    </row>
    <row r="699" spans="1:7">
      <c r="A699" s="4">
        <f t="shared" si="33"/>
        <v>35</v>
      </c>
      <c r="B699" s="4">
        <v>17</v>
      </c>
      <c r="C699" s="95" t="s">
        <v>38429</v>
      </c>
      <c r="D699" s="94" t="s">
        <v>38430</v>
      </c>
      <c r="E699" t="s">
        <v>38431</v>
      </c>
      <c r="F699" t="s">
        <v>19930</v>
      </c>
      <c r="G699" t="s">
        <v>19931</v>
      </c>
    </row>
    <row r="700" spans="1:7">
      <c r="A700" s="4">
        <f t="shared" si="33"/>
        <v>35</v>
      </c>
      <c r="B700" s="4">
        <v>18</v>
      </c>
      <c r="C700" s="95" t="s">
        <v>38432</v>
      </c>
      <c r="D700" s="94" t="s">
        <v>38433</v>
      </c>
      <c r="F700" t="s">
        <v>19932</v>
      </c>
      <c r="G700" t="s">
        <v>19933</v>
      </c>
    </row>
    <row r="701" spans="1:7">
      <c r="A701" s="4">
        <f t="shared" si="33"/>
        <v>35</v>
      </c>
      <c r="B701" s="4">
        <v>19</v>
      </c>
      <c r="C701" s="95" t="s">
        <v>38434</v>
      </c>
      <c r="D701" s="94" t="s">
        <v>38435</v>
      </c>
      <c r="F701" t="s">
        <v>19934</v>
      </c>
      <c r="G701" t="s">
        <v>19935</v>
      </c>
    </row>
    <row r="702" spans="1:7">
      <c r="A702" s="4">
        <f t="shared" si="33"/>
        <v>35</v>
      </c>
      <c r="B702" s="4">
        <v>20</v>
      </c>
      <c r="C702" s="95" t="s">
        <v>38436</v>
      </c>
      <c r="D702" s="94" t="s">
        <v>38437</v>
      </c>
      <c r="F702" t="s">
        <v>19936</v>
      </c>
      <c r="G702" t="s">
        <v>19937</v>
      </c>
    </row>
    <row r="703" spans="1:7">
      <c r="A703" s="12">
        <f>A696+1</f>
        <v>36</v>
      </c>
      <c r="B703" s="13">
        <v>1</v>
      </c>
      <c r="C703" s="95" t="s">
        <v>38438</v>
      </c>
      <c r="D703" s="94" t="s">
        <v>38439</v>
      </c>
      <c r="F703" t="s">
        <v>19938</v>
      </c>
      <c r="G703" t="s">
        <v>19939</v>
      </c>
    </row>
    <row r="704" spans="1:7">
      <c r="A704" s="12">
        <f>A703</f>
        <v>36</v>
      </c>
      <c r="B704" s="12">
        <v>2</v>
      </c>
      <c r="C704" s="95" t="s">
        <v>38440</v>
      </c>
      <c r="D704" s="94" t="s">
        <v>38441</v>
      </c>
      <c r="F704" t="s">
        <v>19940</v>
      </c>
      <c r="G704" t="s">
        <v>19941</v>
      </c>
    </row>
    <row r="705" spans="1:7">
      <c r="A705" s="12">
        <f t="shared" ref="A705:A717" si="34">A704</f>
        <v>36</v>
      </c>
      <c r="B705" s="12">
        <v>3</v>
      </c>
      <c r="C705" s="95" t="s">
        <v>38442</v>
      </c>
      <c r="D705" s="94" t="s">
        <v>38443</v>
      </c>
      <c r="F705" t="s">
        <v>19942</v>
      </c>
      <c r="G705" t="s">
        <v>19943</v>
      </c>
    </row>
    <row r="706" spans="1:7">
      <c r="A706" s="12">
        <f t="shared" si="34"/>
        <v>36</v>
      </c>
      <c r="B706" s="12">
        <v>4</v>
      </c>
      <c r="C706" s="95" t="s">
        <v>38444</v>
      </c>
      <c r="D706" s="94" t="s">
        <v>38445</v>
      </c>
      <c r="F706" t="s">
        <v>19944</v>
      </c>
      <c r="G706" t="s">
        <v>19945</v>
      </c>
    </row>
    <row r="707" spans="1:7">
      <c r="A707" s="12">
        <f t="shared" si="34"/>
        <v>36</v>
      </c>
      <c r="B707" s="12">
        <v>5</v>
      </c>
      <c r="C707" s="95" t="s">
        <v>38446</v>
      </c>
      <c r="D707" s="94" t="s">
        <v>38447</v>
      </c>
      <c r="F707" t="s">
        <v>19946</v>
      </c>
      <c r="G707" t="s">
        <v>19947</v>
      </c>
    </row>
    <row r="708" spans="1:7">
      <c r="A708" s="12">
        <f t="shared" si="34"/>
        <v>36</v>
      </c>
      <c r="B708" s="12">
        <v>6</v>
      </c>
      <c r="C708" s="95" t="s">
        <v>38449</v>
      </c>
      <c r="D708" s="94" t="s">
        <v>38448</v>
      </c>
      <c r="F708" t="s">
        <v>19948</v>
      </c>
      <c r="G708" t="s">
        <v>19949</v>
      </c>
    </row>
    <row r="709" spans="1:7">
      <c r="A709" s="12">
        <f t="shared" si="34"/>
        <v>36</v>
      </c>
      <c r="B709" s="12">
        <v>7</v>
      </c>
      <c r="C709" s="95" t="s">
        <v>38450</v>
      </c>
      <c r="D709" s="94" t="s">
        <v>38451</v>
      </c>
      <c r="F709" t="s">
        <v>19950</v>
      </c>
      <c r="G709" t="s">
        <v>14746</v>
      </c>
    </row>
    <row r="710" spans="1:7">
      <c r="A710" s="12">
        <f t="shared" si="34"/>
        <v>36</v>
      </c>
      <c r="B710" s="12">
        <v>8</v>
      </c>
      <c r="C710" s="95" t="s">
        <v>38452</v>
      </c>
      <c r="D710" s="94" t="s">
        <v>38453</v>
      </c>
      <c r="F710" t="s">
        <v>19951</v>
      </c>
      <c r="G710" t="s">
        <v>19952</v>
      </c>
    </row>
    <row r="711" spans="1:7">
      <c r="A711" s="12">
        <f t="shared" si="34"/>
        <v>36</v>
      </c>
      <c r="B711" s="12">
        <v>9</v>
      </c>
      <c r="C711" s="95" t="s">
        <v>38454</v>
      </c>
      <c r="D711" s="94" t="s">
        <v>38455</v>
      </c>
      <c r="F711" t="s">
        <v>19953</v>
      </c>
      <c r="G711" t="s">
        <v>19954</v>
      </c>
    </row>
    <row r="712" spans="1:7">
      <c r="A712" s="12">
        <f t="shared" si="34"/>
        <v>36</v>
      </c>
      <c r="B712" s="12">
        <v>10</v>
      </c>
      <c r="C712" s="95" t="s">
        <v>38456</v>
      </c>
      <c r="D712" s="94" t="s">
        <v>38457</v>
      </c>
      <c r="F712" t="s">
        <v>19955</v>
      </c>
      <c r="G712" t="s">
        <v>19956</v>
      </c>
    </row>
    <row r="713" spans="1:7">
      <c r="A713" s="12">
        <f t="shared" si="34"/>
        <v>36</v>
      </c>
      <c r="B713" s="13">
        <v>11</v>
      </c>
      <c r="C713" s="95" t="s">
        <v>38458</v>
      </c>
      <c r="D713" s="94" t="s">
        <v>38459</v>
      </c>
      <c r="F713" t="s">
        <v>19957</v>
      </c>
      <c r="G713" t="s">
        <v>19958</v>
      </c>
    </row>
    <row r="714" spans="1:7">
      <c r="A714" s="12">
        <f t="shared" si="34"/>
        <v>36</v>
      </c>
      <c r="B714" s="13">
        <v>12</v>
      </c>
      <c r="C714" s="95" t="s">
        <v>38460</v>
      </c>
      <c r="D714" s="94" t="s">
        <v>38461</v>
      </c>
      <c r="F714" t="s">
        <v>19959</v>
      </c>
      <c r="G714" t="s">
        <v>19960</v>
      </c>
    </row>
    <row r="715" spans="1:7">
      <c r="A715" s="12">
        <f t="shared" si="34"/>
        <v>36</v>
      </c>
      <c r="B715" s="13">
        <v>13</v>
      </c>
      <c r="C715" s="95" t="s">
        <v>38462</v>
      </c>
      <c r="D715" s="94" t="s">
        <v>38463</v>
      </c>
      <c r="F715" t="s">
        <v>19961</v>
      </c>
      <c r="G715" t="s">
        <v>19962</v>
      </c>
    </row>
    <row r="716" spans="1:7">
      <c r="A716" s="12">
        <f t="shared" si="34"/>
        <v>36</v>
      </c>
      <c r="B716" s="13">
        <v>14</v>
      </c>
      <c r="C716" s="95" t="s">
        <v>38464</v>
      </c>
      <c r="D716" s="94" t="s">
        <v>38465</v>
      </c>
      <c r="F716" t="s">
        <v>19963</v>
      </c>
      <c r="G716" t="s">
        <v>19964</v>
      </c>
    </row>
    <row r="717" spans="1:7">
      <c r="A717" s="12">
        <f t="shared" si="34"/>
        <v>36</v>
      </c>
      <c r="B717" s="13">
        <v>15</v>
      </c>
      <c r="C717" s="95" t="s">
        <v>38466</v>
      </c>
      <c r="D717" s="94" t="s">
        <v>38467</v>
      </c>
      <c r="F717" t="s">
        <v>19965</v>
      </c>
      <c r="G717" t="s">
        <v>19966</v>
      </c>
    </row>
    <row r="718" spans="1:7">
      <c r="A718" s="12">
        <f>A715</f>
        <v>36</v>
      </c>
      <c r="B718" s="13">
        <v>16</v>
      </c>
      <c r="C718" s="95" t="s">
        <v>38468</v>
      </c>
      <c r="D718" s="94" t="s">
        <v>38469</v>
      </c>
      <c r="F718" t="s">
        <v>19967</v>
      </c>
      <c r="G718" t="s">
        <v>19968</v>
      </c>
    </row>
    <row r="719" spans="1:7">
      <c r="A719" s="12">
        <f>A716</f>
        <v>36</v>
      </c>
      <c r="B719" s="13">
        <v>17</v>
      </c>
      <c r="C719" s="95" t="s">
        <v>38470</v>
      </c>
      <c r="D719" s="94" t="s">
        <v>38471</v>
      </c>
      <c r="F719" t="s">
        <v>19969</v>
      </c>
      <c r="G719" t="s">
        <v>15824</v>
      </c>
    </row>
    <row r="720" spans="1:7">
      <c r="A720" s="12">
        <f>A717</f>
        <v>36</v>
      </c>
      <c r="B720" s="13">
        <v>18</v>
      </c>
      <c r="C720" s="95" t="s">
        <v>38472</v>
      </c>
      <c r="D720" s="94" t="s">
        <v>38473</v>
      </c>
      <c r="F720" t="s">
        <v>19970</v>
      </c>
      <c r="G720" t="s">
        <v>19971</v>
      </c>
    </row>
    <row r="721" spans="1:7">
      <c r="A721" s="12">
        <f>A718</f>
        <v>36</v>
      </c>
      <c r="B721" s="13">
        <v>19</v>
      </c>
      <c r="C721" s="95" t="s">
        <v>38474</v>
      </c>
      <c r="D721" s="94" t="s">
        <v>38475</v>
      </c>
      <c r="F721" t="s">
        <v>19972</v>
      </c>
      <c r="G721" t="s">
        <v>19973</v>
      </c>
    </row>
    <row r="722" spans="1:7">
      <c r="A722" s="12">
        <f>A719</f>
        <v>36</v>
      </c>
      <c r="B722" s="13">
        <v>20</v>
      </c>
      <c r="C722" s="95" t="s">
        <v>38476</v>
      </c>
      <c r="D722" s="94" t="s">
        <v>38477</v>
      </c>
      <c r="F722" t="s">
        <v>19974</v>
      </c>
      <c r="G722" t="s">
        <v>19975</v>
      </c>
    </row>
    <row r="723" spans="1:7">
      <c r="A723" s="4">
        <f>A722+1</f>
        <v>37</v>
      </c>
      <c r="B723" s="4">
        <v>1</v>
      </c>
      <c r="C723" s="95" t="s">
        <v>38478</v>
      </c>
      <c r="D723" s="94" t="s">
        <v>38479</v>
      </c>
      <c r="F723" t="s">
        <v>19976</v>
      </c>
      <c r="G723" t="s">
        <v>19977</v>
      </c>
    </row>
    <row r="724" spans="1:7">
      <c r="A724" s="4">
        <f>A723</f>
        <v>37</v>
      </c>
      <c r="B724" s="5">
        <v>2</v>
      </c>
      <c r="C724" s="95" t="s">
        <v>38480</v>
      </c>
      <c r="D724" s="94" t="s">
        <v>38481</v>
      </c>
      <c r="F724" t="s">
        <v>19978</v>
      </c>
      <c r="G724" t="s">
        <v>19979</v>
      </c>
    </row>
    <row r="725" spans="1:7">
      <c r="A725" s="4">
        <f t="shared" ref="A725:A742" si="35">A724</f>
        <v>37</v>
      </c>
      <c r="B725" s="5">
        <v>3</v>
      </c>
      <c r="C725" s="95" t="s">
        <v>38482</v>
      </c>
      <c r="D725" s="94" t="s">
        <v>38483</v>
      </c>
      <c r="E725" t="s">
        <v>38484</v>
      </c>
      <c r="F725" t="s">
        <v>19980</v>
      </c>
      <c r="G725" t="s">
        <v>19981</v>
      </c>
    </row>
    <row r="726" spans="1:7">
      <c r="A726" s="4">
        <f t="shared" si="35"/>
        <v>37</v>
      </c>
      <c r="B726" s="5">
        <v>4</v>
      </c>
      <c r="C726" s="95" t="s">
        <v>38485</v>
      </c>
      <c r="D726" s="94" t="s">
        <v>38486</v>
      </c>
      <c r="E726" t="s">
        <v>38487</v>
      </c>
      <c r="F726" t="s">
        <v>19982</v>
      </c>
      <c r="G726" t="s">
        <v>19983</v>
      </c>
    </row>
    <row r="727" spans="1:7">
      <c r="A727" s="4">
        <f t="shared" si="35"/>
        <v>37</v>
      </c>
      <c r="B727" s="5">
        <v>5</v>
      </c>
      <c r="C727" s="95" t="s">
        <v>38488</v>
      </c>
      <c r="D727" s="94" t="s">
        <v>38489</v>
      </c>
      <c r="E727" t="s">
        <v>38490</v>
      </c>
      <c r="F727" t="s">
        <v>19984</v>
      </c>
      <c r="G727" t="s">
        <v>19985</v>
      </c>
    </row>
    <row r="728" spans="1:7">
      <c r="A728" s="4">
        <f t="shared" si="35"/>
        <v>37</v>
      </c>
      <c r="B728" s="5">
        <v>6</v>
      </c>
      <c r="C728" s="95" t="s">
        <v>38491</v>
      </c>
      <c r="D728" s="94" t="s">
        <v>38492</v>
      </c>
      <c r="F728" t="s">
        <v>19986</v>
      </c>
      <c r="G728" t="s">
        <v>19987</v>
      </c>
    </row>
    <row r="729" spans="1:7">
      <c r="A729" s="4">
        <f t="shared" si="35"/>
        <v>37</v>
      </c>
      <c r="B729" s="5">
        <v>7</v>
      </c>
      <c r="C729" s="95" t="s">
        <v>38493</v>
      </c>
      <c r="D729" s="94" t="s">
        <v>38494</v>
      </c>
      <c r="F729" t="s">
        <v>19988</v>
      </c>
      <c r="G729" t="s">
        <v>19989</v>
      </c>
    </row>
    <row r="730" spans="1:7">
      <c r="A730" s="4">
        <f t="shared" si="35"/>
        <v>37</v>
      </c>
      <c r="B730" s="5">
        <v>8</v>
      </c>
      <c r="C730" s="95" t="s">
        <v>38495</v>
      </c>
      <c r="D730" s="94" t="s">
        <v>38496</v>
      </c>
      <c r="F730" t="s">
        <v>19990</v>
      </c>
      <c r="G730" t="s">
        <v>19991</v>
      </c>
    </row>
    <row r="731" spans="1:7">
      <c r="A731" s="4">
        <f t="shared" si="35"/>
        <v>37</v>
      </c>
      <c r="B731" s="5">
        <v>9</v>
      </c>
      <c r="C731" s="95" t="s">
        <v>38497</v>
      </c>
      <c r="D731" s="94" t="s">
        <v>38498</v>
      </c>
      <c r="F731" t="s">
        <v>19992</v>
      </c>
      <c r="G731" t="s">
        <v>19993</v>
      </c>
    </row>
    <row r="732" spans="1:7">
      <c r="A732" s="4">
        <f t="shared" si="35"/>
        <v>37</v>
      </c>
      <c r="B732" s="5">
        <v>10</v>
      </c>
      <c r="C732" s="95" t="s">
        <v>38499</v>
      </c>
      <c r="D732" s="94" t="s">
        <v>38500</v>
      </c>
      <c r="F732" t="s">
        <v>19994</v>
      </c>
      <c r="G732" t="s">
        <v>19995</v>
      </c>
    </row>
    <row r="733" spans="1:7">
      <c r="A733" s="4">
        <f t="shared" si="35"/>
        <v>37</v>
      </c>
      <c r="B733" s="4">
        <v>11</v>
      </c>
      <c r="C733" s="95" t="s">
        <v>38501</v>
      </c>
      <c r="D733" s="94" t="s">
        <v>38502</v>
      </c>
      <c r="F733" t="s">
        <v>19996</v>
      </c>
      <c r="G733" t="s">
        <v>19997</v>
      </c>
    </row>
    <row r="734" spans="1:7">
      <c r="A734" s="4">
        <f t="shared" si="35"/>
        <v>37</v>
      </c>
      <c r="B734" s="4">
        <v>12</v>
      </c>
      <c r="C734" s="95" t="s">
        <v>38504</v>
      </c>
      <c r="D734" s="94" t="s">
        <v>38503</v>
      </c>
      <c r="F734" t="s">
        <v>19998</v>
      </c>
      <c r="G734" t="s">
        <v>19999</v>
      </c>
    </row>
    <row r="735" spans="1:7">
      <c r="A735" s="4">
        <f t="shared" si="35"/>
        <v>37</v>
      </c>
      <c r="B735" s="4">
        <v>13</v>
      </c>
      <c r="C735" s="95" t="s">
        <v>38505</v>
      </c>
      <c r="D735" s="94" t="s">
        <v>38506</v>
      </c>
      <c r="F735" t="s">
        <v>20000</v>
      </c>
      <c r="G735" t="s">
        <v>20001</v>
      </c>
    </row>
    <row r="736" spans="1:7">
      <c r="A736" s="4">
        <f t="shared" si="35"/>
        <v>37</v>
      </c>
      <c r="B736" s="4">
        <v>14</v>
      </c>
      <c r="C736" s="95" t="s">
        <v>38507</v>
      </c>
      <c r="D736" s="94" t="s">
        <v>38508</v>
      </c>
      <c r="F736" t="s">
        <v>20002</v>
      </c>
      <c r="G736" t="s">
        <v>20003</v>
      </c>
    </row>
    <row r="737" spans="1:7">
      <c r="A737" s="4">
        <f t="shared" si="35"/>
        <v>37</v>
      </c>
      <c r="B737" s="4">
        <v>15</v>
      </c>
      <c r="C737" s="95" t="s">
        <v>38509</v>
      </c>
      <c r="D737" s="94" t="s">
        <v>38510</v>
      </c>
      <c r="F737" t="s">
        <v>20004</v>
      </c>
      <c r="G737" t="s">
        <v>20005</v>
      </c>
    </row>
    <row r="738" spans="1:7">
      <c r="A738" s="4">
        <f t="shared" si="35"/>
        <v>37</v>
      </c>
      <c r="B738" s="4">
        <v>16</v>
      </c>
      <c r="C738" s="95" t="s">
        <v>38511</v>
      </c>
      <c r="D738" s="94" t="s">
        <v>38512</v>
      </c>
      <c r="F738" t="s">
        <v>20006</v>
      </c>
      <c r="G738" t="s">
        <v>20007</v>
      </c>
    </row>
    <row r="739" spans="1:7">
      <c r="A739" s="4">
        <f t="shared" si="35"/>
        <v>37</v>
      </c>
      <c r="B739" s="4">
        <v>17</v>
      </c>
      <c r="C739" s="95" t="s">
        <v>38513</v>
      </c>
      <c r="D739" s="94" t="s">
        <v>38514</v>
      </c>
      <c r="F739" t="s">
        <v>20008</v>
      </c>
      <c r="G739" t="s">
        <v>20009</v>
      </c>
    </row>
    <row r="740" spans="1:7">
      <c r="A740" s="4">
        <f t="shared" si="35"/>
        <v>37</v>
      </c>
      <c r="B740" s="4">
        <v>18</v>
      </c>
      <c r="C740" s="95" t="s">
        <v>38516</v>
      </c>
      <c r="D740" s="94" t="s">
        <v>38515</v>
      </c>
      <c r="F740" t="s">
        <v>15705</v>
      </c>
      <c r="G740" t="s">
        <v>20010</v>
      </c>
    </row>
    <row r="741" spans="1:7">
      <c r="A741" s="4">
        <f t="shared" si="35"/>
        <v>37</v>
      </c>
      <c r="B741" s="4">
        <v>19</v>
      </c>
      <c r="C741" s="95" t="s">
        <v>38517</v>
      </c>
      <c r="D741" s="94" t="s">
        <v>38518</v>
      </c>
      <c r="F741" t="s">
        <v>20011</v>
      </c>
      <c r="G741" t="s">
        <v>20012</v>
      </c>
    </row>
    <row r="742" spans="1:7">
      <c r="A742" s="4">
        <f t="shared" si="35"/>
        <v>37</v>
      </c>
      <c r="B742" s="4">
        <v>20</v>
      </c>
      <c r="C742" s="95" t="s">
        <v>38519</v>
      </c>
      <c r="D742" s="94" t="s">
        <v>38520</v>
      </c>
      <c r="E742" t="s">
        <v>38521</v>
      </c>
      <c r="F742" t="s">
        <v>20013</v>
      </c>
      <c r="G742" t="s">
        <v>20014</v>
      </c>
    </row>
    <row r="743" spans="1:7">
      <c r="A743" s="12">
        <f>A736+1</f>
        <v>38</v>
      </c>
      <c r="B743" s="13">
        <v>1</v>
      </c>
      <c r="C743" s="95" t="s">
        <v>38522</v>
      </c>
      <c r="D743" s="94" t="s">
        <v>38523</v>
      </c>
      <c r="E743" t="s">
        <v>38524</v>
      </c>
      <c r="F743" t="s">
        <v>20015</v>
      </c>
      <c r="G743" t="s">
        <v>20016</v>
      </c>
    </row>
    <row r="744" spans="1:7">
      <c r="A744" s="12">
        <f>A743</f>
        <v>38</v>
      </c>
      <c r="B744" s="12">
        <v>2</v>
      </c>
      <c r="C744" s="95" t="s">
        <v>38525</v>
      </c>
      <c r="D744" s="94" t="s">
        <v>38526</v>
      </c>
      <c r="F744" t="s">
        <v>20017</v>
      </c>
      <c r="G744" t="s">
        <v>20018</v>
      </c>
    </row>
    <row r="745" spans="1:7">
      <c r="A745" s="12">
        <f t="shared" ref="A745:A762" si="36">A744</f>
        <v>38</v>
      </c>
      <c r="B745" s="12">
        <v>3</v>
      </c>
      <c r="C745" s="95" t="s">
        <v>38527</v>
      </c>
      <c r="D745" s="94" t="s">
        <v>38528</v>
      </c>
      <c r="F745" t="s">
        <v>20019</v>
      </c>
      <c r="G745" t="s">
        <v>20020</v>
      </c>
    </row>
    <row r="746" spans="1:7">
      <c r="A746" s="12">
        <f t="shared" si="36"/>
        <v>38</v>
      </c>
      <c r="B746" s="12">
        <v>4</v>
      </c>
      <c r="C746" s="95" t="s">
        <v>38529</v>
      </c>
      <c r="D746" s="94" t="s">
        <v>38530</v>
      </c>
      <c r="F746" t="s">
        <v>20021</v>
      </c>
      <c r="G746" t="s">
        <v>20022</v>
      </c>
    </row>
    <row r="747" spans="1:7">
      <c r="A747" s="12">
        <f t="shared" si="36"/>
        <v>38</v>
      </c>
      <c r="B747" s="12">
        <v>5</v>
      </c>
      <c r="C747" s="95" t="s">
        <v>38531</v>
      </c>
      <c r="D747" s="94" t="s">
        <v>38532</v>
      </c>
      <c r="F747" t="s">
        <v>20023</v>
      </c>
      <c r="G747" t="s">
        <v>20024</v>
      </c>
    </row>
    <row r="748" spans="1:7">
      <c r="A748" s="12">
        <f t="shared" si="36"/>
        <v>38</v>
      </c>
      <c r="B748" s="12">
        <v>6</v>
      </c>
      <c r="C748" s="95" t="s">
        <v>38533</v>
      </c>
      <c r="D748" s="94" t="s">
        <v>38534</v>
      </c>
      <c r="F748" t="s">
        <v>20025</v>
      </c>
      <c r="G748" t="s">
        <v>20026</v>
      </c>
    </row>
    <row r="749" spans="1:7">
      <c r="A749" s="12">
        <f t="shared" si="36"/>
        <v>38</v>
      </c>
      <c r="B749" s="12">
        <v>7</v>
      </c>
      <c r="C749" s="95" t="s">
        <v>38535</v>
      </c>
      <c r="D749" s="94" t="s">
        <v>38536</v>
      </c>
      <c r="F749" t="s">
        <v>20027</v>
      </c>
      <c r="G749" t="s">
        <v>20028</v>
      </c>
    </row>
    <row r="750" spans="1:7">
      <c r="A750" s="12">
        <f t="shared" si="36"/>
        <v>38</v>
      </c>
      <c r="B750" s="12">
        <v>8</v>
      </c>
      <c r="C750" s="95" t="s">
        <v>38537</v>
      </c>
      <c r="D750" s="94" t="s">
        <v>38538</v>
      </c>
      <c r="F750" t="s">
        <v>20029</v>
      </c>
      <c r="G750" t="s">
        <v>20030</v>
      </c>
    </row>
    <row r="751" spans="1:7">
      <c r="A751" s="12">
        <f t="shared" si="36"/>
        <v>38</v>
      </c>
      <c r="B751" s="12">
        <v>9</v>
      </c>
      <c r="C751" s="95" t="s">
        <v>38539</v>
      </c>
      <c r="D751" s="94" t="s">
        <v>38540</v>
      </c>
      <c r="F751" t="s">
        <v>20031</v>
      </c>
      <c r="G751" t="s">
        <v>20032</v>
      </c>
    </row>
    <row r="752" spans="1:7">
      <c r="A752" s="12">
        <f t="shared" si="36"/>
        <v>38</v>
      </c>
      <c r="B752" s="12">
        <v>10</v>
      </c>
      <c r="C752" s="95" t="s">
        <v>38541</v>
      </c>
      <c r="D752" s="94" t="s">
        <v>38542</v>
      </c>
      <c r="F752" t="s">
        <v>20033</v>
      </c>
      <c r="G752" t="s">
        <v>20034</v>
      </c>
    </row>
    <row r="753" spans="1:7">
      <c r="A753" s="12">
        <f t="shared" si="36"/>
        <v>38</v>
      </c>
      <c r="B753" s="13">
        <v>11</v>
      </c>
      <c r="C753" s="95" t="s">
        <v>38543</v>
      </c>
      <c r="D753" s="94" t="s">
        <v>38545</v>
      </c>
      <c r="F753" t="s">
        <v>20035</v>
      </c>
      <c r="G753" t="s">
        <v>20036</v>
      </c>
    </row>
    <row r="754" spans="1:7">
      <c r="A754" s="12">
        <f t="shared" si="36"/>
        <v>38</v>
      </c>
      <c r="B754" s="13">
        <v>12</v>
      </c>
      <c r="C754" s="95" t="s">
        <v>38546</v>
      </c>
      <c r="D754" s="94" t="s">
        <v>38544</v>
      </c>
      <c r="F754" t="s">
        <v>17569</v>
      </c>
      <c r="G754" t="s">
        <v>20037</v>
      </c>
    </row>
    <row r="755" spans="1:7">
      <c r="A755" s="12">
        <f t="shared" si="36"/>
        <v>38</v>
      </c>
      <c r="B755" s="13">
        <v>13</v>
      </c>
      <c r="C755" s="95" t="s">
        <v>38547</v>
      </c>
      <c r="D755" s="94" t="s">
        <v>38548</v>
      </c>
      <c r="F755" t="s">
        <v>20038</v>
      </c>
      <c r="G755" t="s">
        <v>20039</v>
      </c>
    </row>
    <row r="756" spans="1:7">
      <c r="A756" s="12">
        <f t="shared" si="36"/>
        <v>38</v>
      </c>
      <c r="B756" s="13">
        <v>14</v>
      </c>
      <c r="C756" s="95" t="s">
        <v>38549</v>
      </c>
      <c r="D756" s="94" t="s">
        <v>38550</v>
      </c>
      <c r="F756" t="s">
        <v>20040</v>
      </c>
      <c r="G756" t="s">
        <v>20041</v>
      </c>
    </row>
    <row r="757" spans="1:7">
      <c r="A757" s="12">
        <f t="shared" si="36"/>
        <v>38</v>
      </c>
      <c r="B757" s="13">
        <v>15</v>
      </c>
      <c r="C757" s="95" t="s">
        <v>38551</v>
      </c>
      <c r="D757" s="94" t="s">
        <v>38552</v>
      </c>
      <c r="F757" t="s">
        <v>20042</v>
      </c>
      <c r="G757" t="s">
        <v>20043</v>
      </c>
    </row>
    <row r="758" spans="1:7">
      <c r="A758" s="12">
        <f>A755</f>
        <v>38</v>
      </c>
      <c r="B758" s="13">
        <v>16</v>
      </c>
      <c r="C758" s="95" t="s">
        <v>38553</v>
      </c>
      <c r="D758" s="94" t="s">
        <v>38554</v>
      </c>
      <c r="F758" t="s">
        <v>20044</v>
      </c>
      <c r="G758" t="s">
        <v>20045</v>
      </c>
    </row>
    <row r="759" spans="1:7">
      <c r="A759" s="12">
        <f t="shared" si="36"/>
        <v>38</v>
      </c>
      <c r="B759" s="13">
        <v>17</v>
      </c>
      <c r="C759" s="95" t="s">
        <v>38555</v>
      </c>
      <c r="D759" s="94" t="s">
        <v>38556</v>
      </c>
      <c r="F759" t="s">
        <v>20046</v>
      </c>
      <c r="G759" t="s">
        <v>20047</v>
      </c>
    </row>
    <row r="760" spans="1:7">
      <c r="A760" s="12">
        <f t="shared" si="36"/>
        <v>38</v>
      </c>
      <c r="B760" s="13">
        <v>18</v>
      </c>
      <c r="C760" s="95" t="s">
        <v>38557</v>
      </c>
      <c r="D760" s="94" t="s">
        <v>38558</v>
      </c>
      <c r="F760" t="s">
        <v>20048</v>
      </c>
      <c r="G760" t="s">
        <v>20049</v>
      </c>
    </row>
    <row r="761" spans="1:7">
      <c r="A761" s="12">
        <f t="shared" si="36"/>
        <v>38</v>
      </c>
      <c r="B761" s="13">
        <v>19</v>
      </c>
      <c r="C761" s="95" t="s">
        <v>38559</v>
      </c>
      <c r="D761" s="94" t="s">
        <v>38560</v>
      </c>
      <c r="F761" t="s">
        <v>20050</v>
      </c>
      <c r="G761" t="s">
        <v>20051</v>
      </c>
    </row>
    <row r="762" spans="1:7">
      <c r="A762" s="12">
        <f t="shared" si="36"/>
        <v>38</v>
      </c>
      <c r="B762" s="13">
        <v>20</v>
      </c>
      <c r="C762" s="95" t="s">
        <v>38561</v>
      </c>
      <c r="D762" s="94" t="s">
        <v>38562</v>
      </c>
      <c r="F762" t="s">
        <v>20052</v>
      </c>
      <c r="G762" t="s">
        <v>20053</v>
      </c>
    </row>
    <row r="763" spans="1:7">
      <c r="A763" s="4">
        <f>A762+1</f>
        <v>39</v>
      </c>
      <c r="B763" s="4">
        <v>1</v>
      </c>
      <c r="C763" s="98" t="s">
        <v>38564</v>
      </c>
      <c r="D763" s="98" t="s">
        <v>38563</v>
      </c>
      <c r="F763" t="s">
        <v>20054</v>
      </c>
      <c r="G763" t="s">
        <v>20055</v>
      </c>
    </row>
    <row r="764" spans="1:7">
      <c r="A764" s="4">
        <f>A763</f>
        <v>39</v>
      </c>
      <c r="B764" s="5">
        <v>2</v>
      </c>
      <c r="C764" s="95" t="s">
        <v>38565</v>
      </c>
      <c r="D764" s="94" t="s">
        <v>38566</v>
      </c>
      <c r="F764" t="s">
        <v>20056</v>
      </c>
      <c r="G764" t="s">
        <v>20057</v>
      </c>
    </row>
    <row r="765" spans="1:7">
      <c r="A765" s="4">
        <f t="shared" ref="A765:A782" si="37">A764</f>
        <v>39</v>
      </c>
      <c r="B765" s="5">
        <v>3</v>
      </c>
      <c r="C765" s="95" t="s">
        <v>38567</v>
      </c>
      <c r="D765" s="94" t="s">
        <v>38568</v>
      </c>
      <c r="F765" t="s">
        <v>20058</v>
      </c>
      <c r="G765" t="s">
        <v>20059</v>
      </c>
    </row>
    <row r="766" spans="1:7">
      <c r="A766" s="4">
        <f t="shared" si="37"/>
        <v>39</v>
      </c>
      <c r="B766" s="5">
        <v>4</v>
      </c>
      <c r="C766" s="95" t="s">
        <v>38569</v>
      </c>
      <c r="D766" s="94" t="s">
        <v>38570</v>
      </c>
      <c r="E766" t="s">
        <v>38571</v>
      </c>
      <c r="F766" t="s">
        <v>20060</v>
      </c>
      <c r="G766" t="s">
        <v>20061</v>
      </c>
    </row>
    <row r="767" spans="1:7">
      <c r="A767" s="4">
        <f t="shared" si="37"/>
        <v>39</v>
      </c>
      <c r="B767" s="5">
        <v>5</v>
      </c>
      <c r="C767" s="95" t="s">
        <v>38572</v>
      </c>
      <c r="D767" s="94" t="s">
        <v>38573</v>
      </c>
      <c r="F767" t="s">
        <v>20062</v>
      </c>
      <c r="G767" t="s">
        <v>20063</v>
      </c>
    </row>
    <row r="768" spans="1:7">
      <c r="A768" s="4">
        <f t="shared" si="37"/>
        <v>39</v>
      </c>
      <c r="B768" s="5">
        <v>6</v>
      </c>
      <c r="C768" s="95" t="s">
        <v>38574</v>
      </c>
      <c r="D768" s="94" t="s">
        <v>38575</v>
      </c>
      <c r="F768" t="s">
        <v>20064</v>
      </c>
      <c r="G768" t="s">
        <v>20065</v>
      </c>
    </row>
    <row r="769" spans="1:7">
      <c r="A769" s="4">
        <f t="shared" si="37"/>
        <v>39</v>
      </c>
      <c r="B769" s="5">
        <v>7</v>
      </c>
      <c r="C769" s="95" t="s">
        <v>38576</v>
      </c>
      <c r="D769" s="94" t="s">
        <v>38577</v>
      </c>
      <c r="F769" t="s">
        <v>20066</v>
      </c>
      <c r="G769" t="s">
        <v>20067</v>
      </c>
    </row>
    <row r="770" spans="1:7">
      <c r="A770" s="4">
        <f t="shared" si="37"/>
        <v>39</v>
      </c>
      <c r="B770" s="5">
        <v>8</v>
      </c>
      <c r="C770" s="95" t="s">
        <v>38578</v>
      </c>
      <c r="D770" s="94" t="s">
        <v>38579</v>
      </c>
      <c r="F770" t="s">
        <v>20068</v>
      </c>
      <c r="G770" t="s">
        <v>20069</v>
      </c>
    </row>
    <row r="771" spans="1:7">
      <c r="A771" s="4">
        <f t="shared" si="37"/>
        <v>39</v>
      </c>
      <c r="B771" s="5">
        <v>9</v>
      </c>
      <c r="C771" s="95" t="s">
        <v>38580</v>
      </c>
      <c r="D771" s="94" t="s">
        <v>38581</v>
      </c>
      <c r="F771" t="s">
        <v>20070</v>
      </c>
      <c r="G771" t="s">
        <v>20071</v>
      </c>
    </row>
    <row r="772" spans="1:7">
      <c r="A772" s="4">
        <f t="shared" si="37"/>
        <v>39</v>
      </c>
      <c r="B772" s="5">
        <v>10</v>
      </c>
      <c r="C772" s="95" t="s">
        <v>38582</v>
      </c>
      <c r="D772" s="94" t="s">
        <v>38583</v>
      </c>
      <c r="F772" t="s">
        <v>20072</v>
      </c>
      <c r="G772" t="s">
        <v>20073</v>
      </c>
    </row>
    <row r="773" spans="1:7">
      <c r="A773" s="4">
        <f t="shared" si="37"/>
        <v>39</v>
      </c>
      <c r="B773" s="4">
        <v>11</v>
      </c>
      <c r="C773" s="95" t="s">
        <v>38584</v>
      </c>
      <c r="D773" s="94" t="s">
        <v>38585</v>
      </c>
      <c r="F773" t="s">
        <v>20074</v>
      </c>
      <c r="G773" t="s">
        <v>20075</v>
      </c>
    </row>
    <row r="774" spans="1:7">
      <c r="A774" s="4">
        <f t="shared" si="37"/>
        <v>39</v>
      </c>
      <c r="B774" s="4">
        <v>12</v>
      </c>
      <c r="C774" s="95" t="s">
        <v>38586</v>
      </c>
      <c r="D774" s="94" t="s">
        <v>38587</v>
      </c>
      <c r="E774" t="s">
        <v>38588</v>
      </c>
      <c r="F774" t="s">
        <v>20076</v>
      </c>
      <c r="G774" t="s">
        <v>20077</v>
      </c>
    </row>
    <row r="775" spans="1:7">
      <c r="A775" s="4">
        <f t="shared" si="37"/>
        <v>39</v>
      </c>
      <c r="B775" s="4">
        <v>13</v>
      </c>
      <c r="C775" s="95" t="s">
        <v>38589</v>
      </c>
      <c r="D775" s="94" t="s">
        <v>38590</v>
      </c>
      <c r="F775" t="s">
        <v>20078</v>
      </c>
      <c r="G775" t="s">
        <v>20079</v>
      </c>
    </row>
    <row r="776" spans="1:7">
      <c r="A776" s="4">
        <f t="shared" si="37"/>
        <v>39</v>
      </c>
      <c r="B776" s="4">
        <v>14</v>
      </c>
      <c r="C776" s="95" t="s">
        <v>38591</v>
      </c>
      <c r="D776" s="94" t="s">
        <v>38592</v>
      </c>
      <c r="F776" t="s">
        <v>20080</v>
      </c>
      <c r="G776" t="s">
        <v>20081</v>
      </c>
    </row>
    <row r="777" spans="1:7">
      <c r="A777" s="4">
        <f t="shared" si="37"/>
        <v>39</v>
      </c>
      <c r="B777" s="4">
        <v>15</v>
      </c>
      <c r="C777" s="95" t="s">
        <v>38593</v>
      </c>
      <c r="D777" s="94" t="s">
        <v>38594</v>
      </c>
      <c r="F777" t="s">
        <v>20082</v>
      </c>
      <c r="G777" t="s">
        <v>20083</v>
      </c>
    </row>
    <row r="778" spans="1:7">
      <c r="A778" s="4">
        <f t="shared" si="37"/>
        <v>39</v>
      </c>
      <c r="B778" s="4">
        <v>16</v>
      </c>
      <c r="C778" s="95" t="s">
        <v>38595</v>
      </c>
      <c r="D778" s="94" t="s">
        <v>38596</v>
      </c>
      <c r="F778" t="s">
        <v>20084</v>
      </c>
      <c r="G778" t="s">
        <v>20085</v>
      </c>
    </row>
    <row r="779" spans="1:7">
      <c r="A779" s="4">
        <f t="shared" si="37"/>
        <v>39</v>
      </c>
      <c r="B779" s="4">
        <v>17</v>
      </c>
      <c r="C779" s="95" t="s">
        <v>38597</v>
      </c>
      <c r="D779" s="94" t="s">
        <v>38598</v>
      </c>
      <c r="F779" t="s">
        <v>20086</v>
      </c>
      <c r="G779" t="s">
        <v>20087</v>
      </c>
    </row>
    <row r="780" spans="1:7">
      <c r="A780" s="4">
        <f t="shared" si="37"/>
        <v>39</v>
      </c>
      <c r="B780" s="4">
        <v>18</v>
      </c>
      <c r="C780" s="95" t="s">
        <v>38599</v>
      </c>
      <c r="D780" s="94" t="s">
        <v>38600</v>
      </c>
      <c r="F780" t="s">
        <v>17907</v>
      </c>
      <c r="G780" t="s">
        <v>20088</v>
      </c>
    </row>
    <row r="781" spans="1:7">
      <c r="A781" s="4">
        <f t="shared" si="37"/>
        <v>39</v>
      </c>
      <c r="B781" s="4">
        <v>19</v>
      </c>
      <c r="C781" s="95" t="s">
        <v>38601</v>
      </c>
      <c r="D781" s="94" t="s">
        <v>38602</v>
      </c>
      <c r="F781" t="s">
        <v>20089</v>
      </c>
      <c r="G781" t="s">
        <v>20090</v>
      </c>
    </row>
    <row r="782" spans="1:7">
      <c r="A782" s="4">
        <f t="shared" si="37"/>
        <v>39</v>
      </c>
      <c r="B782" s="4">
        <v>20</v>
      </c>
      <c r="C782" s="95" t="s">
        <v>38603</v>
      </c>
      <c r="D782" s="94" t="s">
        <v>38604</v>
      </c>
      <c r="F782" t="s">
        <v>20091</v>
      </c>
      <c r="G782" t="s">
        <v>20092</v>
      </c>
    </row>
    <row r="783" spans="1:7">
      <c r="A783" s="12">
        <f>A776+1</f>
        <v>40</v>
      </c>
      <c r="B783" s="13">
        <v>1</v>
      </c>
      <c r="C783" s="95" t="s">
        <v>38606</v>
      </c>
      <c r="D783" s="94" t="s">
        <v>38605</v>
      </c>
      <c r="F783" t="s">
        <v>20093</v>
      </c>
      <c r="G783" t="s">
        <v>20094</v>
      </c>
    </row>
    <row r="784" spans="1:7">
      <c r="A784" s="12">
        <f>A783</f>
        <v>40</v>
      </c>
      <c r="B784" s="12">
        <v>2</v>
      </c>
      <c r="C784" s="95" t="s">
        <v>38607</v>
      </c>
      <c r="D784" s="94" t="s">
        <v>38608</v>
      </c>
      <c r="F784" t="s">
        <v>20095</v>
      </c>
      <c r="G784" t="s">
        <v>20096</v>
      </c>
    </row>
    <row r="785" spans="1:7">
      <c r="A785" s="12">
        <f t="shared" ref="A785:A797" si="38">A784</f>
        <v>40</v>
      </c>
      <c r="B785" s="12">
        <v>3</v>
      </c>
      <c r="C785" s="95" t="s">
        <v>38609</v>
      </c>
      <c r="D785" s="94" t="s">
        <v>38610</v>
      </c>
      <c r="F785" t="s">
        <v>20097</v>
      </c>
      <c r="G785" t="s">
        <v>20098</v>
      </c>
    </row>
    <row r="786" spans="1:7">
      <c r="A786" s="12">
        <f t="shared" si="38"/>
        <v>40</v>
      </c>
      <c r="B786" s="12">
        <v>4</v>
      </c>
      <c r="C786" s="95" t="s">
        <v>38611</v>
      </c>
      <c r="D786" s="94" t="s">
        <v>38612</v>
      </c>
      <c r="E786" t="s">
        <v>38613</v>
      </c>
      <c r="F786" t="s">
        <v>20099</v>
      </c>
      <c r="G786" t="s">
        <v>20100</v>
      </c>
    </row>
    <row r="787" spans="1:7">
      <c r="A787" s="12">
        <f t="shared" si="38"/>
        <v>40</v>
      </c>
      <c r="B787" s="12">
        <v>5</v>
      </c>
      <c r="C787" s="95" t="s">
        <v>38614</v>
      </c>
      <c r="D787" s="94" t="s">
        <v>38615</v>
      </c>
      <c r="F787" t="s">
        <v>20101</v>
      </c>
      <c r="G787" t="s">
        <v>20102</v>
      </c>
    </row>
    <row r="788" spans="1:7">
      <c r="A788" s="12">
        <f t="shared" si="38"/>
        <v>40</v>
      </c>
      <c r="B788" s="12">
        <v>6</v>
      </c>
      <c r="C788" s="95" t="s">
        <v>38616</v>
      </c>
      <c r="D788" s="94" t="s">
        <v>38617</v>
      </c>
      <c r="F788" t="s">
        <v>20103</v>
      </c>
      <c r="G788" t="s">
        <v>20104</v>
      </c>
    </row>
    <row r="789" spans="1:7">
      <c r="A789" s="12">
        <f t="shared" si="38"/>
        <v>40</v>
      </c>
      <c r="B789" s="12">
        <v>7</v>
      </c>
      <c r="C789" s="95" t="s">
        <v>38618</v>
      </c>
      <c r="D789" s="94" t="s">
        <v>38619</v>
      </c>
      <c r="F789" t="s">
        <v>20105</v>
      </c>
      <c r="G789" t="s">
        <v>20106</v>
      </c>
    </row>
    <row r="790" spans="1:7">
      <c r="A790" s="12">
        <f t="shared" si="38"/>
        <v>40</v>
      </c>
      <c r="B790" s="12">
        <v>8</v>
      </c>
      <c r="C790" s="95" t="s">
        <v>38620</v>
      </c>
      <c r="D790" s="94" t="s">
        <v>38621</v>
      </c>
      <c r="F790" t="s">
        <v>20107</v>
      </c>
      <c r="G790" t="s">
        <v>20108</v>
      </c>
    </row>
    <row r="791" spans="1:7">
      <c r="A791" s="12">
        <f t="shared" si="38"/>
        <v>40</v>
      </c>
      <c r="B791" s="12">
        <v>9</v>
      </c>
      <c r="C791" s="95" t="s">
        <v>38622</v>
      </c>
      <c r="D791" s="94" t="s">
        <v>38623</v>
      </c>
      <c r="F791" t="s">
        <v>20109</v>
      </c>
      <c r="G791" t="s">
        <v>20110</v>
      </c>
    </row>
    <row r="792" spans="1:7">
      <c r="A792" s="12">
        <f t="shared" si="38"/>
        <v>40</v>
      </c>
      <c r="B792" s="12">
        <v>10</v>
      </c>
      <c r="C792" s="95" t="s">
        <v>38624</v>
      </c>
      <c r="D792" s="94" t="s">
        <v>38625</v>
      </c>
      <c r="F792" t="s">
        <v>20111</v>
      </c>
      <c r="G792" t="s">
        <v>20112</v>
      </c>
    </row>
    <row r="793" spans="1:7">
      <c r="A793" s="12">
        <f t="shared" si="38"/>
        <v>40</v>
      </c>
      <c r="B793" s="13">
        <v>11</v>
      </c>
      <c r="C793" s="95" t="s">
        <v>38626</v>
      </c>
      <c r="D793" s="94" t="s">
        <v>38627</v>
      </c>
      <c r="F793" t="s">
        <v>20113</v>
      </c>
      <c r="G793" t="s">
        <v>20114</v>
      </c>
    </row>
    <row r="794" spans="1:7">
      <c r="A794" s="12">
        <f t="shared" si="38"/>
        <v>40</v>
      </c>
      <c r="B794" s="13">
        <v>12</v>
      </c>
      <c r="C794" s="95" t="s">
        <v>38628</v>
      </c>
      <c r="D794" s="94" t="s">
        <v>38629</v>
      </c>
      <c r="F794" t="s">
        <v>20115</v>
      </c>
      <c r="G794" t="s">
        <v>20116</v>
      </c>
    </row>
    <row r="795" spans="1:7">
      <c r="A795" s="12">
        <f t="shared" si="38"/>
        <v>40</v>
      </c>
      <c r="B795" s="13">
        <v>13</v>
      </c>
      <c r="C795" s="95" t="s">
        <v>38630</v>
      </c>
      <c r="D795" s="94" t="s">
        <v>38631</v>
      </c>
      <c r="F795" t="s">
        <v>20117</v>
      </c>
      <c r="G795" t="s">
        <v>20118</v>
      </c>
    </row>
    <row r="796" spans="1:7">
      <c r="A796" s="12">
        <f t="shared" si="38"/>
        <v>40</v>
      </c>
      <c r="B796" s="13">
        <v>14</v>
      </c>
      <c r="C796" s="95" t="s">
        <v>38632</v>
      </c>
      <c r="D796" s="94" t="s">
        <v>38633</v>
      </c>
      <c r="F796" t="s">
        <v>20119</v>
      </c>
      <c r="G796" t="s">
        <v>20120</v>
      </c>
    </row>
    <row r="797" spans="1:7">
      <c r="A797" s="12">
        <f t="shared" si="38"/>
        <v>40</v>
      </c>
      <c r="B797" s="13">
        <v>15</v>
      </c>
      <c r="C797" s="95" t="s">
        <v>38634</v>
      </c>
      <c r="D797" s="94" t="s">
        <v>38635</v>
      </c>
      <c r="F797" t="s">
        <v>20121</v>
      </c>
      <c r="G797" t="s">
        <v>20122</v>
      </c>
    </row>
    <row r="798" spans="1:7">
      <c r="A798" s="12">
        <f>A795</f>
        <v>40</v>
      </c>
      <c r="B798" s="13">
        <v>16</v>
      </c>
      <c r="C798" s="95" t="s">
        <v>38636</v>
      </c>
      <c r="D798" s="94" t="s">
        <v>38637</v>
      </c>
      <c r="F798" t="s">
        <v>20123</v>
      </c>
      <c r="G798" t="s">
        <v>20124</v>
      </c>
    </row>
    <row r="799" spans="1:7">
      <c r="A799" s="12">
        <f>A796</f>
        <v>40</v>
      </c>
      <c r="B799" s="13">
        <v>17</v>
      </c>
      <c r="C799" s="95" t="s">
        <v>38638</v>
      </c>
      <c r="D799" s="94" t="s">
        <v>38639</v>
      </c>
      <c r="F799" t="s">
        <v>20125</v>
      </c>
      <c r="G799" t="s">
        <v>20126</v>
      </c>
    </row>
    <row r="800" spans="1:7">
      <c r="A800" s="12">
        <f>A797</f>
        <v>40</v>
      </c>
      <c r="B800" s="13">
        <v>18</v>
      </c>
      <c r="C800" s="95" t="s">
        <v>38640</v>
      </c>
      <c r="D800" s="94" t="s">
        <v>38641</v>
      </c>
      <c r="E800" t="s">
        <v>38642</v>
      </c>
      <c r="F800" t="s">
        <v>20127</v>
      </c>
      <c r="G800" t="s">
        <v>20128</v>
      </c>
    </row>
    <row r="801" spans="1:7">
      <c r="A801" s="12">
        <f>A798</f>
        <v>40</v>
      </c>
      <c r="B801" s="13">
        <v>19</v>
      </c>
      <c r="C801" s="95" t="s">
        <v>38643</v>
      </c>
      <c r="D801" s="94" t="s">
        <v>38644</v>
      </c>
      <c r="F801" t="s">
        <v>20129</v>
      </c>
      <c r="G801" t="s">
        <v>20130</v>
      </c>
    </row>
    <row r="802" spans="1:7">
      <c r="A802" s="12">
        <f>A799</f>
        <v>40</v>
      </c>
      <c r="B802" s="13">
        <v>20</v>
      </c>
      <c r="C802" s="95" t="s">
        <v>38645</v>
      </c>
      <c r="D802" s="94" t="s">
        <v>38646</v>
      </c>
      <c r="F802" t="s">
        <v>20131</v>
      </c>
      <c r="G802" t="s">
        <v>20132</v>
      </c>
    </row>
    <row r="803" spans="1:7">
      <c r="A803" s="4">
        <f>A802+1</f>
        <v>41</v>
      </c>
      <c r="B803" s="4">
        <v>1</v>
      </c>
      <c r="C803" s="95" t="s">
        <v>38647</v>
      </c>
      <c r="D803" s="94" t="s">
        <v>38648</v>
      </c>
      <c r="F803" t="s">
        <v>20133</v>
      </c>
      <c r="G803" t="s">
        <v>20134</v>
      </c>
    </row>
    <row r="804" spans="1:7">
      <c r="A804" s="4">
        <f>A803</f>
        <v>41</v>
      </c>
      <c r="B804" s="5">
        <v>2</v>
      </c>
      <c r="C804" s="95" t="s">
        <v>38649</v>
      </c>
      <c r="D804" s="94" t="s">
        <v>38650</v>
      </c>
      <c r="F804" t="s">
        <v>20135</v>
      </c>
      <c r="G804" t="s">
        <v>20136</v>
      </c>
    </row>
    <row r="805" spans="1:7">
      <c r="A805" s="4">
        <f t="shared" ref="A805:A822" si="39">A804</f>
        <v>41</v>
      </c>
      <c r="B805" s="5">
        <v>3</v>
      </c>
      <c r="C805" s="95" t="s">
        <v>38651</v>
      </c>
      <c r="D805" s="94" t="s">
        <v>38652</v>
      </c>
      <c r="F805" t="s">
        <v>20137</v>
      </c>
      <c r="G805" t="s">
        <v>20138</v>
      </c>
    </row>
    <row r="806" spans="1:7">
      <c r="A806" s="4">
        <f t="shared" si="39"/>
        <v>41</v>
      </c>
      <c r="B806" s="5">
        <v>4</v>
      </c>
      <c r="C806" s="95" t="s">
        <v>38653</v>
      </c>
      <c r="D806" s="94" t="s">
        <v>38654</v>
      </c>
      <c r="F806" t="s">
        <v>20139</v>
      </c>
      <c r="G806" t="s">
        <v>20140</v>
      </c>
    </row>
    <row r="807" spans="1:7">
      <c r="A807" s="4">
        <f t="shared" si="39"/>
        <v>41</v>
      </c>
      <c r="B807" s="5">
        <v>5</v>
      </c>
      <c r="C807" s="95" t="s">
        <v>38655</v>
      </c>
      <c r="D807" s="94" t="s">
        <v>38656</v>
      </c>
      <c r="F807" t="s">
        <v>20141</v>
      </c>
      <c r="G807" t="s">
        <v>20142</v>
      </c>
    </row>
    <row r="808" spans="1:7">
      <c r="A808" s="4">
        <f t="shared" si="39"/>
        <v>41</v>
      </c>
      <c r="B808" s="5">
        <v>6</v>
      </c>
      <c r="C808" s="95" t="s">
        <v>38657</v>
      </c>
      <c r="D808" s="94" t="s">
        <v>38658</v>
      </c>
      <c r="F808" t="s">
        <v>20143</v>
      </c>
      <c r="G808" t="s">
        <v>20144</v>
      </c>
    </row>
    <row r="809" spans="1:7">
      <c r="A809" s="4">
        <f t="shared" si="39"/>
        <v>41</v>
      </c>
      <c r="B809" s="5">
        <v>7</v>
      </c>
      <c r="C809" s="95" t="s">
        <v>38659</v>
      </c>
      <c r="D809" s="94" t="s">
        <v>38660</v>
      </c>
      <c r="F809" t="s">
        <v>20145</v>
      </c>
      <c r="G809" t="s">
        <v>20146</v>
      </c>
    </row>
    <row r="810" spans="1:7">
      <c r="A810" s="4">
        <f t="shared" si="39"/>
        <v>41</v>
      </c>
      <c r="B810" s="5">
        <v>8</v>
      </c>
      <c r="C810" s="95" t="s">
        <v>38661</v>
      </c>
      <c r="D810" s="94" t="s">
        <v>38662</v>
      </c>
      <c r="F810" t="s">
        <v>20147</v>
      </c>
      <c r="G810" t="s">
        <v>20148</v>
      </c>
    </row>
    <row r="811" spans="1:7">
      <c r="A811" s="4">
        <f t="shared" si="39"/>
        <v>41</v>
      </c>
      <c r="B811" s="5">
        <v>9</v>
      </c>
      <c r="C811" s="95" t="s">
        <v>38663</v>
      </c>
      <c r="D811" s="94" t="s">
        <v>38664</v>
      </c>
      <c r="E811" t="s">
        <v>38665</v>
      </c>
      <c r="F811" t="s">
        <v>20149</v>
      </c>
      <c r="G811" t="s">
        <v>20150</v>
      </c>
    </row>
    <row r="812" spans="1:7">
      <c r="A812" s="4">
        <f t="shared" si="39"/>
        <v>41</v>
      </c>
      <c r="B812" s="5">
        <v>10</v>
      </c>
      <c r="C812" s="95" t="s">
        <v>38667</v>
      </c>
      <c r="D812" s="94" t="s">
        <v>38666</v>
      </c>
      <c r="F812" t="s">
        <v>20151</v>
      </c>
      <c r="G812" t="s">
        <v>20152</v>
      </c>
    </row>
    <row r="813" spans="1:7">
      <c r="A813" s="4">
        <f t="shared" si="39"/>
        <v>41</v>
      </c>
      <c r="B813" s="4">
        <v>11</v>
      </c>
      <c r="C813" s="95" t="s">
        <v>38668</v>
      </c>
      <c r="D813" s="94" t="s">
        <v>38669</v>
      </c>
      <c r="F813" t="s">
        <v>20153</v>
      </c>
      <c r="G813" t="s">
        <v>20154</v>
      </c>
    </row>
    <row r="814" spans="1:7">
      <c r="A814" s="4">
        <f t="shared" si="39"/>
        <v>41</v>
      </c>
      <c r="B814" s="4">
        <v>12</v>
      </c>
      <c r="C814" s="95" t="s">
        <v>38670</v>
      </c>
      <c r="D814" s="94" t="s">
        <v>38671</v>
      </c>
      <c r="F814" t="s">
        <v>20155</v>
      </c>
      <c r="G814" t="s">
        <v>20156</v>
      </c>
    </row>
    <row r="815" spans="1:7">
      <c r="A815" s="4">
        <f t="shared" si="39"/>
        <v>41</v>
      </c>
      <c r="B815" s="4">
        <v>13</v>
      </c>
      <c r="C815" s="95" t="s">
        <v>38673</v>
      </c>
      <c r="D815" s="94" t="s">
        <v>38672</v>
      </c>
      <c r="F815" t="s">
        <v>20157</v>
      </c>
      <c r="G815" t="s">
        <v>20158</v>
      </c>
    </row>
    <row r="816" spans="1:7">
      <c r="A816" s="4">
        <f t="shared" si="39"/>
        <v>41</v>
      </c>
      <c r="B816" s="4">
        <v>14</v>
      </c>
      <c r="C816" s="95" t="s">
        <v>38674</v>
      </c>
      <c r="D816" s="94" t="s">
        <v>38675</v>
      </c>
      <c r="F816" t="s">
        <v>20159</v>
      </c>
      <c r="G816" t="s">
        <v>20160</v>
      </c>
    </row>
    <row r="817" spans="1:7">
      <c r="A817" s="4">
        <f t="shared" si="39"/>
        <v>41</v>
      </c>
      <c r="B817" s="4">
        <v>15</v>
      </c>
      <c r="C817" s="95" t="s">
        <v>38676</v>
      </c>
      <c r="D817" s="94" t="s">
        <v>38677</v>
      </c>
      <c r="F817" t="s">
        <v>20161</v>
      </c>
      <c r="G817" t="s">
        <v>20162</v>
      </c>
    </row>
    <row r="818" spans="1:7">
      <c r="A818" s="4">
        <f t="shared" si="39"/>
        <v>41</v>
      </c>
      <c r="B818" s="4">
        <v>16</v>
      </c>
      <c r="C818" s="95" t="s">
        <v>38678</v>
      </c>
      <c r="D818" s="94" t="s">
        <v>38679</v>
      </c>
      <c r="F818" t="s">
        <v>20163</v>
      </c>
      <c r="G818" t="s">
        <v>20164</v>
      </c>
    </row>
    <row r="819" spans="1:7">
      <c r="A819" s="4">
        <f t="shared" si="39"/>
        <v>41</v>
      </c>
      <c r="B819" s="4">
        <v>17</v>
      </c>
      <c r="C819" s="95" t="s">
        <v>38680</v>
      </c>
      <c r="D819" s="94" t="s">
        <v>38681</v>
      </c>
      <c r="F819" t="s">
        <v>16500</v>
      </c>
      <c r="G819" t="s">
        <v>20165</v>
      </c>
    </row>
    <row r="820" spans="1:7">
      <c r="A820" s="4">
        <f t="shared" si="39"/>
        <v>41</v>
      </c>
      <c r="B820" s="4">
        <v>18</v>
      </c>
      <c r="C820" s="95" t="s">
        <v>38682</v>
      </c>
      <c r="D820" s="94" t="s">
        <v>38683</v>
      </c>
      <c r="F820" t="s">
        <v>20166</v>
      </c>
      <c r="G820" t="s">
        <v>20167</v>
      </c>
    </row>
    <row r="821" spans="1:7">
      <c r="A821" s="4">
        <f t="shared" si="39"/>
        <v>41</v>
      </c>
      <c r="B821" s="4">
        <v>19</v>
      </c>
      <c r="C821" s="95" t="s">
        <v>38684</v>
      </c>
      <c r="D821" s="94" t="s">
        <v>38685</v>
      </c>
      <c r="F821" t="s">
        <v>20168</v>
      </c>
      <c r="G821" t="s">
        <v>20169</v>
      </c>
    </row>
    <row r="822" spans="1:7">
      <c r="A822" s="4">
        <f t="shared" si="39"/>
        <v>41</v>
      </c>
      <c r="B822" s="4">
        <v>20</v>
      </c>
      <c r="C822" s="95" t="s">
        <v>38686</v>
      </c>
      <c r="D822" s="94" t="s">
        <v>38687</v>
      </c>
      <c r="F822" t="s">
        <v>20170</v>
      </c>
      <c r="G822" t="s">
        <v>20171</v>
      </c>
    </row>
    <row r="823" spans="1:7">
      <c r="A823" s="12">
        <f>A816+1</f>
        <v>42</v>
      </c>
      <c r="B823" s="13">
        <v>1</v>
      </c>
      <c r="C823" s="95" t="s">
        <v>38688</v>
      </c>
      <c r="D823" s="94" t="s">
        <v>38689</v>
      </c>
      <c r="F823" t="s">
        <v>20172</v>
      </c>
      <c r="G823" t="s">
        <v>20173</v>
      </c>
    </row>
    <row r="824" spans="1:7">
      <c r="A824" s="12">
        <f>A823</f>
        <v>42</v>
      </c>
      <c r="B824" s="12">
        <v>2</v>
      </c>
      <c r="C824" s="95" t="s">
        <v>38690</v>
      </c>
      <c r="D824" s="94" t="s">
        <v>38691</v>
      </c>
      <c r="F824" t="s">
        <v>20174</v>
      </c>
      <c r="G824" t="s">
        <v>20175</v>
      </c>
    </row>
    <row r="825" spans="1:7">
      <c r="A825" s="12">
        <f t="shared" ref="A825:A842" si="40">A824</f>
        <v>42</v>
      </c>
      <c r="B825" s="12">
        <v>3</v>
      </c>
      <c r="C825" s="95" t="s">
        <v>38692</v>
      </c>
      <c r="D825" s="94" t="s">
        <v>38693</v>
      </c>
      <c r="F825" t="s">
        <v>20176</v>
      </c>
      <c r="G825" t="s">
        <v>20177</v>
      </c>
    </row>
    <row r="826" spans="1:7">
      <c r="A826" s="12">
        <f t="shared" si="40"/>
        <v>42</v>
      </c>
      <c r="B826" s="12">
        <v>4</v>
      </c>
      <c r="C826" s="95" t="s">
        <v>38694</v>
      </c>
      <c r="D826" s="94" t="s">
        <v>38695</v>
      </c>
      <c r="E826" t="s">
        <v>38696</v>
      </c>
      <c r="F826" t="s">
        <v>20178</v>
      </c>
      <c r="G826" t="s">
        <v>20179</v>
      </c>
    </row>
    <row r="827" spans="1:7">
      <c r="A827" s="12">
        <f t="shared" si="40"/>
        <v>42</v>
      </c>
      <c r="B827" s="12">
        <v>5</v>
      </c>
      <c r="C827" s="95" t="s">
        <v>38697</v>
      </c>
      <c r="D827" s="94" t="s">
        <v>38698</v>
      </c>
      <c r="F827" t="s">
        <v>20180</v>
      </c>
      <c r="G827" t="s">
        <v>20181</v>
      </c>
    </row>
    <row r="828" spans="1:7">
      <c r="A828" s="12">
        <f t="shared" si="40"/>
        <v>42</v>
      </c>
      <c r="B828" s="12">
        <v>6</v>
      </c>
      <c r="C828" s="95" t="s">
        <v>38699</v>
      </c>
      <c r="D828" s="94" t="s">
        <v>38700</v>
      </c>
      <c r="F828" t="s">
        <v>20182</v>
      </c>
      <c r="G828" t="s">
        <v>20183</v>
      </c>
    </row>
    <row r="829" spans="1:7">
      <c r="A829" s="12">
        <f t="shared" si="40"/>
        <v>42</v>
      </c>
      <c r="B829" s="12">
        <v>7</v>
      </c>
      <c r="C829" s="95" t="s">
        <v>38701</v>
      </c>
      <c r="D829" s="94" t="s">
        <v>38702</v>
      </c>
      <c r="F829" t="s">
        <v>20184</v>
      </c>
      <c r="G829" t="s">
        <v>20185</v>
      </c>
    </row>
    <row r="830" spans="1:7">
      <c r="A830" s="12">
        <f t="shared" si="40"/>
        <v>42</v>
      </c>
      <c r="B830" s="12">
        <v>8</v>
      </c>
      <c r="C830" s="95" t="s">
        <v>38703</v>
      </c>
      <c r="D830" s="94" t="s">
        <v>38704</v>
      </c>
      <c r="F830" t="s">
        <v>16874</v>
      </c>
      <c r="G830" t="s">
        <v>20186</v>
      </c>
    </row>
    <row r="831" spans="1:7">
      <c r="A831" s="12">
        <f t="shared" si="40"/>
        <v>42</v>
      </c>
      <c r="B831" s="12">
        <v>9</v>
      </c>
      <c r="C831" s="95" t="s">
        <v>38705</v>
      </c>
      <c r="D831" s="94" t="s">
        <v>38706</v>
      </c>
      <c r="F831" t="s">
        <v>20187</v>
      </c>
      <c r="G831" t="s">
        <v>20188</v>
      </c>
    </row>
    <row r="832" spans="1:7">
      <c r="A832" s="12">
        <f t="shared" si="40"/>
        <v>42</v>
      </c>
      <c r="B832" s="12">
        <v>10</v>
      </c>
      <c r="C832" s="95" t="s">
        <v>38707</v>
      </c>
      <c r="D832" s="94" t="s">
        <v>38708</v>
      </c>
      <c r="F832" t="s">
        <v>20189</v>
      </c>
      <c r="G832" t="s">
        <v>20190</v>
      </c>
    </row>
    <row r="833" spans="1:7">
      <c r="A833" s="12">
        <f t="shared" si="40"/>
        <v>42</v>
      </c>
      <c r="B833" s="13">
        <v>11</v>
      </c>
      <c r="C833" s="95" t="s">
        <v>38709</v>
      </c>
      <c r="D833" s="94" t="s">
        <v>38710</v>
      </c>
      <c r="F833" t="s">
        <v>20191</v>
      </c>
      <c r="G833" t="s">
        <v>20192</v>
      </c>
    </row>
    <row r="834" spans="1:7">
      <c r="A834" s="12">
        <f t="shared" si="40"/>
        <v>42</v>
      </c>
      <c r="B834" s="13">
        <v>12</v>
      </c>
      <c r="C834" s="95" t="s">
        <v>38711</v>
      </c>
      <c r="D834" s="94" t="s">
        <v>38712</v>
      </c>
      <c r="F834" t="s">
        <v>20193</v>
      </c>
      <c r="G834" t="s">
        <v>20194</v>
      </c>
    </row>
    <row r="835" spans="1:7">
      <c r="A835" s="12">
        <f t="shared" si="40"/>
        <v>42</v>
      </c>
      <c r="B835" s="13">
        <v>13</v>
      </c>
      <c r="C835" s="95" t="s">
        <v>38713</v>
      </c>
      <c r="D835" s="94" t="s">
        <v>38714</v>
      </c>
      <c r="F835" t="s">
        <v>20195</v>
      </c>
      <c r="G835" t="s">
        <v>20196</v>
      </c>
    </row>
    <row r="836" spans="1:7">
      <c r="A836" s="12">
        <f t="shared" si="40"/>
        <v>42</v>
      </c>
      <c r="B836" s="13">
        <v>14</v>
      </c>
      <c r="C836" s="95" t="s">
        <v>38715</v>
      </c>
      <c r="D836" s="94" t="s">
        <v>38716</v>
      </c>
      <c r="F836" t="s">
        <v>20197</v>
      </c>
      <c r="G836" t="s">
        <v>20198</v>
      </c>
    </row>
    <row r="837" spans="1:7">
      <c r="A837" s="12">
        <f t="shared" si="40"/>
        <v>42</v>
      </c>
      <c r="B837" s="13">
        <v>15</v>
      </c>
      <c r="C837" s="101" t="s">
        <v>38717</v>
      </c>
      <c r="D837" s="102" t="s">
        <v>38718</v>
      </c>
      <c r="F837" t="s">
        <v>15171</v>
      </c>
      <c r="G837" t="s">
        <v>20199</v>
      </c>
    </row>
    <row r="838" spans="1:7">
      <c r="A838" s="12">
        <f>A835</f>
        <v>42</v>
      </c>
      <c r="B838" s="13">
        <v>16</v>
      </c>
      <c r="C838" s="95" t="s">
        <v>38719</v>
      </c>
      <c r="D838" s="94" t="s">
        <v>38720</v>
      </c>
      <c r="F838" t="s">
        <v>20200</v>
      </c>
      <c r="G838" t="s">
        <v>20201</v>
      </c>
    </row>
    <row r="839" spans="1:7">
      <c r="A839" s="12">
        <f t="shared" si="40"/>
        <v>42</v>
      </c>
      <c r="B839" s="13">
        <v>17</v>
      </c>
      <c r="C839" s="95" t="s">
        <v>38721</v>
      </c>
      <c r="D839" s="94" t="s">
        <v>38722</v>
      </c>
      <c r="F839" t="s">
        <v>20202</v>
      </c>
      <c r="G839" t="s">
        <v>20203</v>
      </c>
    </row>
    <row r="840" spans="1:7">
      <c r="A840" s="12">
        <f t="shared" si="40"/>
        <v>42</v>
      </c>
      <c r="B840" s="13">
        <v>18</v>
      </c>
      <c r="C840" s="95" t="s">
        <v>38723</v>
      </c>
      <c r="D840" s="94" t="s">
        <v>38724</v>
      </c>
      <c r="E840" t="s">
        <v>38725</v>
      </c>
      <c r="F840" t="s">
        <v>20204</v>
      </c>
      <c r="G840" t="s">
        <v>20205</v>
      </c>
    </row>
    <row r="841" spans="1:7">
      <c r="A841" s="12">
        <f t="shared" si="40"/>
        <v>42</v>
      </c>
      <c r="B841" s="13">
        <v>19</v>
      </c>
      <c r="C841" s="95" t="s">
        <v>38726</v>
      </c>
      <c r="D841" s="94" t="s">
        <v>38727</v>
      </c>
      <c r="F841" t="s">
        <v>20206</v>
      </c>
      <c r="G841" t="s">
        <v>20207</v>
      </c>
    </row>
    <row r="842" spans="1:7">
      <c r="A842" s="12">
        <f t="shared" si="40"/>
        <v>42</v>
      </c>
      <c r="B842" s="13">
        <v>20</v>
      </c>
      <c r="C842" s="95" t="s">
        <v>38728</v>
      </c>
      <c r="D842" s="94" t="s">
        <v>38729</v>
      </c>
      <c r="F842" t="s">
        <v>20208</v>
      </c>
      <c r="G842" t="s">
        <v>18503</v>
      </c>
    </row>
    <row r="843" spans="1:7">
      <c r="A843" s="4">
        <f>A842+1</f>
        <v>43</v>
      </c>
      <c r="B843" s="4">
        <v>1</v>
      </c>
      <c r="C843" s="95" t="s">
        <v>38730</v>
      </c>
      <c r="D843" s="94" t="s">
        <v>38731</v>
      </c>
      <c r="F843" t="s">
        <v>20209</v>
      </c>
      <c r="G843" t="s">
        <v>20210</v>
      </c>
    </row>
    <row r="844" spans="1:7">
      <c r="A844" s="4">
        <f>A843</f>
        <v>43</v>
      </c>
      <c r="B844" s="5">
        <v>2</v>
      </c>
      <c r="C844" s="95" t="s">
        <v>1977</v>
      </c>
      <c r="D844" s="94" t="s">
        <v>38732</v>
      </c>
      <c r="F844" t="s">
        <v>20211</v>
      </c>
      <c r="G844" t="s">
        <v>20212</v>
      </c>
    </row>
    <row r="845" spans="1:7">
      <c r="A845" s="4">
        <f t="shared" ref="A845:A862" si="41">A844</f>
        <v>43</v>
      </c>
      <c r="B845" s="5">
        <v>3</v>
      </c>
      <c r="C845" s="95" t="s">
        <v>38733</v>
      </c>
      <c r="D845" s="94" t="s">
        <v>38734</v>
      </c>
      <c r="F845" t="s">
        <v>20213</v>
      </c>
      <c r="G845" t="s">
        <v>20214</v>
      </c>
    </row>
    <row r="846" spans="1:7">
      <c r="A846" s="4">
        <f t="shared" si="41"/>
        <v>43</v>
      </c>
      <c r="B846" s="5">
        <v>4</v>
      </c>
      <c r="C846" s="95" t="s">
        <v>38735</v>
      </c>
      <c r="D846" s="94" t="s">
        <v>38736</v>
      </c>
      <c r="E846" t="s">
        <v>38737</v>
      </c>
      <c r="F846" t="s">
        <v>20215</v>
      </c>
      <c r="G846" t="s">
        <v>20216</v>
      </c>
    </row>
    <row r="847" spans="1:7">
      <c r="A847" s="4">
        <f t="shared" si="41"/>
        <v>43</v>
      </c>
      <c r="B847" s="5">
        <v>5</v>
      </c>
      <c r="C847" s="95" t="s">
        <v>38738</v>
      </c>
      <c r="D847" s="94" t="s">
        <v>38739</v>
      </c>
      <c r="F847" t="s">
        <v>20217</v>
      </c>
      <c r="G847" t="s">
        <v>20218</v>
      </c>
    </row>
    <row r="848" spans="1:7">
      <c r="A848" s="4">
        <f t="shared" si="41"/>
        <v>43</v>
      </c>
      <c r="B848" s="5">
        <v>6</v>
      </c>
      <c r="C848" s="95" t="s">
        <v>38740</v>
      </c>
      <c r="D848" s="94" t="s">
        <v>38741</v>
      </c>
      <c r="F848" t="s">
        <v>20219</v>
      </c>
      <c r="G848" t="s">
        <v>20220</v>
      </c>
    </row>
    <row r="849" spans="1:7">
      <c r="A849" s="4">
        <f t="shared" si="41"/>
        <v>43</v>
      </c>
      <c r="B849" s="5">
        <v>7</v>
      </c>
      <c r="C849" s="95" t="s">
        <v>38742</v>
      </c>
      <c r="D849" s="94" t="s">
        <v>38743</v>
      </c>
      <c r="F849" t="s">
        <v>20221</v>
      </c>
      <c r="G849" t="s">
        <v>20222</v>
      </c>
    </row>
    <row r="850" spans="1:7">
      <c r="A850" s="4">
        <f t="shared" si="41"/>
        <v>43</v>
      </c>
      <c r="B850" s="5">
        <v>8</v>
      </c>
      <c r="C850" s="95" t="s">
        <v>38744</v>
      </c>
      <c r="D850" s="94" t="s">
        <v>38745</v>
      </c>
      <c r="F850" t="s">
        <v>20223</v>
      </c>
      <c r="G850" t="s">
        <v>20224</v>
      </c>
    </row>
    <row r="851" spans="1:7">
      <c r="A851" s="4">
        <f t="shared" si="41"/>
        <v>43</v>
      </c>
      <c r="B851" s="5">
        <v>9</v>
      </c>
      <c r="C851" s="95" t="s">
        <v>38746</v>
      </c>
      <c r="D851" s="94" t="s">
        <v>38747</v>
      </c>
      <c r="F851" t="s">
        <v>20225</v>
      </c>
      <c r="G851" t="s">
        <v>20226</v>
      </c>
    </row>
    <row r="852" spans="1:7">
      <c r="A852" s="4">
        <f t="shared" si="41"/>
        <v>43</v>
      </c>
      <c r="B852" s="5">
        <v>10</v>
      </c>
      <c r="C852" s="95" t="s">
        <v>38748</v>
      </c>
      <c r="D852" s="94" t="s">
        <v>38749</v>
      </c>
      <c r="F852" t="s">
        <v>20227</v>
      </c>
      <c r="G852" t="s">
        <v>20228</v>
      </c>
    </row>
    <row r="853" spans="1:7">
      <c r="A853" s="4">
        <f t="shared" si="41"/>
        <v>43</v>
      </c>
      <c r="B853" s="4">
        <v>11</v>
      </c>
      <c r="C853" s="95" t="s">
        <v>38750</v>
      </c>
      <c r="D853" s="94" t="s">
        <v>38751</v>
      </c>
      <c r="F853" t="s">
        <v>20229</v>
      </c>
      <c r="G853" t="s">
        <v>20230</v>
      </c>
    </row>
    <row r="854" spans="1:7">
      <c r="A854" s="4">
        <f t="shared" si="41"/>
        <v>43</v>
      </c>
      <c r="B854" s="4">
        <v>12</v>
      </c>
      <c r="C854" s="95" t="s">
        <v>38752</v>
      </c>
      <c r="D854" s="94" t="s">
        <v>34742</v>
      </c>
      <c r="F854" t="s">
        <v>16804</v>
      </c>
      <c r="G854" t="s">
        <v>20231</v>
      </c>
    </row>
    <row r="855" spans="1:7">
      <c r="A855" s="4">
        <f t="shared" si="41"/>
        <v>43</v>
      </c>
      <c r="B855" s="4">
        <v>13</v>
      </c>
      <c r="C855" s="95" t="s">
        <v>38753</v>
      </c>
      <c r="D855" s="94" t="s">
        <v>38754</v>
      </c>
      <c r="E855" t="s">
        <v>38755</v>
      </c>
      <c r="F855" t="s">
        <v>20232</v>
      </c>
      <c r="G855" t="s">
        <v>20233</v>
      </c>
    </row>
    <row r="856" spans="1:7">
      <c r="A856" s="4">
        <f t="shared" si="41"/>
        <v>43</v>
      </c>
      <c r="B856" s="4">
        <v>14</v>
      </c>
      <c r="C856" s="95" t="s">
        <v>38756</v>
      </c>
      <c r="D856" s="94" t="s">
        <v>38757</v>
      </c>
      <c r="F856" t="s">
        <v>14791</v>
      </c>
      <c r="G856" t="s">
        <v>20234</v>
      </c>
    </row>
    <row r="857" spans="1:7">
      <c r="A857" s="4">
        <f t="shared" si="41"/>
        <v>43</v>
      </c>
      <c r="B857" s="4">
        <v>15</v>
      </c>
      <c r="C857" s="95" t="s">
        <v>38758</v>
      </c>
      <c r="D857" s="94" t="s">
        <v>38759</v>
      </c>
      <c r="E857" t="s">
        <v>38760</v>
      </c>
      <c r="F857" t="s">
        <v>20235</v>
      </c>
      <c r="G857" t="s">
        <v>20236</v>
      </c>
    </row>
    <row r="858" spans="1:7">
      <c r="A858" s="4">
        <f t="shared" si="41"/>
        <v>43</v>
      </c>
      <c r="B858" s="4">
        <v>16</v>
      </c>
      <c r="C858" s="95" t="s">
        <v>38761</v>
      </c>
      <c r="D858" s="94" t="s">
        <v>38762</v>
      </c>
      <c r="F858" t="s">
        <v>20237</v>
      </c>
      <c r="G858" t="s">
        <v>20238</v>
      </c>
    </row>
    <row r="859" spans="1:7">
      <c r="A859" s="4">
        <f t="shared" si="41"/>
        <v>43</v>
      </c>
      <c r="B859" s="4">
        <v>17</v>
      </c>
      <c r="C859" s="95" t="s">
        <v>38763</v>
      </c>
      <c r="D859" s="94" t="s">
        <v>38764</v>
      </c>
      <c r="F859" t="s">
        <v>20239</v>
      </c>
      <c r="G859" t="s">
        <v>20240</v>
      </c>
    </row>
    <row r="860" spans="1:7">
      <c r="A860" s="4">
        <f t="shared" si="41"/>
        <v>43</v>
      </c>
      <c r="B860" s="4">
        <v>18</v>
      </c>
      <c r="C860" s="95" t="s">
        <v>38765</v>
      </c>
      <c r="D860" s="94" t="s">
        <v>38766</v>
      </c>
      <c r="E860" t="s">
        <v>38767</v>
      </c>
      <c r="F860" t="s">
        <v>20241</v>
      </c>
      <c r="G860" t="s">
        <v>20242</v>
      </c>
    </row>
    <row r="861" spans="1:7">
      <c r="A861" s="4">
        <f t="shared" si="41"/>
        <v>43</v>
      </c>
      <c r="B861" s="4">
        <v>19</v>
      </c>
      <c r="C861" s="95" t="s">
        <v>38768</v>
      </c>
      <c r="D861" s="94" t="s">
        <v>38769</v>
      </c>
      <c r="F861" t="s">
        <v>20243</v>
      </c>
      <c r="G861" t="s">
        <v>20244</v>
      </c>
    </row>
    <row r="862" spans="1:7">
      <c r="A862" s="4">
        <f t="shared" si="41"/>
        <v>43</v>
      </c>
      <c r="B862" s="4">
        <v>20</v>
      </c>
      <c r="C862" s="95" t="s">
        <v>38770</v>
      </c>
      <c r="D862" s="94" t="s">
        <v>38771</v>
      </c>
      <c r="F862" t="s">
        <v>20245</v>
      </c>
      <c r="G862" t="s">
        <v>20246</v>
      </c>
    </row>
    <row r="863" spans="1:7">
      <c r="A863" s="12">
        <f>A856+1</f>
        <v>44</v>
      </c>
      <c r="B863" s="13">
        <v>1</v>
      </c>
      <c r="C863" s="95" t="s">
        <v>38772</v>
      </c>
      <c r="D863" s="94" t="s">
        <v>38773</v>
      </c>
      <c r="F863" t="s">
        <v>20247</v>
      </c>
      <c r="G863" t="s">
        <v>20248</v>
      </c>
    </row>
    <row r="864" spans="1:7">
      <c r="A864" s="12">
        <f>A863</f>
        <v>44</v>
      </c>
      <c r="B864" s="12">
        <v>2</v>
      </c>
      <c r="C864" s="95" t="s">
        <v>38774</v>
      </c>
      <c r="D864" s="94" t="s">
        <v>38775</v>
      </c>
      <c r="F864" t="s">
        <v>15933</v>
      </c>
      <c r="G864" t="s">
        <v>20249</v>
      </c>
    </row>
    <row r="865" spans="1:7">
      <c r="A865" s="12">
        <f t="shared" ref="A865:A877" si="42">A864</f>
        <v>44</v>
      </c>
      <c r="B865" s="12">
        <v>3</v>
      </c>
      <c r="C865" s="95" t="s">
        <v>38776</v>
      </c>
      <c r="D865" s="94" t="s">
        <v>38777</v>
      </c>
      <c r="F865" t="s">
        <v>20250</v>
      </c>
      <c r="G865" t="s">
        <v>20251</v>
      </c>
    </row>
    <row r="866" spans="1:7">
      <c r="A866" s="12">
        <f t="shared" si="42"/>
        <v>44</v>
      </c>
      <c r="B866" s="12">
        <v>4</v>
      </c>
      <c r="C866" s="95" t="s">
        <v>38778</v>
      </c>
      <c r="D866" s="94" t="s">
        <v>38779</v>
      </c>
      <c r="F866" t="s">
        <v>20252</v>
      </c>
      <c r="G866" t="s">
        <v>20253</v>
      </c>
    </row>
    <row r="867" spans="1:7">
      <c r="A867" s="12">
        <f t="shared" si="42"/>
        <v>44</v>
      </c>
      <c r="B867" s="12">
        <v>5</v>
      </c>
      <c r="C867" s="95" t="s">
        <v>38780</v>
      </c>
      <c r="D867" s="94" t="s">
        <v>38781</v>
      </c>
      <c r="F867" t="s">
        <v>20254</v>
      </c>
      <c r="G867" t="s">
        <v>20255</v>
      </c>
    </row>
    <row r="868" spans="1:7">
      <c r="A868" s="12">
        <f t="shared" si="42"/>
        <v>44</v>
      </c>
      <c r="B868" s="12">
        <v>6</v>
      </c>
      <c r="C868" s="96" t="s">
        <v>38783</v>
      </c>
      <c r="D868" s="97" t="s">
        <v>38782</v>
      </c>
      <c r="F868" t="s">
        <v>20256</v>
      </c>
      <c r="G868" t="s">
        <v>20257</v>
      </c>
    </row>
    <row r="869" spans="1:7">
      <c r="A869" s="12">
        <f t="shared" si="42"/>
        <v>44</v>
      </c>
      <c r="B869" s="12">
        <v>7</v>
      </c>
      <c r="C869" s="95" t="s">
        <v>38784</v>
      </c>
      <c r="D869" s="94" t="s">
        <v>38785</v>
      </c>
      <c r="F869" t="s">
        <v>20258</v>
      </c>
      <c r="G869" t="s">
        <v>20259</v>
      </c>
    </row>
    <row r="870" spans="1:7">
      <c r="A870" s="12">
        <f t="shared" si="42"/>
        <v>44</v>
      </c>
      <c r="B870" s="12">
        <v>8</v>
      </c>
      <c r="C870" s="95" t="s">
        <v>38786</v>
      </c>
      <c r="D870" s="94" t="s">
        <v>38787</v>
      </c>
      <c r="F870" t="s">
        <v>20260</v>
      </c>
      <c r="G870" t="s">
        <v>20261</v>
      </c>
    </row>
    <row r="871" spans="1:7">
      <c r="A871" s="12">
        <f t="shared" si="42"/>
        <v>44</v>
      </c>
      <c r="B871" s="12">
        <v>9</v>
      </c>
      <c r="C871" s="95" t="s">
        <v>38788</v>
      </c>
      <c r="D871" s="94" t="s">
        <v>38789</v>
      </c>
      <c r="F871" t="s">
        <v>20262</v>
      </c>
      <c r="G871" t="s">
        <v>20263</v>
      </c>
    </row>
    <row r="872" spans="1:7">
      <c r="A872" s="12">
        <f t="shared" si="42"/>
        <v>44</v>
      </c>
      <c r="B872" s="12">
        <v>10</v>
      </c>
      <c r="C872" s="95" t="s">
        <v>38790</v>
      </c>
      <c r="D872" s="94" t="s">
        <v>38791</v>
      </c>
      <c r="F872" t="s">
        <v>20264</v>
      </c>
      <c r="G872" t="s">
        <v>20265</v>
      </c>
    </row>
    <row r="873" spans="1:7">
      <c r="A873" s="12">
        <f t="shared" si="42"/>
        <v>44</v>
      </c>
      <c r="B873" s="13">
        <v>11</v>
      </c>
      <c r="C873" s="95" t="s">
        <v>38792</v>
      </c>
      <c r="D873" s="94" t="s">
        <v>38793</v>
      </c>
      <c r="F873" t="s">
        <v>20266</v>
      </c>
      <c r="G873" t="s">
        <v>20267</v>
      </c>
    </row>
    <row r="874" spans="1:7">
      <c r="A874" s="12">
        <f t="shared" si="42"/>
        <v>44</v>
      </c>
      <c r="B874" s="13">
        <v>12</v>
      </c>
      <c r="C874" s="95" t="s">
        <v>38794</v>
      </c>
      <c r="D874" s="94" t="s">
        <v>38795</v>
      </c>
      <c r="F874" t="s">
        <v>20268</v>
      </c>
      <c r="G874" t="s">
        <v>20269</v>
      </c>
    </row>
    <row r="875" spans="1:7">
      <c r="A875" s="12">
        <f t="shared" si="42"/>
        <v>44</v>
      </c>
      <c r="B875" s="13">
        <v>13</v>
      </c>
      <c r="C875" s="95" t="s">
        <v>38796</v>
      </c>
      <c r="D875" s="94" t="s">
        <v>38797</v>
      </c>
      <c r="F875" t="s">
        <v>20270</v>
      </c>
      <c r="G875" t="s">
        <v>20271</v>
      </c>
    </row>
    <row r="876" spans="1:7">
      <c r="A876" s="12">
        <f t="shared" si="42"/>
        <v>44</v>
      </c>
      <c r="B876" s="13">
        <v>14</v>
      </c>
      <c r="C876" s="95" t="s">
        <v>38798</v>
      </c>
      <c r="D876" s="94" t="s">
        <v>38799</v>
      </c>
      <c r="F876" t="s">
        <v>20272</v>
      </c>
      <c r="G876" t="s">
        <v>20273</v>
      </c>
    </row>
    <row r="877" spans="1:7">
      <c r="A877" s="12">
        <f t="shared" si="42"/>
        <v>44</v>
      </c>
      <c r="B877" s="13">
        <v>15</v>
      </c>
      <c r="C877" s="95" t="s">
        <v>38800</v>
      </c>
      <c r="D877" s="94" t="s">
        <v>38801</v>
      </c>
      <c r="F877" t="s">
        <v>20274</v>
      </c>
      <c r="G877" t="s">
        <v>20275</v>
      </c>
    </row>
    <row r="878" spans="1:7">
      <c r="A878" s="12">
        <f>A875</f>
        <v>44</v>
      </c>
      <c r="B878" s="13">
        <v>16</v>
      </c>
      <c r="C878" s="95" t="s">
        <v>38802</v>
      </c>
      <c r="D878" s="94" t="s">
        <v>38803</v>
      </c>
      <c r="F878" t="s">
        <v>20276</v>
      </c>
      <c r="G878" t="s">
        <v>20277</v>
      </c>
    </row>
    <row r="879" spans="1:7">
      <c r="A879" s="12">
        <f>A876</f>
        <v>44</v>
      </c>
      <c r="B879" s="13">
        <v>17</v>
      </c>
      <c r="C879" s="95" t="s">
        <v>38804</v>
      </c>
      <c r="D879" s="94" t="s">
        <v>38805</v>
      </c>
      <c r="F879" t="s">
        <v>20278</v>
      </c>
      <c r="G879" t="s">
        <v>20279</v>
      </c>
    </row>
    <row r="880" spans="1:7">
      <c r="A880" s="12">
        <f>A877</f>
        <v>44</v>
      </c>
      <c r="B880" s="13">
        <v>18</v>
      </c>
      <c r="C880" s="95" t="s">
        <v>38806</v>
      </c>
      <c r="D880" s="94" t="s">
        <v>38807</v>
      </c>
      <c r="F880" t="s">
        <v>20280</v>
      </c>
      <c r="G880" t="s">
        <v>20281</v>
      </c>
    </row>
    <row r="881" spans="1:7">
      <c r="A881" s="12">
        <f>A878</f>
        <v>44</v>
      </c>
      <c r="B881" s="13">
        <v>19</v>
      </c>
      <c r="C881" s="95" t="s">
        <v>38808</v>
      </c>
      <c r="D881" s="94" t="s">
        <v>38809</v>
      </c>
      <c r="F881" t="s">
        <v>20282</v>
      </c>
      <c r="G881" t="s">
        <v>20283</v>
      </c>
    </row>
    <row r="882" spans="1:7">
      <c r="A882" s="12">
        <f>A879</f>
        <v>44</v>
      </c>
      <c r="B882" s="13">
        <v>20</v>
      </c>
      <c r="C882" s="95" t="s">
        <v>38810</v>
      </c>
      <c r="D882" s="94" t="s">
        <v>38811</v>
      </c>
      <c r="F882" t="s">
        <v>20284</v>
      </c>
      <c r="G882" t="s">
        <v>20285</v>
      </c>
    </row>
    <row r="883" spans="1:7">
      <c r="A883" s="4">
        <f>A882+1</f>
        <v>45</v>
      </c>
      <c r="B883" s="4">
        <v>1</v>
      </c>
      <c r="C883" s="95" t="s">
        <v>38812</v>
      </c>
      <c r="D883" s="94" t="s">
        <v>38813</v>
      </c>
      <c r="F883" t="s">
        <v>20286</v>
      </c>
      <c r="G883" t="s">
        <v>20287</v>
      </c>
    </row>
    <row r="884" spans="1:7">
      <c r="A884" s="4">
        <f>A883</f>
        <v>45</v>
      </c>
      <c r="B884" s="5">
        <v>2</v>
      </c>
      <c r="C884" s="95" t="s">
        <v>38814</v>
      </c>
      <c r="D884" s="94" t="s">
        <v>38815</v>
      </c>
      <c r="F884" t="s">
        <v>20288</v>
      </c>
      <c r="G884" t="s">
        <v>20289</v>
      </c>
    </row>
    <row r="885" spans="1:7">
      <c r="A885" s="4">
        <f t="shared" ref="A885:A902" si="43">A884</f>
        <v>45</v>
      </c>
      <c r="B885" s="5">
        <v>3</v>
      </c>
      <c r="C885" s="95" t="s">
        <v>38816</v>
      </c>
      <c r="D885" s="94" t="s">
        <v>38817</v>
      </c>
      <c r="F885" t="s">
        <v>20290</v>
      </c>
      <c r="G885" t="s">
        <v>20291</v>
      </c>
    </row>
    <row r="886" spans="1:7">
      <c r="A886" s="4">
        <f t="shared" si="43"/>
        <v>45</v>
      </c>
      <c r="B886" s="5">
        <v>4</v>
      </c>
      <c r="C886" s="95" t="s">
        <v>38818</v>
      </c>
      <c r="D886" s="94" t="s">
        <v>38819</v>
      </c>
      <c r="F886" t="s">
        <v>20292</v>
      </c>
      <c r="G886" t="s">
        <v>20293</v>
      </c>
    </row>
    <row r="887" spans="1:7">
      <c r="A887" s="4">
        <f t="shared" si="43"/>
        <v>45</v>
      </c>
      <c r="B887" s="5">
        <v>5</v>
      </c>
      <c r="C887" s="95" t="s">
        <v>38820</v>
      </c>
      <c r="D887" s="94" t="s">
        <v>38821</v>
      </c>
      <c r="E887" t="s">
        <v>38822</v>
      </c>
      <c r="F887" t="s">
        <v>20294</v>
      </c>
      <c r="G887" t="s">
        <v>20295</v>
      </c>
    </row>
    <row r="888" spans="1:7">
      <c r="A888" s="4">
        <f t="shared" si="43"/>
        <v>45</v>
      </c>
      <c r="B888" s="5">
        <v>6</v>
      </c>
      <c r="C888" s="95" t="s">
        <v>38823</v>
      </c>
      <c r="D888" s="94" t="s">
        <v>38824</v>
      </c>
      <c r="E888" t="s">
        <v>38825</v>
      </c>
      <c r="F888" t="s">
        <v>20296</v>
      </c>
      <c r="G888" t="s">
        <v>20297</v>
      </c>
    </row>
    <row r="889" spans="1:7">
      <c r="A889" s="4">
        <f t="shared" si="43"/>
        <v>45</v>
      </c>
      <c r="B889" s="5">
        <v>7</v>
      </c>
      <c r="C889" s="95" t="s">
        <v>38826</v>
      </c>
      <c r="D889" s="94" t="s">
        <v>38827</v>
      </c>
      <c r="F889" t="s">
        <v>20298</v>
      </c>
      <c r="G889" t="s">
        <v>20299</v>
      </c>
    </row>
    <row r="890" spans="1:7">
      <c r="A890" s="4">
        <f t="shared" si="43"/>
        <v>45</v>
      </c>
      <c r="B890" s="5">
        <v>8</v>
      </c>
      <c r="C890" s="95" t="s">
        <v>38828</v>
      </c>
      <c r="D890" s="94" t="s">
        <v>38829</v>
      </c>
      <c r="F890" t="s">
        <v>20300</v>
      </c>
      <c r="G890" t="s">
        <v>20301</v>
      </c>
    </row>
    <row r="891" spans="1:7">
      <c r="A891" s="4">
        <f t="shared" si="43"/>
        <v>45</v>
      </c>
      <c r="B891" s="5">
        <v>9</v>
      </c>
      <c r="C891" s="95" t="s">
        <v>38830</v>
      </c>
      <c r="D891" s="94" t="s">
        <v>38831</v>
      </c>
      <c r="F891" t="s">
        <v>20302</v>
      </c>
      <c r="G891" t="s">
        <v>20303</v>
      </c>
    </row>
    <row r="892" spans="1:7">
      <c r="A892" s="4">
        <f t="shared" si="43"/>
        <v>45</v>
      </c>
      <c r="B892" s="5">
        <v>10</v>
      </c>
      <c r="C892" s="95" t="s">
        <v>38832</v>
      </c>
      <c r="D892" s="94" t="s">
        <v>38833</v>
      </c>
      <c r="F892" t="s">
        <v>20304</v>
      </c>
      <c r="G892" t="s">
        <v>20305</v>
      </c>
    </row>
    <row r="893" spans="1:7">
      <c r="A893" s="4">
        <f t="shared" si="43"/>
        <v>45</v>
      </c>
      <c r="B893" s="4">
        <v>11</v>
      </c>
      <c r="C893" s="95" t="s">
        <v>38834</v>
      </c>
      <c r="D893" s="94" t="s">
        <v>38835</v>
      </c>
      <c r="F893" t="s">
        <v>20306</v>
      </c>
      <c r="G893" t="s">
        <v>20307</v>
      </c>
    </row>
    <row r="894" spans="1:7">
      <c r="A894" s="4">
        <f t="shared" si="43"/>
        <v>45</v>
      </c>
      <c r="B894" s="4">
        <v>12</v>
      </c>
      <c r="C894" s="95" t="s">
        <v>38836</v>
      </c>
      <c r="D894" s="94" t="s">
        <v>38837</v>
      </c>
      <c r="F894" t="s">
        <v>20308</v>
      </c>
      <c r="G894" t="s">
        <v>20309</v>
      </c>
    </row>
    <row r="895" spans="1:7">
      <c r="A895" s="4">
        <f t="shared" si="43"/>
        <v>45</v>
      </c>
      <c r="B895" s="4">
        <v>13</v>
      </c>
      <c r="C895" s="95" t="s">
        <v>38838</v>
      </c>
      <c r="D895" s="94" t="s">
        <v>38839</v>
      </c>
      <c r="F895" t="s">
        <v>20310</v>
      </c>
      <c r="G895" t="s">
        <v>20311</v>
      </c>
    </row>
    <row r="896" spans="1:7">
      <c r="A896" s="4">
        <f t="shared" si="43"/>
        <v>45</v>
      </c>
      <c r="B896" s="4">
        <v>14</v>
      </c>
      <c r="C896" s="95" t="s">
        <v>38840</v>
      </c>
      <c r="D896" s="94" t="s">
        <v>38841</v>
      </c>
      <c r="F896" t="s">
        <v>20312</v>
      </c>
      <c r="G896" t="s">
        <v>20313</v>
      </c>
    </row>
    <row r="897" spans="1:7">
      <c r="A897" s="4">
        <f t="shared" si="43"/>
        <v>45</v>
      </c>
      <c r="B897" s="4">
        <v>15</v>
      </c>
      <c r="C897" s="95" t="s">
        <v>38842</v>
      </c>
      <c r="D897" s="94" t="s">
        <v>38843</v>
      </c>
      <c r="F897" t="s">
        <v>20314</v>
      </c>
      <c r="G897" t="s">
        <v>20315</v>
      </c>
    </row>
    <row r="898" spans="1:7">
      <c r="A898" s="4">
        <f t="shared" si="43"/>
        <v>45</v>
      </c>
      <c r="B898" s="4">
        <v>16</v>
      </c>
      <c r="C898" s="95" t="s">
        <v>38844</v>
      </c>
      <c r="D898" s="94" t="s">
        <v>38845</v>
      </c>
      <c r="F898" t="s">
        <v>20316</v>
      </c>
      <c r="G898" t="s">
        <v>20317</v>
      </c>
    </row>
    <row r="899" spans="1:7">
      <c r="A899" s="4">
        <f t="shared" si="43"/>
        <v>45</v>
      </c>
      <c r="B899" s="4">
        <v>17</v>
      </c>
      <c r="C899" s="95" t="s">
        <v>38846</v>
      </c>
      <c r="D899" s="94" t="s">
        <v>38847</v>
      </c>
      <c r="F899" t="s">
        <v>20318</v>
      </c>
      <c r="G899" t="s">
        <v>20319</v>
      </c>
    </row>
    <row r="900" spans="1:7">
      <c r="A900" s="4">
        <f t="shared" si="43"/>
        <v>45</v>
      </c>
      <c r="B900" s="4">
        <v>18</v>
      </c>
      <c r="C900" s="95" t="s">
        <v>38848</v>
      </c>
      <c r="D900" s="94" t="s">
        <v>38849</v>
      </c>
      <c r="F900" t="s">
        <v>20320</v>
      </c>
      <c r="G900" t="s">
        <v>20321</v>
      </c>
    </row>
    <row r="901" spans="1:7">
      <c r="A901" s="4">
        <f t="shared" si="43"/>
        <v>45</v>
      </c>
      <c r="B901" s="4">
        <v>19</v>
      </c>
      <c r="C901" s="95" t="s">
        <v>38850</v>
      </c>
      <c r="D901" s="94" t="s">
        <v>38851</v>
      </c>
      <c r="F901" t="s">
        <v>20322</v>
      </c>
      <c r="G901" t="s">
        <v>15967</v>
      </c>
    </row>
    <row r="902" spans="1:7">
      <c r="A902" s="4">
        <f t="shared" si="43"/>
        <v>45</v>
      </c>
      <c r="B902" s="4">
        <v>20</v>
      </c>
      <c r="C902" s="95" t="s">
        <v>38852</v>
      </c>
      <c r="D902" s="94" t="s">
        <v>38853</v>
      </c>
      <c r="F902" t="s">
        <v>20323</v>
      </c>
      <c r="G902" t="s">
        <v>20324</v>
      </c>
    </row>
    <row r="903" spans="1:7">
      <c r="A903" s="12">
        <f>A896+1</f>
        <v>46</v>
      </c>
      <c r="B903" s="13">
        <v>1</v>
      </c>
      <c r="C903" s="95" t="s">
        <v>38854</v>
      </c>
      <c r="D903" s="94" t="s">
        <v>38855</v>
      </c>
      <c r="F903" t="s">
        <v>20325</v>
      </c>
      <c r="G903" t="s">
        <v>20326</v>
      </c>
    </row>
    <row r="904" spans="1:7">
      <c r="A904" s="12">
        <f>A903</f>
        <v>46</v>
      </c>
      <c r="B904" s="12">
        <v>2</v>
      </c>
      <c r="C904" s="95" t="s">
        <v>38856</v>
      </c>
      <c r="D904" s="94" t="s">
        <v>38857</v>
      </c>
      <c r="F904" t="s">
        <v>20327</v>
      </c>
      <c r="G904" t="s">
        <v>20328</v>
      </c>
    </row>
    <row r="905" spans="1:7">
      <c r="A905" s="12">
        <f t="shared" ref="A905:A922" si="44">A904</f>
        <v>46</v>
      </c>
      <c r="B905" s="12">
        <v>3</v>
      </c>
      <c r="C905" s="95" t="s">
        <v>38858</v>
      </c>
      <c r="D905" s="94" t="s">
        <v>38859</v>
      </c>
      <c r="F905" t="s">
        <v>20329</v>
      </c>
      <c r="G905" t="s">
        <v>20330</v>
      </c>
    </row>
    <row r="906" spans="1:7">
      <c r="A906" s="12">
        <f t="shared" si="44"/>
        <v>46</v>
      </c>
      <c r="B906" s="12">
        <v>4</v>
      </c>
      <c r="C906" s="95" t="s">
        <v>38860</v>
      </c>
      <c r="D906" s="94" t="s">
        <v>38861</v>
      </c>
      <c r="F906" t="s">
        <v>20331</v>
      </c>
      <c r="G906" t="s">
        <v>20332</v>
      </c>
    </row>
    <row r="907" spans="1:7">
      <c r="A907" s="12">
        <f t="shared" si="44"/>
        <v>46</v>
      </c>
      <c r="B907" s="12">
        <v>5</v>
      </c>
      <c r="C907" s="95" t="s">
        <v>38862</v>
      </c>
      <c r="D907" s="94" t="s">
        <v>38863</v>
      </c>
      <c r="F907" t="s">
        <v>20333</v>
      </c>
      <c r="G907" t="s">
        <v>15952</v>
      </c>
    </row>
    <row r="908" spans="1:7">
      <c r="A908" s="12">
        <f t="shared" si="44"/>
        <v>46</v>
      </c>
      <c r="B908" s="12">
        <v>6</v>
      </c>
      <c r="C908" s="95" t="s">
        <v>38864</v>
      </c>
      <c r="D908" s="94" t="s">
        <v>38865</v>
      </c>
      <c r="F908" t="s">
        <v>20334</v>
      </c>
      <c r="G908" t="s">
        <v>20335</v>
      </c>
    </row>
    <row r="909" spans="1:7">
      <c r="A909" s="12">
        <f t="shared" si="44"/>
        <v>46</v>
      </c>
      <c r="B909" s="12">
        <v>7</v>
      </c>
      <c r="C909" s="95" t="s">
        <v>38866</v>
      </c>
      <c r="D909" s="94" t="s">
        <v>38867</v>
      </c>
      <c r="F909" t="s">
        <v>20336</v>
      </c>
      <c r="G909" t="s">
        <v>20337</v>
      </c>
    </row>
    <row r="910" spans="1:7">
      <c r="A910" s="12">
        <f t="shared" si="44"/>
        <v>46</v>
      </c>
      <c r="B910" s="12">
        <v>8</v>
      </c>
      <c r="C910" s="95" t="s">
        <v>38868</v>
      </c>
      <c r="D910" s="94" t="s">
        <v>38869</v>
      </c>
      <c r="F910" t="s">
        <v>20338</v>
      </c>
      <c r="G910" t="s">
        <v>20339</v>
      </c>
    </row>
    <row r="911" spans="1:7">
      <c r="A911" s="12">
        <f t="shared" si="44"/>
        <v>46</v>
      </c>
      <c r="B911" s="12">
        <v>9</v>
      </c>
      <c r="C911" s="95" t="s">
        <v>38870</v>
      </c>
      <c r="D911" s="94" t="s">
        <v>38871</v>
      </c>
      <c r="F911" t="s">
        <v>20340</v>
      </c>
      <c r="G911" t="s">
        <v>20341</v>
      </c>
    </row>
    <row r="912" spans="1:7">
      <c r="A912" s="12">
        <f t="shared" si="44"/>
        <v>46</v>
      </c>
      <c r="B912" s="12">
        <v>10</v>
      </c>
      <c r="C912" s="95" t="s">
        <v>38872</v>
      </c>
      <c r="D912" s="94" t="s">
        <v>38873</v>
      </c>
      <c r="E912" t="s">
        <v>38874</v>
      </c>
      <c r="F912" t="s">
        <v>20342</v>
      </c>
      <c r="G912" t="s">
        <v>20343</v>
      </c>
    </row>
    <row r="913" spans="1:7">
      <c r="A913" s="12">
        <f t="shared" si="44"/>
        <v>46</v>
      </c>
      <c r="B913" s="13">
        <v>11</v>
      </c>
      <c r="C913" s="95" t="s">
        <v>38875</v>
      </c>
      <c r="D913" s="94" t="s">
        <v>38876</v>
      </c>
      <c r="F913" t="s">
        <v>20344</v>
      </c>
      <c r="G913" t="s">
        <v>20345</v>
      </c>
    </row>
    <row r="914" spans="1:7">
      <c r="A914" s="12">
        <f t="shared" si="44"/>
        <v>46</v>
      </c>
      <c r="B914" s="13">
        <v>12</v>
      </c>
      <c r="C914" s="95" t="s">
        <v>38877</v>
      </c>
      <c r="D914" s="94" t="s">
        <v>38878</v>
      </c>
      <c r="F914" t="s">
        <v>20346</v>
      </c>
      <c r="G914" t="s">
        <v>20347</v>
      </c>
    </row>
    <row r="915" spans="1:7">
      <c r="A915" s="12">
        <f t="shared" si="44"/>
        <v>46</v>
      </c>
      <c r="B915" s="13">
        <v>13</v>
      </c>
      <c r="C915" s="95" t="s">
        <v>38879</v>
      </c>
      <c r="D915" s="94" t="s">
        <v>38880</v>
      </c>
      <c r="F915" t="s">
        <v>20348</v>
      </c>
      <c r="G915" t="s">
        <v>20349</v>
      </c>
    </row>
    <row r="916" spans="1:7">
      <c r="A916" s="12">
        <f t="shared" si="44"/>
        <v>46</v>
      </c>
      <c r="B916" s="13">
        <v>14</v>
      </c>
      <c r="C916" s="95" t="s">
        <v>38882</v>
      </c>
      <c r="D916" s="94" t="s">
        <v>38881</v>
      </c>
      <c r="F916" t="s">
        <v>20350</v>
      </c>
      <c r="G916" t="s">
        <v>20351</v>
      </c>
    </row>
    <row r="917" spans="1:7">
      <c r="A917" s="12">
        <f t="shared" si="44"/>
        <v>46</v>
      </c>
      <c r="B917" s="13">
        <v>15</v>
      </c>
      <c r="C917" s="95" t="s">
        <v>38884</v>
      </c>
      <c r="D917" s="94" t="s">
        <v>38883</v>
      </c>
      <c r="F917" t="s">
        <v>20352</v>
      </c>
      <c r="G917" t="s">
        <v>20353</v>
      </c>
    </row>
    <row r="918" spans="1:7">
      <c r="A918" s="12">
        <f>A915</f>
        <v>46</v>
      </c>
      <c r="B918" s="13">
        <v>16</v>
      </c>
      <c r="C918" s="95" t="s">
        <v>38885</v>
      </c>
      <c r="D918" s="94" t="s">
        <v>38886</v>
      </c>
      <c r="F918" t="s">
        <v>20354</v>
      </c>
      <c r="G918" t="s">
        <v>20355</v>
      </c>
    </row>
    <row r="919" spans="1:7">
      <c r="A919" s="12">
        <f t="shared" si="44"/>
        <v>46</v>
      </c>
      <c r="B919" s="13">
        <v>17</v>
      </c>
      <c r="C919" s="95" t="s">
        <v>32607</v>
      </c>
      <c r="D919" s="94" t="s">
        <v>32608</v>
      </c>
      <c r="F919" t="s">
        <v>20356</v>
      </c>
      <c r="G919" t="s">
        <v>20357</v>
      </c>
    </row>
    <row r="920" spans="1:7">
      <c r="A920" s="12">
        <f t="shared" si="44"/>
        <v>46</v>
      </c>
      <c r="B920" s="13">
        <v>18</v>
      </c>
      <c r="C920" s="95" t="s">
        <v>38887</v>
      </c>
      <c r="D920" s="94" t="s">
        <v>38888</v>
      </c>
      <c r="F920" t="s">
        <v>20358</v>
      </c>
      <c r="G920" t="s">
        <v>20359</v>
      </c>
    </row>
    <row r="921" spans="1:7">
      <c r="A921" s="12">
        <f t="shared" si="44"/>
        <v>46</v>
      </c>
      <c r="B921" s="13">
        <v>19</v>
      </c>
      <c r="C921" s="115" t="s">
        <v>38889</v>
      </c>
      <c r="D921" s="94" t="s">
        <v>38890</v>
      </c>
      <c r="F921" t="s">
        <v>20360</v>
      </c>
      <c r="G921" t="s">
        <v>20361</v>
      </c>
    </row>
    <row r="922" spans="1:7">
      <c r="A922" s="12">
        <f t="shared" si="44"/>
        <v>46</v>
      </c>
      <c r="B922" s="13">
        <v>20</v>
      </c>
      <c r="C922" s="95" t="s">
        <v>38891</v>
      </c>
      <c r="D922" s="94" t="s">
        <v>38892</v>
      </c>
      <c r="F922" t="s">
        <v>20362</v>
      </c>
      <c r="G922" t="s">
        <v>20363</v>
      </c>
    </row>
    <row r="923" spans="1:7">
      <c r="A923" s="4">
        <f>A922+1</f>
        <v>47</v>
      </c>
      <c r="B923" s="4">
        <v>1</v>
      </c>
      <c r="C923" s="95" t="s">
        <v>38893</v>
      </c>
      <c r="D923" s="94" t="s">
        <v>38894</v>
      </c>
      <c r="F923" t="s">
        <v>20364</v>
      </c>
      <c r="G923" t="s">
        <v>20365</v>
      </c>
    </row>
    <row r="924" spans="1:7">
      <c r="A924" s="4">
        <f>A923</f>
        <v>47</v>
      </c>
      <c r="B924" s="5">
        <v>2</v>
      </c>
      <c r="C924" s="95" t="s">
        <v>38895</v>
      </c>
      <c r="D924" s="94" t="s">
        <v>38896</v>
      </c>
      <c r="F924" t="s">
        <v>20366</v>
      </c>
      <c r="G924" t="s">
        <v>20367</v>
      </c>
    </row>
    <row r="925" spans="1:7">
      <c r="A925" s="4">
        <f t="shared" ref="A925:A942" si="45">A924</f>
        <v>47</v>
      </c>
      <c r="B925" s="5">
        <v>3</v>
      </c>
      <c r="C925" s="95" t="s">
        <v>38897</v>
      </c>
      <c r="D925" s="94" t="s">
        <v>38898</v>
      </c>
      <c r="F925" t="s">
        <v>20368</v>
      </c>
      <c r="G925" t="s">
        <v>20369</v>
      </c>
    </row>
    <row r="926" spans="1:7">
      <c r="A926" s="4">
        <f t="shared" si="45"/>
        <v>47</v>
      </c>
      <c r="B926" s="5">
        <v>4</v>
      </c>
      <c r="C926" s="95" t="s">
        <v>38899</v>
      </c>
      <c r="D926" s="94" t="s">
        <v>38900</v>
      </c>
      <c r="F926" t="s">
        <v>20370</v>
      </c>
      <c r="G926" t="s">
        <v>20371</v>
      </c>
    </row>
    <row r="927" spans="1:7">
      <c r="A927" s="4">
        <f t="shared" si="45"/>
        <v>47</v>
      </c>
      <c r="B927" s="5">
        <v>5</v>
      </c>
      <c r="C927" s="95" t="s">
        <v>38901</v>
      </c>
      <c r="D927" s="94" t="s">
        <v>38902</v>
      </c>
      <c r="F927" t="s">
        <v>20372</v>
      </c>
      <c r="G927" t="s">
        <v>17657</v>
      </c>
    </row>
    <row r="928" spans="1:7">
      <c r="A928" s="4">
        <f t="shared" si="45"/>
        <v>47</v>
      </c>
      <c r="B928" s="5">
        <v>6</v>
      </c>
      <c r="C928" s="95" t="s">
        <v>38903</v>
      </c>
      <c r="D928" s="94" t="s">
        <v>38904</v>
      </c>
      <c r="E928" t="s">
        <v>38905</v>
      </c>
      <c r="F928" t="s">
        <v>20373</v>
      </c>
      <c r="G928" t="s">
        <v>20374</v>
      </c>
    </row>
    <row r="929" spans="1:7">
      <c r="A929" s="4">
        <f t="shared" si="45"/>
        <v>47</v>
      </c>
      <c r="B929" s="5">
        <v>7</v>
      </c>
      <c r="C929" s="95" t="s">
        <v>2596</v>
      </c>
      <c r="D929" s="94" t="s">
        <v>2597</v>
      </c>
      <c r="F929" t="s">
        <v>20375</v>
      </c>
      <c r="G929" t="s">
        <v>20376</v>
      </c>
    </row>
    <row r="930" spans="1:7">
      <c r="A930" s="4">
        <f t="shared" si="45"/>
        <v>47</v>
      </c>
      <c r="B930" s="5">
        <v>8</v>
      </c>
      <c r="C930" s="95" t="s">
        <v>38906</v>
      </c>
      <c r="D930" s="94" t="s">
        <v>38907</v>
      </c>
      <c r="E930" t="s">
        <v>38908</v>
      </c>
      <c r="F930" t="s">
        <v>20377</v>
      </c>
      <c r="G930" t="s">
        <v>20378</v>
      </c>
    </row>
    <row r="931" spans="1:7">
      <c r="A931" s="4">
        <f t="shared" si="45"/>
        <v>47</v>
      </c>
      <c r="B931" s="5">
        <v>9</v>
      </c>
      <c r="C931" s="95" t="s">
        <v>38909</v>
      </c>
      <c r="D931" s="94" t="s">
        <v>38910</v>
      </c>
      <c r="F931" t="s">
        <v>20379</v>
      </c>
      <c r="G931" t="s">
        <v>20380</v>
      </c>
    </row>
    <row r="932" spans="1:7">
      <c r="A932" s="4">
        <f t="shared" si="45"/>
        <v>47</v>
      </c>
      <c r="B932" s="5">
        <v>10</v>
      </c>
      <c r="C932" s="95" t="s">
        <v>38911</v>
      </c>
      <c r="D932" s="94" t="s">
        <v>38912</v>
      </c>
      <c r="F932" t="s">
        <v>20381</v>
      </c>
      <c r="G932" t="s">
        <v>20382</v>
      </c>
    </row>
    <row r="933" spans="1:7">
      <c r="A933" s="4">
        <f t="shared" si="45"/>
        <v>47</v>
      </c>
      <c r="B933" s="4">
        <v>11</v>
      </c>
      <c r="C933" s="95" t="s">
        <v>38913</v>
      </c>
      <c r="D933" s="94" t="s">
        <v>38914</v>
      </c>
      <c r="F933" t="s">
        <v>20383</v>
      </c>
      <c r="G933" t="s">
        <v>20384</v>
      </c>
    </row>
    <row r="934" spans="1:7">
      <c r="A934" s="4">
        <f t="shared" si="45"/>
        <v>47</v>
      </c>
      <c r="B934" s="4">
        <v>12</v>
      </c>
      <c r="C934" s="95" t="s">
        <v>38915</v>
      </c>
      <c r="D934" s="94" t="s">
        <v>38916</v>
      </c>
      <c r="E934" t="s">
        <v>38917</v>
      </c>
      <c r="F934" t="s">
        <v>20385</v>
      </c>
      <c r="G934" t="s">
        <v>20386</v>
      </c>
    </row>
    <row r="935" spans="1:7">
      <c r="A935" s="4">
        <f t="shared" si="45"/>
        <v>47</v>
      </c>
      <c r="B935" s="4">
        <v>13</v>
      </c>
      <c r="C935" s="95" t="s">
        <v>2748</v>
      </c>
      <c r="D935" s="94" t="s">
        <v>2749</v>
      </c>
      <c r="F935" t="s">
        <v>20387</v>
      </c>
      <c r="G935" t="s">
        <v>20388</v>
      </c>
    </row>
    <row r="936" spans="1:7">
      <c r="A936" s="4">
        <f t="shared" si="45"/>
        <v>47</v>
      </c>
      <c r="B936" s="4">
        <v>14</v>
      </c>
      <c r="C936" s="95" t="s">
        <v>38918</v>
      </c>
      <c r="D936" s="94" t="s">
        <v>38919</v>
      </c>
      <c r="F936" t="s">
        <v>20389</v>
      </c>
      <c r="G936" t="s">
        <v>19913</v>
      </c>
    </row>
    <row r="937" spans="1:7">
      <c r="A937" s="4">
        <f t="shared" si="45"/>
        <v>47</v>
      </c>
      <c r="B937" s="4">
        <v>15</v>
      </c>
      <c r="C937" s="95" t="s">
        <v>38920</v>
      </c>
      <c r="D937" s="94" t="s">
        <v>38921</v>
      </c>
      <c r="F937" t="s">
        <v>20390</v>
      </c>
      <c r="G937" t="s">
        <v>20391</v>
      </c>
    </row>
    <row r="938" spans="1:7">
      <c r="A938" s="4">
        <f t="shared" si="45"/>
        <v>47</v>
      </c>
      <c r="B938" s="4">
        <v>16</v>
      </c>
      <c r="C938" s="95" t="s">
        <v>38922</v>
      </c>
      <c r="D938" s="94" t="s">
        <v>38925</v>
      </c>
      <c r="F938" t="s">
        <v>20392</v>
      </c>
      <c r="G938" t="s">
        <v>20393</v>
      </c>
    </row>
    <row r="939" spans="1:7">
      <c r="A939" s="4">
        <f t="shared" si="45"/>
        <v>47</v>
      </c>
      <c r="B939" s="4">
        <v>17</v>
      </c>
      <c r="C939" s="95" t="s">
        <v>38923</v>
      </c>
      <c r="D939" s="94" t="s">
        <v>38924</v>
      </c>
      <c r="F939" t="s">
        <v>20394</v>
      </c>
      <c r="G939" t="s">
        <v>20395</v>
      </c>
    </row>
    <row r="940" spans="1:7">
      <c r="A940" s="4">
        <f t="shared" si="45"/>
        <v>47</v>
      </c>
      <c r="B940" s="4">
        <v>18</v>
      </c>
      <c r="C940" s="95" t="s">
        <v>38926</v>
      </c>
      <c r="D940" s="94" t="s">
        <v>38927</v>
      </c>
      <c r="E940" t="s">
        <v>38928</v>
      </c>
      <c r="F940" t="s">
        <v>20396</v>
      </c>
      <c r="G940" t="s">
        <v>20309</v>
      </c>
    </row>
    <row r="941" spans="1:7">
      <c r="A941" s="4">
        <f t="shared" si="45"/>
        <v>47</v>
      </c>
      <c r="B941" s="4">
        <v>19</v>
      </c>
      <c r="C941" s="96" t="s">
        <v>38929</v>
      </c>
      <c r="D941" s="97" t="s">
        <v>38930</v>
      </c>
      <c r="F941" t="s">
        <v>20397</v>
      </c>
      <c r="G941" t="s">
        <v>20398</v>
      </c>
    </row>
    <row r="942" spans="1:7">
      <c r="A942" s="4">
        <f t="shared" si="45"/>
        <v>47</v>
      </c>
      <c r="B942" s="4">
        <v>20</v>
      </c>
      <c r="C942" s="95" t="s">
        <v>38931</v>
      </c>
      <c r="D942" s="94" t="s">
        <v>38932</v>
      </c>
      <c r="F942" t="s">
        <v>20399</v>
      </c>
      <c r="G942" t="s">
        <v>20400</v>
      </c>
    </row>
    <row r="943" spans="1:7">
      <c r="A943" s="12">
        <f>A936+1</f>
        <v>48</v>
      </c>
      <c r="B943" s="13">
        <v>1</v>
      </c>
      <c r="C943" s="95" t="s">
        <v>38933</v>
      </c>
      <c r="D943" s="94" t="s">
        <v>38934</v>
      </c>
      <c r="F943" t="s">
        <v>20401</v>
      </c>
      <c r="G943" t="s">
        <v>20402</v>
      </c>
    </row>
    <row r="944" spans="1:7">
      <c r="A944" s="12">
        <f>A943</f>
        <v>48</v>
      </c>
      <c r="B944" s="12">
        <v>2</v>
      </c>
      <c r="C944" s="95" t="s">
        <v>38935</v>
      </c>
      <c r="D944" s="94" t="s">
        <v>38936</v>
      </c>
      <c r="F944" t="s">
        <v>20403</v>
      </c>
      <c r="G944" t="s">
        <v>16300</v>
      </c>
    </row>
    <row r="945" spans="1:7">
      <c r="A945" s="12">
        <f t="shared" ref="A945:A957" si="46">A944</f>
        <v>48</v>
      </c>
      <c r="B945" s="12">
        <v>3</v>
      </c>
      <c r="C945" s="95" t="s">
        <v>38937</v>
      </c>
      <c r="D945" s="94" t="s">
        <v>38938</v>
      </c>
      <c r="E945" t="s">
        <v>38939</v>
      </c>
      <c r="F945" t="s">
        <v>20404</v>
      </c>
      <c r="G945" t="s">
        <v>20405</v>
      </c>
    </row>
    <row r="946" spans="1:7">
      <c r="A946" s="12">
        <f t="shared" si="46"/>
        <v>48</v>
      </c>
      <c r="B946" s="12">
        <v>4</v>
      </c>
      <c r="C946" s="95" t="s">
        <v>38940</v>
      </c>
      <c r="D946" s="94" t="s">
        <v>38941</v>
      </c>
      <c r="F946" t="s">
        <v>20406</v>
      </c>
      <c r="G946" t="s">
        <v>20407</v>
      </c>
    </row>
    <row r="947" spans="1:7">
      <c r="A947" s="12">
        <f t="shared" si="46"/>
        <v>48</v>
      </c>
      <c r="B947" s="12">
        <v>5</v>
      </c>
      <c r="C947" s="95" t="s">
        <v>38942</v>
      </c>
      <c r="D947" s="94" t="s">
        <v>38943</v>
      </c>
      <c r="F947" t="s">
        <v>20408</v>
      </c>
      <c r="G947" t="s">
        <v>20409</v>
      </c>
    </row>
    <row r="948" spans="1:7">
      <c r="A948" s="12">
        <f t="shared" si="46"/>
        <v>48</v>
      </c>
      <c r="B948" s="12">
        <v>6</v>
      </c>
      <c r="C948" s="95" t="s">
        <v>38944</v>
      </c>
      <c r="D948" s="94" t="s">
        <v>38945</v>
      </c>
      <c r="F948" t="s">
        <v>20410</v>
      </c>
      <c r="G948" t="s">
        <v>20411</v>
      </c>
    </row>
    <row r="949" spans="1:7">
      <c r="A949" s="12">
        <f t="shared" si="46"/>
        <v>48</v>
      </c>
      <c r="B949" s="12">
        <v>7</v>
      </c>
      <c r="C949" s="95" t="s">
        <v>38946</v>
      </c>
      <c r="D949" s="94" t="s">
        <v>38947</v>
      </c>
      <c r="F949" t="s">
        <v>20412</v>
      </c>
      <c r="G949" t="s">
        <v>20413</v>
      </c>
    </row>
    <row r="950" spans="1:7">
      <c r="A950" s="12">
        <f t="shared" si="46"/>
        <v>48</v>
      </c>
      <c r="B950" s="12">
        <v>8</v>
      </c>
      <c r="C950" s="95" t="s">
        <v>38948</v>
      </c>
      <c r="D950" s="94" t="s">
        <v>38949</v>
      </c>
      <c r="E950" t="s">
        <v>38950</v>
      </c>
      <c r="F950" t="s">
        <v>20414</v>
      </c>
      <c r="G950" t="s">
        <v>20415</v>
      </c>
    </row>
    <row r="951" spans="1:7">
      <c r="A951" s="12">
        <f t="shared" si="46"/>
        <v>48</v>
      </c>
      <c r="B951" s="12">
        <v>9</v>
      </c>
      <c r="C951" s="95" t="s">
        <v>38951</v>
      </c>
      <c r="D951" s="94" t="s">
        <v>38952</v>
      </c>
      <c r="E951" t="s">
        <v>38953</v>
      </c>
      <c r="F951" t="s">
        <v>20416</v>
      </c>
      <c r="G951" t="s">
        <v>20417</v>
      </c>
    </row>
    <row r="952" spans="1:7">
      <c r="A952" s="12">
        <f t="shared" si="46"/>
        <v>48</v>
      </c>
      <c r="B952" s="12">
        <v>10</v>
      </c>
      <c r="C952" s="95" t="s">
        <v>38954</v>
      </c>
      <c r="D952" s="94" t="s">
        <v>38955</v>
      </c>
      <c r="F952" t="s">
        <v>20418</v>
      </c>
      <c r="G952" t="s">
        <v>20419</v>
      </c>
    </row>
    <row r="953" spans="1:7">
      <c r="A953" s="12">
        <f t="shared" si="46"/>
        <v>48</v>
      </c>
      <c r="B953" s="13">
        <v>11</v>
      </c>
      <c r="C953" s="95" t="s">
        <v>38956</v>
      </c>
      <c r="D953" s="94" t="s">
        <v>38957</v>
      </c>
      <c r="F953" t="s">
        <v>20420</v>
      </c>
      <c r="G953" t="s">
        <v>16779</v>
      </c>
    </row>
    <row r="954" spans="1:7">
      <c r="A954" s="12">
        <f t="shared" si="46"/>
        <v>48</v>
      </c>
      <c r="B954" s="13">
        <v>12</v>
      </c>
      <c r="C954" s="95" t="s">
        <v>38958</v>
      </c>
      <c r="D954" s="94" t="s">
        <v>38959</v>
      </c>
      <c r="F954" t="s">
        <v>20421</v>
      </c>
      <c r="G954" t="s">
        <v>20422</v>
      </c>
    </row>
    <row r="955" spans="1:7">
      <c r="A955" s="12">
        <f t="shared" si="46"/>
        <v>48</v>
      </c>
      <c r="B955" s="13">
        <v>13</v>
      </c>
      <c r="F955" t="s">
        <v>20423</v>
      </c>
      <c r="G955" t="s">
        <v>20424</v>
      </c>
    </row>
    <row r="956" spans="1:7">
      <c r="A956" s="12">
        <f t="shared" si="46"/>
        <v>48</v>
      </c>
      <c r="B956" s="13">
        <v>14</v>
      </c>
      <c r="F956" t="s">
        <v>20425</v>
      </c>
      <c r="G956" t="s">
        <v>20426</v>
      </c>
    </row>
    <row r="957" spans="1:7">
      <c r="A957" s="12">
        <f t="shared" si="46"/>
        <v>48</v>
      </c>
      <c r="B957" s="13">
        <v>15</v>
      </c>
      <c r="F957" t="s">
        <v>20427</v>
      </c>
      <c r="G957" t="s">
        <v>20428</v>
      </c>
    </row>
    <row r="958" spans="1:7">
      <c r="A958" s="12">
        <f>A955</f>
        <v>48</v>
      </c>
      <c r="B958" s="13">
        <v>16</v>
      </c>
      <c r="F958" t="s">
        <v>20429</v>
      </c>
      <c r="G958" t="s">
        <v>20430</v>
      </c>
    </row>
    <row r="959" spans="1:7">
      <c r="A959" s="12">
        <f>A956</f>
        <v>48</v>
      </c>
      <c r="B959" s="13">
        <v>17</v>
      </c>
      <c r="F959" t="s">
        <v>20431</v>
      </c>
      <c r="G959" t="s">
        <v>20432</v>
      </c>
    </row>
    <row r="960" spans="1:7">
      <c r="A960" s="12">
        <f>A957</f>
        <v>48</v>
      </c>
      <c r="B960" s="13">
        <v>18</v>
      </c>
      <c r="F960" t="s">
        <v>20433</v>
      </c>
      <c r="G960" t="s">
        <v>20434</v>
      </c>
    </row>
    <row r="961" spans="1:7">
      <c r="A961" s="12">
        <f>A958</f>
        <v>48</v>
      </c>
      <c r="B961" s="13">
        <v>19</v>
      </c>
      <c r="F961" t="s">
        <v>20435</v>
      </c>
      <c r="G961" t="s">
        <v>20436</v>
      </c>
    </row>
    <row r="962" spans="1:7">
      <c r="A962" s="12">
        <f>A959</f>
        <v>48</v>
      </c>
      <c r="B962" s="13">
        <v>20</v>
      </c>
      <c r="F962" t="s">
        <v>20437</v>
      </c>
      <c r="G962" t="s">
        <v>20438</v>
      </c>
    </row>
    <row r="963" spans="1:7">
      <c r="A963" s="4">
        <f>A962+1</f>
        <v>49</v>
      </c>
      <c r="B963" s="4">
        <v>1</v>
      </c>
      <c r="F963" t="s">
        <v>20439</v>
      </c>
      <c r="G963" t="s">
        <v>20440</v>
      </c>
    </row>
    <row r="964" spans="1:7">
      <c r="A964" s="4">
        <f>A963</f>
        <v>49</v>
      </c>
      <c r="B964" s="5">
        <v>2</v>
      </c>
      <c r="F964" t="s">
        <v>20441</v>
      </c>
      <c r="G964" t="s">
        <v>20442</v>
      </c>
    </row>
    <row r="965" spans="1:7">
      <c r="A965" s="4">
        <f t="shared" ref="A965:A982" si="47">A964</f>
        <v>49</v>
      </c>
      <c r="B965" s="5">
        <v>3</v>
      </c>
      <c r="F965" t="s">
        <v>20443</v>
      </c>
      <c r="G965" t="s">
        <v>20444</v>
      </c>
    </row>
    <row r="966" spans="1:7">
      <c r="A966" s="4">
        <f t="shared" si="47"/>
        <v>49</v>
      </c>
      <c r="B966" s="5">
        <v>4</v>
      </c>
      <c r="F966" t="s">
        <v>20445</v>
      </c>
      <c r="G966" t="s">
        <v>20446</v>
      </c>
    </row>
    <row r="967" spans="1:7">
      <c r="A967" s="4">
        <f t="shared" si="47"/>
        <v>49</v>
      </c>
      <c r="B967" s="5">
        <v>5</v>
      </c>
      <c r="F967" t="s">
        <v>18144</v>
      </c>
      <c r="G967" t="s">
        <v>20447</v>
      </c>
    </row>
    <row r="968" spans="1:7">
      <c r="A968" s="4">
        <f t="shared" si="47"/>
        <v>49</v>
      </c>
      <c r="B968" s="5">
        <v>6</v>
      </c>
      <c r="F968" t="s">
        <v>20448</v>
      </c>
      <c r="G968" t="s">
        <v>20449</v>
      </c>
    </row>
    <row r="969" spans="1:7">
      <c r="A969" s="4">
        <f t="shared" si="47"/>
        <v>49</v>
      </c>
      <c r="B969" s="5">
        <v>7</v>
      </c>
      <c r="F969" t="s">
        <v>20450</v>
      </c>
      <c r="G969" t="s">
        <v>20451</v>
      </c>
    </row>
    <row r="970" spans="1:7">
      <c r="A970" s="4">
        <f t="shared" si="47"/>
        <v>49</v>
      </c>
      <c r="B970" s="5">
        <v>8</v>
      </c>
      <c r="F970" t="s">
        <v>20452</v>
      </c>
      <c r="G970" t="s">
        <v>20453</v>
      </c>
    </row>
    <row r="971" spans="1:7">
      <c r="A971" s="4">
        <f t="shared" si="47"/>
        <v>49</v>
      </c>
      <c r="B971" s="5">
        <v>9</v>
      </c>
      <c r="F971" t="s">
        <v>20454</v>
      </c>
      <c r="G971" t="s">
        <v>20455</v>
      </c>
    </row>
    <row r="972" spans="1:7">
      <c r="A972" s="4">
        <f t="shared" si="47"/>
        <v>49</v>
      </c>
      <c r="B972" s="5">
        <v>10</v>
      </c>
      <c r="F972" t="s">
        <v>20456</v>
      </c>
      <c r="G972" t="s">
        <v>20457</v>
      </c>
    </row>
    <row r="973" spans="1:7">
      <c r="A973" s="4">
        <f t="shared" si="47"/>
        <v>49</v>
      </c>
      <c r="B973" s="4">
        <v>11</v>
      </c>
      <c r="F973" t="s">
        <v>20458</v>
      </c>
      <c r="G973" t="s">
        <v>20459</v>
      </c>
    </row>
    <row r="974" spans="1:7">
      <c r="A974" s="4">
        <f t="shared" si="47"/>
        <v>49</v>
      </c>
      <c r="B974" s="4">
        <v>12</v>
      </c>
      <c r="F974" t="s">
        <v>20460</v>
      </c>
      <c r="G974" t="s">
        <v>20461</v>
      </c>
    </row>
    <row r="975" spans="1:7">
      <c r="A975" s="4">
        <f t="shared" si="47"/>
        <v>49</v>
      </c>
      <c r="B975" s="4">
        <v>13</v>
      </c>
      <c r="F975" t="s">
        <v>20462</v>
      </c>
      <c r="G975" t="s">
        <v>20463</v>
      </c>
    </row>
    <row r="976" spans="1:7">
      <c r="A976" s="4">
        <f t="shared" si="47"/>
        <v>49</v>
      </c>
      <c r="B976" s="4">
        <v>14</v>
      </c>
      <c r="F976" t="s">
        <v>20464</v>
      </c>
      <c r="G976" t="s">
        <v>20465</v>
      </c>
    </row>
    <row r="977" spans="1:7">
      <c r="A977" s="4">
        <f t="shared" si="47"/>
        <v>49</v>
      </c>
      <c r="B977" s="4">
        <v>15</v>
      </c>
      <c r="F977" t="s">
        <v>20466</v>
      </c>
      <c r="G977" t="s">
        <v>20467</v>
      </c>
    </row>
    <row r="978" spans="1:7">
      <c r="A978" s="4">
        <f t="shared" si="47"/>
        <v>49</v>
      </c>
      <c r="B978" s="4">
        <v>16</v>
      </c>
      <c r="F978" t="s">
        <v>20468</v>
      </c>
      <c r="G978" t="s">
        <v>20469</v>
      </c>
    </row>
    <row r="979" spans="1:7">
      <c r="A979" s="4">
        <f t="shared" si="47"/>
        <v>49</v>
      </c>
      <c r="B979" s="4">
        <v>17</v>
      </c>
      <c r="F979" t="s">
        <v>20470</v>
      </c>
      <c r="G979" t="s">
        <v>20471</v>
      </c>
    </row>
    <row r="980" spans="1:7">
      <c r="A980" s="4">
        <f t="shared" si="47"/>
        <v>49</v>
      </c>
      <c r="B980" s="4">
        <v>18</v>
      </c>
      <c r="F980" t="s">
        <v>20472</v>
      </c>
      <c r="G980" t="s">
        <v>20473</v>
      </c>
    </row>
    <row r="981" spans="1:7">
      <c r="A981" s="4">
        <f t="shared" si="47"/>
        <v>49</v>
      </c>
      <c r="B981" s="4">
        <v>19</v>
      </c>
      <c r="F981" t="s">
        <v>20474</v>
      </c>
      <c r="G981" t="s">
        <v>20475</v>
      </c>
    </row>
    <row r="982" spans="1:7">
      <c r="A982" s="4">
        <f t="shared" si="47"/>
        <v>49</v>
      </c>
      <c r="B982" s="4">
        <v>20</v>
      </c>
      <c r="F982" t="s">
        <v>20476</v>
      </c>
      <c r="G982" t="s">
        <v>20477</v>
      </c>
    </row>
    <row r="983" spans="1:7">
      <c r="A983" s="12">
        <f>A976+1</f>
        <v>50</v>
      </c>
      <c r="B983" s="13">
        <v>1</v>
      </c>
      <c r="F983" t="s">
        <v>16680</v>
      </c>
      <c r="G983" t="s">
        <v>20478</v>
      </c>
    </row>
    <row r="984" spans="1:7">
      <c r="A984" s="12">
        <f>A983</f>
        <v>50</v>
      </c>
      <c r="B984" s="12">
        <v>2</v>
      </c>
      <c r="F984" t="s">
        <v>20479</v>
      </c>
      <c r="G984" t="s">
        <v>20480</v>
      </c>
    </row>
    <row r="985" spans="1:7">
      <c r="A985" s="12">
        <f t="shared" ref="A985:A1002" si="48">A984</f>
        <v>50</v>
      </c>
      <c r="B985" s="12">
        <v>3</v>
      </c>
      <c r="F985" t="s">
        <v>20481</v>
      </c>
      <c r="G985" t="s">
        <v>20482</v>
      </c>
    </row>
    <row r="986" spans="1:7">
      <c r="A986" s="12">
        <f t="shared" si="48"/>
        <v>50</v>
      </c>
      <c r="B986" s="12">
        <v>4</v>
      </c>
      <c r="F986" t="s">
        <v>20483</v>
      </c>
      <c r="G986" t="s">
        <v>20484</v>
      </c>
    </row>
    <row r="987" spans="1:7">
      <c r="A987" s="12">
        <f t="shared" si="48"/>
        <v>50</v>
      </c>
      <c r="B987" s="12">
        <v>5</v>
      </c>
      <c r="F987" t="s">
        <v>20485</v>
      </c>
      <c r="G987" t="s">
        <v>20486</v>
      </c>
    </row>
    <row r="988" spans="1:7">
      <c r="A988" s="12">
        <f t="shared" si="48"/>
        <v>50</v>
      </c>
      <c r="B988" s="12">
        <v>6</v>
      </c>
      <c r="F988" t="s">
        <v>20487</v>
      </c>
      <c r="G988" t="s">
        <v>20488</v>
      </c>
    </row>
    <row r="989" spans="1:7">
      <c r="A989" s="12">
        <f t="shared" si="48"/>
        <v>50</v>
      </c>
      <c r="B989" s="12">
        <v>7</v>
      </c>
      <c r="F989" t="s">
        <v>20489</v>
      </c>
      <c r="G989" t="s">
        <v>20490</v>
      </c>
    </row>
    <row r="990" spans="1:7">
      <c r="A990" s="12">
        <f t="shared" si="48"/>
        <v>50</v>
      </c>
      <c r="B990" s="12">
        <v>8</v>
      </c>
      <c r="F990" t="s">
        <v>20491</v>
      </c>
      <c r="G990" t="s">
        <v>20492</v>
      </c>
    </row>
    <row r="991" spans="1:7">
      <c r="A991" s="12">
        <f t="shared" si="48"/>
        <v>50</v>
      </c>
      <c r="B991" s="12">
        <v>9</v>
      </c>
      <c r="F991" t="s">
        <v>20493</v>
      </c>
      <c r="G991" t="s">
        <v>20494</v>
      </c>
    </row>
    <row r="992" spans="1:7">
      <c r="A992" s="12">
        <f t="shared" si="48"/>
        <v>50</v>
      </c>
      <c r="B992" s="12">
        <v>10</v>
      </c>
      <c r="F992" t="s">
        <v>20495</v>
      </c>
      <c r="G992" t="s">
        <v>20496</v>
      </c>
    </row>
    <row r="993" spans="1:7">
      <c r="A993" s="12">
        <f t="shared" si="48"/>
        <v>50</v>
      </c>
      <c r="B993" s="13">
        <v>11</v>
      </c>
      <c r="F993" t="s">
        <v>20497</v>
      </c>
      <c r="G993" t="s">
        <v>20498</v>
      </c>
    </row>
    <row r="994" spans="1:7">
      <c r="A994" s="12">
        <f t="shared" si="48"/>
        <v>50</v>
      </c>
      <c r="B994" s="13">
        <v>12</v>
      </c>
      <c r="F994" t="s">
        <v>20499</v>
      </c>
      <c r="G994" t="s">
        <v>20500</v>
      </c>
    </row>
    <row r="995" spans="1:7">
      <c r="A995" s="12">
        <f t="shared" si="48"/>
        <v>50</v>
      </c>
      <c r="B995" s="13">
        <v>13</v>
      </c>
      <c r="F995" t="s">
        <v>20501</v>
      </c>
      <c r="G995" t="s">
        <v>20502</v>
      </c>
    </row>
    <row r="996" spans="1:7">
      <c r="A996" s="12">
        <f t="shared" si="48"/>
        <v>50</v>
      </c>
      <c r="B996" s="13">
        <v>14</v>
      </c>
      <c r="F996" t="s">
        <v>20503</v>
      </c>
      <c r="G996" t="s">
        <v>20504</v>
      </c>
    </row>
    <row r="997" spans="1:7">
      <c r="A997" s="12">
        <f t="shared" si="48"/>
        <v>50</v>
      </c>
      <c r="B997" s="13">
        <v>15</v>
      </c>
      <c r="F997" t="s">
        <v>20505</v>
      </c>
      <c r="G997" t="s">
        <v>20506</v>
      </c>
    </row>
    <row r="998" spans="1:7">
      <c r="A998" s="12">
        <f>A995</f>
        <v>50</v>
      </c>
      <c r="B998" s="13">
        <v>16</v>
      </c>
      <c r="F998" t="s">
        <v>20507</v>
      </c>
      <c r="G998" t="s">
        <v>20508</v>
      </c>
    </row>
    <row r="999" spans="1:7">
      <c r="A999" s="12">
        <f t="shared" si="48"/>
        <v>50</v>
      </c>
      <c r="B999" s="13">
        <v>17</v>
      </c>
      <c r="F999" t="s">
        <v>20509</v>
      </c>
      <c r="G999" t="s">
        <v>20510</v>
      </c>
    </row>
    <row r="1000" spans="1:7">
      <c r="A1000" s="12">
        <f t="shared" si="48"/>
        <v>50</v>
      </c>
      <c r="B1000" s="13">
        <v>18</v>
      </c>
      <c r="F1000" t="s">
        <v>20511</v>
      </c>
      <c r="G1000" t="s">
        <v>20512</v>
      </c>
    </row>
    <row r="1001" spans="1:7">
      <c r="A1001" s="12">
        <f t="shared" si="48"/>
        <v>50</v>
      </c>
      <c r="B1001" s="13">
        <v>19</v>
      </c>
      <c r="F1001" t="s">
        <v>20513</v>
      </c>
      <c r="G1001" t="s">
        <v>20514</v>
      </c>
    </row>
    <row r="1002" spans="1:7">
      <c r="A1002" s="12">
        <f t="shared" si="48"/>
        <v>50</v>
      </c>
      <c r="B1002" s="13">
        <v>20</v>
      </c>
      <c r="F1002" t="s">
        <v>20515</v>
      </c>
      <c r="G1002" t="s">
        <v>20516</v>
      </c>
    </row>
    <row r="1003" spans="1:7">
      <c r="A1003" s="4">
        <f>A1002+1</f>
        <v>51</v>
      </c>
      <c r="B1003" s="4">
        <v>1</v>
      </c>
      <c r="F1003" t="s">
        <v>20517</v>
      </c>
      <c r="G1003" t="s">
        <v>20518</v>
      </c>
    </row>
    <row r="1004" spans="1:7">
      <c r="A1004" s="4">
        <f>A1003</f>
        <v>51</v>
      </c>
      <c r="B1004" s="5">
        <v>2</v>
      </c>
      <c r="F1004" t="s">
        <v>20519</v>
      </c>
      <c r="G1004" t="s">
        <v>20520</v>
      </c>
    </row>
    <row r="1005" spans="1:7">
      <c r="A1005" s="4">
        <f t="shared" ref="A1005:A1022" si="49">A1004</f>
        <v>51</v>
      </c>
      <c r="B1005" s="5">
        <v>3</v>
      </c>
      <c r="F1005" t="s">
        <v>20521</v>
      </c>
      <c r="G1005" t="s">
        <v>20522</v>
      </c>
    </row>
    <row r="1006" spans="1:7">
      <c r="A1006" s="4">
        <f t="shared" si="49"/>
        <v>51</v>
      </c>
      <c r="B1006" s="5">
        <v>4</v>
      </c>
      <c r="F1006" t="s">
        <v>20523</v>
      </c>
      <c r="G1006" t="s">
        <v>20524</v>
      </c>
    </row>
    <row r="1007" spans="1:7">
      <c r="A1007" s="4">
        <f t="shared" si="49"/>
        <v>51</v>
      </c>
      <c r="B1007" s="5">
        <v>5</v>
      </c>
      <c r="F1007" t="s">
        <v>20525</v>
      </c>
      <c r="G1007" t="s">
        <v>20526</v>
      </c>
    </row>
    <row r="1008" spans="1:7">
      <c r="A1008" s="4">
        <f t="shared" si="49"/>
        <v>51</v>
      </c>
      <c r="B1008" s="5">
        <v>6</v>
      </c>
      <c r="F1008" t="s">
        <v>20527</v>
      </c>
      <c r="G1008" t="s">
        <v>20528</v>
      </c>
    </row>
    <row r="1009" spans="1:7">
      <c r="A1009" s="4">
        <f t="shared" si="49"/>
        <v>51</v>
      </c>
      <c r="B1009" s="5">
        <v>7</v>
      </c>
      <c r="F1009" t="s">
        <v>20529</v>
      </c>
      <c r="G1009" t="s">
        <v>20530</v>
      </c>
    </row>
    <row r="1010" spans="1:7">
      <c r="A1010" s="4">
        <f t="shared" si="49"/>
        <v>51</v>
      </c>
      <c r="B1010" s="5">
        <v>8</v>
      </c>
      <c r="F1010" t="s">
        <v>20531</v>
      </c>
      <c r="G1010" t="s">
        <v>20532</v>
      </c>
    </row>
    <row r="1011" spans="1:7">
      <c r="A1011" s="4">
        <f t="shared" si="49"/>
        <v>51</v>
      </c>
      <c r="B1011" s="5">
        <v>9</v>
      </c>
      <c r="F1011" t="s">
        <v>20533</v>
      </c>
      <c r="G1011" t="s">
        <v>20534</v>
      </c>
    </row>
    <row r="1012" spans="1:7">
      <c r="A1012" s="4">
        <f t="shared" si="49"/>
        <v>51</v>
      </c>
      <c r="B1012" s="5">
        <v>10</v>
      </c>
      <c r="F1012" t="s">
        <v>20535</v>
      </c>
      <c r="G1012" t="s">
        <v>20536</v>
      </c>
    </row>
    <row r="1013" spans="1:7">
      <c r="A1013" s="4">
        <f t="shared" si="49"/>
        <v>51</v>
      </c>
      <c r="B1013" s="4">
        <v>11</v>
      </c>
      <c r="F1013" t="s">
        <v>14721</v>
      </c>
      <c r="G1013" t="s">
        <v>20537</v>
      </c>
    </row>
    <row r="1014" spans="1:7">
      <c r="A1014" s="4">
        <f t="shared" si="49"/>
        <v>51</v>
      </c>
      <c r="B1014" s="4">
        <v>12</v>
      </c>
      <c r="F1014" t="s">
        <v>20538</v>
      </c>
      <c r="G1014" t="s">
        <v>20539</v>
      </c>
    </row>
    <row r="1015" spans="1:7">
      <c r="A1015" s="4">
        <f t="shared" si="49"/>
        <v>51</v>
      </c>
      <c r="B1015" s="4">
        <v>13</v>
      </c>
      <c r="F1015" t="s">
        <v>20540</v>
      </c>
      <c r="G1015" t="s">
        <v>20541</v>
      </c>
    </row>
    <row r="1016" spans="1:7">
      <c r="A1016" s="4">
        <f t="shared" si="49"/>
        <v>51</v>
      </c>
      <c r="B1016" s="4">
        <v>14</v>
      </c>
      <c r="F1016" t="s">
        <v>20542</v>
      </c>
      <c r="G1016" t="s">
        <v>20543</v>
      </c>
    </row>
    <row r="1017" spans="1:7">
      <c r="A1017" s="4">
        <f t="shared" si="49"/>
        <v>51</v>
      </c>
      <c r="B1017" s="4">
        <v>15</v>
      </c>
      <c r="F1017" t="s">
        <v>20544</v>
      </c>
      <c r="G1017" t="s">
        <v>20545</v>
      </c>
    </row>
    <row r="1018" spans="1:7">
      <c r="A1018" s="4">
        <f t="shared" si="49"/>
        <v>51</v>
      </c>
      <c r="B1018" s="4">
        <v>16</v>
      </c>
      <c r="F1018" t="s">
        <v>20546</v>
      </c>
      <c r="G1018" t="s">
        <v>20547</v>
      </c>
    </row>
    <row r="1019" spans="1:7">
      <c r="A1019" s="4">
        <f t="shared" si="49"/>
        <v>51</v>
      </c>
      <c r="B1019" s="4">
        <v>17</v>
      </c>
      <c r="F1019" t="s">
        <v>20548</v>
      </c>
      <c r="G1019" t="s">
        <v>20549</v>
      </c>
    </row>
    <row r="1020" spans="1:7">
      <c r="A1020" s="4">
        <f t="shared" si="49"/>
        <v>51</v>
      </c>
      <c r="B1020" s="4">
        <v>18</v>
      </c>
      <c r="F1020" t="s">
        <v>20550</v>
      </c>
      <c r="G1020" t="s">
        <v>20551</v>
      </c>
    </row>
    <row r="1021" spans="1:7">
      <c r="A1021" s="4">
        <f t="shared" si="49"/>
        <v>51</v>
      </c>
      <c r="B1021" s="4">
        <v>19</v>
      </c>
      <c r="F1021" t="s">
        <v>20552</v>
      </c>
      <c r="G1021" t="s">
        <v>20553</v>
      </c>
    </row>
    <row r="1022" spans="1:7">
      <c r="A1022" s="4">
        <f t="shared" si="49"/>
        <v>51</v>
      </c>
      <c r="B1022" s="4">
        <v>20</v>
      </c>
      <c r="F1022" t="s">
        <v>20554</v>
      </c>
      <c r="G1022" t="s">
        <v>16346</v>
      </c>
    </row>
    <row r="1023" spans="1:7">
      <c r="A1023" s="12">
        <f>A1016+1</f>
        <v>52</v>
      </c>
      <c r="B1023" s="13">
        <v>1</v>
      </c>
      <c r="F1023" t="s">
        <v>20555</v>
      </c>
      <c r="G1023" t="s">
        <v>20556</v>
      </c>
    </row>
    <row r="1024" spans="1:7">
      <c r="A1024" s="12">
        <f>A1023</f>
        <v>52</v>
      </c>
      <c r="B1024" s="12">
        <v>2</v>
      </c>
      <c r="F1024" t="s">
        <v>20557</v>
      </c>
      <c r="G1024" t="s">
        <v>20558</v>
      </c>
    </row>
    <row r="1025" spans="1:7">
      <c r="A1025" s="12">
        <f t="shared" ref="A1025:A1037" si="50">A1024</f>
        <v>52</v>
      </c>
      <c r="B1025" s="12">
        <v>3</v>
      </c>
      <c r="F1025" t="s">
        <v>20559</v>
      </c>
      <c r="G1025" t="s">
        <v>20560</v>
      </c>
    </row>
    <row r="1026" spans="1:7">
      <c r="A1026" s="12">
        <f t="shared" si="50"/>
        <v>52</v>
      </c>
      <c r="B1026" s="12">
        <v>4</v>
      </c>
      <c r="F1026" t="s">
        <v>20561</v>
      </c>
      <c r="G1026" t="s">
        <v>20562</v>
      </c>
    </row>
    <row r="1027" spans="1:7">
      <c r="A1027" s="12">
        <f t="shared" si="50"/>
        <v>52</v>
      </c>
      <c r="B1027" s="12">
        <v>5</v>
      </c>
      <c r="F1027" t="s">
        <v>20563</v>
      </c>
      <c r="G1027" t="s">
        <v>20564</v>
      </c>
    </row>
    <row r="1028" spans="1:7">
      <c r="A1028" s="12">
        <f t="shared" si="50"/>
        <v>52</v>
      </c>
      <c r="B1028" s="12">
        <v>6</v>
      </c>
      <c r="F1028" t="s">
        <v>20565</v>
      </c>
      <c r="G1028" t="s">
        <v>20566</v>
      </c>
    </row>
    <row r="1029" spans="1:7">
      <c r="A1029" s="12">
        <f t="shared" si="50"/>
        <v>52</v>
      </c>
      <c r="B1029" s="12">
        <v>7</v>
      </c>
      <c r="F1029" t="s">
        <v>20567</v>
      </c>
      <c r="G1029" t="s">
        <v>20568</v>
      </c>
    </row>
    <row r="1030" spans="1:7">
      <c r="A1030" s="12">
        <f t="shared" si="50"/>
        <v>52</v>
      </c>
      <c r="B1030" s="12">
        <v>8</v>
      </c>
      <c r="F1030" t="s">
        <v>20569</v>
      </c>
      <c r="G1030" t="s">
        <v>20570</v>
      </c>
    </row>
    <row r="1031" spans="1:7">
      <c r="A1031" s="12">
        <f t="shared" si="50"/>
        <v>52</v>
      </c>
      <c r="B1031" s="12">
        <v>9</v>
      </c>
      <c r="F1031" t="s">
        <v>20571</v>
      </c>
      <c r="G1031" t="s">
        <v>20572</v>
      </c>
    </row>
    <row r="1032" spans="1:7">
      <c r="A1032" s="12">
        <f t="shared" si="50"/>
        <v>52</v>
      </c>
      <c r="B1032" s="12">
        <v>10</v>
      </c>
      <c r="F1032" t="s">
        <v>20573</v>
      </c>
      <c r="G1032" t="s">
        <v>20574</v>
      </c>
    </row>
    <row r="1033" spans="1:7">
      <c r="A1033" s="12">
        <f t="shared" si="50"/>
        <v>52</v>
      </c>
      <c r="B1033" s="13">
        <v>11</v>
      </c>
      <c r="F1033" t="s">
        <v>14468</v>
      </c>
      <c r="G1033" t="s">
        <v>20575</v>
      </c>
    </row>
    <row r="1034" spans="1:7">
      <c r="A1034" s="12">
        <f t="shared" si="50"/>
        <v>52</v>
      </c>
      <c r="B1034" s="13">
        <v>12</v>
      </c>
      <c r="F1034" t="s">
        <v>20576</v>
      </c>
      <c r="G1034" t="s">
        <v>20577</v>
      </c>
    </row>
    <row r="1035" spans="1:7">
      <c r="A1035" s="12">
        <f t="shared" si="50"/>
        <v>52</v>
      </c>
      <c r="B1035" s="13">
        <v>13</v>
      </c>
      <c r="F1035" t="s">
        <v>20578</v>
      </c>
      <c r="G1035" t="s">
        <v>20579</v>
      </c>
    </row>
    <row r="1036" spans="1:7">
      <c r="A1036" s="12">
        <f t="shared" si="50"/>
        <v>52</v>
      </c>
      <c r="B1036" s="13">
        <v>14</v>
      </c>
      <c r="F1036" t="s">
        <v>20580</v>
      </c>
      <c r="G1036" t="s">
        <v>20581</v>
      </c>
    </row>
    <row r="1037" spans="1:7">
      <c r="A1037" s="12">
        <f t="shared" si="50"/>
        <v>52</v>
      </c>
      <c r="B1037" s="13">
        <v>15</v>
      </c>
      <c r="F1037" t="s">
        <v>15331</v>
      </c>
      <c r="G1037" t="s">
        <v>20582</v>
      </c>
    </row>
    <row r="1038" spans="1:7">
      <c r="A1038" s="12">
        <f>A1035</f>
        <v>52</v>
      </c>
      <c r="B1038" s="13">
        <v>16</v>
      </c>
      <c r="F1038" t="s">
        <v>20583</v>
      </c>
      <c r="G1038" t="s">
        <v>20584</v>
      </c>
    </row>
    <row r="1039" spans="1:7">
      <c r="A1039" s="12">
        <f>A1036</f>
        <v>52</v>
      </c>
      <c r="B1039" s="13">
        <v>17</v>
      </c>
      <c r="F1039" t="s">
        <v>20585</v>
      </c>
      <c r="G1039" t="s">
        <v>20586</v>
      </c>
    </row>
    <row r="1040" spans="1:7">
      <c r="A1040" s="12">
        <f>A1037</f>
        <v>52</v>
      </c>
      <c r="B1040" s="13">
        <v>18</v>
      </c>
      <c r="F1040" t="s">
        <v>20587</v>
      </c>
      <c r="G1040" t="s">
        <v>20588</v>
      </c>
    </row>
    <row r="1041" spans="1:7">
      <c r="A1041" s="12">
        <f>A1038</f>
        <v>52</v>
      </c>
      <c r="B1041" s="13">
        <v>19</v>
      </c>
      <c r="F1041" t="s">
        <v>20589</v>
      </c>
      <c r="G1041" t="s">
        <v>20590</v>
      </c>
    </row>
    <row r="1042" spans="1:7">
      <c r="A1042" s="12">
        <f>A1039</f>
        <v>52</v>
      </c>
      <c r="B1042" s="13">
        <v>20</v>
      </c>
      <c r="F1042" t="s">
        <v>20591</v>
      </c>
      <c r="G1042" t="s">
        <v>20592</v>
      </c>
    </row>
    <row r="1043" spans="1:7">
      <c r="A1043" s="4">
        <f>A1042+1</f>
        <v>53</v>
      </c>
      <c r="B1043" s="4">
        <v>1</v>
      </c>
      <c r="F1043" t="s">
        <v>20593</v>
      </c>
      <c r="G1043" t="s">
        <v>20594</v>
      </c>
    </row>
    <row r="1044" spans="1:7">
      <c r="A1044" s="4">
        <f>A1043</f>
        <v>53</v>
      </c>
      <c r="B1044" s="5">
        <v>2</v>
      </c>
      <c r="F1044" t="s">
        <v>20595</v>
      </c>
      <c r="G1044" t="s">
        <v>20596</v>
      </c>
    </row>
    <row r="1045" spans="1:7">
      <c r="A1045" s="4">
        <f t="shared" ref="A1045:A1062" si="51">A1044</f>
        <v>53</v>
      </c>
      <c r="B1045" s="5">
        <v>3</v>
      </c>
      <c r="F1045" t="s">
        <v>20597</v>
      </c>
      <c r="G1045" t="s">
        <v>20598</v>
      </c>
    </row>
    <row r="1046" spans="1:7">
      <c r="A1046" s="4">
        <f t="shared" si="51"/>
        <v>53</v>
      </c>
      <c r="B1046" s="5">
        <v>4</v>
      </c>
      <c r="F1046" t="s">
        <v>20599</v>
      </c>
      <c r="G1046" t="s">
        <v>20600</v>
      </c>
    </row>
    <row r="1047" spans="1:7">
      <c r="A1047" s="4">
        <f t="shared" si="51"/>
        <v>53</v>
      </c>
      <c r="B1047" s="5">
        <v>5</v>
      </c>
      <c r="F1047" t="s">
        <v>20601</v>
      </c>
      <c r="G1047" t="s">
        <v>20602</v>
      </c>
    </row>
    <row r="1048" spans="1:7">
      <c r="A1048" s="4">
        <f t="shared" si="51"/>
        <v>53</v>
      </c>
      <c r="B1048" s="5">
        <v>6</v>
      </c>
      <c r="F1048" t="s">
        <v>20603</v>
      </c>
      <c r="G1048" t="s">
        <v>20604</v>
      </c>
    </row>
    <row r="1049" spans="1:7">
      <c r="A1049" s="4">
        <f t="shared" si="51"/>
        <v>53</v>
      </c>
      <c r="B1049" s="5">
        <v>7</v>
      </c>
      <c r="F1049" t="s">
        <v>20605</v>
      </c>
      <c r="G1049" t="s">
        <v>20606</v>
      </c>
    </row>
    <row r="1050" spans="1:7">
      <c r="A1050" s="4">
        <f t="shared" si="51"/>
        <v>53</v>
      </c>
      <c r="B1050" s="5">
        <v>8</v>
      </c>
      <c r="F1050" t="s">
        <v>20607</v>
      </c>
      <c r="G1050" t="s">
        <v>20608</v>
      </c>
    </row>
    <row r="1051" spans="1:7">
      <c r="A1051" s="4">
        <f t="shared" si="51"/>
        <v>53</v>
      </c>
      <c r="B1051" s="5">
        <v>9</v>
      </c>
      <c r="F1051" t="s">
        <v>20609</v>
      </c>
      <c r="G1051" t="s">
        <v>20610</v>
      </c>
    </row>
    <row r="1052" spans="1:7">
      <c r="A1052" s="4">
        <f t="shared" si="51"/>
        <v>53</v>
      </c>
      <c r="B1052" s="5">
        <v>10</v>
      </c>
      <c r="F1052" t="s">
        <v>20611</v>
      </c>
      <c r="G1052" t="s">
        <v>20612</v>
      </c>
    </row>
    <row r="1053" spans="1:7">
      <c r="A1053" s="4">
        <f t="shared" si="51"/>
        <v>53</v>
      </c>
      <c r="B1053" s="4">
        <v>11</v>
      </c>
      <c r="F1053" t="s">
        <v>20613</v>
      </c>
      <c r="G1053" t="s">
        <v>20614</v>
      </c>
    </row>
    <row r="1054" spans="1:7">
      <c r="A1054" s="4">
        <f t="shared" si="51"/>
        <v>53</v>
      </c>
      <c r="B1054" s="4">
        <v>12</v>
      </c>
      <c r="F1054" t="s">
        <v>20615</v>
      </c>
      <c r="G1054" t="s">
        <v>20616</v>
      </c>
    </row>
    <row r="1055" spans="1:7">
      <c r="A1055" s="4">
        <f t="shared" si="51"/>
        <v>53</v>
      </c>
      <c r="B1055" s="4">
        <v>13</v>
      </c>
      <c r="F1055" t="s">
        <v>20617</v>
      </c>
      <c r="G1055" t="s">
        <v>20618</v>
      </c>
    </row>
    <row r="1056" spans="1:7">
      <c r="A1056" s="4">
        <f t="shared" si="51"/>
        <v>53</v>
      </c>
      <c r="B1056" s="4">
        <v>14</v>
      </c>
      <c r="F1056" t="s">
        <v>20619</v>
      </c>
      <c r="G1056" t="s">
        <v>20620</v>
      </c>
    </row>
    <row r="1057" spans="1:7">
      <c r="A1057" s="4">
        <f t="shared" si="51"/>
        <v>53</v>
      </c>
      <c r="B1057" s="4">
        <v>15</v>
      </c>
      <c r="F1057" t="s">
        <v>20621</v>
      </c>
      <c r="G1057" t="s">
        <v>20622</v>
      </c>
    </row>
    <row r="1058" spans="1:7">
      <c r="A1058" s="4">
        <f t="shared" si="51"/>
        <v>53</v>
      </c>
      <c r="B1058" s="4">
        <v>16</v>
      </c>
      <c r="F1058" t="s">
        <v>20623</v>
      </c>
      <c r="G1058" t="s">
        <v>20624</v>
      </c>
    </row>
    <row r="1059" spans="1:7">
      <c r="A1059" s="4">
        <f t="shared" si="51"/>
        <v>53</v>
      </c>
      <c r="B1059" s="4">
        <v>17</v>
      </c>
      <c r="F1059" t="s">
        <v>20625</v>
      </c>
      <c r="G1059" t="s">
        <v>20626</v>
      </c>
    </row>
    <row r="1060" spans="1:7">
      <c r="A1060" s="4">
        <f t="shared" si="51"/>
        <v>53</v>
      </c>
      <c r="B1060" s="4">
        <v>18</v>
      </c>
      <c r="F1060" t="s">
        <v>16851</v>
      </c>
      <c r="G1060" t="s">
        <v>20627</v>
      </c>
    </row>
    <row r="1061" spans="1:7">
      <c r="A1061" s="4">
        <f t="shared" si="51"/>
        <v>53</v>
      </c>
      <c r="B1061" s="4">
        <v>19</v>
      </c>
      <c r="F1061" t="s">
        <v>20628</v>
      </c>
      <c r="G1061" t="s">
        <v>20629</v>
      </c>
    </row>
    <row r="1062" spans="1:7">
      <c r="A1062" s="4">
        <f t="shared" si="51"/>
        <v>53</v>
      </c>
      <c r="B1062" s="4">
        <v>20</v>
      </c>
      <c r="F1062" t="s">
        <v>20630</v>
      </c>
      <c r="G1062" t="s">
        <v>20631</v>
      </c>
    </row>
    <row r="1063" spans="1:7">
      <c r="A1063" s="12">
        <f>A1056+1</f>
        <v>54</v>
      </c>
      <c r="B1063" s="13">
        <v>1</v>
      </c>
      <c r="F1063" t="s">
        <v>20632</v>
      </c>
      <c r="G1063" t="s">
        <v>20633</v>
      </c>
    </row>
    <row r="1064" spans="1:7">
      <c r="A1064" s="12">
        <f>A1063</f>
        <v>54</v>
      </c>
      <c r="B1064" s="12">
        <v>2</v>
      </c>
      <c r="F1064" t="s">
        <v>20634</v>
      </c>
      <c r="G1064" t="s">
        <v>20635</v>
      </c>
    </row>
    <row r="1065" spans="1:7">
      <c r="A1065" s="12">
        <f t="shared" ref="A1065:A1082" si="52">A1064</f>
        <v>54</v>
      </c>
      <c r="B1065" s="12">
        <v>3</v>
      </c>
      <c r="F1065" t="s">
        <v>20636</v>
      </c>
      <c r="G1065" t="s">
        <v>20637</v>
      </c>
    </row>
    <row r="1066" spans="1:7">
      <c r="A1066" s="12">
        <f t="shared" si="52"/>
        <v>54</v>
      </c>
      <c r="B1066" s="12">
        <v>4</v>
      </c>
      <c r="F1066" t="s">
        <v>20638</v>
      </c>
      <c r="G1066" t="s">
        <v>20639</v>
      </c>
    </row>
    <row r="1067" spans="1:7">
      <c r="A1067" s="12">
        <f t="shared" si="52"/>
        <v>54</v>
      </c>
      <c r="B1067" s="12">
        <v>5</v>
      </c>
      <c r="F1067" t="s">
        <v>20640</v>
      </c>
      <c r="G1067" t="s">
        <v>20641</v>
      </c>
    </row>
    <row r="1068" spans="1:7">
      <c r="A1068" s="12">
        <f t="shared" si="52"/>
        <v>54</v>
      </c>
      <c r="B1068" s="12">
        <v>6</v>
      </c>
      <c r="F1068" t="s">
        <v>20642</v>
      </c>
      <c r="G1068" t="s">
        <v>20643</v>
      </c>
    </row>
    <row r="1069" spans="1:7">
      <c r="A1069" s="12">
        <f t="shared" si="52"/>
        <v>54</v>
      </c>
      <c r="B1069" s="12">
        <v>7</v>
      </c>
      <c r="F1069" t="s">
        <v>20644</v>
      </c>
      <c r="G1069" t="s">
        <v>20645</v>
      </c>
    </row>
    <row r="1070" spans="1:7">
      <c r="A1070" s="12">
        <f t="shared" si="52"/>
        <v>54</v>
      </c>
      <c r="B1070" s="12">
        <v>8</v>
      </c>
      <c r="F1070" t="s">
        <v>20646</v>
      </c>
      <c r="G1070" t="s">
        <v>20647</v>
      </c>
    </row>
    <row r="1071" spans="1:7">
      <c r="A1071" s="12">
        <f t="shared" si="52"/>
        <v>54</v>
      </c>
      <c r="B1071" s="12">
        <v>9</v>
      </c>
      <c r="F1071" t="s">
        <v>20648</v>
      </c>
      <c r="G1071" t="s">
        <v>20649</v>
      </c>
    </row>
    <row r="1072" spans="1:7">
      <c r="A1072" s="12">
        <f t="shared" si="52"/>
        <v>54</v>
      </c>
      <c r="B1072" s="12">
        <v>10</v>
      </c>
      <c r="F1072" t="s">
        <v>20650</v>
      </c>
      <c r="G1072" t="s">
        <v>20651</v>
      </c>
    </row>
    <row r="1073" spans="1:7">
      <c r="A1073" s="12">
        <f t="shared" si="52"/>
        <v>54</v>
      </c>
      <c r="B1073" s="13">
        <v>11</v>
      </c>
      <c r="F1073" t="s">
        <v>20652</v>
      </c>
      <c r="G1073" t="s">
        <v>20653</v>
      </c>
    </row>
    <row r="1074" spans="1:7">
      <c r="A1074" s="12">
        <f t="shared" si="52"/>
        <v>54</v>
      </c>
      <c r="B1074" s="13">
        <v>12</v>
      </c>
      <c r="F1074" t="s">
        <v>20654</v>
      </c>
      <c r="G1074" t="s">
        <v>20655</v>
      </c>
    </row>
    <row r="1075" spans="1:7">
      <c r="A1075" s="12">
        <f t="shared" si="52"/>
        <v>54</v>
      </c>
      <c r="B1075" s="13">
        <v>13</v>
      </c>
      <c r="F1075" t="s">
        <v>20656</v>
      </c>
      <c r="G1075" t="s">
        <v>20657</v>
      </c>
    </row>
    <row r="1076" spans="1:7">
      <c r="A1076" s="12">
        <f t="shared" si="52"/>
        <v>54</v>
      </c>
      <c r="B1076" s="13">
        <v>14</v>
      </c>
      <c r="F1076" t="s">
        <v>20658</v>
      </c>
      <c r="G1076" t="s">
        <v>20659</v>
      </c>
    </row>
    <row r="1077" spans="1:7">
      <c r="A1077" s="12">
        <f t="shared" si="52"/>
        <v>54</v>
      </c>
      <c r="B1077" s="13">
        <v>15</v>
      </c>
      <c r="F1077" t="s">
        <v>20660</v>
      </c>
      <c r="G1077" t="s">
        <v>20661</v>
      </c>
    </row>
    <row r="1078" spans="1:7">
      <c r="A1078" s="12">
        <f>A1075</f>
        <v>54</v>
      </c>
      <c r="B1078" s="13">
        <v>16</v>
      </c>
      <c r="F1078" t="s">
        <v>20662</v>
      </c>
      <c r="G1078" t="s">
        <v>20663</v>
      </c>
    </row>
    <row r="1079" spans="1:7">
      <c r="A1079" s="12">
        <f t="shared" si="52"/>
        <v>54</v>
      </c>
      <c r="B1079" s="13">
        <v>17</v>
      </c>
      <c r="F1079" t="s">
        <v>20664</v>
      </c>
      <c r="G1079" t="s">
        <v>20665</v>
      </c>
    </row>
    <row r="1080" spans="1:7">
      <c r="A1080" s="12">
        <f t="shared" si="52"/>
        <v>54</v>
      </c>
      <c r="B1080" s="13">
        <v>18</v>
      </c>
      <c r="F1080" t="s">
        <v>20666</v>
      </c>
      <c r="G1080" t="s">
        <v>20667</v>
      </c>
    </row>
    <row r="1081" spans="1:7">
      <c r="A1081" s="12">
        <f t="shared" si="52"/>
        <v>54</v>
      </c>
      <c r="B1081" s="13">
        <v>19</v>
      </c>
      <c r="F1081" t="s">
        <v>20668</v>
      </c>
      <c r="G1081" t="s">
        <v>20669</v>
      </c>
    </row>
    <row r="1082" spans="1:7">
      <c r="A1082" s="12">
        <f t="shared" si="52"/>
        <v>54</v>
      </c>
      <c r="B1082" s="13">
        <v>20</v>
      </c>
      <c r="F1082" t="s">
        <v>20670</v>
      </c>
      <c r="G1082" t="s">
        <v>20671</v>
      </c>
    </row>
    <row r="1083" spans="1:7">
      <c r="A1083" s="4">
        <f>A1082+1</f>
        <v>55</v>
      </c>
      <c r="B1083" s="4">
        <v>1</v>
      </c>
      <c r="F1083" t="s">
        <v>20672</v>
      </c>
      <c r="G1083" t="s">
        <v>20673</v>
      </c>
    </row>
    <row r="1084" spans="1:7">
      <c r="A1084" s="4">
        <f>A1083</f>
        <v>55</v>
      </c>
      <c r="B1084" s="5">
        <v>2</v>
      </c>
      <c r="F1084" t="s">
        <v>20674</v>
      </c>
      <c r="G1084" t="s">
        <v>20675</v>
      </c>
    </row>
    <row r="1085" spans="1:7">
      <c r="A1085" s="4">
        <f t="shared" ref="A1085:A1102" si="53">A1084</f>
        <v>55</v>
      </c>
      <c r="B1085" s="5">
        <v>3</v>
      </c>
      <c r="F1085" t="s">
        <v>20676</v>
      </c>
      <c r="G1085" t="s">
        <v>20677</v>
      </c>
    </row>
    <row r="1086" spans="1:7">
      <c r="A1086" s="4">
        <f t="shared" si="53"/>
        <v>55</v>
      </c>
      <c r="B1086" s="5">
        <v>4</v>
      </c>
      <c r="F1086" t="s">
        <v>20678</v>
      </c>
      <c r="G1086" t="s">
        <v>20679</v>
      </c>
    </row>
    <row r="1087" spans="1:7">
      <c r="A1087" s="4">
        <f t="shared" si="53"/>
        <v>55</v>
      </c>
      <c r="B1087" s="5">
        <v>5</v>
      </c>
      <c r="F1087" t="s">
        <v>20680</v>
      </c>
      <c r="G1087" t="s">
        <v>20681</v>
      </c>
    </row>
    <row r="1088" spans="1:7">
      <c r="A1088" s="4">
        <f t="shared" si="53"/>
        <v>55</v>
      </c>
      <c r="B1088" s="5">
        <v>6</v>
      </c>
      <c r="F1088" t="s">
        <v>20682</v>
      </c>
      <c r="G1088" t="s">
        <v>20683</v>
      </c>
    </row>
    <row r="1089" spans="1:7">
      <c r="A1089" s="4">
        <f t="shared" si="53"/>
        <v>55</v>
      </c>
      <c r="B1089" s="5">
        <v>7</v>
      </c>
      <c r="F1089" t="s">
        <v>20684</v>
      </c>
      <c r="G1089" t="s">
        <v>20685</v>
      </c>
    </row>
    <row r="1090" spans="1:7">
      <c r="A1090" s="4">
        <f t="shared" si="53"/>
        <v>55</v>
      </c>
      <c r="B1090" s="5">
        <v>8</v>
      </c>
      <c r="F1090" t="s">
        <v>20686</v>
      </c>
      <c r="G1090" t="s">
        <v>20687</v>
      </c>
    </row>
    <row r="1091" spans="1:7">
      <c r="A1091" s="4">
        <f t="shared" si="53"/>
        <v>55</v>
      </c>
      <c r="B1091" s="5">
        <v>9</v>
      </c>
      <c r="F1091" t="s">
        <v>20688</v>
      </c>
      <c r="G1091" t="s">
        <v>20689</v>
      </c>
    </row>
    <row r="1092" spans="1:7">
      <c r="A1092" s="4">
        <f t="shared" si="53"/>
        <v>55</v>
      </c>
      <c r="B1092" s="5">
        <v>10</v>
      </c>
      <c r="F1092" t="s">
        <v>20690</v>
      </c>
      <c r="G1092" t="s">
        <v>20691</v>
      </c>
    </row>
    <row r="1093" spans="1:7">
      <c r="A1093" s="4">
        <f t="shared" si="53"/>
        <v>55</v>
      </c>
      <c r="B1093" s="4">
        <v>11</v>
      </c>
      <c r="F1093" t="s">
        <v>20692</v>
      </c>
      <c r="G1093" t="s">
        <v>20693</v>
      </c>
    </row>
    <row r="1094" spans="1:7">
      <c r="A1094" s="4">
        <f t="shared" si="53"/>
        <v>55</v>
      </c>
      <c r="B1094" s="4">
        <v>12</v>
      </c>
      <c r="F1094" t="s">
        <v>20694</v>
      </c>
      <c r="G1094" t="s">
        <v>20695</v>
      </c>
    </row>
    <row r="1095" spans="1:7">
      <c r="A1095" s="4">
        <f t="shared" si="53"/>
        <v>55</v>
      </c>
      <c r="B1095" s="4">
        <v>13</v>
      </c>
      <c r="F1095" t="s">
        <v>20696</v>
      </c>
      <c r="G1095" t="s">
        <v>20697</v>
      </c>
    </row>
    <row r="1096" spans="1:7">
      <c r="A1096" s="4">
        <f t="shared" si="53"/>
        <v>55</v>
      </c>
      <c r="B1096" s="4">
        <v>14</v>
      </c>
      <c r="F1096" t="s">
        <v>20698</v>
      </c>
      <c r="G1096" t="s">
        <v>20699</v>
      </c>
    </row>
    <row r="1097" spans="1:7">
      <c r="A1097" s="4">
        <f t="shared" si="53"/>
        <v>55</v>
      </c>
      <c r="B1097" s="4">
        <v>15</v>
      </c>
      <c r="F1097" t="s">
        <v>20700</v>
      </c>
      <c r="G1097" t="s">
        <v>20701</v>
      </c>
    </row>
    <row r="1098" spans="1:7">
      <c r="A1098" s="4">
        <f t="shared" si="53"/>
        <v>55</v>
      </c>
      <c r="B1098" s="4">
        <v>16</v>
      </c>
      <c r="F1098" t="s">
        <v>20702</v>
      </c>
      <c r="G1098" t="s">
        <v>20703</v>
      </c>
    </row>
    <row r="1099" spans="1:7">
      <c r="A1099" s="4">
        <f t="shared" si="53"/>
        <v>55</v>
      </c>
      <c r="B1099" s="4">
        <v>17</v>
      </c>
      <c r="F1099" t="s">
        <v>20704</v>
      </c>
      <c r="G1099" t="s">
        <v>20705</v>
      </c>
    </row>
    <row r="1100" spans="1:7">
      <c r="A1100" s="4">
        <f t="shared" si="53"/>
        <v>55</v>
      </c>
      <c r="B1100" s="4">
        <v>18</v>
      </c>
      <c r="F1100" t="s">
        <v>20706</v>
      </c>
      <c r="G1100" t="s">
        <v>20707</v>
      </c>
    </row>
    <row r="1101" spans="1:7">
      <c r="A1101" s="4">
        <f t="shared" si="53"/>
        <v>55</v>
      </c>
      <c r="B1101" s="4">
        <v>19</v>
      </c>
      <c r="F1101" t="s">
        <v>20708</v>
      </c>
      <c r="G1101" t="s">
        <v>20709</v>
      </c>
    </row>
    <row r="1102" spans="1:7">
      <c r="A1102" s="4">
        <f t="shared" si="53"/>
        <v>55</v>
      </c>
      <c r="B1102" s="4">
        <v>20</v>
      </c>
      <c r="F1102" t="s">
        <v>20710</v>
      </c>
      <c r="G1102" t="s">
        <v>20711</v>
      </c>
    </row>
    <row r="1103" spans="1:7">
      <c r="A1103" s="12">
        <f>A1096+1</f>
        <v>56</v>
      </c>
      <c r="B1103" s="13">
        <v>1</v>
      </c>
      <c r="F1103" t="s">
        <v>20712</v>
      </c>
      <c r="G1103" t="s">
        <v>20713</v>
      </c>
    </row>
    <row r="1104" spans="1:7">
      <c r="A1104" s="12">
        <f>A1103</f>
        <v>56</v>
      </c>
      <c r="B1104" s="12">
        <v>2</v>
      </c>
      <c r="F1104" t="s">
        <v>20714</v>
      </c>
      <c r="G1104" t="s">
        <v>20715</v>
      </c>
    </row>
    <row r="1105" spans="1:7">
      <c r="A1105" s="12">
        <f t="shared" ref="A1105:A1117" si="54">A1104</f>
        <v>56</v>
      </c>
      <c r="B1105" s="12">
        <v>3</v>
      </c>
      <c r="F1105" t="s">
        <v>20716</v>
      </c>
      <c r="G1105" t="s">
        <v>20717</v>
      </c>
    </row>
    <row r="1106" spans="1:7">
      <c r="A1106" s="12">
        <f t="shared" si="54"/>
        <v>56</v>
      </c>
      <c r="B1106" s="12">
        <v>4</v>
      </c>
      <c r="F1106" t="s">
        <v>20718</v>
      </c>
      <c r="G1106" t="s">
        <v>20719</v>
      </c>
    </row>
    <row r="1107" spans="1:7">
      <c r="A1107" s="12">
        <f t="shared" si="54"/>
        <v>56</v>
      </c>
      <c r="B1107" s="12">
        <v>5</v>
      </c>
      <c r="F1107" t="s">
        <v>20720</v>
      </c>
      <c r="G1107" t="s">
        <v>20721</v>
      </c>
    </row>
    <row r="1108" spans="1:7">
      <c r="A1108" s="12">
        <f t="shared" si="54"/>
        <v>56</v>
      </c>
      <c r="B1108" s="12">
        <v>6</v>
      </c>
      <c r="F1108" t="s">
        <v>20722</v>
      </c>
      <c r="G1108" t="s">
        <v>20723</v>
      </c>
    </row>
    <row r="1109" spans="1:7">
      <c r="A1109" s="12">
        <f t="shared" si="54"/>
        <v>56</v>
      </c>
      <c r="B1109" s="12">
        <v>7</v>
      </c>
      <c r="F1109" t="s">
        <v>20724</v>
      </c>
      <c r="G1109" t="s">
        <v>20725</v>
      </c>
    </row>
    <row r="1110" spans="1:7">
      <c r="A1110" s="12">
        <f t="shared" si="54"/>
        <v>56</v>
      </c>
      <c r="B1110" s="12">
        <v>8</v>
      </c>
      <c r="F1110" t="s">
        <v>20726</v>
      </c>
      <c r="G1110" t="s">
        <v>20727</v>
      </c>
    </row>
    <row r="1111" spans="1:7">
      <c r="A1111" s="12">
        <f t="shared" si="54"/>
        <v>56</v>
      </c>
      <c r="B1111" s="12">
        <v>9</v>
      </c>
      <c r="F1111" t="s">
        <v>20728</v>
      </c>
      <c r="G1111" t="s">
        <v>20729</v>
      </c>
    </row>
    <row r="1112" spans="1:7">
      <c r="A1112" s="12">
        <f t="shared" si="54"/>
        <v>56</v>
      </c>
      <c r="B1112" s="12">
        <v>10</v>
      </c>
      <c r="F1112" t="s">
        <v>20730</v>
      </c>
      <c r="G1112" t="s">
        <v>20731</v>
      </c>
    </row>
    <row r="1113" spans="1:7">
      <c r="A1113" s="12">
        <f t="shared" si="54"/>
        <v>56</v>
      </c>
      <c r="B1113" s="13">
        <v>11</v>
      </c>
      <c r="F1113" t="s">
        <v>20732</v>
      </c>
      <c r="G1113" t="s">
        <v>20733</v>
      </c>
    </row>
    <row r="1114" spans="1:7">
      <c r="A1114" s="12">
        <f t="shared" si="54"/>
        <v>56</v>
      </c>
      <c r="B1114" s="13">
        <v>12</v>
      </c>
      <c r="F1114" t="s">
        <v>20734</v>
      </c>
      <c r="G1114" t="s">
        <v>20735</v>
      </c>
    </row>
    <row r="1115" spans="1:7">
      <c r="A1115" s="12">
        <f t="shared" si="54"/>
        <v>56</v>
      </c>
      <c r="B1115" s="13">
        <v>13</v>
      </c>
      <c r="F1115" t="s">
        <v>20736</v>
      </c>
      <c r="G1115" t="s">
        <v>20737</v>
      </c>
    </row>
    <row r="1116" spans="1:7">
      <c r="A1116" s="12">
        <f t="shared" si="54"/>
        <v>56</v>
      </c>
      <c r="B1116" s="13">
        <v>14</v>
      </c>
      <c r="F1116" t="s">
        <v>20738</v>
      </c>
      <c r="G1116" t="s">
        <v>20739</v>
      </c>
    </row>
    <row r="1117" spans="1:7">
      <c r="A1117" s="12">
        <f t="shared" si="54"/>
        <v>56</v>
      </c>
      <c r="B1117" s="13">
        <v>15</v>
      </c>
      <c r="F1117" t="s">
        <v>20740</v>
      </c>
      <c r="G1117" t="s">
        <v>20741</v>
      </c>
    </row>
    <row r="1118" spans="1:7">
      <c r="A1118" s="12">
        <f>A1115</f>
        <v>56</v>
      </c>
      <c r="B1118" s="13">
        <v>16</v>
      </c>
      <c r="F1118" t="s">
        <v>20742</v>
      </c>
      <c r="G1118" t="s">
        <v>20743</v>
      </c>
    </row>
    <row r="1119" spans="1:7">
      <c r="A1119" s="12">
        <f>A1116</f>
        <v>56</v>
      </c>
      <c r="B1119" s="13">
        <v>17</v>
      </c>
      <c r="F1119" t="s">
        <v>20744</v>
      </c>
      <c r="G1119" t="s">
        <v>20745</v>
      </c>
    </row>
    <row r="1120" spans="1:7">
      <c r="A1120" s="12">
        <f>A1117</f>
        <v>56</v>
      </c>
      <c r="B1120" s="13">
        <v>18</v>
      </c>
      <c r="F1120" t="s">
        <v>20746</v>
      </c>
      <c r="G1120" t="s">
        <v>20747</v>
      </c>
    </row>
    <row r="1121" spans="1:7">
      <c r="A1121" s="12">
        <f>A1118</f>
        <v>56</v>
      </c>
      <c r="B1121" s="13">
        <v>19</v>
      </c>
      <c r="F1121" t="s">
        <v>20748</v>
      </c>
      <c r="G1121" t="s">
        <v>20749</v>
      </c>
    </row>
    <row r="1122" spans="1:7">
      <c r="A1122" s="12">
        <f>A1119</f>
        <v>56</v>
      </c>
      <c r="B1122" s="13">
        <v>20</v>
      </c>
      <c r="F1122" t="s">
        <v>20750</v>
      </c>
      <c r="G1122" t="s">
        <v>20751</v>
      </c>
    </row>
    <row r="1123" spans="1:7">
      <c r="A1123" s="4">
        <f>A1122+1</f>
        <v>57</v>
      </c>
      <c r="B1123" s="4">
        <v>1</v>
      </c>
      <c r="F1123" t="s">
        <v>20752</v>
      </c>
      <c r="G1123" t="s">
        <v>20753</v>
      </c>
    </row>
    <row r="1124" spans="1:7">
      <c r="A1124" s="4">
        <f>A1123</f>
        <v>57</v>
      </c>
      <c r="B1124" s="5">
        <v>2</v>
      </c>
      <c r="F1124" t="s">
        <v>20754</v>
      </c>
      <c r="G1124" t="s">
        <v>20755</v>
      </c>
    </row>
    <row r="1125" spans="1:7">
      <c r="A1125" s="4">
        <f t="shared" ref="A1125:A1142" si="55">A1124</f>
        <v>57</v>
      </c>
      <c r="B1125" s="5">
        <v>3</v>
      </c>
      <c r="F1125" t="s">
        <v>20756</v>
      </c>
      <c r="G1125" t="s">
        <v>20757</v>
      </c>
    </row>
    <row r="1126" spans="1:7">
      <c r="A1126" s="4">
        <f t="shared" si="55"/>
        <v>57</v>
      </c>
      <c r="B1126" s="5">
        <v>4</v>
      </c>
      <c r="F1126" t="s">
        <v>20758</v>
      </c>
      <c r="G1126" t="s">
        <v>20759</v>
      </c>
    </row>
    <row r="1127" spans="1:7">
      <c r="A1127" s="4">
        <f t="shared" si="55"/>
        <v>57</v>
      </c>
      <c r="B1127" s="5">
        <v>5</v>
      </c>
      <c r="F1127" t="s">
        <v>20760</v>
      </c>
      <c r="G1127" t="s">
        <v>20761</v>
      </c>
    </row>
    <row r="1128" spans="1:7">
      <c r="A1128" s="4">
        <f t="shared" si="55"/>
        <v>57</v>
      </c>
      <c r="B1128" s="5">
        <v>6</v>
      </c>
      <c r="F1128" t="s">
        <v>20762</v>
      </c>
      <c r="G1128" t="s">
        <v>20763</v>
      </c>
    </row>
    <row r="1129" spans="1:7">
      <c r="A1129" s="4">
        <f t="shared" si="55"/>
        <v>57</v>
      </c>
      <c r="B1129" s="5">
        <v>7</v>
      </c>
      <c r="F1129" t="s">
        <v>20764</v>
      </c>
      <c r="G1129" t="s">
        <v>20765</v>
      </c>
    </row>
    <row r="1130" spans="1:7">
      <c r="A1130" s="4">
        <f t="shared" si="55"/>
        <v>57</v>
      </c>
      <c r="B1130" s="5">
        <v>8</v>
      </c>
      <c r="F1130" t="s">
        <v>20766</v>
      </c>
      <c r="G1130" t="s">
        <v>20767</v>
      </c>
    </row>
    <row r="1131" spans="1:7">
      <c r="A1131" s="4">
        <f t="shared" si="55"/>
        <v>57</v>
      </c>
      <c r="B1131" s="5">
        <v>9</v>
      </c>
      <c r="F1131" t="s">
        <v>20768</v>
      </c>
      <c r="G1131" t="s">
        <v>20769</v>
      </c>
    </row>
    <row r="1132" spans="1:7">
      <c r="A1132" s="4">
        <f t="shared" si="55"/>
        <v>57</v>
      </c>
      <c r="B1132" s="5">
        <v>10</v>
      </c>
      <c r="F1132" t="s">
        <v>20770</v>
      </c>
      <c r="G1132" t="s">
        <v>20771</v>
      </c>
    </row>
    <row r="1133" spans="1:7">
      <c r="A1133" s="4">
        <f t="shared" si="55"/>
        <v>57</v>
      </c>
      <c r="B1133" s="4">
        <v>11</v>
      </c>
      <c r="F1133" t="s">
        <v>20772</v>
      </c>
      <c r="G1133" t="s">
        <v>20773</v>
      </c>
    </row>
    <row r="1134" spans="1:7">
      <c r="A1134" s="4">
        <f t="shared" si="55"/>
        <v>57</v>
      </c>
      <c r="B1134" s="4">
        <v>12</v>
      </c>
      <c r="F1134" t="s">
        <v>20774</v>
      </c>
      <c r="G1134" t="s">
        <v>20775</v>
      </c>
    </row>
    <row r="1135" spans="1:7">
      <c r="A1135" s="4">
        <f t="shared" si="55"/>
        <v>57</v>
      </c>
      <c r="B1135" s="4">
        <v>13</v>
      </c>
      <c r="F1135" t="s">
        <v>20776</v>
      </c>
      <c r="G1135" t="s">
        <v>19434</v>
      </c>
    </row>
    <row r="1136" spans="1:7">
      <c r="A1136" s="4">
        <f t="shared" si="55"/>
        <v>57</v>
      </c>
      <c r="B1136" s="4">
        <v>14</v>
      </c>
      <c r="F1136" t="s">
        <v>20777</v>
      </c>
      <c r="G1136" t="s">
        <v>20778</v>
      </c>
    </row>
    <row r="1137" spans="1:7">
      <c r="A1137" s="4">
        <f t="shared" si="55"/>
        <v>57</v>
      </c>
      <c r="B1137" s="4">
        <v>15</v>
      </c>
      <c r="F1137" t="s">
        <v>20779</v>
      </c>
      <c r="G1137" t="s">
        <v>20780</v>
      </c>
    </row>
    <row r="1138" spans="1:7">
      <c r="A1138" s="4">
        <f t="shared" si="55"/>
        <v>57</v>
      </c>
      <c r="B1138" s="4">
        <v>16</v>
      </c>
      <c r="F1138" t="s">
        <v>20781</v>
      </c>
      <c r="G1138" t="s">
        <v>20782</v>
      </c>
    </row>
    <row r="1139" spans="1:7">
      <c r="A1139" s="4">
        <f t="shared" si="55"/>
        <v>57</v>
      </c>
      <c r="B1139" s="4">
        <v>17</v>
      </c>
      <c r="F1139" t="s">
        <v>20783</v>
      </c>
      <c r="G1139" t="s">
        <v>20784</v>
      </c>
    </row>
    <row r="1140" spans="1:7">
      <c r="A1140" s="4">
        <f t="shared" si="55"/>
        <v>57</v>
      </c>
      <c r="B1140" s="4">
        <v>18</v>
      </c>
      <c r="F1140" t="s">
        <v>20785</v>
      </c>
      <c r="G1140" t="s">
        <v>20786</v>
      </c>
    </row>
    <row r="1141" spans="1:7">
      <c r="A1141" s="4">
        <f t="shared" si="55"/>
        <v>57</v>
      </c>
      <c r="B1141" s="4">
        <v>19</v>
      </c>
      <c r="F1141" t="s">
        <v>20787</v>
      </c>
      <c r="G1141" t="s">
        <v>20788</v>
      </c>
    </row>
    <row r="1142" spans="1:7">
      <c r="A1142" s="4">
        <f t="shared" si="55"/>
        <v>57</v>
      </c>
      <c r="B1142" s="4">
        <v>20</v>
      </c>
      <c r="F1142" t="s">
        <v>20789</v>
      </c>
      <c r="G1142" t="s">
        <v>20790</v>
      </c>
    </row>
    <row r="1143" spans="1:7">
      <c r="A1143" s="12">
        <f>A1136+1</f>
        <v>58</v>
      </c>
      <c r="B1143" s="13">
        <v>1</v>
      </c>
      <c r="F1143" t="s">
        <v>20791</v>
      </c>
      <c r="G1143" t="s">
        <v>20792</v>
      </c>
    </row>
    <row r="1144" spans="1:7">
      <c r="A1144" s="12">
        <f>A1143</f>
        <v>58</v>
      </c>
      <c r="B1144" s="12">
        <v>2</v>
      </c>
      <c r="F1144" t="s">
        <v>20793</v>
      </c>
      <c r="G1144" t="s">
        <v>17369</v>
      </c>
    </row>
    <row r="1145" spans="1:7">
      <c r="A1145" s="12">
        <f t="shared" ref="A1145:A1162" si="56">A1144</f>
        <v>58</v>
      </c>
      <c r="B1145" s="12">
        <v>3</v>
      </c>
      <c r="F1145" t="s">
        <v>20794</v>
      </c>
      <c r="G1145" t="s">
        <v>20795</v>
      </c>
    </row>
    <row r="1146" spans="1:7">
      <c r="A1146" s="12">
        <f t="shared" si="56"/>
        <v>58</v>
      </c>
      <c r="B1146" s="12">
        <v>4</v>
      </c>
      <c r="F1146" t="s">
        <v>20796</v>
      </c>
      <c r="G1146" t="s">
        <v>20797</v>
      </c>
    </row>
    <row r="1147" spans="1:7">
      <c r="A1147" s="12">
        <f t="shared" si="56"/>
        <v>58</v>
      </c>
      <c r="B1147" s="12">
        <v>5</v>
      </c>
      <c r="F1147" t="s">
        <v>20798</v>
      </c>
      <c r="G1147" t="s">
        <v>20799</v>
      </c>
    </row>
    <row r="1148" spans="1:7">
      <c r="A1148" s="12">
        <f t="shared" si="56"/>
        <v>58</v>
      </c>
      <c r="B1148" s="12">
        <v>6</v>
      </c>
      <c r="F1148" t="s">
        <v>20800</v>
      </c>
      <c r="G1148" t="s">
        <v>20801</v>
      </c>
    </row>
    <row r="1149" spans="1:7">
      <c r="A1149" s="12">
        <f t="shared" si="56"/>
        <v>58</v>
      </c>
      <c r="B1149" s="12">
        <v>7</v>
      </c>
      <c r="F1149" t="s">
        <v>20802</v>
      </c>
      <c r="G1149" t="s">
        <v>20803</v>
      </c>
    </row>
    <row r="1150" spans="1:7">
      <c r="A1150" s="12">
        <f t="shared" si="56"/>
        <v>58</v>
      </c>
      <c r="B1150" s="12">
        <v>8</v>
      </c>
      <c r="F1150" t="s">
        <v>20804</v>
      </c>
      <c r="G1150" t="s">
        <v>20805</v>
      </c>
    </row>
    <row r="1151" spans="1:7">
      <c r="A1151" s="12">
        <f t="shared" si="56"/>
        <v>58</v>
      </c>
      <c r="B1151" s="12">
        <v>9</v>
      </c>
      <c r="F1151" t="s">
        <v>20806</v>
      </c>
      <c r="G1151" t="s">
        <v>20807</v>
      </c>
    </row>
    <row r="1152" spans="1:7">
      <c r="A1152" s="12">
        <f t="shared" si="56"/>
        <v>58</v>
      </c>
      <c r="B1152" s="12">
        <v>10</v>
      </c>
      <c r="F1152" t="s">
        <v>20808</v>
      </c>
      <c r="G1152" t="s">
        <v>20809</v>
      </c>
    </row>
    <row r="1153" spans="1:7">
      <c r="A1153" s="12">
        <f t="shared" si="56"/>
        <v>58</v>
      </c>
      <c r="B1153" s="13">
        <v>11</v>
      </c>
      <c r="F1153" t="s">
        <v>20810</v>
      </c>
      <c r="G1153" t="s">
        <v>20811</v>
      </c>
    </row>
    <row r="1154" spans="1:7">
      <c r="A1154" s="12">
        <f t="shared" si="56"/>
        <v>58</v>
      </c>
      <c r="B1154" s="13">
        <v>12</v>
      </c>
      <c r="F1154" t="s">
        <v>20812</v>
      </c>
      <c r="G1154" t="s">
        <v>20813</v>
      </c>
    </row>
    <row r="1155" spans="1:7">
      <c r="A1155" s="12">
        <f t="shared" si="56"/>
        <v>58</v>
      </c>
      <c r="B1155" s="13">
        <v>13</v>
      </c>
      <c r="F1155" t="s">
        <v>20814</v>
      </c>
      <c r="G1155" t="s">
        <v>20815</v>
      </c>
    </row>
    <row r="1156" spans="1:7">
      <c r="A1156" s="12">
        <f t="shared" si="56"/>
        <v>58</v>
      </c>
      <c r="B1156" s="13">
        <v>14</v>
      </c>
      <c r="F1156" t="s">
        <v>20816</v>
      </c>
      <c r="G1156" t="s">
        <v>20817</v>
      </c>
    </row>
    <row r="1157" spans="1:7">
      <c r="A1157" s="12">
        <f t="shared" si="56"/>
        <v>58</v>
      </c>
      <c r="B1157" s="13">
        <v>15</v>
      </c>
      <c r="F1157" t="s">
        <v>20818</v>
      </c>
      <c r="G1157" t="s">
        <v>20819</v>
      </c>
    </row>
    <row r="1158" spans="1:7">
      <c r="A1158" s="12">
        <f>A1155</f>
        <v>58</v>
      </c>
      <c r="B1158" s="13">
        <v>16</v>
      </c>
      <c r="F1158" t="s">
        <v>20820</v>
      </c>
      <c r="G1158" t="s">
        <v>20821</v>
      </c>
    </row>
    <row r="1159" spans="1:7">
      <c r="A1159" s="12">
        <f t="shared" si="56"/>
        <v>58</v>
      </c>
      <c r="B1159" s="13">
        <v>17</v>
      </c>
      <c r="F1159" t="s">
        <v>20822</v>
      </c>
      <c r="G1159" t="s">
        <v>20823</v>
      </c>
    </row>
    <row r="1160" spans="1:7">
      <c r="A1160" s="12">
        <f t="shared" si="56"/>
        <v>58</v>
      </c>
      <c r="B1160" s="13">
        <v>18</v>
      </c>
      <c r="F1160" t="s">
        <v>20824</v>
      </c>
      <c r="G1160" t="s">
        <v>20825</v>
      </c>
    </row>
    <row r="1161" spans="1:7">
      <c r="A1161" s="12">
        <f t="shared" si="56"/>
        <v>58</v>
      </c>
      <c r="B1161" s="13">
        <v>19</v>
      </c>
      <c r="F1161" t="s">
        <v>20826</v>
      </c>
      <c r="G1161" t="s">
        <v>20827</v>
      </c>
    </row>
    <row r="1162" spans="1:7">
      <c r="A1162" s="12">
        <f t="shared" si="56"/>
        <v>58</v>
      </c>
      <c r="B1162" s="13">
        <v>20</v>
      </c>
      <c r="F1162" t="s">
        <v>20828</v>
      </c>
      <c r="G1162" t="s">
        <v>20829</v>
      </c>
    </row>
    <row r="1163" spans="1:7">
      <c r="A1163" s="4">
        <f>A1162+1</f>
        <v>59</v>
      </c>
      <c r="B1163" s="4">
        <v>1</v>
      </c>
      <c r="F1163" t="s">
        <v>20830</v>
      </c>
      <c r="G1163" t="s">
        <v>16121</v>
      </c>
    </row>
    <row r="1164" spans="1:7">
      <c r="A1164" s="4">
        <f>A1163</f>
        <v>59</v>
      </c>
      <c r="B1164" s="5">
        <v>2</v>
      </c>
      <c r="F1164" t="s">
        <v>20831</v>
      </c>
      <c r="G1164" t="s">
        <v>20832</v>
      </c>
    </row>
    <row r="1165" spans="1:7">
      <c r="A1165" s="4">
        <f t="shared" ref="A1165:A1182" si="57">A1164</f>
        <v>59</v>
      </c>
      <c r="B1165" s="5">
        <v>3</v>
      </c>
      <c r="F1165" t="s">
        <v>20833</v>
      </c>
      <c r="G1165" t="s">
        <v>20834</v>
      </c>
    </row>
    <row r="1166" spans="1:7">
      <c r="A1166" s="4">
        <f t="shared" si="57"/>
        <v>59</v>
      </c>
      <c r="B1166" s="5">
        <v>4</v>
      </c>
      <c r="F1166" t="s">
        <v>20835</v>
      </c>
      <c r="G1166" t="s">
        <v>20836</v>
      </c>
    </row>
    <row r="1167" spans="1:7">
      <c r="A1167" s="4">
        <f t="shared" si="57"/>
        <v>59</v>
      </c>
      <c r="B1167" s="5">
        <v>5</v>
      </c>
      <c r="F1167" t="s">
        <v>20837</v>
      </c>
      <c r="G1167" t="s">
        <v>20838</v>
      </c>
    </row>
    <row r="1168" spans="1:7">
      <c r="A1168" s="4">
        <f t="shared" si="57"/>
        <v>59</v>
      </c>
      <c r="B1168" s="5">
        <v>6</v>
      </c>
      <c r="F1168" t="s">
        <v>20839</v>
      </c>
      <c r="G1168" t="s">
        <v>20840</v>
      </c>
    </row>
    <row r="1169" spans="1:7">
      <c r="A1169" s="4">
        <f t="shared" si="57"/>
        <v>59</v>
      </c>
      <c r="B1169" s="5">
        <v>7</v>
      </c>
      <c r="F1169" t="s">
        <v>20841</v>
      </c>
      <c r="G1169" t="s">
        <v>20842</v>
      </c>
    </row>
    <row r="1170" spans="1:7">
      <c r="A1170" s="4">
        <f t="shared" si="57"/>
        <v>59</v>
      </c>
      <c r="B1170" s="5">
        <v>8</v>
      </c>
      <c r="F1170" t="s">
        <v>20843</v>
      </c>
      <c r="G1170" t="s">
        <v>20844</v>
      </c>
    </row>
    <row r="1171" spans="1:7">
      <c r="A1171" s="4">
        <f t="shared" si="57"/>
        <v>59</v>
      </c>
      <c r="B1171" s="5">
        <v>9</v>
      </c>
      <c r="F1171" t="s">
        <v>20845</v>
      </c>
      <c r="G1171" t="s">
        <v>20846</v>
      </c>
    </row>
    <row r="1172" spans="1:7">
      <c r="A1172" s="4">
        <f t="shared" si="57"/>
        <v>59</v>
      </c>
      <c r="B1172" s="5">
        <v>10</v>
      </c>
      <c r="F1172" t="s">
        <v>20847</v>
      </c>
      <c r="G1172" t="s">
        <v>20848</v>
      </c>
    </row>
    <row r="1173" spans="1:7">
      <c r="A1173" s="4">
        <f t="shared" si="57"/>
        <v>59</v>
      </c>
      <c r="B1173" s="4">
        <v>11</v>
      </c>
      <c r="F1173" t="s">
        <v>20849</v>
      </c>
      <c r="G1173" t="s">
        <v>20850</v>
      </c>
    </row>
    <row r="1174" spans="1:7">
      <c r="A1174" s="4">
        <f t="shared" si="57"/>
        <v>59</v>
      </c>
      <c r="B1174" s="4">
        <v>12</v>
      </c>
      <c r="F1174" t="s">
        <v>20851</v>
      </c>
      <c r="G1174" t="s">
        <v>20852</v>
      </c>
    </row>
    <row r="1175" spans="1:7">
      <c r="A1175" s="4">
        <f t="shared" si="57"/>
        <v>59</v>
      </c>
      <c r="B1175" s="4">
        <v>13</v>
      </c>
      <c r="F1175" t="s">
        <v>20853</v>
      </c>
      <c r="G1175" t="s">
        <v>20854</v>
      </c>
    </row>
    <row r="1176" spans="1:7">
      <c r="A1176" s="4">
        <f t="shared" si="57"/>
        <v>59</v>
      </c>
      <c r="B1176" s="4">
        <v>14</v>
      </c>
      <c r="F1176" t="s">
        <v>20855</v>
      </c>
      <c r="G1176" t="s">
        <v>20856</v>
      </c>
    </row>
    <row r="1177" spans="1:7">
      <c r="A1177" s="4">
        <f t="shared" si="57"/>
        <v>59</v>
      </c>
      <c r="B1177" s="4">
        <v>15</v>
      </c>
      <c r="F1177" t="s">
        <v>20857</v>
      </c>
      <c r="G1177" t="s">
        <v>20858</v>
      </c>
    </row>
    <row r="1178" spans="1:7">
      <c r="A1178" s="4">
        <f t="shared" si="57"/>
        <v>59</v>
      </c>
      <c r="B1178" s="4">
        <v>16</v>
      </c>
      <c r="F1178" t="s">
        <v>20859</v>
      </c>
      <c r="G1178" t="s">
        <v>20860</v>
      </c>
    </row>
    <row r="1179" spans="1:7">
      <c r="A1179" s="4">
        <f t="shared" si="57"/>
        <v>59</v>
      </c>
      <c r="B1179" s="4">
        <v>17</v>
      </c>
      <c r="F1179" t="s">
        <v>20861</v>
      </c>
      <c r="G1179" t="s">
        <v>19759</v>
      </c>
    </row>
    <row r="1180" spans="1:7">
      <c r="A1180" s="4">
        <f t="shared" si="57"/>
        <v>59</v>
      </c>
      <c r="B1180" s="4">
        <v>18</v>
      </c>
      <c r="F1180" t="s">
        <v>20862</v>
      </c>
      <c r="G1180" t="s">
        <v>20863</v>
      </c>
    </row>
    <row r="1181" spans="1:7">
      <c r="A1181" s="4">
        <f t="shared" si="57"/>
        <v>59</v>
      </c>
      <c r="B1181" s="4">
        <v>19</v>
      </c>
      <c r="F1181" t="s">
        <v>20864</v>
      </c>
      <c r="G1181" t="s">
        <v>20865</v>
      </c>
    </row>
    <row r="1182" spans="1:7">
      <c r="A1182" s="4">
        <f t="shared" si="57"/>
        <v>59</v>
      </c>
      <c r="B1182" s="4">
        <v>20</v>
      </c>
      <c r="F1182" t="s">
        <v>20866</v>
      </c>
      <c r="G1182" t="s">
        <v>20867</v>
      </c>
    </row>
    <row r="1183" spans="1:7">
      <c r="A1183" s="12">
        <f>A1176+1</f>
        <v>60</v>
      </c>
      <c r="B1183" s="13">
        <v>1</v>
      </c>
      <c r="F1183" t="s">
        <v>20868</v>
      </c>
      <c r="G1183" t="s">
        <v>20869</v>
      </c>
    </row>
    <row r="1184" spans="1:7">
      <c r="A1184" s="12">
        <f>A1183</f>
        <v>60</v>
      </c>
      <c r="B1184" s="12">
        <v>2</v>
      </c>
      <c r="F1184" t="s">
        <v>20870</v>
      </c>
      <c r="G1184" t="s">
        <v>20871</v>
      </c>
    </row>
    <row r="1185" spans="1:7">
      <c r="A1185" s="12">
        <f t="shared" ref="A1185:A1197" si="58">A1184</f>
        <v>60</v>
      </c>
      <c r="B1185" s="12">
        <v>3</v>
      </c>
      <c r="F1185" t="s">
        <v>20872</v>
      </c>
      <c r="G1185" t="s">
        <v>20873</v>
      </c>
    </row>
    <row r="1186" spans="1:7">
      <c r="A1186" s="12">
        <f t="shared" si="58"/>
        <v>60</v>
      </c>
      <c r="B1186" s="12">
        <v>4</v>
      </c>
      <c r="F1186" t="s">
        <v>20874</v>
      </c>
      <c r="G1186" t="s">
        <v>20875</v>
      </c>
    </row>
    <row r="1187" spans="1:7">
      <c r="A1187" s="12">
        <f t="shared" si="58"/>
        <v>60</v>
      </c>
      <c r="B1187" s="12">
        <v>5</v>
      </c>
      <c r="F1187" t="s">
        <v>20876</v>
      </c>
      <c r="G1187" t="s">
        <v>20877</v>
      </c>
    </row>
    <row r="1188" spans="1:7">
      <c r="A1188" s="12">
        <f t="shared" si="58"/>
        <v>60</v>
      </c>
      <c r="B1188" s="12">
        <v>6</v>
      </c>
      <c r="F1188" t="s">
        <v>20878</v>
      </c>
      <c r="G1188" t="s">
        <v>20879</v>
      </c>
    </row>
    <row r="1189" spans="1:7">
      <c r="A1189" s="12">
        <f t="shared" si="58"/>
        <v>60</v>
      </c>
      <c r="B1189" s="12">
        <v>7</v>
      </c>
      <c r="F1189" t="s">
        <v>20880</v>
      </c>
      <c r="G1189" t="s">
        <v>20881</v>
      </c>
    </row>
    <row r="1190" spans="1:7">
      <c r="A1190" s="12">
        <f t="shared" si="58"/>
        <v>60</v>
      </c>
      <c r="B1190" s="12">
        <v>8</v>
      </c>
      <c r="F1190" t="s">
        <v>20882</v>
      </c>
      <c r="G1190" t="s">
        <v>20883</v>
      </c>
    </row>
    <row r="1191" spans="1:7">
      <c r="A1191" s="12">
        <f t="shared" si="58"/>
        <v>60</v>
      </c>
      <c r="B1191" s="12">
        <v>9</v>
      </c>
      <c r="F1191" t="s">
        <v>20884</v>
      </c>
      <c r="G1191" t="s">
        <v>20885</v>
      </c>
    </row>
    <row r="1192" spans="1:7">
      <c r="A1192" s="12">
        <f t="shared" si="58"/>
        <v>60</v>
      </c>
      <c r="B1192" s="12">
        <v>10</v>
      </c>
      <c r="F1192" t="s">
        <v>20886</v>
      </c>
      <c r="G1192" t="s">
        <v>20887</v>
      </c>
    </row>
    <row r="1193" spans="1:7">
      <c r="A1193" s="12">
        <f t="shared" si="58"/>
        <v>60</v>
      </c>
      <c r="B1193" s="13">
        <v>11</v>
      </c>
      <c r="F1193" t="s">
        <v>20888</v>
      </c>
      <c r="G1193" t="s">
        <v>20889</v>
      </c>
    </row>
    <row r="1194" spans="1:7">
      <c r="A1194" s="12">
        <f t="shared" si="58"/>
        <v>60</v>
      </c>
      <c r="B1194" s="13">
        <v>12</v>
      </c>
      <c r="F1194" t="s">
        <v>20890</v>
      </c>
      <c r="G1194" t="s">
        <v>20891</v>
      </c>
    </row>
    <row r="1195" spans="1:7">
      <c r="A1195" s="12">
        <f t="shared" si="58"/>
        <v>60</v>
      </c>
      <c r="B1195" s="13">
        <v>13</v>
      </c>
      <c r="F1195" t="s">
        <v>20892</v>
      </c>
      <c r="G1195" t="s">
        <v>20893</v>
      </c>
    </row>
    <row r="1196" spans="1:7">
      <c r="A1196" s="12">
        <f t="shared" si="58"/>
        <v>60</v>
      </c>
      <c r="B1196" s="13">
        <v>14</v>
      </c>
      <c r="F1196" t="s">
        <v>20894</v>
      </c>
      <c r="G1196" t="s">
        <v>20895</v>
      </c>
    </row>
    <row r="1197" spans="1:7">
      <c r="A1197" s="12">
        <f t="shared" si="58"/>
        <v>60</v>
      </c>
      <c r="B1197" s="13">
        <v>15</v>
      </c>
      <c r="F1197" t="s">
        <v>20896</v>
      </c>
      <c r="G1197" t="s">
        <v>20897</v>
      </c>
    </row>
    <row r="1198" spans="1:7">
      <c r="A1198" s="12">
        <f>A1195</f>
        <v>60</v>
      </c>
      <c r="B1198" s="13">
        <v>16</v>
      </c>
      <c r="F1198" t="s">
        <v>20898</v>
      </c>
      <c r="G1198" t="s">
        <v>20899</v>
      </c>
    </row>
    <row r="1199" spans="1:7">
      <c r="A1199" s="12">
        <f>A1196</f>
        <v>60</v>
      </c>
      <c r="B1199" s="13">
        <v>17</v>
      </c>
      <c r="F1199" t="s">
        <v>20900</v>
      </c>
      <c r="G1199" t="s">
        <v>20901</v>
      </c>
    </row>
    <row r="1200" spans="1:7">
      <c r="A1200" s="12">
        <f>A1197</f>
        <v>60</v>
      </c>
      <c r="B1200" s="13">
        <v>18</v>
      </c>
      <c r="F1200" t="s">
        <v>20902</v>
      </c>
      <c r="G1200" t="s">
        <v>20903</v>
      </c>
    </row>
    <row r="1201" spans="1:7">
      <c r="A1201" s="12">
        <f>A1198</f>
        <v>60</v>
      </c>
      <c r="B1201" s="13">
        <v>19</v>
      </c>
      <c r="F1201" t="s">
        <v>20904</v>
      </c>
      <c r="G1201" t="s">
        <v>20905</v>
      </c>
    </row>
    <row r="1202" spans="1:7">
      <c r="A1202" s="12">
        <f>A1199</f>
        <v>60</v>
      </c>
      <c r="B1202" s="13">
        <v>20</v>
      </c>
      <c r="F1202" t="s">
        <v>20906</v>
      </c>
      <c r="G1202" t="s">
        <v>20907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I1202"/>
  <sheetViews>
    <sheetView workbookViewId="0">
      <selection activeCell="G24" sqref="G24"/>
    </sheetView>
  </sheetViews>
  <sheetFormatPr defaultRowHeight="16.5"/>
  <cols>
    <col min="1" max="1" width="6.875" style="1" bestFit="1" customWidth="1"/>
    <col min="2" max="2" width="5.125" style="1" bestFit="1" customWidth="1"/>
    <col min="3" max="3" width="57.125" style="71" customWidth="1"/>
    <col min="4" max="4" width="66.5" style="72" customWidth="1"/>
    <col min="6" max="6" width="9" style="1"/>
  </cols>
  <sheetData>
    <row r="1" spans="1:9" ht="21.75" thickBot="1">
      <c r="A1" s="116" t="s">
        <v>23189</v>
      </c>
      <c r="B1" s="117"/>
      <c r="C1" s="117"/>
      <c r="D1" s="118"/>
    </row>
    <row r="2" spans="1:9" ht="17.25" thickBot="1">
      <c r="A2" s="7" t="s">
        <v>0</v>
      </c>
      <c r="B2" s="8" t="s">
        <v>1</v>
      </c>
      <c r="C2" s="64" t="s">
        <v>2</v>
      </c>
      <c r="D2" s="65" t="s">
        <v>3</v>
      </c>
    </row>
    <row r="3" spans="1:9">
      <c r="A3" s="4">
        <v>1</v>
      </c>
      <c r="B3" s="4">
        <v>1</v>
      </c>
      <c r="C3" s="66"/>
      <c r="D3" s="66"/>
      <c r="E3">
        <v>9</v>
      </c>
      <c r="F3" s="1">
        <v>1</v>
      </c>
      <c r="G3">
        <v>1</v>
      </c>
      <c r="H3" t="s">
        <v>20908</v>
      </c>
      <c r="I3" t="s">
        <v>20909</v>
      </c>
    </row>
    <row r="4" spans="1:9">
      <c r="A4" s="4">
        <v>1</v>
      </c>
      <c r="B4" s="5">
        <v>2</v>
      </c>
      <c r="C4" s="66"/>
      <c r="D4" s="66"/>
      <c r="E4">
        <v>9</v>
      </c>
      <c r="F4" s="1">
        <v>1</v>
      </c>
      <c r="G4">
        <v>2</v>
      </c>
      <c r="H4" t="s">
        <v>20910</v>
      </c>
      <c r="I4" t="s">
        <v>20911</v>
      </c>
    </row>
    <row r="5" spans="1:9">
      <c r="A5" s="4">
        <v>1</v>
      </c>
      <c r="B5" s="5">
        <v>3</v>
      </c>
      <c r="C5" s="66"/>
      <c r="D5" s="67"/>
      <c r="E5">
        <v>9</v>
      </c>
      <c r="F5" s="1">
        <v>1</v>
      </c>
      <c r="G5">
        <v>3</v>
      </c>
      <c r="H5" t="s">
        <v>20912</v>
      </c>
      <c r="I5" t="s">
        <v>20913</v>
      </c>
    </row>
    <row r="6" spans="1:9">
      <c r="A6" s="4">
        <v>1</v>
      </c>
      <c r="B6" s="5">
        <v>4</v>
      </c>
      <c r="C6" s="66"/>
      <c r="D6" s="66"/>
      <c r="E6">
        <v>9</v>
      </c>
      <c r="F6" s="1">
        <v>1</v>
      </c>
      <c r="G6">
        <v>4</v>
      </c>
      <c r="H6" t="s">
        <v>20914</v>
      </c>
      <c r="I6" t="s">
        <v>20915</v>
      </c>
    </row>
    <row r="7" spans="1:9">
      <c r="A7" s="4">
        <v>1</v>
      </c>
      <c r="B7" s="5">
        <v>5</v>
      </c>
      <c r="C7" s="66"/>
      <c r="D7" s="66"/>
      <c r="E7">
        <v>9</v>
      </c>
      <c r="F7" s="1">
        <v>1</v>
      </c>
      <c r="G7">
        <v>5</v>
      </c>
      <c r="H7" t="s">
        <v>20916</v>
      </c>
      <c r="I7" t="s">
        <v>20917</v>
      </c>
    </row>
    <row r="8" spans="1:9">
      <c r="A8" s="4">
        <v>1</v>
      </c>
      <c r="B8" s="5">
        <v>6</v>
      </c>
      <c r="C8" s="66"/>
      <c r="D8" s="66"/>
      <c r="E8">
        <v>9</v>
      </c>
      <c r="F8" s="1">
        <v>1</v>
      </c>
      <c r="G8">
        <v>6</v>
      </c>
      <c r="H8" t="s">
        <v>20918</v>
      </c>
      <c r="I8" t="s">
        <v>20919</v>
      </c>
    </row>
    <row r="9" spans="1:9">
      <c r="A9" s="4">
        <v>1</v>
      </c>
      <c r="B9" s="5">
        <v>7</v>
      </c>
      <c r="C9" s="66"/>
      <c r="D9" s="67"/>
      <c r="E9">
        <v>9</v>
      </c>
      <c r="F9" s="1">
        <v>1</v>
      </c>
      <c r="G9">
        <v>7</v>
      </c>
      <c r="H9" t="s">
        <v>20920</v>
      </c>
      <c r="I9" t="s">
        <v>20921</v>
      </c>
    </row>
    <row r="10" spans="1:9">
      <c r="A10" s="4">
        <v>1</v>
      </c>
      <c r="B10" s="5">
        <v>8</v>
      </c>
      <c r="C10" s="66"/>
      <c r="D10" s="67"/>
      <c r="E10">
        <v>9</v>
      </c>
      <c r="F10" s="1">
        <v>1</v>
      </c>
      <c r="G10">
        <v>8</v>
      </c>
      <c r="H10" t="s">
        <v>20922</v>
      </c>
      <c r="I10" t="s">
        <v>20923</v>
      </c>
    </row>
    <row r="11" spans="1:9">
      <c r="A11" s="4">
        <v>1</v>
      </c>
      <c r="B11" s="5">
        <v>9</v>
      </c>
      <c r="C11" s="66"/>
      <c r="D11" s="66"/>
      <c r="E11">
        <v>9</v>
      </c>
      <c r="F11" s="1">
        <v>1</v>
      </c>
      <c r="G11">
        <v>9</v>
      </c>
      <c r="H11" t="s">
        <v>20924</v>
      </c>
      <c r="I11" t="s">
        <v>20925</v>
      </c>
    </row>
    <row r="12" spans="1:9">
      <c r="A12" s="4">
        <v>1</v>
      </c>
      <c r="B12" s="5">
        <v>10</v>
      </c>
      <c r="C12" s="66"/>
      <c r="D12" s="66"/>
      <c r="E12">
        <v>9</v>
      </c>
      <c r="F12" s="1">
        <v>1</v>
      </c>
      <c r="G12">
        <v>10</v>
      </c>
      <c r="H12" t="s">
        <v>20926</v>
      </c>
      <c r="I12" t="s">
        <v>20927</v>
      </c>
    </row>
    <row r="13" spans="1:9">
      <c r="A13" s="4">
        <v>1</v>
      </c>
      <c r="B13" s="4">
        <v>11</v>
      </c>
      <c r="C13" s="66"/>
      <c r="D13" s="66"/>
      <c r="E13">
        <v>9</v>
      </c>
      <c r="F13" s="1">
        <v>1</v>
      </c>
      <c r="G13">
        <v>11</v>
      </c>
      <c r="H13" t="s">
        <v>20928</v>
      </c>
      <c r="I13" t="s">
        <v>20929</v>
      </c>
    </row>
    <row r="14" spans="1:9">
      <c r="A14" s="4">
        <v>1</v>
      </c>
      <c r="B14" s="4">
        <v>12</v>
      </c>
      <c r="C14" s="66"/>
      <c r="D14" s="66"/>
      <c r="E14">
        <v>9</v>
      </c>
      <c r="F14" s="1">
        <v>1</v>
      </c>
      <c r="G14">
        <v>12</v>
      </c>
      <c r="H14" t="s">
        <v>20930</v>
      </c>
      <c r="I14" t="s">
        <v>20931</v>
      </c>
    </row>
    <row r="15" spans="1:9">
      <c r="A15" s="4">
        <v>1</v>
      </c>
      <c r="B15" s="4">
        <v>13</v>
      </c>
      <c r="C15" s="66"/>
      <c r="D15" s="66"/>
      <c r="E15">
        <v>9</v>
      </c>
      <c r="F15" s="1">
        <v>1</v>
      </c>
      <c r="G15">
        <v>13</v>
      </c>
      <c r="H15" t="s">
        <v>20932</v>
      </c>
      <c r="I15" t="s">
        <v>20933</v>
      </c>
    </row>
    <row r="16" spans="1:9">
      <c r="A16" s="4">
        <v>1</v>
      </c>
      <c r="B16" s="4">
        <v>14</v>
      </c>
      <c r="C16" s="66"/>
      <c r="D16" s="66"/>
      <c r="E16">
        <v>9</v>
      </c>
      <c r="F16" s="1">
        <v>1</v>
      </c>
      <c r="G16">
        <v>14</v>
      </c>
      <c r="H16" t="s">
        <v>20934</v>
      </c>
      <c r="I16" t="s">
        <v>20935</v>
      </c>
    </row>
    <row r="17" spans="1:9">
      <c r="A17" s="4">
        <v>1</v>
      </c>
      <c r="B17" s="4">
        <v>15</v>
      </c>
      <c r="C17" s="66"/>
      <c r="D17" s="66"/>
      <c r="E17">
        <v>9</v>
      </c>
      <c r="F17" s="1">
        <v>1</v>
      </c>
      <c r="G17">
        <v>15</v>
      </c>
      <c r="H17" t="s">
        <v>20936</v>
      </c>
      <c r="I17" t="s">
        <v>20937</v>
      </c>
    </row>
    <row r="18" spans="1:9">
      <c r="A18" s="4">
        <v>1</v>
      </c>
      <c r="B18" s="4">
        <v>16</v>
      </c>
      <c r="C18" s="66"/>
      <c r="D18" s="66"/>
      <c r="E18">
        <v>9</v>
      </c>
      <c r="F18" s="1">
        <v>1</v>
      </c>
      <c r="G18">
        <v>16</v>
      </c>
      <c r="H18" t="s">
        <v>20938</v>
      </c>
      <c r="I18" t="s">
        <v>20939</v>
      </c>
    </row>
    <row r="19" spans="1:9">
      <c r="A19" s="4">
        <v>1</v>
      </c>
      <c r="B19" s="4">
        <v>17</v>
      </c>
      <c r="C19" s="66"/>
      <c r="D19" s="66"/>
      <c r="E19">
        <v>9</v>
      </c>
      <c r="F19" s="1">
        <v>1</v>
      </c>
      <c r="G19">
        <v>17</v>
      </c>
      <c r="H19" t="s">
        <v>20940</v>
      </c>
      <c r="I19" t="s">
        <v>20941</v>
      </c>
    </row>
    <row r="20" spans="1:9">
      <c r="A20" s="4">
        <v>1</v>
      </c>
      <c r="B20" s="4">
        <v>18</v>
      </c>
      <c r="C20" s="66"/>
      <c r="D20" s="66"/>
      <c r="E20">
        <v>9</v>
      </c>
      <c r="F20" s="1">
        <v>1</v>
      </c>
      <c r="G20">
        <v>18</v>
      </c>
      <c r="H20" t="s">
        <v>16197</v>
      </c>
      <c r="I20" t="s">
        <v>20942</v>
      </c>
    </row>
    <row r="21" spans="1:9">
      <c r="A21" s="4">
        <v>1</v>
      </c>
      <c r="B21" s="4">
        <v>19</v>
      </c>
      <c r="C21" s="66"/>
      <c r="D21" s="66"/>
      <c r="E21">
        <v>9</v>
      </c>
      <c r="F21" s="1">
        <v>1</v>
      </c>
      <c r="G21">
        <v>19</v>
      </c>
      <c r="H21" t="s">
        <v>20943</v>
      </c>
      <c r="I21" t="s">
        <v>20944</v>
      </c>
    </row>
    <row r="22" spans="1:9">
      <c r="A22" s="4">
        <v>1</v>
      </c>
      <c r="B22" s="4">
        <v>20</v>
      </c>
      <c r="C22" s="66"/>
      <c r="D22" s="66"/>
      <c r="E22">
        <v>9</v>
      </c>
      <c r="F22" s="1">
        <v>1</v>
      </c>
      <c r="G22">
        <v>20</v>
      </c>
      <c r="H22" t="s">
        <v>20945</v>
      </c>
      <c r="I22" t="s">
        <v>20946</v>
      </c>
    </row>
    <row r="23" spans="1:9">
      <c r="A23" s="12">
        <f>A16+1</f>
        <v>2</v>
      </c>
      <c r="B23" s="13">
        <v>1</v>
      </c>
      <c r="C23" s="66"/>
      <c r="D23" s="67"/>
      <c r="E23">
        <v>9</v>
      </c>
      <c r="F23" s="1">
        <v>2</v>
      </c>
      <c r="G23">
        <v>1</v>
      </c>
      <c r="H23" t="s">
        <v>20947</v>
      </c>
      <c r="I23" t="s">
        <v>20948</v>
      </c>
    </row>
    <row r="24" spans="1:9">
      <c r="A24" s="12">
        <f>A23</f>
        <v>2</v>
      </c>
      <c r="B24" s="12">
        <v>2</v>
      </c>
      <c r="C24" s="66"/>
      <c r="D24" s="66"/>
      <c r="E24">
        <v>9</v>
      </c>
      <c r="F24" s="1">
        <v>2</v>
      </c>
      <c r="G24">
        <v>2</v>
      </c>
      <c r="H24" t="s">
        <v>20949</v>
      </c>
      <c r="I24" t="s">
        <v>20950</v>
      </c>
    </row>
    <row r="25" spans="1:9">
      <c r="A25" s="12">
        <f t="shared" ref="A25:A37" si="0">A24</f>
        <v>2</v>
      </c>
      <c r="B25" s="12">
        <v>3</v>
      </c>
      <c r="C25" s="66"/>
      <c r="D25" s="66"/>
      <c r="E25">
        <v>9</v>
      </c>
      <c r="F25" s="1">
        <v>2</v>
      </c>
      <c r="G25">
        <v>3</v>
      </c>
      <c r="H25" t="s">
        <v>20951</v>
      </c>
      <c r="I25" t="s">
        <v>19005</v>
      </c>
    </row>
    <row r="26" spans="1:9">
      <c r="A26" s="12">
        <f t="shared" si="0"/>
        <v>2</v>
      </c>
      <c r="B26" s="12">
        <v>4</v>
      </c>
      <c r="C26" s="66"/>
      <c r="D26" s="66"/>
      <c r="E26">
        <v>9</v>
      </c>
      <c r="F26" s="1">
        <v>2</v>
      </c>
      <c r="G26">
        <v>4</v>
      </c>
      <c r="H26" t="s">
        <v>20952</v>
      </c>
      <c r="I26" t="s">
        <v>20953</v>
      </c>
    </row>
    <row r="27" spans="1:9">
      <c r="A27" s="12">
        <f t="shared" si="0"/>
        <v>2</v>
      </c>
      <c r="B27" s="12">
        <v>5</v>
      </c>
      <c r="C27" s="66"/>
      <c r="D27" s="66"/>
      <c r="E27">
        <v>9</v>
      </c>
      <c r="F27" s="1">
        <v>2</v>
      </c>
      <c r="G27">
        <v>5</v>
      </c>
      <c r="H27" t="s">
        <v>20954</v>
      </c>
      <c r="I27" t="s">
        <v>20955</v>
      </c>
    </row>
    <row r="28" spans="1:9">
      <c r="A28" s="12">
        <f t="shared" si="0"/>
        <v>2</v>
      </c>
      <c r="B28" s="12">
        <v>6</v>
      </c>
      <c r="C28" s="66"/>
      <c r="D28" s="66"/>
      <c r="E28">
        <v>9</v>
      </c>
      <c r="F28" s="1">
        <v>2</v>
      </c>
      <c r="G28">
        <v>6</v>
      </c>
      <c r="H28" t="s">
        <v>20956</v>
      </c>
      <c r="I28" t="s">
        <v>20957</v>
      </c>
    </row>
    <row r="29" spans="1:9">
      <c r="A29" s="12">
        <f t="shared" si="0"/>
        <v>2</v>
      </c>
      <c r="B29" s="12">
        <v>7</v>
      </c>
      <c r="C29" s="66"/>
      <c r="D29" s="66"/>
      <c r="E29">
        <v>9</v>
      </c>
      <c r="F29" s="1">
        <v>2</v>
      </c>
      <c r="G29">
        <v>7</v>
      </c>
      <c r="H29" t="s">
        <v>20958</v>
      </c>
      <c r="I29" t="s">
        <v>20959</v>
      </c>
    </row>
    <row r="30" spans="1:9">
      <c r="A30" s="12">
        <f t="shared" si="0"/>
        <v>2</v>
      </c>
      <c r="B30" s="12">
        <v>8</v>
      </c>
      <c r="C30" s="66"/>
      <c r="D30" s="67"/>
      <c r="E30">
        <v>9</v>
      </c>
      <c r="F30" s="1">
        <v>2</v>
      </c>
      <c r="G30">
        <v>8</v>
      </c>
      <c r="H30" t="s">
        <v>20960</v>
      </c>
      <c r="I30" t="s">
        <v>20961</v>
      </c>
    </row>
    <row r="31" spans="1:9">
      <c r="A31" s="12">
        <f t="shared" si="0"/>
        <v>2</v>
      </c>
      <c r="B31" s="12">
        <v>9</v>
      </c>
      <c r="C31" s="66"/>
      <c r="D31" s="66"/>
      <c r="E31">
        <v>9</v>
      </c>
      <c r="F31" s="1">
        <v>2</v>
      </c>
      <c r="G31">
        <v>9</v>
      </c>
      <c r="H31" t="s">
        <v>20962</v>
      </c>
      <c r="I31" t="s">
        <v>20963</v>
      </c>
    </row>
    <row r="32" spans="1:9">
      <c r="A32" s="12">
        <f t="shared" si="0"/>
        <v>2</v>
      </c>
      <c r="B32" s="12">
        <v>10</v>
      </c>
      <c r="C32" s="66"/>
      <c r="D32" s="66"/>
      <c r="E32">
        <v>9</v>
      </c>
      <c r="F32" s="1">
        <v>2</v>
      </c>
      <c r="G32">
        <v>10</v>
      </c>
      <c r="H32" t="s">
        <v>20964</v>
      </c>
      <c r="I32" t="s">
        <v>20965</v>
      </c>
    </row>
    <row r="33" spans="1:9">
      <c r="A33" s="12">
        <f t="shared" si="0"/>
        <v>2</v>
      </c>
      <c r="B33" s="13">
        <v>11</v>
      </c>
      <c r="C33" s="66"/>
      <c r="D33" s="66"/>
      <c r="E33">
        <v>9</v>
      </c>
      <c r="F33" s="1">
        <v>2</v>
      </c>
      <c r="G33">
        <v>11</v>
      </c>
      <c r="H33" t="s">
        <v>20966</v>
      </c>
      <c r="I33" t="s">
        <v>20967</v>
      </c>
    </row>
    <row r="34" spans="1:9">
      <c r="A34" s="12">
        <f t="shared" si="0"/>
        <v>2</v>
      </c>
      <c r="B34" s="13">
        <v>12</v>
      </c>
      <c r="C34" s="66"/>
      <c r="D34" s="66"/>
      <c r="E34">
        <v>9</v>
      </c>
      <c r="F34" s="1">
        <v>2</v>
      </c>
      <c r="G34">
        <v>12</v>
      </c>
      <c r="H34" t="s">
        <v>16141</v>
      </c>
      <c r="I34" t="s">
        <v>20968</v>
      </c>
    </row>
    <row r="35" spans="1:9">
      <c r="A35" s="12">
        <f t="shared" si="0"/>
        <v>2</v>
      </c>
      <c r="B35" s="13">
        <v>13</v>
      </c>
      <c r="C35" s="66"/>
      <c r="D35" s="66"/>
      <c r="E35">
        <v>9</v>
      </c>
      <c r="F35" s="1">
        <v>2</v>
      </c>
      <c r="G35">
        <v>13</v>
      </c>
      <c r="H35" t="s">
        <v>20969</v>
      </c>
      <c r="I35" t="s">
        <v>20970</v>
      </c>
    </row>
    <row r="36" spans="1:9">
      <c r="A36" s="12">
        <f t="shared" si="0"/>
        <v>2</v>
      </c>
      <c r="B36" s="13">
        <v>14</v>
      </c>
      <c r="C36" s="66"/>
      <c r="D36" s="66"/>
      <c r="E36">
        <v>9</v>
      </c>
      <c r="F36" s="1">
        <v>2</v>
      </c>
      <c r="G36">
        <v>14</v>
      </c>
      <c r="H36" t="s">
        <v>20971</v>
      </c>
      <c r="I36" t="s">
        <v>20972</v>
      </c>
    </row>
    <row r="37" spans="1:9">
      <c r="A37" s="12">
        <f t="shared" si="0"/>
        <v>2</v>
      </c>
      <c r="B37" s="13">
        <v>15</v>
      </c>
      <c r="C37" s="66"/>
      <c r="D37" s="66"/>
      <c r="E37">
        <v>9</v>
      </c>
      <c r="F37" s="1">
        <v>2</v>
      </c>
      <c r="G37">
        <v>15</v>
      </c>
      <c r="H37" t="s">
        <v>20973</v>
      </c>
      <c r="I37" t="s">
        <v>20931</v>
      </c>
    </row>
    <row r="38" spans="1:9">
      <c r="A38" s="12">
        <f>A35</f>
        <v>2</v>
      </c>
      <c r="B38" s="13">
        <v>16</v>
      </c>
      <c r="C38" s="66"/>
      <c r="D38" s="66"/>
      <c r="E38">
        <v>9</v>
      </c>
      <c r="F38" s="1">
        <v>2</v>
      </c>
      <c r="G38">
        <v>16</v>
      </c>
      <c r="H38" t="s">
        <v>20974</v>
      </c>
      <c r="I38" t="s">
        <v>20975</v>
      </c>
    </row>
    <row r="39" spans="1:9">
      <c r="A39" s="13">
        <v>2</v>
      </c>
      <c r="B39" s="13">
        <v>17</v>
      </c>
      <c r="C39" s="66"/>
      <c r="D39" s="66"/>
      <c r="E39">
        <v>9</v>
      </c>
      <c r="F39" s="1">
        <v>2</v>
      </c>
      <c r="G39">
        <v>17</v>
      </c>
      <c r="H39" t="s">
        <v>20976</v>
      </c>
      <c r="I39" t="s">
        <v>20977</v>
      </c>
    </row>
    <row r="40" spans="1:9">
      <c r="A40" s="13">
        <v>2</v>
      </c>
      <c r="B40" s="13">
        <v>18</v>
      </c>
      <c r="C40" s="66"/>
      <c r="D40" s="66"/>
      <c r="E40">
        <v>9</v>
      </c>
      <c r="F40" s="1">
        <v>2</v>
      </c>
      <c r="G40">
        <v>18</v>
      </c>
      <c r="H40" t="s">
        <v>20978</v>
      </c>
      <c r="I40" t="s">
        <v>20979</v>
      </c>
    </row>
    <row r="41" spans="1:9">
      <c r="A41" s="13">
        <v>2</v>
      </c>
      <c r="B41" s="13">
        <v>19</v>
      </c>
      <c r="C41" s="66"/>
      <c r="D41" s="66"/>
      <c r="E41">
        <v>9</v>
      </c>
      <c r="F41" s="1">
        <v>2</v>
      </c>
      <c r="G41">
        <v>19</v>
      </c>
      <c r="H41" t="s">
        <v>20980</v>
      </c>
      <c r="I41" t="s">
        <v>20981</v>
      </c>
    </row>
    <row r="42" spans="1:9">
      <c r="A42" s="13">
        <v>2</v>
      </c>
      <c r="B42" s="13">
        <v>20</v>
      </c>
      <c r="C42" s="66"/>
      <c r="D42" s="66"/>
      <c r="E42">
        <v>9</v>
      </c>
      <c r="F42" s="1">
        <v>2</v>
      </c>
      <c r="G42">
        <v>20</v>
      </c>
      <c r="H42" t="s">
        <v>20982</v>
      </c>
      <c r="I42" t="s">
        <v>20983</v>
      </c>
    </row>
    <row r="43" spans="1:9">
      <c r="E43">
        <v>9</v>
      </c>
      <c r="F43" s="1">
        <v>3</v>
      </c>
      <c r="G43">
        <v>1</v>
      </c>
      <c r="H43" t="s">
        <v>20984</v>
      </c>
      <c r="I43" t="s">
        <v>20985</v>
      </c>
    </row>
    <row r="44" spans="1:9">
      <c r="E44">
        <v>9</v>
      </c>
      <c r="F44" s="1">
        <v>3</v>
      </c>
      <c r="G44">
        <v>2</v>
      </c>
      <c r="H44" t="s">
        <v>20986</v>
      </c>
      <c r="I44" t="s">
        <v>20987</v>
      </c>
    </row>
    <row r="45" spans="1:9">
      <c r="E45">
        <v>9</v>
      </c>
      <c r="F45" s="1">
        <v>3</v>
      </c>
      <c r="G45">
        <v>3</v>
      </c>
      <c r="H45" t="s">
        <v>20988</v>
      </c>
      <c r="I45" t="s">
        <v>20989</v>
      </c>
    </row>
    <row r="46" spans="1:9">
      <c r="E46">
        <v>9</v>
      </c>
      <c r="F46" s="1">
        <v>3</v>
      </c>
      <c r="G46">
        <v>4</v>
      </c>
      <c r="H46" t="s">
        <v>20990</v>
      </c>
      <c r="I46" t="s">
        <v>20991</v>
      </c>
    </row>
    <row r="47" spans="1:9">
      <c r="E47">
        <v>9</v>
      </c>
      <c r="F47" s="1">
        <v>3</v>
      </c>
      <c r="G47">
        <v>5</v>
      </c>
      <c r="H47" t="s">
        <v>20992</v>
      </c>
      <c r="I47" t="s">
        <v>20993</v>
      </c>
    </row>
    <row r="48" spans="1:9">
      <c r="E48">
        <v>9</v>
      </c>
      <c r="F48" s="1">
        <v>3</v>
      </c>
      <c r="G48">
        <v>6</v>
      </c>
      <c r="H48" t="s">
        <v>14199</v>
      </c>
      <c r="I48" t="s">
        <v>20994</v>
      </c>
    </row>
    <row r="49" spans="5:9">
      <c r="E49">
        <v>9</v>
      </c>
      <c r="F49" s="1">
        <v>3</v>
      </c>
      <c r="G49">
        <v>7</v>
      </c>
      <c r="H49" t="s">
        <v>20995</v>
      </c>
      <c r="I49" t="s">
        <v>20996</v>
      </c>
    </row>
    <row r="50" spans="5:9">
      <c r="E50">
        <v>9</v>
      </c>
      <c r="F50" s="1">
        <v>3</v>
      </c>
      <c r="G50">
        <v>8</v>
      </c>
      <c r="H50" t="s">
        <v>20997</v>
      </c>
      <c r="I50" t="s">
        <v>20998</v>
      </c>
    </row>
    <row r="51" spans="5:9">
      <c r="E51">
        <v>9</v>
      </c>
      <c r="F51" s="1">
        <v>3</v>
      </c>
      <c r="G51">
        <v>9</v>
      </c>
      <c r="H51" t="s">
        <v>20999</v>
      </c>
      <c r="I51" t="s">
        <v>21000</v>
      </c>
    </row>
    <row r="52" spans="5:9">
      <c r="E52">
        <v>9</v>
      </c>
      <c r="F52" s="1">
        <v>3</v>
      </c>
      <c r="G52">
        <v>10</v>
      </c>
      <c r="H52" t="s">
        <v>21001</v>
      </c>
      <c r="I52" t="s">
        <v>21002</v>
      </c>
    </row>
    <row r="53" spans="5:9">
      <c r="E53">
        <v>9</v>
      </c>
      <c r="F53" s="1">
        <v>3</v>
      </c>
      <c r="G53">
        <v>11</v>
      </c>
      <c r="H53" t="s">
        <v>21003</v>
      </c>
      <c r="I53" t="s">
        <v>21004</v>
      </c>
    </row>
    <row r="54" spans="5:9">
      <c r="E54">
        <v>9</v>
      </c>
      <c r="F54" s="1">
        <v>3</v>
      </c>
      <c r="G54">
        <v>12</v>
      </c>
      <c r="H54" t="s">
        <v>21005</v>
      </c>
      <c r="I54" t="s">
        <v>21006</v>
      </c>
    </row>
    <row r="55" spans="5:9">
      <c r="E55">
        <v>9</v>
      </c>
      <c r="F55" s="1">
        <v>3</v>
      </c>
      <c r="G55">
        <v>13</v>
      </c>
      <c r="H55" t="s">
        <v>21007</v>
      </c>
      <c r="I55" t="s">
        <v>19097</v>
      </c>
    </row>
    <row r="56" spans="5:9">
      <c r="E56">
        <v>9</v>
      </c>
      <c r="F56" s="1">
        <v>3</v>
      </c>
      <c r="G56">
        <v>14</v>
      </c>
      <c r="H56" t="s">
        <v>21008</v>
      </c>
      <c r="I56" t="s">
        <v>21009</v>
      </c>
    </row>
    <row r="57" spans="5:9">
      <c r="E57">
        <v>9</v>
      </c>
      <c r="F57" s="1">
        <v>3</v>
      </c>
      <c r="G57">
        <v>15</v>
      </c>
      <c r="H57" t="s">
        <v>21010</v>
      </c>
      <c r="I57" t="s">
        <v>21011</v>
      </c>
    </row>
    <row r="58" spans="5:9">
      <c r="E58">
        <v>9</v>
      </c>
      <c r="F58" s="1">
        <v>3</v>
      </c>
      <c r="G58">
        <v>16</v>
      </c>
      <c r="H58" t="s">
        <v>21012</v>
      </c>
      <c r="I58" t="s">
        <v>21013</v>
      </c>
    </row>
    <row r="59" spans="5:9">
      <c r="E59">
        <v>9</v>
      </c>
      <c r="F59" s="1">
        <v>3</v>
      </c>
      <c r="G59">
        <v>17</v>
      </c>
      <c r="H59" t="s">
        <v>21014</v>
      </c>
      <c r="I59" t="s">
        <v>21015</v>
      </c>
    </row>
    <row r="60" spans="5:9">
      <c r="E60">
        <v>9</v>
      </c>
      <c r="F60" s="1">
        <v>3</v>
      </c>
      <c r="G60">
        <v>18</v>
      </c>
      <c r="H60" t="s">
        <v>21016</v>
      </c>
      <c r="I60" t="s">
        <v>21017</v>
      </c>
    </row>
    <row r="61" spans="5:9">
      <c r="E61">
        <v>9</v>
      </c>
      <c r="F61" s="1">
        <v>3</v>
      </c>
      <c r="G61">
        <v>19</v>
      </c>
      <c r="H61" t="s">
        <v>21018</v>
      </c>
      <c r="I61" t="s">
        <v>21019</v>
      </c>
    </row>
    <row r="62" spans="5:9">
      <c r="E62">
        <v>9</v>
      </c>
      <c r="F62" s="1">
        <v>3</v>
      </c>
      <c r="G62">
        <v>20</v>
      </c>
      <c r="H62" t="s">
        <v>21020</v>
      </c>
      <c r="I62" t="s">
        <v>21021</v>
      </c>
    </row>
    <row r="63" spans="5:9">
      <c r="E63">
        <v>9</v>
      </c>
      <c r="F63" s="1">
        <v>4</v>
      </c>
      <c r="G63">
        <v>1</v>
      </c>
      <c r="H63" t="s">
        <v>21022</v>
      </c>
      <c r="I63" t="s">
        <v>21023</v>
      </c>
    </row>
    <row r="64" spans="5:9">
      <c r="E64">
        <v>9</v>
      </c>
      <c r="F64" s="1">
        <v>4</v>
      </c>
      <c r="G64">
        <v>2</v>
      </c>
      <c r="H64" t="s">
        <v>21024</v>
      </c>
      <c r="I64" t="s">
        <v>21025</v>
      </c>
    </row>
    <row r="65" spans="5:9">
      <c r="E65">
        <v>9</v>
      </c>
      <c r="F65" s="1">
        <v>4</v>
      </c>
      <c r="G65">
        <v>3</v>
      </c>
      <c r="H65" t="s">
        <v>20099</v>
      </c>
      <c r="I65" t="s">
        <v>21026</v>
      </c>
    </row>
    <row r="66" spans="5:9">
      <c r="E66">
        <v>9</v>
      </c>
      <c r="F66" s="1">
        <v>4</v>
      </c>
      <c r="G66">
        <v>4</v>
      </c>
      <c r="H66" t="s">
        <v>21027</v>
      </c>
      <c r="I66" t="s">
        <v>21028</v>
      </c>
    </row>
    <row r="67" spans="5:9">
      <c r="E67">
        <v>9</v>
      </c>
      <c r="F67" s="1">
        <v>4</v>
      </c>
      <c r="G67">
        <v>5</v>
      </c>
      <c r="H67" t="s">
        <v>21029</v>
      </c>
      <c r="I67" t="s">
        <v>21030</v>
      </c>
    </row>
    <row r="68" spans="5:9">
      <c r="E68">
        <v>9</v>
      </c>
      <c r="F68" s="1">
        <v>4</v>
      </c>
      <c r="G68">
        <v>6</v>
      </c>
      <c r="H68" t="s">
        <v>21031</v>
      </c>
      <c r="I68" t="s">
        <v>21032</v>
      </c>
    </row>
    <row r="69" spans="5:9">
      <c r="E69">
        <v>9</v>
      </c>
      <c r="F69" s="1">
        <v>4</v>
      </c>
      <c r="G69">
        <v>7</v>
      </c>
      <c r="H69" t="s">
        <v>21033</v>
      </c>
      <c r="I69" t="s">
        <v>21034</v>
      </c>
    </row>
    <row r="70" spans="5:9">
      <c r="E70">
        <v>9</v>
      </c>
      <c r="F70" s="1">
        <v>4</v>
      </c>
      <c r="G70">
        <v>8</v>
      </c>
      <c r="H70" t="s">
        <v>20855</v>
      </c>
      <c r="I70" t="s">
        <v>21035</v>
      </c>
    </row>
    <row r="71" spans="5:9">
      <c r="E71">
        <v>9</v>
      </c>
      <c r="F71" s="1">
        <v>4</v>
      </c>
      <c r="G71">
        <v>9</v>
      </c>
      <c r="H71" t="s">
        <v>21036</v>
      </c>
      <c r="I71" t="s">
        <v>21037</v>
      </c>
    </row>
    <row r="72" spans="5:9">
      <c r="E72">
        <v>9</v>
      </c>
      <c r="F72" s="1">
        <v>4</v>
      </c>
      <c r="G72">
        <v>10</v>
      </c>
      <c r="H72" t="s">
        <v>21038</v>
      </c>
      <c r="I72" t="s">
        <v>21039</v>
      </c>
    </row>
    <row r="73" spans="5:9">
      <c r="E73">
        <v>9</v>
      </c>
      <c r="F73" s="1">
        <v>4</v>
      </c>
      <c r="G73">
        <v>11</v>
      </c>
      <c r="H73" t="s">
        <v>21040</v>
      </c>
      <c r="I73" t="s">
        <v>21041</v>
      </c>
    </row>
    <row r="74" spans="5:9">
      <c r="E74">
        <v>9</v>
      </c>
      <c r="F74" s="1">
        <v>4</v>
      </c>
      <c r="G74">
        <v>12</v>
      </c>
      <c r="H74" t="s">
        <v>21042</v>
      </c>
      <c r="I74" t="s">
        <v>21043</v>
      </c>
    </row>
    <row r="75" spans="5:9">
      <c r="E75">
        <v>9</v>
      </c>
      <c r="F75" s="1">
        <v>4</v>
      </c>
      <c r="G75">
        <v>13</v>
      </c>
      <c r="H75" t="s">
        <v>21044</v>
      </c>
      <c r="I75" t="s">
        <v>21045</v>
      </c>
    </row>
    <row r="76" spans="5:9">
      <c r="E76">
        <v>9</v>
      </c>
      <c r="F76" s="1">
        <v>4</v>
      </c>
      <c r="G76">
        <v>14</v>
      </c>
      <c r="H76" t="s">
        <v>21046</v>
      </c>
      <c r="I76" t="s">
        <v>21047</v>
      </c>
    </row>
    <row r="77" spans="5:9">
      <c r="E77">
        <v>9</v>
      </c>
      <c r="F77" s="1">
        <v>4</v>
      </c>
      <c r="G77">
        <v>15</v>
      </c>
      <c r="H77" t="s">
        <v>21048</v>
      </c>
      <c r="I77" t="s">
        <v>21049</v>
      </c>
    </row>
    <row r="78" spans="5:9">
      <c r="E78">
        <v>9</v>
      </c>
      <c r="F78" s="1">
        <v>4</v>
      </c>
      <c r="G78">
        <v>16</v>
      </c>
      <c r="H78" t="s">
        <v>21050</v>
      </c>
      <c r="I78" t="s">
        <v>21051</v>
      </c>
    </row>
    <row r="79" spans="5:9">
      <c r="E79">
        <v>9</v>
      </c>
      <c r="F79" s="1">
        <v>4</v>
      </c>
      <c r="G79">
        <v>17</v>
      </c>
      <c r="H79" t="s">
        <v>21052</v>
      </c>
      <c r="I79" t="s">
        <v>17862</v>
      </c>
    </row>
    <row r="80" spans="5:9">
      <c r="E80">
        <v>9</v>
      </c>
      <c r="F80" s="1">
        <v>4</v>
      </c>
      <c r="G80">
        <v>18</v>
      </c>
      <c r="H80" t="s">
        <v>21053</v>
      </c>
      <c r="I80" t="s">
        <v>21054</v>
      </c>
    </row>
    <row r="81" spans="5:9">
      <c r="E81">
        <v>9</v>
      </c>
      <c r="F81" s="1">
        <v>4</v>
      </c>
      <c r="G81">
        <v>19</v>
      </c>
      <c r="H81" t="s">
        <v>21055</v>
      </c>
      <c r="I81" t="s">
        <v>21056</v>
      </c>
    </row>
    <row r="82" spans="5:9">
      <c r="E82">
        <v>9</v>
      </c>
      <c r="F82" s="1">
        <v>4</v>
      </c>
      <c r="G82">
        <v>20</v>
      </c>
      <c r="H82" t="s">
        <v>21057</v>
      </c>
      <c r="I82" t="s">
        <v>21058</v>
      </c>
    </row>
    <row r="83" spans="5:9">
      <c r="E83">
        <v>9</v>
      </c>
      <c r="F83" s="1">
        <v>5</v>
      </c>
      <c r="G83">
        <v>1</v>
      </c>
      <c r="H83" t="s">
        <v>21059</v>
      </c>
      <c r="I83" t="s">
        <v>21060</v>
      </c>
    </row>
    <row r="84" spans="5:9">
      <c r="E84">
        <v>9</v>
      </c>
      <c r="F84" s="1">
        <v>5</v>
      </c>
      <c r="G84">
        <v>2</v>
      </c>
      <c r="H84" t="s">
        <v>21061</v>
      </c>
      <c r="I84" t="s">
        <v>21062</v>
      </c>
    </row>
    <row r="85" spans="5:9">
      <c r="E85">
        <v>9</v>
      </c>
      <c r="F85" s="1">
        <v>5</v>
      </c>
      <c r="G85">
        <v>3</v>
      </c>
      <c r="H85" t="s">
        <v>21063</v>
      </c>
      <c r="I85" t="s">
        <v>21064</v>
      </c>
    </row>
    <row r="86" spans="5:9">
      <c r="E86">
        <v>9</v>
      </c>
      <c r="F86" s="1">
        <v>5</v>
      </c>
      <c r="G86">
        <v>4</v>
      </c>
      <c r="H86" t="s">
        <v>21065</v>
      </c>
      <c r="I86" t="s">
        <v>21066</v>
      </c>
    </row>
    <row r="87" spans="5:9">
      <c r="E87">
        <v>9</v>
      </c>
      <c r="F87" s="1">
        <v>5</v>
      </c>
      <c r="G87">
        <v>5</v>
      </c>
      <c r="H87" t="s">
        <v>21067</v>
      </c>
      <c r="I87" t="s">
        <v>21068</v>
      </c>
    </row>
    <row r="88" spans="5:9">
      <c r="E88">
        <v>9</v>
      </c>
      <c r="F88" s="1">
        <v>5</v>
      </c>
      <c r="G88">
        <v>6</v>
      </c>
      <c r="H88" t="s">
        <v>21069</v>
      </c>
      <c r="I88" t="s">
        <v>21070</v>
      </c>
    </row>
    <row r="89" spans="5:9">
      <c r="E89">
        <v>9</v>
      </c>
      <c r="F89" s="1">
        <v>5</v>
      </c>
      <c r="G89">
        <v>7</v>
      </c>
      <c r="H89" t="s">
        <v>21071</v>
      </c>
      <c r="I89" t="s">
        <v>21072</v>
      </c>
    </row>
    <row r="90" spans="5:9">
      <c r="E90">
        <v>9</v>
      </c>
      <c r="F90" s="1">
        <v>5</v>
      </c>
      <c r="G90">
        <v>8</v>
      </c>
      <c r="H90" t="s">
        <v>21073</v>
      </c>
      <c r="I90" t="s">
        <v>21074</v>
      </c>
    </row>
    <row r="91" spans="5:9">
      <c r="E91">
        <v>9</v>
      </c>
      <c r="F91" s="1">
        <v>5</v>
      </c>
      <c r="G91">
        <v>9</v>
      </c>
      <c r="H91" t="s">
        <v>21075</v>
      </c>
      <c r="I91" t="s">
        <v>21076</v>
      </c>
    </row>
    <row r="92" spans="5:9">
      <c r="E92">
        <v>9</v>
      </c>
      <c r="F92" s="1">
        <v>5</v>
      </c>
      <c r="G92">
        <v>10</v>
      </c>
      <c r="H92" t="s">
        <v>21077</v>
      </c>
      <c r="I92" t="s">
        <v>21078</v>
      </c>
    </row>
    <row r="93" spans="5:9">
      <c r="E93">
        <v>9</v>
      </c>
      <c r="F93" s="1">
        <v>5</v>
      </c>
      <c r="G93">
        <v>11</v>
      </c>
      <c r="H93" t="s">
        <v>21079</v>
      </c>
      <c r="I93" t="s">
        <v>21080</v>
      </c>
    </row>
    <row r="94" spans="5:9">
      <c r="E94">
        <v>9</v>
      </c>
      <c r="F94" s="1">
        <v>5</v>
      </c>
      <c r="G94">
        <v>12</v>
      </c>
      <c r="H94" t="s">
        <v>21081</v>
      </c>
      <c r="I94" t="s">
        <v>21082</v>
      </c>
    </row>
    <row r="95" spans="5:9">
      <c r="E95">
        <v>9</v>
      </c>
      <c r="F95" s="1">
        <v>5</v>
      </c>
      <c r="G95">
        <v>13</v>
      </c>
      <c r="H95" t="s">
        <v>21083</v>
      </c>
      <c r="I95" t="s">
        <v>21084</v>
      </c>
    </row>
    <row r="96" spans="5:9">
      <c r="E96">
        <v>9</v>
      </c>
      <c r="F96" s="1">
        <v>5</v>
      </c>
      <c r="G96">
        <v>14</v>
      </c>
      <c r="H96" t="s">
        <v>21085</v>
      </c>
      <c r="I96" t="s">
        <v>21086</v>
      </c>
    </row>
    <row r="97" spans="5:9">
      <c r="E97">
        <v>9</v>
      </c>
      <c r="F97" s="1">
        <v>5</v>
      </c>
      <c r="G97">
        <v>15</v>
      </c>
      <c r="H97" t="s">
        <v>21087</v>
      </c>
      <c r="I97" t="s">
        <v>21088</v>
      </c>
    </row>
    <row r="98" spans="5:9">
      <c r="E98">
        <v>9</v>
      </c>
      <c r="F98" s="1">
        <v>5</v>
      </c>
      <c r="G98">
        <v>16</v>
      </c>
      <c r="H98" t="s">
        <v>21089</v>
      </c>
      <c r="I98" t="s">
        <v>21090</v>
      </c>
    </row>
    <row r="99" spans="5:9">
      <c r="E99">
        <v>9</v>
      </c>
      <c r="F99" s="1">
        <v>5</v>
      </c>
      <c r="G99">
        <v>17</v>
      </c>
      <c r="H99" t="s">
        <v>21091</v>
      </c>
      <c r="I99" t="s">
        <v>21092</v>
      </c>
    </row>
    <row r="100" spans="5:9">
      <c r="E100">
        <v>9</v>
      </c>
      <c r="F100" s="1">
        <v>5</v>
      </c>
      <c r="G100">
        <v>18</v>
      </c>
      <c r="H100" t="s">
        <v>21093</v>
      </c>
      <c r="I100" t="s">
        <v>21094</v>
      </c>
    </row>
    <row r="101" spans="5:9">
      <c r="E101">
        <v>9</v>
      </c>
      <c r="F101" s="1">
        <v>5</v>
      </c>
      <c r="G101">
        <v>19</v>
      </c>
      <c r="H101" t="s">
        <v>21095</v>
      </c>
      <c r="I101" t="s">
        <v>21096</v>
      </c>
    </row>
    <row r="102" spans="5:9">
      <c r="E102">
        <v>9</v>
      </c>
      <c r="F102" s="1">
        <v>5</v>
      </c>
      <c r="G102">
        <v>20</v>
      </c>
      <c r="H102" t="s">
        <v>21097</v>
      </c>
      <c r="I102" t="s">
        <v>21098</v>
      </c>
    </row>
    <row r="103" spans="5:9">
      <c r="E103">
        <v>9</v>
      </c>
      <c r="F103" s="1">
        <v>6</v>
      </c>
      <c r="G103">
        <v>1</v>
      </c>
      <c r="H103" t="s">
        <v>21099</v>
      </c>
      <c r="I103" t="s">
        <v>21100</v>
      </c>
    </row>
    <row r="104" spans="5:9">
      <c r="E104">
        <v>9</v>
      </c>
      <c r="F104" s="1">
        <v>6</v>
      </c>
      <c r="G104">
        <v>2</v>
      </c>
      <c r="H104" t="s">
        <v>21101</v>
      </c>
      <c r="I104" t="s">
        <v>21102</v>
      </c>
    </row>
    <row r="105" spans="5:9">
      <c r="E105">
        <v>9</v>
      </c>
      <c r="F105" s="1">
        <v>6</v>
      </c>
      <c r="G105">
        <v>3</v>
      </c>
      <c r="H105" t="s">
        <v>21103</v>
      </c>
      <c r="I105" t="s">
        <v>21104</v>
      </c>
    </row>
    <row r="106" spans="5:9">
      <c r="E106">
        <v>9</v>
      </c>
      <c r="F106" s="1">
        <v>6</v>
      </c>
      <c r="G106">
        <v>4</v>
      </c>
      <c r="H106" t="s">
        <v>21105</v>
      </c>
      <c r="I106" t="s">
        <v>21106</v>
      </c>
    </row>
    <row r="107" spans="5:9">
      <c r="E107">
        <v>9</v>
      </c>
      <c r="F107" s="1">
        <v>6</v>
      </c>
      <c r="G107">
        <v>5</v>
      </c>
      <c r="H107" t="s">
        <v>21107</v>
      </c>
      <c r="I107" t="s">
        <v>21108</v>
      </c>
    </row>
    <row r="108" spans="5:9">
      <c r="E108">
        <v>9</v>
      </c>
      <c r="F108" s="1">
        <v>6</v>
      </c>
      <c r="G108">
        <v>6</v>
      </c>
      <c r="H108" t="s">
        <v>21109</v>
      </c>
      <c r="I108" t="s">
        <v>21110</v>
      </c>
    </row>
    <row r="109" spans="5:9">
      <c r="E109">
        <v>9</v>
      </c>
      <c r="F109" s="1">
        <v>6</v>
      </c>
      <c r="G109">
        <v>7</v>
      </c>
      <c r="H109" t="s">
        <v>21111</v>
      </c>
      <c r="I109" t="s">
        <v>21112</v>
      </c>
    </row>
    <row r="110" spans="5:9">
      <c r="E110">
        <v>9</v>
      </c>
      <c r="F110" s="1">
        <v>6</v>
      </c>
      <c r="G110">
        <v>8</v>
      </c>
      <c r="H110" t="s">
        <v>21113</v>
      </c>
      <c r="I110" t="s">
        <v>21114</v>
      </c>
    </row>
    <row r="111" spans="5:9">
      <c r="E111">
        <v>9</v>
      </c>
      <c r="F111" s="1">
        <v>6</v>
      </c>
      <c r="G111">
        <v>9</v>
      </c>
      <c r="H111" t="s">
        <v>21115</v>
      </c>
      <c r="I111" t="s">
        <v>21116</v>
      </c>
    </row>
    <row r="112" spans="5:9">
      <c r="E112">
        <v>9</v>
      </c>
      <c r="F112" s="1">
        <v>6</v>
      </c>
      <c r="G112">
        <v>10</v>
      </c>
      <c r="H112" t="s">
        <v>21117</v>
      </c>
      <c r="I112" t="s">
        <v>21118</v>
      </c>
    </row>
    <row r="113" spans="5:9">
      <c r="E113">
        <v>9</v>
      </c>
      <c r="F113" s="1">
        <v>6</v>
      </c>
      <c r="G113">
        <v>11</v>
      </c>
      <c r="H113" t="s">
        <v>21119</v>
      </c>
      <c r="I113" t="s">
        <v>21120</v>
      </c>
    </row>
    <row r="114" spans="5:9">
      <c r="E114">
        <v>9</v>
      </c>
      <c r="F114" s="1">
        <v>6</v>
      </c>
      <c r="G114">
        <v>12</v>
      </c>
      <c r="H114" t="s">
        <v>21121</v>
      </c>
      <c r="I114" t="s">
        <v>21122</v>
      </c>
    </row>
    <row r="115" spans="5:9">
      <c r="E115">
        <v>9</v>
      </c>
      <c r="F115" s="1">
        <v>6</v>
      </c>
      <c r="G115">
        <v>13</v>
      </c>
      <c r="H115" t="s">
        <v>21123</v>
      </c>
      <c r="I115" t="s">
        <v>21124</v>
      </c>
    </row>
    <row r="116" spans="5:9">
      <c r="E116">
        <v>9</v>
      </c>
      <c r="F116" s="1">
        <v>6</v>
      </c>
      <c r="G116">
        <v>14</v>
      </c>
      <c r="H116" t="s">
        <v>21125</v>
      </c>
      <c r="I116" t="s">
        <v>21126</v>
      </c>
    </row>
    <row r="117" spans="5:9">
      <c r="E117">
        <v>9</v>
      </c>
      <c r="F117" s="1">
        <v>6</v>
      </c>
      <c r="G117">
        <v>15</v>
      </c>
      <c r="H117" t="s">
        <v>21127</v>
      </c>
      <c r="I117" t="s">
        <v>21128</v>
      </c>
    </row>
    <row r="118" spans="5:9">
      <c r="E118">
        <v>9</v>
      </c>
      <c r="F118" s="1">
        <v>6</v>
      </c>
      <c r="G118">
        <v>16</v>
      </c>
      <c r="H118" t="s">
        <v>21129</v>
      </c>
      <c r="I118" t="s">
        <v>21130</v>
      </c>
    </row>
    <row r="119" spans="5:9">
      <c r="E119">
        <v>9</v>
      </c>
      <c r="F119" s="1">
        <v>6</v>
      </c>
      <c r="G119">
        <v>17</v>
      </c>
      <c r="H119" t="s">
        <v>21131</v>
      </c>
      <c r="I119" t="s">
        <v>21132</v>
      </c>
    </row>
    <row r="120" spans="5:9">
      <c r="E120">
        <v>9</v>
      </c>
      <c r="F120" s="1">
        <v>6</v>
      </c>
      <c r="G120">
        <v>18</v>
      </c>
      <c r="H120" t="s">
        <v>21133</v>
      </c>
      <c r="I120" t="s">
        <v>21134</v>
      </c>
    </row>
    <row r="121" spans="5:9">
      <c r="E121">
        <v>9</v>
      </c>
      <c r="F121" s="1">
        <v>6</v>
      </c>
      <c r="G121">
        <v>19</v>
      </c>
      <c r="H121" t="s">
        <v>21135</v>
      </c>
      <c r="I121" t="s">
        <v>16946</v>
      </c>
    </row>
    <row r="122" spans="5:9">
      <c r="E122">
        <v>9</v>
      </c>
      <c r="F122" s="1">
        <v>6</v>
      </c>
      <c r="G122">
        <v>20</v>
      </c>
      <c r="H122" t="s">
        <v>21136</v>
      </c>
      <c r="I122" t="s">
        <v>21137</v>
      </c>
    </row>
    <row r="123" spans="5:9">
      <c r="E123">
        <v>9</v>
      </c>
      <c r="F123" s="1">
        <v>7</v>
      </c>
      <c r="G123">
        <v>1</v>
      </c>
      <c r="H123" t="s">
        <v>21138</v>
      </c>
      <c r="I123" t="s">
        <v>21139</v>
      </c>
    </row>
    <row r="124" spans="5:9">
      <c r="E124">
        <v>9</v>
      </c>
      <c r="F124" s="1">
        <v>7</v>
      </c>
      <c r="G124">
        <v>2</v>
      </c>
      <c r="H124" t="s">
        <v>21140</v>
      </c>
      <c r="I124" t="s">
        <v>21141</v>
      </c>
    </row>
    <row r="125" spans="5:9">
      <c r="E125">
        <v>9</v>
      </c>
      <c r="F125" s="1">
        <v>7</v>
      </c>
      <c r="G125">
        <v>3</v>
      </c>
      <c r="H125" t="s">
        <v>21142</v>
      </c>
      <c r="I125" t="s">
        <v>21143</v>
      </c>
    </row>
    <row r="126" spans="5:9">
      <c r="E126">
        <v>9</v>
      </c>
      <c r="F126" s="1">
        <v>7</v>
      </c>
      <c r="G126">
        <v>4</v>
      </c>
      <c r="H126" t="s">
        <v>21144</v>
      </c>
      <c r="I126" t="s">
        <v>21145</v>
      </c>
    </row>
    <row r="127" spans="5:9">
      <c r="E127">
        <v>9</v>
      </c>
      <c r="F127" s="1">
        <v>7</v>
      </c>
      <c r="G127">
        <v>5</v>
      </c>
      <c r="H127" t="s">
        <v>21146</v>
      </c>
      <c r="I127" t="s">
        <v>21147</v>
      </c>
    </row>
    <row r="128" spans="5:9">
      <c r="E128">
        <v>9</v>
      </c>
      <c r="F128" s="1">
        <v>7</v>
      </c>
      <c r="G128">
        <v>6</v>
      </c>
      <c r="H128" t="s">
        <v>21148</v>
      </c>
      <c r="I128" t="s">
        <v>21149</v>
      </c>
    </row>
    <row r="129" spans="5:9">
      <c r="E129">
        <v>9</v>
      </c>
      <c r="F129" s="1">
        <v>7</v>
      </c>
      <c r="G129">
        <v>7</v>
      </c>
      <c r="H129" t="s">
        <v>21150</v>
      </c>
      <c r="I129" t="s">
        <v>21151</v>
      </c>
    </row>
    <row r="130" spans="5:9">
      <c r="E130">
        <v>9</v>
      </c>
      <c r="F130" s="1">
        <v>7</v>
      </c>
      <c r="G130">
        <v>8</v>
      </c>
      <c r="H130" t="s">
        <v>21152</v>
      </c>
      <c r="I130" t="s">
        <v>21153</v>
      </c>
    </row>
    <row r="131" spans="5:9">
      <c r="E131">
        <v>9</v>
      </c>
      <c r="F131" s="1">
        <v>7</v>
      </c>
      <c r="G131">
        <v>9</v>
      </c>
      <c r="H131" t="s">
        <v>21154</v>
      </c>
      <c r="I131" t="s">
        <v>21155</v>
      </c>
    </row>
    <row r="132" spans="5:9">
      <c r="E132">
        <v>9</v>
      </c>
      <c r="F132" s="1">
        <v>7</v>
      </c>
      <c r="G132">
        <v>10</v>
      </c>
      <c r="H132" t="s">
        <v>21156</v>
      </c>
      <c r="I132" t="s">
        <v>21157</v>
      </c>
    </row>
    <row r="133" spans="5:9">
      <c r="E133">
        <v>9</v>
      </c>
      <c r="F133" s="1">
        <v>7</v>
      </c>
      <c r="G133">
        <v>11</v>
      </c>
      <c r="H133" t="s">
        <v>21158</v>
      </c>
      <c r="I133" t="s">
        <v>21159</v>
      </c>
    </row>
    <row r="134" spans="5:9">
      <c r="E134">
        <v>9</v>
      </c>
      <c r="F134" s="1">
        <v>7</v>
      </c>
      <c r="G134">
        <v>12</v>
      </c>
      <c r="H134" t="s">
        <v>21160</v>
      </c>
      <c r="I134" t="s">
        <v>18469</v>
      </c>
    </row>
    <row r="135" spans="5:9">
      <c r="E135">
        <v>9</v>
      </c>
      <c r="F135" s="1">
        <v>7</v>
      </c>
      <c r="G135">
        <v>13</v>
      </c>
      <c r="H135" t="s">
        <v>19750</v>
      </c>
      <c r="I135" t="s">
        <v>21161</v>
      </c>
    </row>
    <row r="136" spans="5:9">
      <c r="E136">
        <v>9</v>
      </c>
      <c r="F136" s="1">
        <v>7</v>
      </c>
      <c r="G136">
        <v>14</v>
      </c>
      <c r="H136" t="s">
        <v>21162</v>
      </c>
      <c r="I136" t="s">
        <v>21163</v>
      </c>
    </row>
    <row r="137" spans="5:9">
      <c r="E137">
        <v>9</v>
      </c>
      <c r="F137" s="1">
        <v>7</v>
      </c>
      <c r="G137">
        <v>15</v>
      </c>
      <c r="H137" t="s">
        <v>21164</v>
      </c>
      <c r="I137" t="s">
        <v>21165</v>
      </c>
    </row>
    <row r="138" spans="5:9">
      <c r="E138">
        <v>9</v>
      </c>
      <c r="F138" s="1">
        <v>7</v>
      </c>
      <c r="G138">
        <v>16</v>
      </c>
      <c r="H138" t="s">
        <v>21166</v>
      </c>
      <c r="I138" t="s">
        <v>21167</v>
      </c>
    </row>
    <row r="139" spans="5:9">
      <c r="E139">
        <v>9</v>
      </c>
      <c r="F139" s="1">
        <v>7</v>
      </c>
      <c r="G139">
        <v>17</v>
      </c>
      <c r="H139" t="s">
        <v>21168</v>
      </c>
      <c r="I139" t="s">
        <v>21169</v>
      </c>
    </row>
    <row r="140" spans="5:9">
      <c r="E140">
        <v>9</v>
      </c>
      <c r="F140" s="1">
        <v>7</v>
      </c>
      <c r="G140">
        <v>18</v>
      </c>
      <c r="H140" t="s">
        <v>21170</v>
      </c>
      <c r="I140" t="s">
        <v>21171</v>
      </c>
    </row>
    <row r="141" spans="5:9">
      <c r="E141">
        <v>9</v>
      </c>
      <c r="F141" s="1">
        <v>7</v>
      </c>
      <c r="G141">
        <v>19</v>
      </c>
      <c r="H141" t="s">
        <v>21172</v>
      </c>
      <c r="I141" t="s">
        <v>21173</v>
      </c>
    </row>
    <row r="142" spans="5:9">
      <c r="E142">
        <v>9</v>
      </c>
      <c r="F142" s="1">
        <v>7</v>
      </c>
      <c r="G142">
        <v>20</v>
      </c>
      <c r="H142" t="s">
        <v>21174</v>
      </c>
      <c r="I142" t="s">
        <v>21175</v>
      </c>
    </row>
    <row r="143" spans="5:9">
      <c r="E143">
        <v>9</v>
      </c>
      <c r="F143" s="1">
        <v>8</v>
      </c>
      <c r="G143">
        <v>1</v>
      </c>
      <c r="H143" t="s">
        <v>14424</v>
      </c>
      <c r="I143" t="s">
        <v>21176</v>
      </c>
    </row>
    <row r="144" spans="5:9">
      <c r="E144">
        <v>9</v>
      </c>
      <c r="F144" s="1">
        <v>8</v>
      </c>
      <c r="G144">
        <v>2</v>
      </c>
      <c r="H144" t="s">
        <v>21177</v>
      </c>
      <c r="I144" t="s">
        <v>21178</v>
      </c>
    </row>
    <row r="145" spans="5:9">
      <c r="E145">
        <v>9</v>
      </c>
      <c r="F145" s="1">
        <v>8</v>
      </c>
      <c r="G145">
        <v>3</v>
      </c>
      <c r="H145" t="s">
        <v>21179</v>
      </c>
      <c r="I145" t="s">
        <v>21180</v>
      </c>
    </row>
    <row r="146" spans="5:9">
      <c r="E146">
        <v>9</v>
      </c>
      <c r="F146" s="1">
        <v>8</v>
      </c>
      <c r="G146">
        <v>4</v>
      </c>
      <c r="H146" t="s">
        <v>21181</v>
      </c>
      <c r="I146" t="s">
        <v>21182</v>
      </c>
    </row>
    <row r="147" spans="5:9">
      <c r="E147">
        <v>9</v>
      </c>
      <c r="F147" s="1">
        <v>8</v>
      </c>
      <c r="G147">
        <v>5</v>
      </c>
      <c r="H147" t="s">
        <v>21183</v>
      </c>
      <c r="I147" t="s">
        <v>21184</v>
      </c>
    </row>
    <row r="148" spans="5:9">
      <c r="E148">
        <v>9</v>
      </c>
      <c r="F148" s="1">
        <v>8</v>
      </c>
      <c r="G148">
        <v>6</v>
      </c>
      <c r="H148" t="s">
        <v>21185</v>
      </c>
      <c r="I148" t="s">
        <v>21186</v>
      </c>
    </row>
    <row r="149" spans="5:9">
      <c r="E149">
        <v>9</v>
      </c>
      <c r="F149" s="1">
        <v>8</v>
      </c>
      <c r="G149">
        <v>7</v>
      </c>
      <c r="H149" t="s">
        <v>21187</v>
      </c>
      <c r="I149" t="s">
        <v>21188</v>
      </c>
    </row>
    <row r="150" spans="5:9">
      <c r="E150">
        <v>9</v>
      </c>
      <c r="F150" s="1">
        <v>8</v>
      </c>
      <c r="G150">
        <v>8</v>
      </c>
      <c r="H150" t="s">
        <v>21189</v>
      </c>
      <c r="I150" t="s">
        <v>21190</v>
      </c>
    </row>
    <row r="151" spans="5:9">
      <c r="E151">
        <v>9</v>
      </c>
      <c r="F151" s="1">
        <v>8</v>
      </c>
      <c r="G151">
        <v>9</v>
      </c>
      <c r="H151" t="s">
        <v>21191</v>
      </c>
      <c r="I151" t="s">
        <v>21192</v>
      </c>
    </row>
    <row r="152" spans="5:9">
      <c r="E152">
        <v>9</v>
      </c>
      <c r="F152" s="1">
        <v>8</v>
      </c>
      <c r="G152">
        <v>10</v>
      </c>
      <c r="H152" t="s">
        <v>21193</v>
      </c>
      <c r="I152" t="s">
        <v>21194</v>
      </c>
    </row>
    <row r="153" spans="5:9">
      <c r="E153">
        <v>9</v>
      </c>
      <c r="F153" s="1">
        <v>8</v>
      </c>
      <c r="G153">
        <v>11</v>
      </c>
      <c r="H153" t="s">
        <v>21195</v>
      </c>
      <c r="I153" t="s">
        <v>21196</v>
      </c>
    </row>
    <row r="154" spans="5:9">
      <c r="E154">
        <v>9</v>
      </c>
      <c r="F154" s="1">
        <v>8</v>
      </c>
      <c r="G154">
        <v>12</v>
      </c>
      <c r="H154" t="s">
        <v>21197</v>
      </c>
      <c r="I154" t="s">
        <v>21198</v>
      </c>
    </row>
    <row r="155" spans="5:9">
      <c r="E155">
        <v>9</v>
      </c>
      <c r="F155" s="1">
        <v>8</v>
      </c>
      <c r="G155">
        <v>13</v>
      </c>
      <c r="H155" t="s">
        <v>21199</v>
      </c>
      <c r="I155" t="s">
        <v>21200</v>
      </c>
    </row>
    <row r="156" spans="5:9">
      <c r="E156">
        <v>9</v>
      </c>
      <c r="F156" s="1">
        <v>8</v>
      </c>
      <c r="G156">
        <v>14</v>
      </c>
      <c r="H156" t="s">
        <v>21201</v>
      </c>
      <c r="I156" t="s">
        <v>21202</v>
      </c>
    </row>
    <row r="157" spans="5:9">
      <c r="E157">
        <v>9</v>
      </c>
      <c r="F157" s="1">
        <v>8</v>
      </c>
      <c r="G157">
        <v>15</v>
      </c>
      <c r="H157" t="s">
        <v>15361</v>
      </c>
      <c r="I157" t="s">
        <v>21203</v>
      </c>
    </row>
    <row r="158" spans="5:9">
      <c r="E158">
        <v>9</v>
      </c>
      <c r="F158" s="1">
        <v>8</v>
      </c>
      <c r="G158">
        <v>16</v>
      </c>
      <c r="H158" t="s">
        <v>21204</v>
      </c>
      <c r="I158" t="s">
        <v>21205</v>
      </c>
    </row>
    <row r="159" spans="5:9">
      <c r="E159">
        <v>9</v>
      </c>
      <c r="F159" s="1">
        <v>8</v>
      </c>
      <c r="G159">
        <v>17</v>
      </c>
      <c r="H159" t="s">
        <v>21206</v>
      </c>
      <c r="I159" t="s">
        <v>21207</v>
      </c>
    </row>
    <row r="160" spans="5:9">
      <c r="E160">
        <v>9</v>
      </c>
      <c r="F160" s="1">
        <v>8</v>
      </c>
      <c r="G160">
        <v>18</v>
      </c>
      <c r="H160" t="s">
        <v>21208</v>
      </c>
      <c r="I160" t="s">
        <v>21209</v>
      </c>
    </row>
    <row r="161" spans="5:9">
      <c r="E161">
        <v>9</v>
      </c>
      <c r="F161" s="1">
        <v>8</v>
      </c>
      <c r="G161">
        <v>19</v>
      </c>
      <c r="H161" t="s">
        <v>21210</v>
      </c>
      <c r="I161" t="s">
        <v>21211</v>
      </c>
    </row>
    <row r="162" spans="5:9">
      <c r="E162">
        <v>9</v>
      </c>
      <c r="F162" s="1">
        <v>8</v>
      </c>
      <c r="G162">
        <v>20</v>
      </c>
      <c r="H162" t="s">
        <v>21212</v>
      </c>
      <c r="I162" t="s">
        <v>21213</v>
      </c>
    </row>
    <row r="163" spans="5:9">
      <c r="E163">
        <v>9</v>
      </c>
      <c r="F163" s="1">
        <v>9</v>
      </c>
      <c r="G163">
        <v>1</v>
      </c>
      <c r="H163" t="s">
        <v>21214</v>
      </c>
      <c r="I163" t="s">
        <v>21215</v>
      </c>
    </row>
    <row r="164" spans="5:9">
      <c r="E164">
        <v>9</v>
      </c>
      <c r="F164" s="1">
        <v>9</v>
      </c>
      <c r="G164">
        <v>2</v>
      </c>
      <c r="H164" t="s">
        <v>21216</v>
      </c>
      <c r="I164" t="s">
        <v>21217</v>
      </c>
    </row>
    <row r="165" spans="5:9">
      <c r="E165">
        <v>9</v>
      </c>
      <c r="F165" s="1">
        <v>9</v>
      </c>
      <c r="G165">
        <v>3</v>
      </c>
      <c r="H165" t="s">
        <v>21218</v>
      </c>
      <c r="I165" t="s">
        <v>21219</v>
      </c>
    </row>
    <row r="166" spans="5:9">
      <c r="E166">
        <v>9</v>
      </c>
      <c r="F166" s="1">
        <v>9</v>
      </c>
      <c r="G166">
        <v>4</v>
      </c>
      <c r="H166" t="s">
        <v>21220</v>
      </c>
      <c r="I166" t="s">
        <v>21221</v>
      </c>
    </row>
    <row r="167" spans="5:9">
      <c r="E167">
        <v>9</v>
      </c>
      <c r="F167" s="1">
        <v>9</v>
      </c>
      <c r="G167">
        <v>5</v>
      </c>
      <c r="H167" t="s">
        <v>21222</v>
      </c>
      <c r="I167" t="s">
        <v>21223</v>
      </c>
    </row>
    <row r="168" spans="5:9">
      <c r="E168">
        <v>9</v>
      </c>
      <c r="F168" s="1">
        <v>9</v>
      </c>
      <c r="G168">
        <v>6</v>
      </c>
      <c r="H168" t="s">
        <v>21224</v>
      </c>
      <c r="I168" t="s">
        <v>21225</v>
      </c>
    </row>
    <row r="169" spans="5:9">
      <c r="E169">
        <v>9</v>
      </c>
      <c r="F169" s="1">
        <v>9</v>
      </c>
      <c r="G169">
        <v>7</v>
      </c>
      <c r="H169" t="s">
        <v>21226</v>
      </c>
      <c r="I169" t="s">
        <v>21227</v>
      </c>
    </row>
    <row r="170" spans="5:9">
      <c r="E170">
        <v>9</v>
      </c>
      <c r="F170" s="1">
        <v>9</v>
      </c>
      <c r="G170">
        <v>8</v>
      </c>
      <c r="H170" t="s">
        <v>21228</v>
      </c>
      <c r="I170" t="s">
        <v>21229</v>
      </c>
    </row>
    <row r="171" spans="5:9">
      <c r="E171">
        <v>9</v>
      </c>
      <c r="F171" s="1">
        <v>9</v>
      </c>
      <c r="G171">
        <v>9</v>
      </c>
      <c r="H171" t="s">
        <v>21230</v>
      </c>
      <c r="I171" t="s">
        <v>21231</v>
      </c>
    </row>
    <row r="172" spans="5:9">
      <c r="E172">
        <v>9</v>
      </c>
      <c r="F172" s="1">
        <v>9</v>
      </c>
      <c r="G172">
        <v>10</v>
      </c>
      <c r="H172" t="s">
        <v>21232</v>
      </c>
      <c r="I172" t="s">
        <v>21233</v>
      </c>
    </row>
    <row r="173" spans="5:9">
      <c r="E173">
        <v>9</v>
      </c>
      <c r="F173" s="1">
        <v>9</v>
      </c>
      <c r="G173">
        <v>11</v>
      </c>
      <c r="H173" t="s">
        <v>21234</v>
      </c>
      <c r="I173" t="s">
        <v>21078</v>
      </c>
    </row>
    <row r="174" spans="5:9">
      <c r="E174">
        <v>9</v>
      </c>
      <c r="F174" s="1">
        <v>9</v>
      </c>
      <c r="G174">
        <v>12</v>
      </c>
      <c r="H174" t="s">
        <v>21235</v>
      </c>
      <c r="I174" t="s">
        <v>21236</v>
      </c>
    </row>
    <row r="175" spans="5:9">
      <c r="E175">
        <v>9</v>
      </c>
      <c r="F175" s="1">
        <v>9</v>
      </c>
      <c r="G175">
        <v>13</v>
      </c>
      <c r="H175" t="s">
        <v>21237</v>
      </c>
      <c r="I175" t="s">
        <v>21238</v>
      </c>
    </row>
    <row r="176" spans="5:9">
      <c r="E176">
        <v>9</v>
      </c>
      <c r="F176" s="1">
        <v>9</v>
      </c>
      <c r="G176">
        <v>14</v>
      </c>
      <c r="H176" t="s">
        <v>21239</v>
      </c>
      <c r="I176" t="s">
        <v>21240</v>
      </c>
    </row>
    <row r="177" spans="5:9">
      <c r="E177">
        <v>9</v>
      </c>
      <c r="F177" s="1">
        <v>9</v>
      </c>
      <c r="G177">
        <v>15</v>
      </c>
      <c r="H177" t="s">
        <v>21241</v>
      </c>
      <c r="I177" t="s">
        <v>21242</v>
      </c>
    </row>
    <row r="178" spans="5:9">
      <c r="E178">
        <v>9</v>
      </c>
      <c r="F178" s="1">
        <v>9</v>
      </c>
      <c r="G178">
        <v>16</v>
      </c>
      <c r="H178" t="s">
        <v>21243</v>
      </c>
      <c r="I178" t="s">
        <v>21244</v>
      </c>
    </row>
    <row r="179" spans="5:9">
      <c r="E179">
        <v>9</v>
      </c>
      <c r="F179" s="1">
        <v>9</v>
      </c>
      <c r="G179">
        <v>17</v>
      </c>
      <c r="H179" t="s">
        <v>19998</v>
      </c>
      <c r="I179" t="s">
        <v>21245</v>
      </c>
    </row>
    <row r="180" spans="5:9">
      <c r="E180">
        <v>9</v>
      </c>
      <c r="F180" s="1">
        <v>9</v>
      </c>
      <c r="G180">
        <v>18</v>
      </c>
      <c r="H180" t="s">
        <v>21246</v>
      </c>
      <c r="I180" t="s">
        <v>21247</v>
      </c>
    </row>
    <row r="181" spans="5:9">
      <c r="E181">
        <v>9</v>
      </c>
      <c r="F181" s="1">
        <v>9</v>
      </c>
      <c r="G181">
        <v>19</v>
      </c>
      <c r="H181" t="s">
        <v>21248</v>
      </c>
      <c r="I181" t="s">
        <v>21249</v>
      </c>
    </row>
    <row r="182" spans="5:9">
      <c r="E182">
        <v>9</v>
      </c>
      <c r="F182" s="1">
        <v>9</v>
      </c>
      <c r="G182">
        <v>20</v>
      </c>
      <c r="H182" t="s">
        <v>21250</v>
      </c>
      <c r="I182" t="s">
        <v>21251</v>
      </c>
    </row>
    <row r="183" spans="5:9">
      <c r="E183">
        <v>9</v>
      </c>
      <c r="F183" s="1">
        <v>10</v>
      </c>
      <c r="G183">
        <v>1</v>
      </c>
      <c r="H183" t="s">
        <v>21252</v>
      </c>
      <c r="I183" t="s">
        <v>21253</v>
      </c>
    </row>
    <row r="184" spans="5:9">
      <c r="E184">
        <v>9</v>
      </c>
      <c r="F184" s="1">
        <v>10</v>
      </c>
      <c r="G184">
        <v>2</v>
      </c>
      <c r="H184" t="s">
        <v>21254</v>
      </c>
      <c r="I184" t="s">
        <v>21255</v>
      </c>
    </row>
    <row r="185" spans="5:9">
      <c r="E185">
        <v>9</v>
      </c>
      <c r="F185" s="1">
        <v>10</v>
      </c>
      <c r="G185">
        <v>3</v>
      </c>
      <c r="H185" t="s">
        <v>21256</v>
      </c>
      <c r="I185" t="s">
        <v>21257</v>
      </c>
    </row>
    <row r="186" spans="5:9">
      <c r="E186">
        <v>9</v>
      </c>
      <c r="F186" s="1">
        <v>10</v>
      </c>
      <c r="G186">
        <v>4</v>
      </c>
      <c r="H186" t="s">
        <v>21258</v>
      </c>
      <c r="I186" t="s">
        <v>21259</v>
      </c>
    </row>
    <row r="187" spans="5:9">
      <c r="E187">
        <v>9</v>
      </c>
      <c r="F187" s="1">
        <v>10</v>
      </c>
      <c r="G187">
        <v>5</v>
      </c>
      <c r="H187" t="s">
        <v>21260</v>
      </c>
      <c r="I187" t="s">
        <v>21261</v>
      </c>
    </row>
    <row r="188" spans="5:9">
      <c r="E188">
        <v>9</v>
      </c>
      <c r="F188" s="1">
        <v>10</v>
      </c>
      <c r="G188">
        <v>6</v>
      </c>
      <c r="H188" t="s">
        <v>21262</v>
      </c>
      <c r="I188" t="s">
        <v>21263</v>
      </c>
    </row>
    <row r="189" spans="5:9">
      <c r="E189">
        <v>9</v>
      </c>
      <c r="F189" s="1">
        <v>10</v>
      </c>
      <c r="G189">
        <v>7</v>
      </c>
      <c r="H189" t="s">
        <v>21264</v>
      </c>
      <c r="I189" t="s">
        <v>21265</v>
      </c>
    </row>
    <row r="190" spans="5:9">
      <c r="E190">
        <v>9</v>
      </c>
      <c r="F190" s="1">
        <v>10</v>
      </c>
      <c r="G190">
        <v>8</v>
      </c>
      <c r="H190" t="s">
        <v>21266</v>
      </c>
      <c r="I190" t="s">
        <v>21267</v>
      </c>
    </row>
    <row r="191" spans="5:9">
      <c r="E191">
        <v>9</v>
      </c>
      <c r="F191" s="1">
        <v>10</v>
      </c>
      <c r="G191">
        <v>9</v>
      </c>
      <c r="H191" t="s">
        <v>21268</v>
      </c>
      <c r="I191" t="s">
        <v>21269</v>
      </c>
    </row>
    <row r="192" spans="5:9">
      <c r="E192">
        <v>9</v>
      </c>
      <c r="F192" s="1">
        <v>10</v>
      </c>
      <c r="G192">
        <v>10</v>
      </c>
      <c r="H192" t="s">
        <v>21270</v>
      </c>
      <c r="I192" t="s">
        <v>21271</v>
      </c>
    </row>
    <row r="193" spans="5:9">
      <c r="E193">
        <v>9</v>
      </c>
      <c r="F193" s="1">
        <v>10</v>
      </c>
      <c r="G193">
        <v>11</v>
      </c>
      <c r="H193" t="s">
        <v>21272</v>
      </c>
      <c r="I193" t="s">
        <v>21273</v>
      </c>
    </row>
    <row r="194" spans="5:9">
      <c r="E194">
        <v>9</v>
      </c>
      <c r="F194" s="1">
        <v>10</v>
      </c>
      <c r="G194">
        <v>12</v>
      </c>
      <c r="H194" t="s">
        <v>21274</v>
      </c>
      <c r="I194" t="s">
        <v>21275</v>
      </c>
    </row>
    <row r="195" spans="5:9">
      <c r="E195">
        <v>9</v>
      </c>
      <c r="F195" s="1">
        <v>10</v>
      </c>
      <c r="G195">
        <v>13</v>
      </c>
      <c r="H195" t="s">
        <v>21276</v>
      </c>
      <c r="I195" t="s">
        <v>21277</v>
      </c>
    </row>
    <row r="196" spans="5:9">
      <c r="E196">
        <v>9</v>
      </c>
      <c r="F196" s="1">
        <v>10</v>
      </c>
      <c r="G196">
        <v>14</v>
      </c>
      <c r="H196" t="s">
        <v>21278</v>
      </c>
      <c r="I196" t="s">
        <v>21279</v>
      </c>
    </row>
    <row r="197" spans="5:9">
      <c r="E197">
        <v>9</v>
      </c>
      <c r="F197" s="1">
        <v>10</v>
      </c>
      <c r="G197">
        <v>15</v>
      </c>
      <c r="H197" t="s">
        <v>21280</v>
      </c>
      <c r="I197" t="s">
        <v>21281</v>
      </c>
    </row>
    <row r="198" spans="5:9">
      <c r="E198">
        <v>9</v>
      </c>
      <c r="F198" s="1">
        <v>10</v>
      </c>
      <c r="G198">
        <v>16</v>
      </c>
      <c r="H198" t="s">
        <v>21282</v>
      </c>
      <c r="I198" t="s">
        <v>21283</v>
      </c>
    </row>
    <row r="199" spans="5:9">
      <c r="E199">
        <v>9</v>
      </c>
      <c r="F199" s="1">
        <v>10</v>
      </c>
      <c r="G199">
        <v>17</v>
      </c>
      <c r="H199" t="s">
        <v>21284</v>
      </c>
      <c r="I199" t="s">
        <v>21285</v>
      </c>
    </row>
    <row r="200" spans="5:9">
      <c r="E200">
        <v>9</v>
      </c>
      <c r="F200" s="1">
        <v>10</v>
      </c>
      <c r="G200">
        <v>18</v>
      </c>
      <c r="H200" t="s">
        <v>21286</v>
      </c>
      <c r="I200" t="s">
        <v>21287</v>
      </c>
    </row>
    <row r="201" spans="5:9">
      <c r="E201">
        <v>9</v>
      </c>
      <c r="F201" s="1">
        <v>10</v>
      </c>
      <c r="G201">
        <v>19</v>
      </c>
      <c r="H201" t="s">
        <v>21288</v>
      </c>
      <c r="I201" t="s">
        <v>21289</v>
      </c>
    </row>
    <row r="202" spans="5:9">
      <c r="E202">
        <v>9</v>
      </c>
      <c r="F202" s="1">
        <v>10</v>
      </c>
      <c r="G202">
        <v>20</v>
      </c>
      <c r="H202" t="s">
        <v>21290</v>
      </c>
      <c r="I202" t="s">
        <v>21291</v>
      </c>
    </row>
    <row r="203" spans="5:9">
      <c r="E203">
        <v>9</v>
      </c>
      <c r="F203" s="1">
        <v>11</v>
      </c>
      <c r="G203">
        <v>1</v>
      </c>
      <c r="H203" t="s">
        <v>21292</v>
      </c>
      <c r="I203" t="s">
        <v>21293</v>
      </c>
    </row>
    <row r="204" spans="5:9">
      <c r="E204">
        <v>9</v>
      </c>
      <c r="F204" s="1">
        <v>11</v>
      </c>
      <c r="G204">
        <v>2</v>
      </c>
      <c r="H204" t="s">
        <v>21294</v>
      </c>
      <c r="I204" t="s">
        <v>21295</v>
      </c>
    </row>
    <row r="205" spans="5:9">
      <c r="E205">
        <v>9</v>
      </c>
      <c r="F205" s="1">
        <v>11</v>
      </c>
      <c r="G205">
        <v>3</v>
      </c>
      <c r="H205" t="s">
        <v>21296</v>
      </c>
      <c r="I205" t="s">
        <v>19973</v>
      </c>
    </row>
    <row r="206" spans="5:9">
      <c r="E206">
        <v>9</v>
      </c>
      <c r="F206" s="1">
        <v>11</v>
      </c>
      <c r="G206">
        <v>4</v>
      </c>
      <c r="H206" t="s">
        <v>21297</v>
      </c>
      <c r="I206" t="s">
        <v>21298</v>
      </c>
    </row>
    <row r="207" spans="5:9">
      <c r="E207">
        <v>9</v>
      </c>
      <c r="F207" s="1">
        <v>11</v>
      </c>
      <c r="G207">
        <v>5</v>
      </c>
      <c r="H207" t="s">
        <v>21299</v>
      </c>
      <c r="I207" t="s">
        <v>21300</v>
      </c>
    </row>
    <row r="208" spans="5:9">
      <c r="E208">
        <v>9</v>
      </c>
      <c r="F208" s="1">
        <v>11</v>
      </c>
      <c r="G208">
        <v>6</v>
      </c>
      <c r="H208" t="s">
        <v>21301</v>
      </c>
      <c r="I208" t="s">
        <v>21302</v>
      </c>
    </row>
    <row r="209" spans="5:9">
      <c r="E209">
        <v>9</v>
      </c>
      <c r="F209" s="1">
        <v>11</v>
      </c>
      <c r="G209">
        <v>7</v>
      </c>
      <c r="H209" t="s">
        <v>21303</v>
      </c>
      <c r="I209" t="s">
        <v>19899</v>
      </c>
    </row>
    <row r="210" spans="5:9">
      <c r="E210">
        <v>9</v>
      </c>
      <c r="F210" s="1">
        <v>11</v>
      </c>
      <c r="G210">
        <v>8</v>
      </c>
      <c r="H210" t="s">
        <v>21304</v>
      </c>
      <c r="I210" t="s">
        <v>21305</v>
      </c>
    </row>
    <row r="211" spans="5:9">
      <c r="E211">
        <v>9</v>
      </c>
      <c r="F211" s="1">
        <v>11</v>
      </c>
      <c r="G211">
        <v>9</v>
      </c>
      <c r="H211" t="s">
        <v>21306</v>
      </c>
      <c r="I211" t="s">
        <v>21307</v>
      </c>
    </row>
    <row r="212" spans="5:9">
      <c r="E212">
        <v>9</v>
      </c>
      <c r="F212" s="1">
        <v>11</v>
      </c>
      <c r="G212">
        <v>10</v>
      </c>
      <c r="H212" t="s">
        <v>21308</v>
      </c>
      <c r="I212" t="s">
        <v>21309</v>
      </c>
    </row>
    <row r="213" spans="5:9">
      <c r="E213">
        <v>9</v>
      </c>
      <c r="F213" s="1">
        <v>11</v>
      </c>
      <c r="G213">
        <v>11</v>
      </c>
      <c r="H213" t="s">
        <v>21310</v>
      </c>
      <c r="I213" t="s">
        <v>21311</v>
      </c>
    </row>
    <row r="214" spans="5:9">
      <c r="E214">
        <v>9</v>
      </c>
      <c r="F214" s="1">
        <v>11</v>
      </c>
      <c r="G214">
        <v>12</v>
      </c>
      <c r="H214" t="s">
        <v>21312</v>
      </c>
      <c r="I214" t="s">
        <v>16925</v>
      </c>
    </row>
    <row r="215" spans="5:9">
      <c r="E215">
        <v>9</v>
      </c>
      <c r="F215" s="1">
        <v>11</v>
      </c>
      <c r="G215">
        <v>13</v>
      </c>
      <c r="H215" t="s">
        <v>20119</v>
      </c>
      <c r="I215" t="s">
        <v>21313</v>
      </c>
    </row>
    <row r="216" spans="5:9">
      <c r="E216">
        <v>9</v>
      </c>
      <c r="F216" s="1">
        <v>11</v>
      </c>
      <c r="G216">
        <v>14</v>
      </c>
      <c r="H216" t="s">
        <v>21314</v>
      </c>
      <c r="I216" t="s">
        <v>21315</v>
      </c>
    </row>
    <row r="217" spans="5:9">
      <c r="E217">
        <v>9</v>
      </c>
      <c r="F217" s="1">
        <v>11</v>
      </c>
      <c r="G217">
        <v>15</v>
      </c>
      <c r="H217" t="s">
        <v>21316</v>
      </c>
      <c r="I217" t="s">
        <v>21317</v>
      </c>
    </row>
    <row r="218" spans="5:9">
      <c r="E218">
        <v>9</v>
      </c>
      <c r="F218" s="1">
        <v>11</v>
      </c>
      <c r="G218">
        <v>16</v>
      </c>
      <c r="H218" t="s">
        <v>21318</v>
      </c>
      <c r="I218" t="s">
        <v>21319</v>
      </c>
    </row>
    <row r="219" spans="5:9">
      <c r="E219">
        <v>9</v>
      </c>
      <c r="F219" s="1">
        <v>11</v>
      </c>
      <c r="G219">
        <v>17</v>
      </c>
      <c r="H219" t="s">
        <v>21320</v>
      </c>
      <c r="I219" t="s">
        <v>19583</v>
      </c>
    </row>
    <row r="220" spans="5:9">
      <c r="E220">
        <v>9</v>
      </c>
      <c r="F220" s="1">
        <v>11</v>
      </c>
      <c r="G220">
        <v>18</v>
      </c>
      <c r="H220" t="s">
        <v>21321</v>
      </c>
      <c r="I220" t="s">
        <v>21322</v>
      </c>
    </row>
    <row r="221" spans="5:9">
      <c r="E221">
        <v>9</v>
      </c>
      <c r="F221" s="1">
        <v>11</v>
      </c>
      <c r="G221">
        <v>19</v>
      </c>
      <c r="H221" t="s">
        <v>21323</v>
      </c>
      <c r="I221" t="s">
        <v>21324</v>
      </c>
    </row>
    <row r="222" spans="5:9">
      <c r="E222">
        <v>9</v>
      </c>
      <c r="F222" s="1">
        <v>11</v>
      </c>
      <c r="G222">
        <v>20</v>
      </c>
      <c r="H222" t="s">
        <v>21325</v>
      </c>
      <c r="I222" t="s">
        <v>21326</v>
      </c>
    </row>
    <row r="223" spans="5:9">
      <c r="E223">
        <v>9</v>
      </c>
      <c r="F223" s="1">
        <v>12</v>
      </c>
      <c r="G223">
        <v>1</v>
      </c>
      <c r="H223" t="s">
        <v>21327</v>
      </c>
      <c r="I223" t="s">
        <v>21328</v>
      </c>
    </row>
    <row r="224" spans="5:9">
      <c r="E224">
        <v>9</v>
      </c>
      <c r="F224" s="1">
        <v>12</v>
      </c>
      <c r="G224">
        <v>2</v>
      </c>
      <c r="H224" t="s">
        <v>21329</v>
      </c>
      <c r="I224" t="s">
        <v>21330</v>
      </c>
    </row>
    <row r="225" spans="5:9">
      <c r="E225">
        <v>9</v>
      </c>
      <c r="F225" s="1">
        <v>12</v>
      </c>
      <c r="G225">
        <v>3</v>
      </c>
      <c r="H225" t="s">
        <v>21331</v>
      </c>
      <c r="I225" t="s">
        <v>21332</v>
      </c>
    </row>
    <row r="226" spans="5:9">
      <c r="E226">
        <v>9</v>
      </c>
      <c r="F226" s="1">
        <v>12</v>
      </c>
      <c r="G226">
        <v>4</v>
      </c>
      <c r="H226" t="s">
        <v>21333</v>
      </c>
      <c r="I226" t="s">
        <v>21334</v>
      </c>
    </row>
    <row r="227" spans="5:9">
      <c r="E227">
        <v>9</v>
      </c>
      <c r="F227" s="1">
        <v>12</v>
      </c>
      <c r="G227">
        <v>5</v>
      </c>
      <c r="H227" t="s">
        <v>21335</v>
      </c>
      <c r="I227" t="s">
        <v>21336</v>
      </c>
    </row>
    <row r="228" spans="5:9">
      <c r="E228">
        <v>9</v>
      </c>
      <c r="F228" s="1">
        <v>12</v>
      </c>
      <c r="G228">
        <v>6</v>
      </c>
      <c r="H228" t="s">
        <v>21337</v>
      </c>
      <c r="I228" t="s">
        <v>21338</v>
      </c>
    </row>
    <row r="229" spans="5:9">
      <c r="E229">
        <v>9</v>
      </c>
      <c r="F229" s="1">
        <v>12</v>
      </c>
      <c r="G229">
        <v>7</v>
      </c>
      <c r="H229" t="s">
        <v>21339</v>
      </c>
      <c r="I229" t="s">
        <v>21340</v>
      </c>
    </row>
    <row r="230" spans="5:9">
      <c r="E230">
        <v>9</v>
      </c>
      <c r="F230" s="1">
        <v>12</v>
      </c>
      <c r="G230">
        <v>8</v>
      </c>
      <c r="H230" t="s">
        <v>21341</v>
      </c>
      <c r="I230" t="s">
        <v>21342</v>
      </c>
    </row>
    <row r="231" spans="5:9">
      <c r="E231">
        <v>9</v>
      </c>
      <c r="F231" s="1">
        <v>12</v>
      </c>
      <c r="G231">
        <v>9</v>
      </c>
      <c r="H231" t="s">
        <v>21343</v>
      </c>
      <c r="I231" t="s">
        <v>21344</v>
      </c>
    </row>
    <row r="232" spans="5:9">
      <c r="E232">
        <v>9</v>
      </c>
      <c r="F232" s="1">
        <v>12</v>
      </c>
      <c r="G232">
        <v>10</v>
      </c>
      <c r="H232" t="s">
        <v>21345</v>
      </c>
      <c r="I232" t="s">
        <v>21346</v>
      </c>
    </row>
    <row r="233" spans="5:9">
      <c r="E233">
        <v>9</v>
      </c>
      <c r="F233" s="1">
        <v>12</v>
      </c>
      <c r="G233">
        <v>11</v>
      </c>
      <c r="H233" t="s">
        <v>21347</v>
      </c>
      <c r="I233" t="s">
        <v>21348</v>
      </c>
    </row>
    <row r="234" spans="5:9">
      <c r="E234">
        <v>9</v>
      </c>
      <c r="F234" s="1">
        <v>12</v>
      </c>
      <c r="G234">
        <v>12</v>
      </c>
      <c r="H234" t="s">
        <v>21349</v>
      </c>
      <c r="I234" t="s">
        <v>21350</v>
      </c>
    </row>
    <row r="235" spans="5:9">
      <c r="E235">
        <v>9</v>
      </c>
      <c r="F235" s="1">
        <v>12</v>
      </c>
      <c r="G235">
        <v>13</v>
      </c>
      <c r="H235" t="s">
        <v>21351</v>
      </c>
      <c r="I235" t="s">
        <v>21352</v>
      </c>
    </row>
    <row r="236" spans="5:9">
      <c r="E236">
        <v>9</v>
      </c>
      <c r="F236" s="1">
        <v>12</v>
      </c>
      <c r="G236">
        <v>14</v>
      </c>
      <c r="H236" t="s">
        <v>21353</v>
      </c>
      <c r="I236" t="s">
        <v>21354</v>
      </c>
    </row>
    <row r="237" spans="5:9">
      <c r="E237">
        <v>9</v>
      </c>
      <c r="F237" s="1">
        <v>12</v>
      </c>
      <c r="G237">
        <v>15</v>
      </c>
      <c r="H237" t="s">
        <v>21355</v>
      </c>
      <c r="I237" t="s">
        <v>21356</v>
      </c>
    </row>
    <row r="238" spans="5:9">
      <c r="E238">
        <v>9</v>
      </c>
      <c r="F238" s="1">
        <v>12</v>
      </c>
      <c r="G238">
        <v>16</v>
      </c>
      <c r="H238" t="s">
        <v>21357</v>
      </c>
      <c r="I238" t="s">
        <v>21358</v>
      </c>
    </row>
    <row r="239" spans="5:9">
      <c r="E239">
        <v>9</v>
      </c>
      <c r="F239" s="1">
        <v>12</v>
      </c>
      <c r="G239">
        <v>17</v>
      </c>
      <c r="H239" t="s">
        <v>21359</v>
      </c>
      <c r="I239" t="s">
        <v>21360</v>
      </c>
    </row>
    <row r="240" spans="5:9">
      <c r="E240">
        <v>9</v>
      </c>
      <c r="F240" s="1">
        <v>12</v>
      </c>
      <c r="G240">
        <v>18</v>
      </c>
      <c r="H240" t="s">
        <v>21361</v>
      </c>
      <c r="I240" t="s">
        <v>21362</v>
      </c>
    </row>
    <row r="241" spans="5:9">
      <c r="E241">
        <v>9</v>
      </c>
      <c r="F241" s="1">
        <v>12</v>
      </c>
      <c r="G241">
        <v>19</v>
      </c>
      <c r="H241" t="s">
        <v>21363</v>
      </c>
      <c r="I241" t="s">
        <v>21364</v>
      </c>
    </row>
    <row r="242" spans="5:9">
      <c r="E242">
        <v>9</v>
      </c>
      <c r="F242" s="1">
        <v>12</v>
      </c>
      <c r="G242">
        <v>20</v>
      </c>
      <c r="H242" t="s">
        <v>21365</v>
      </c>
      <c r="I242" t="s">
        <v>21366</v>
      </c>
    </row>
    <row r="243" spans="5:9">
      <c r="E243">
        <v>9</v>
      </c>
      <c r="F243" s="1">
        <v>13</v>
      </c>
      <c r="G243">
        <v>1</v>
      </c>
      <c r="H243" t="s">
        <v>21367</v>
      </c>
      <c r="I243" t="s">
        <v>21368</v>
      </c>
    </row>
    <row r="244" spans="5:9">
      <c r="E244">
        <v>9</v>
      </c>
      <c r="F244" s="1">
        <v>13</v>
      </c>
      <c r="G244">
        <v>2</v>
      </c>
      <c r="H244" t="s">
        <v>21369</v>
      </c>
      <c r="I244" t="s">
        <v>21370</v>
      </c>
    </row>
    <row r="245" spans="5:9">
      <c r="E245">
        <v>9</v>
      </c>
      <c r="F245" s="1">
        <v>13</v>
      </c>
      <c r="G245">
        <v>3</v>
      </c>
      <c r="H245" t="s">
        <v>21371</v>
      </c>
      <c r="I245" t="s">
        <v>21372</v>
      </c>
    </row>
    <row r="246" spans="5:9">
      <c r="E246">
        <v>9</v>
      </c>
      <c r="F246" s="1">
        <v>13</v>
      </c>
      <c r="G246">
        <v>4</v>
      </c>
      <c r="H246" t="s">
        <v>21373</v>
      </c>
      <c r="I246" t="s">
        <v>21374</v>
      </c>
    </row>
    <row r="247" spans="5:9">
      <c r="E247">
        <v>9</v>
      </c>
      <c r="F247" s="1">
        <v>13</v>
      </c>
      <c r="G247">
        <v>5</v>
      </c>
      <c r="H247" t="s">
        <v>21375</v>
      </c>
      <c r="I247" t="s">
        <v>21376</v>
      </c>
    </row>
    <row r="248" spans="5:9">
      <c r="E248">
        <v>9</v>
      </c>
      <c r="F248" s="1">
        <v>13</v>
      </c>
      <c r="G248">
        <v>6</v>
      </c>
      <c r="H248" t="s">
        <v>21377</v>
      </c>
      <c r="I248" t="s">
        <v>21378</v>
      </c>
    </row>
    <row r="249" spans="5:9">
      <c r="E249">
        <v>9</v>
      </c>
      <c r="F249" s="1">
        <v>13</v>
      </c>
      <c r="G249">
        <v>7</v>
      </c>
      <c r="H249" t="s">
        <v>21379</v>
      </c>
      <c r="I249" t="s">
        <v>21380</v>
      </c>
    </row>
    <row r="250" spans="5:9">
      <c r="E250">
        <v>9</v>
      </c>
      <c r="F250" s="1">
        <v>13</v>
      </c>
      <c r="G250">
        <v>8</v>
      </c>
      <c r="H250" t="s">
        <v>21381</v>
      </c>
      <c r="I250" t="s">
        <v>21382</v>
      </c>
    </row>
    <row r="251" spans="5:9">
      <c r="E251">
        <v>9</v>
      </c>
      <c r="F251" s="1">
        <v>13</v>
      </c>
      <c r="G251">
        <v>9</v>
      </c>
      <c r="H251" t="s">
        <v>21383</v>
      </c>
      <c r="I251" t="s">
        <v>21384</v>
      </c>
    </row>
    <row r="252" spans="5:9">
      <c r="E252">
        <v>9</v>
      </c>
      <c r="F252" s="1">
        <v>13</v>
      </c>
      <c r="G252">
        <v>10</v>
      </c>
      <c r="H252" t="s">
        <v>21385</v>
      </c>
      <c r="I252" t="s">
        <v>21386</v>
      </c>
    </row>
    <row r="253" spans="5:9">
      <c r="E253">
        <v>9</v>
      </c>
      <c r="F253" s="1">
        <v>13</v>
      </c>
      <c r="G253">
        <v>11</v>
      </c>
      <c r="H253" t="s">
        <v>21387</v>
      </c>
      <c r="I253" t="s">
        <v>21388</v>
      </c>
    </row>
    <row r="254" spans="5:9">
      <c r="E254">
        <v>9</v>
      </c>
      <c r="F254" s="1">
        <v>13</v>
      </c>
      <c r="G254">
        <v>12</v>
      </c>
      <c r="H254" t="s">
        <v>21389</v>
      </c>
      <c r="I254" t="s">
        <v>21390</v>
      </c>
    </row>
    <row r="255" spans="5:9">
      <c r="E255">
        <v>9</v>
      </c>
      <c r="F255" s="1">
        <v>13</v>
      </c>
      <c r="G255">
        <v>13</v>
      </c>
      <c r="H255" t="s">
        <v>21391</v>
      </c>
      <c r="I255" t="s">
        <v>21392</v>
      </c>
    </row>
    <row r="256" spans="5:9">
      <c r="E256">
        <v>9</v>
      </c>
      <c r="F256" s="1">
        <v>13</v>
      </c>
      <c r="G256">
        <v>14</v>
      </c>
      <c r="H256" t="s">
        <v>21393</v>
      </c>
      <c r="I256" t="s">
        <v>21394</v>
      </c>
    </row>
    <row r="257" spans="5:9">
      <c r="E257">
        <v>9</v>
      </c>
      <c r="F257" s="1">
        <v>13</v>
      </c>
      <c r="G257">
        <v>15</v>
      </c>
      <c r="H257" t="s">
        <v>21395</v>
      </c>
      <c r="I257" t="s">
        <v>21396</v>
      </c>
    </row>
    <row r="258" spans="5:9">
      <c r="E258">
        <v>9</v>
      </c>
      <c r="F258" s="1">
        <v>13</v>
      </c>
      <c r="G258">
        <v>16</v>
      </c>
      <c r="H258" t="s">
        <v>21397</v>
      </c>
      <c r="I258" t="s">
        <v>21398</v>
      </c>
    </row>
    <row r="259" spans="5:9">
      <c r="E259">
        <v>9</v>
      </c>
      <c r="F259" s="1">
        <v>13</v>
      </c>
      <c r="G259">
        <v>17</v>
      </c>
      <c r="H259" t="s">
        <v>21399</v>
      </c>
      <c r="I259" t="s">
        <v>21400</v>
      </c>
    </row>
    <row r="260" spans="5:9">
      <c r="E260">
        <v>9</v>
      </c>
      <c r="F260" s="1">
        <v>13</v>
      </c>
      <c r="G260">
        <v>18</v>
      </c>
      <c r="H260" t="s">
        <v>21401</v>
      </c>
      <c r="I260" t="s">
        <v>21402</v>
      </c>
    </row>
    <row r="261" spans="5:9">
      <c r="E261">
        <v>9</v>
      </c>
      <c r="F261" s="1">
        <v>13</v>
      </c>
      <c r="G261">
        <v>19</v>
      </c>
      <c r="H261" t="s">
        <v>21403</v>
      </c>
      <c r="I261" t="s">
        <v>21404</v>
      </c>
    </row>
    <row r="262" spans="5:9">
      <c r="E262">
        <v>9</v>
      </c>
      <c r="F262" s="1">
        <v>13</v>
      </c>
      <c r="G262">
        <v>20</v>
      </c>
      <c r="H262" t="s">
        <v>21405</v>
      </c>
      <c r="I262" t="s">
        <v>21406</v>
      </c>
    </row>
    <row r="263" spans="5:9">
      <c r="E263">
        <v>9</v>
      </c>
      <c r="F263" s="1">
        <v>14</v>
      </c>
      <c r="G263">
        <v>1</v>
      </c>
      <c r="H263" t="s">
        <v>21407</v>
      </c>
      <c r="I263" t="s">
        <v>21408</v>
      </c>
    </row>
    <row r="264" spans="5:9">
      <c r="E264">
        <v>9</v>
      </c>
      <c r="F264" s="1">
        <v>14</v>
      </c>
      <c r="G264">
        <v>2</v>
      </c>
      <c r="H264" t="s">
        <v>19944</v>
      </c>
      <c r="I264" t="s">
        <v>21409</v>
      </c>
    </row>
    <row r="265" spans="5:9">
      <c r="E265">
        <v>9</v>
      </c>
      <c r="F265" s="1">
        <v>14</v>
      </c>
      <c r="G265">
        <v>3</v>
      </c>
      <c r="H265" t="s">
        <v>21410</v>
      </c>
      <c r="I265" t="s">
        <v>21411</v>
      </c>
    </row>
    <row r="266" spans="5:9">
      <c r="E266">
        <v>9</v>
      </c>
      <c r="F266" s="1">
        <v>14</v>
      </c>
      <c r="G266">
        <v>4</v>
      </c>
      <c r="H266" t="s">
        <v>21412</v>
      </c>
      <c r="I266" t="s">
        <v>21413</v>
      </c>
    </row>
    <row r="267" spans="5:9">
      <c r="E267">
        <v>9</v>
      </c>
      <c r="F267" s="1">
        <v>14</v>
      </c>
      <c r="G267">
        <v>5</v>
      </c>
      <c r="H267" t="s">
        <v>21414</v>
      </c>
      <c r="I267" t="s">
        <v>21415</v>
      </c>
    </row>
    <row r="268" spans="5:9">
      <c r="E268">
        <v>9</v>
      </c>
      <c r="F268" s="1">
        <v>14</v>
      </c>
      <c r="G268">
        <v>6</v>
      </c>
      <c r="H268" t="s">
        <v>21416</v>
      </c>
      <c r="I268" t="s">
        <v>21342</v>
      </c>
    </row>
    <row r="269" spans="5:9">
      <c r="E269">
        <v>9</v>
      </c>
      <c r="F269" s="1">
        <v>14</v>
      </c>
      <c r="G269">
        <v>7</v>
      </c>
      <c r="H269" t="s">
        <v>21417</v>
      </c>
      <c r="I269" t="s">
        <v>21418</v>
      </c>
    </row>
    <row r="270" spans="5:9">
      <c r="E270">
        <v>9</v>
      </c>
      <c r="F270" s="1">
        <v>14</v>
      </c>
      <c r="G270">
        <v>8</v>
      </c>
      <c r="H270" t="s">
        <v>21419</v>
      </c>
      <c r="I270" t="s">
        <v>21420</v>
      </c>
    </row>
    <row r="271" spans="5:9">
      <c r="E271">
        <v>9</v>
      </c>
      <c r="F271" s="1">
        <v>14</v>
      </c>
      <c r="G271">
        <v>9</v>
      </c>
      <c r="H271" t="s">
        <v>21421</v>
      </c>
      <c r="I271" t="s">
        <v>21422</v>
      </c>
    </row>
    <row r="272" spans="5:9">
      <c r="E272">
        <v>9</v>
      </c>
      <c r="F272" s="1">
        <v>14</v>
      </c>
      <c r="G272">
        <v>10</v>
      </c>
      <c r="H272" t="s">
        <v>21423</v>
      </c>
      <c r="I272" t="s">
        <v>21424</v>
      </c>
    </row>
    <row r="273" spans="5:9">
      <c r="E273">
        <v>9</v>
      </c>
      <c r="F273" s="1">
        <v>14</v>
      </c>
      <c r="G273">
        <v>11</v>
      </c>
      <c r="H273" t="s">
        <v>21425</v>
      </c>
      <c r="I273" t="s">
        <v>21426</v>
      </c>
    </row>
    <row r="274" spans="5:9">
      <c r="E274">
        <v>9</v>
      </c>
      <c r="F274" s="1">
        <v>14</v>
      </c>
      <c r="G274">
        <v>12</v>
      </c>
      <c r="H274" t="s">
        <v>21427</v>
      </c>
      <c r="I274" t="s">
        <v>21428</v>
      </c>
    </row>
    <row r="275" spans="5:9">
      <c r="E275">
        <v>9</v>
      </c>
      <c r="F275" s="1">
        <v>14</v>
      </c>
      <c r="G275">
        <v>13</v>
      </c>
      <c r="H275" t="s">
        <v>21429</v>
      </c>
      <c r="I275" t="s">
        <v>21430</v>
      </c>
    </row>
    <row r="276" spans="5:9">
      <c r="E276">
        <v>9</v>
      </c>
      <c r="F276" s="1">
        <v>14</v>
      </c>
      <c r="G276">
        <v>14</v>
      </c>
      <c r="H276" t="s">
        <v>21431</v>
      </c>
      <c r="I276" t="s">
        <v>21432</v>
      </c>
    </row>
    <row r="277" spans="5:9">
      <c r="E277">
        <v>9</v>
      </c>
      <c r="F277" s="1">
        <v>14</v>
      </c>
      <c r="G277">
        <v>15</v>
      </c>
      <c r="H277" t="s">
        <v>21433</v>
      </c>
      <c r="I277" t="s">
        <v>21434</v>
      </c>
    </row>
    <row r="278" spans="5:9">
      <c r="E278">
        <v>9</v>
      </c>
      <c r="F278" s="1">
        <v>14</v>
      </c>
      <c r="G278">
        <v>16</v>
      </c>
      <c r="H278" t="s">
        <v>21435</v>
      </c>
      <c r="I278" t="s">
        <v>21436</v>
      </c>
    </row>
    <row r="279" spans="5:9">
      <c r="E279">
        <v>9</v>
      </c>
      <c r="F279" s="1">
        <v>14</v>
      </c>
      <c r="G279">
        <v>17</v>
      </c>
      <c r="H279" t="s">
        <v>21437</v>
      </c>
      <c r="I279" t="s">
        <v>21438</v>
      </c>
    </row>
    <row r="280" spans="5:9">
      <c r="E280">
        <v>9</v>
      </c>
      <c r="F280" s="1">
        <v>14</v>
      </c>
      <c r="G280">
        <v>18</v>
      </c>
      <c r="H280" t="s">
        <v>21439</v>
      </c>
      <c r="I280" t="s">
        <v>21440</v>
      </c>
    </row>
    <row r="281" spans="5:9">
      <c r="E281">
        <v>9</v>
      </c>
      <c r="F281" s="1">
        <v>14</v>
      </c>
      <c r="G281">
        <v>19</v>
      </c>
      <c r="H281" t="s">
        <v>21441</v>
      </c>
      <c r="I281" t="s">
        <v>21442</v>
      </c>
    </row>
    <row r="282" spans="5:9">
      <c r="E282">
        <v>9</v>
      </c>
      <c r="F282" s="1">
        <v>14</v>
      </c>
      <c r="G282">
        <v>20</v>
      </c>
      <c r="H282" t="s">
        <v>21443</v>
      </c>
      <c r="I282" t="s">
        <v>21444</v>
      </c>
    </row>
    <row r="283" spans="5:9">
      <c r="E283">
        <v>9</v>
      </c>
      <c r="F283" s="1">
        <v>15</v>
      </c>
      <c r="G283">
        <v>1</v>
      </c>
      <c r="H283" t="s">
        <v>21445</v>
      </c>
      <c r="I283" t="s">
        <v>21446</v>
      </c>
    </row>
    <row r="284" spans="5:9">
      <c r="E284">
        <v>9</v>
      </c>
      <c r="F284" s="1">
        <v>15</v>
      </c>
      <c r="G284">
        <v>2</v>
      </c>
      <c r="H284" t="s">
        <v>21447</v>
      </c>
      <c r="I284" t="s">
        <v>21448</v>
      </c>
    </row>
    <row r="285" spans="5:9">
      <c r="E285">
        <v>9</v>
      </c>
      <c r="F285" s="1">
        <v>15</v>
      </c>
      <c r="G285">
        <v>3</v>
      </c>
      <c r="H285" t="s">
        <v>21449</v>
      </c>
      <c r="I285" t="s">
        <v>21450</v>
      </c>
    </row>
    <row r="286" spans="5:9">
      <c r="E286">
        <v>9</v>
      </c>
      <c r="F286" s="1">
        <v>15</v>
      </c>
      <c r="G286">
        <v>4</v>
      </c>
      <c r="H286" t="s">
        <v>21451</v>
      </c>
      <c r="I286" t="s">
        <v>21452</v>
      </c>
    </row>
    <row r="287" spans="5:9">
      <c r="E287">
        <v>9</v>
      </c>
      <c r="F287" s="1">
        <v>15</v>
      </c>
      <c r="G287">
        <v>5</v>
      </c>
      <c r="H287" t="s">
        <v>21453</v>
      </c>
      <c r="I287" t="s">
        <v>21454</v>
      </c>
    </row>
    <row r="288" spans="5:9">
      <c r="E288">
        <v>9</v>
      </c>
      <c r="F288" s="1">
        <v>15</v>
      </c>
      <c r="G288">
        <v>6</v>
      </c>
      <c r="H288" t="s">
        <v>21455</v>
      </c>
      <c r="I288" t="s">
        <v>21456</v>
      </c>
    </row>
    <row r="289" spans="5:9">
      <c r="E289">
        <v>9</v>
      </c>
      <c r="F289" s="1">
        <v>15</v>
      </c>
      <c r="G289">
        <v>7</v>
      </c>
      <c r="H289" t="s">
        <v>21457</v>
      </c>
      <c r="I289" t="s">
        <v>21458</v>
      </c>
    </row>
    <row r="290" spans="5:9">
      <c r="E290">
        <v>9</v>
      </c>
      <c r="F290" s="1">
        <v>15</v>
      </c>
      <c r="G290">
        <v>8</v>
      </c>
      <c r="H290" t="s">
        <v>21459</v>
      </c>
      <c r="I290" t="s">
        <v>21460</v>
      </c>
    </row>
    <row r="291" spans="5:9">
      <c r="E291">
        <v>9</v>
      </c>
      <c r="F291" s="1">
        <v>15</v>
      </c>
      <c r="G291">
        <v>9</v>
      </c>
      <c r="H291" t="s">
        <v>21461</v>
      </c>
      <c r="I291" t="s">
        <v>21462</v>
      </c>
    </row>
    <row r="292" spans="5:9">
      <c r="E292">
        <v>9</v>
      </c>
      <c r="F292" s="1">
        <v>15</v>
      </c>
      <c r="G292">
        <v>10</v>
      </c>
      <c r="H292" t="s">
        <v>21463</v>
      </c>
      <c r="I292" t="s">
        <v>21464</v>
      </c>
    </row>
    <row r="293" spans="5:9">
      <c r="E293">
        <v>9</v>
      </c>
      <c r="F293" s="1">
        <v>15</v>
      </c>
      <c r="G293">
        <v>11</v>
      </c>
      <c r="H293" t="s">
        <v>21465</v>
      </c>
      <c r="I293" t="s">
        <v>21466</v>
      </c>
    </row>
    <row r="294" spans="5:9">
      <c r="E294">
        <v>9</v>
      </c>
      <c r="F294" s="1">
        <v>15</v>
      </c>
      <c r="G294">
        <v>12</v>
      </c>
      <c r="H294" t="s">
        <v>21467</v>
      </c>
      <c r="I294" t="s">
        <v>21468</v>
      </c>
    </row>
    <row r="295" spans="5:9">
      <c r="E295">
        <v>9</v>
      </c>
      <c r="F295" s="1">
        <v>15</v>
      </c>
      <c r="G295">
        <v>13</v>
      </c>
      <c r="H295" t="s">
        <v>21469</v>
      </c>
      <c r="I295" t="s">
        <v>21470</v>
      </c>
    </row>
    <row r="296" spans="5:9">
      <c r="E296">
        <v>9</v>
      </c>
      <c r="F296" s="1">
        <v>15</v>
      </c>
      <c r="G296">
        <v>14</v>
      </c>
      <c r="H296" t="s">
        <v>21471</v>
      </c>
      <c r="I296" t="s">
        <v>21472</v>
      </c>
    </row>
    <row r="297" spans="5:9">
      <c r="E297">
        <v>9</v>
      </c>
      <c r="F297" s="1">
        <v>15</v>
      </c>
      <c r="G297">
        <v>15</v>
      </c>
      <c r="H297" t="s">
        <v>21473</v>
      </c>
      <c r="I297" t="s">
        <v>21474</v>
      </c>
    </row>
    <row r="298" spans="5:9">
      <c r="E298">
        <v>9</v>
      </c>
      <c r="F298" s="1">
        <v>15</v>
      </c>
      <c r="G298">
        <v>16</v>
      </c>
      <c r="H298" t="s">
        <v>21475</v>
      </c>
      <c r="I298" t="s">
        <v>21476</v>
      </c>
    </row>
    <row r="299" spans="5:9">
      <c r="E299">
        <v>9</v>
      </c>
      <c r="F299" s="1">
        <v>15</v>
      </c>
      <c r="G299">
        <v>17</v>
      </c>
      <c r="H299" t="s">
        <v>21477</v>
      </c>
      <c r="I299" t="s">
        <v>21478</v>
      </c>
    </row>
    <row r="300" spans="5:9">
      <c r="E300">
        <v>9</v>
      </c>
      <c r="F300" s="1">
        <v>15</v>
      </c>
      <c r="G300">
        <v>18</v>
      </c>
      <c r="H300" t="s">
        <v>17263</v>
      </c>
      <c r="I300" t="s">
        <v>21479</v>
      </c>
    </row>
    <row r="301" spans="5:9">
      <c r="E301">
        <v>9</v>
      </c>
      <c r="F301" s="1">
        <v>15</v>
      </c>
      <c r="G301">
        <v>19</v>
      </c>
      <c r="H301" t="s">
        <v>21480</v>
      </c>
      <c r="I301" t="s">
        <v>19915</v>
      </c>
    </row>
    <row r="302" spans="5:9">
      <c r="E302">
        <v>9</v>
      </c>
      <c r="F302" s="1">
        <v>15</v>
      </c>
      <c r="G302">
        <v>20</v>
      </c>
      <c r="H302" t="s">
        <v>21481</v>
      </c>
      <c r="I302" t="s">
        <v>21482</v>
      </c>
    </row>
    <row r="303" spans="5:9">
      <c r="E303">
        <v>9</v>
      </c>
      <c r="F303" s="1">
        <v>16</v>
      </c>
      <c r="G303">
        <v>1</v>
      </c>
      <c r="H303" t="s">
        <v>21483</v>
      </c>
      <c r="I303" t="s">
        <v>21484</v>
      </c>
    </row>
    <row r="304" spans="5:9">
      <c r="E304">
        <v>9</v>
      </c>
      <c r="F304" s="1">
        <v>16</v>
      </c>
      <c r="G304">
        <v>2</v>
      </c>
      <c r="H304" t="s">
        <v>21485</v>
      </c>
      <c r="I304" t="s">
        <v>21486</v>
      </c>
    </row>
    <row r="305" spans="5:9">
      <c r="E305">
        <v>9</v>
      </c>
      <c r="F305" s="1">
        <v>16</v>
      </c>
      <c r="G305">
        <v>3</v>
      </c>
      <c r="H305" t="s">
        <v>21487</v>
      </c>
      <c r="I305" t="s">
        <v>21488</v>
      </c>
    </row>
    <row r="306" spans="5:9">
      <c r="E306">
        <v>9</v>
      </c>
      <c r="F306" s="1">
        <v>16</v>
      </c>
      <c r="G306">
        <v>4</v>
      </c>
      <c r="H306" t="s">
        <v>21489</v>
      </c>
      <c r="I306" t="s">
        <v>21490</v>
      </c>
    </row>
    <row r="307" spans="5:9">
      <c r="E307">
        <v>9</v>
      </c>
      <c r="F307" s="1">
        <v>16</v>
      </c>
      <c r="G307">
        <v>5</v>
      </c>
      <c r="H307" t="s">
        <v>21491</v>
      </c>
      <c r="I307" t="s">
        <v>21492</v>
      </c>
    </row>
    <row r="308" spans="5:9">
      <c r="E308">
        <v>9</v>
      </c>
      <c r="F308" s="1">
        <v>16</v>
      </c>
      <c r="G308">
        <v>6</v>
      </c>
      <c r="H308" t="s">
        <v>21493</v>
      </c>
      <c r="I308" t="s">
        <v>21494</v>
      </c>
    </row>
    <row r="309" spans="5:9">
      <c r="E309">
        <v>9</v>
      </c>
      <c r="F309" s="1">
        <v>16</v>
      </c>
      <c r="G309">
        <v>7</v>
      </c>
      <c r="H309" t="s">
        <v>21495</v>
      </c>
      <c r="I309" t="s">
        <v>21496</v>
      </c>
    </row>
    <row r="310" spans="5:9">
      <c r="E310">
        <v>9</v>
      </c>
      <c r="F310" s="1">
        <v>16</v>
      </c>
      <c r="G310">
        <v>8</v>
      </c>
      <c r="H310" t="s">
        <v>21497</v>
      </c>
      <c r="I310" t="s">
        <v>21498</v>
      </c>
    </row>
    <row r="311" spans="5:9">
      <c r="E311">
        <v>9</v>
      </c>
      <c r="F311" s="1">
        <v>16</v>
      </c>
      <c r="G311">
        <v>9</v>
      </c>
      <c r="H311" t="s">
        <v>21499</v>
      </c>
      <c r="I311" t="s">
        <v>16983</v>
      </c>
    </row>
    <row r="312" spans="5:9">
      <c r="E312">
        <v>9</v>
      </c>
      <c r="F312" s="1">
        <v>16</v>
      </c>
      <c r="G312">
        <v>10</v>
      </c>
      <c r="H312" t="s">
        <v>21500</v>
      </c>
      <c r="I312" t="s">
        <v>21501</v>
      </c>
    </row>
    <row r="313" spans="5:9">
      <c r="E313">
        <v>9</v>
      </c>
      <c r="F313" s="1">
        <v>16</v>
      </c>
      <c r="G313">
        <v>11</v>
      </c>
      <c r="H313" t="s">
        <v>21502</v>
      </c>
      <c r="I313" t="s">
        <v>21503</v>
      </c>
    </row>
    <row r="314" spans="5:9">
      <c r="E314">
        <v>9</v>
      </c>
      <c r="F314" s="1">
        <v>16</v>
      </c>
      <c r="G314">
        <v>12</v>
      </c>
      <c r="H314" t="s">
        <v>21504</v>
      </c>
      <c r="I314" t="s">
        <v>21505</v>
      </c>
    </row>
    <row r="315" spans="5:9">
      <c r="E315">
        <v>9</v>
      </c>
      <c r="F315" s="1">
        <v>16</v>
      </c>
      <c r="G315">
        <v>13</v>
      </c>
      <c r="H315" t="s">
        <v>21506</v>
      </c>
      <c r="I315" t="s">
        <v>21507</v>
      </c>
    </row>
    <row r="316" spans="5:9">
      <c r="E316">
        <v>9</v>
      </c>
      <c r="F316" s="1">
        <v>16</v>
      </c>
      <c r="G316">
        <v>14</v>
      </c>
      <c r="H316" t="s">
        <v>21508</v>
      </c>
      <c r="I316" t="s">
        <v>21509</v>
      </c>
    </row>
    <row r="317" spans="5:9">
      <c r="E317">
        <v>9</v>
      </c>
      <c r="F317" s="1">
        <v>16</v>
      </c>
      <c r="G317">
        <v>15</v>
      </c>
      <c r="H317" t="s">
        <v>21510</v>
      </c>
      <c r="I317" t="s">
        <v>21511</v>
      </c>
    </row>
    <row r="318" spans="5:9">
      <c r="E318">
        <v>9</v>
      </c>
      <c r="F318" s="1">
        <v>16</v>
      </c>
      <c r="G318">
        <v>16</v>
      </c>
      <c r="H318" t="s">
        <v>21512</v>
      </c>
      <c r="I318" t="s">
        <v>14846</v>
      </c>
    </row>
    <row r="319" spans="5:9">
      <c r="E319">
        <v>9</v>
      </c>
      <c r="F319" s="1">
        <v>16</v>
      </c>
      <c r="G319">
        <v>17</v>
      </c>
      <c r="H319" t="s">
        <v>21513</v>
      </c>
      <c r="I319" t="s">
        <v>21514</v>
      </c>
    </row>
    <row r="320" spans="5:9">
      <c r="E320">
        <v>9</v>
      </c>
      <c r="F320" s="1">
        <v>16</v>
      </c>
      <c r="G320">
        <v>18</v>
      </c>
      <c r="H320" t="s">
        <v>21515</v>
      </c>
      <c r="I320" t="s">
        <v>21516</v>
      </c>
    </row>
    <row r="321" spans="5:9">
      <c r="E321">
        <v>9</v>
      </c>
      <c r="F321" s="1">
        <v>16</v>
      </c>
      <c r="G321">
        <v>19</v>
      </c>
      <c r="H321" t="s">
        <v>21517</v>
      </c>
      <c r="I321" t="s">
        <v>21518</v>
      </c>
    </row>
    <row r="322" spans="5:9">
      <c r="E322">
        <v>9</v>
      </c>
      <c r="F322" s="1">
        <v>16</v>
      </c>
      <c r="G322">
        <v>20</v>
      </c>
      <c r="H322" t="s">
        <v>21519</v>
      </c>
      <c r="I322" t="s">
        <v>21520</v>
      </c>
    </row>
    <row r="323" spans="5:9">
      <c r="E323">
        <v>9</v>
      </c>
      <c r="F323" s="1">
        <v>17</v>
      </c>
      <c r="G323">
        <v>1</v>
      </c>
      <c r="H323" t="s">
        <v>21521</v>
      </c>
      <c r="I323" t="s">
        <v>15028</v>
      </c>
    </row>
    <row r="324" spans="5:9">
      <c r="E324">
        <v>9</v>
      </c>
      <c r="F324" s="1">
        <v>17</v>
      </c>
      <c r="G324">
        <v>2</v>
      </c>
      <c r="H324" t="s">
        <v>21522</v>
      </c>
      <c r="I324" t="s">
        <v>21523</v>
      </c>
    </row>
    <row r="325" spans="5:9">
      <c r="E325">
        <v>9</v>
      </c>
      <c r="F325" s="1">
        <v>17</v>
      </c>
      <c r="G325">
        <v>3</v>
      </c>
      <c r="H325" t="s">
        <v>21524</v>
      </c>
      <c r="I325" t="s">
        <v>21525</v>
      </c>
    </row>
    <row r="326" spans="5:9">
      <c r="E326">
        <v>9</v>
      </c>
      <c r="F326" s="1">
        <v>17</v>
      </c>
      <c r="G326">
        <v>4</v>
      </c>
      <c r="H326" t="s">
        <v>21526</v>
      </c>
      <c r="I326" t="s">
        <v>21527</v>
      </c>
    </row>
    <row r="327" spans="5:9">
      <c r="E327">
        <v>9</v>
      </c>
      <c r="F327" s="1">
        <v>17</v>
      </c>
      <c r="G327">
        <v>5</v>
      </c>
      <c r="H327" t="s">
        <v>21528</v>
      </c>
      <c r="I327" t="s">
        <v>21529</v>
      </c>
    </row>
    <row r="328" spans="5:9">
      <c r="E328">
        <v>9</v>
      </c>
      <c r="F328" s="1">
        <v>17</v>
      </c>
      <c r="G328">
        <v>6</v>
      </c>
      <c r="H328" t="s">
        <v>21530</v>
      </c>
      <c r="I328" t="s">
        <v>21531</v>
      </c>
    </row>
    <row r="329" spans="5:9">
      <c r="E329">
        <v>9</v>
      </c>
      <c r="F329" s="1">
        <v>17</v>
      </c>
      <c r="G329">
        <v>7</v>
      </c>
      <c r="H329" t="s">
        <v>21532</v>
      </c>
      <c r="I329" t="s">
        <v>21533</v>
      </c>
    </row>
    <row r="330" spans="5:9">
      <c r="E330">
        <v>9</v>
      </c>
      <c r="F330" s="1">
        <v>17</v>
      </c>
      <c r="G330">
        <v>8</v>
      </c>
      <c r="H330" t="s">
        <v>21534</v>
      </c>
      <c r="I330" t="s">
        <v>21535</v>
      </c>
    </row>
    <row r="331" spans="5:9">
      <c r="E331">
        <v>9</v>
      </c>
      <c r="F331" s="1">
        <v>17</v>
      </c>
      <c r="G331">
        <v>9</v>
      </c>
      <c r="H331" t="s">
        <v>21536</v>
      </c>
      <c r="I331" t="s">
        <v>21537</v>
      </c>
    </row>
    <row r="332" spans="5:9">
      <c r="E332">
        <v>9</v>
      </c>
      <c r="F332" s="1">
        <v>17</v>
      </c>
      <c r="G332">
        <v>10</v>
      </c>
      <c r="H332" t="s">
        <v>21538</v>
      </c>
      <c r="I332" t="s">
        <v>21539</v>
      </c>
    </row>
    <row r="333" spans="5:9">
      <c r="E333">
        <v>9</v>
      </c>
      <c r="F333" s="1">
        <v>17</v>
      </c>
      <c r="G333">
        <v>11</v>
      </c>
      <c r="H333" t="s">
        <v>21540</v>
      </c>
      <c r="I333" t="s">
        <v>21541</v>
      </c>
    </row>
    <row r="334" spans="5:9">
      <c r="E334">
        <v>9</v>
      </c>
      <c r="F334" s="1">
        <v>17</v>
      </c>
      <c r="G334">
        <v>12</v>
      </c>
      <c r="H334" t="s">
        <v>21542</v>
      </c>
      <c r="I334" t="s">
        <v>21543</v>
      </c>
    </row>
    <row r="335" spans="5:9">
      <c r="E335">
        <v>9</v>
      </c>
      <c r="F335" s="1">
        <v>17</v>
      </c>
      <c r="G335">
        <v>13</v>
      </c>
      <c r="H335" t="s">
        <v>21544</v>
      </c>
      <c r="I335" t="s">
        <v>21545</v>
      </c>
    </row>
    <row r="336" spans="5:9">
      <c r="E336">
        <v>9</v>
      </c>
      <c r="F336" s="1">
        <v>17</v>
      </c>
      <c r="G336">
        <v>14</v>
      </c>
      <c r="H336" t="s">
        <v>21546</v>
      </c>
      <c r="I336" t="s">
        <v>21547</v>
      </c>
    </row>
    <row r="337" spans="5:9">
      <c r="E337">
        <v>9</v>
      </c>
      <c r="F337" s="1">
        <v>17</v>
      </c>
      <c r="G337">
        <v>15</v>
      </c>
      <c r="H337" t="s">
        <v>21548</v>
      </c>
      <c r="I337" t="s">
        <v>21549</v>
      </c>
    </row>
    <row r="338" spans="5:9">
      <c r="E338">
        <v>9</v>
      </c>
      <c r="F338" s="1">
        <v>17</v>
      </c>
      <c r="G338">
        <v>16</v>
      </c>
      <c r="H338" t="s">
        <v>21550</v>
      </c>
      <c r="I338" t="s">
        <v>21551</v>
      </c>
    </row>
    <row r="339" spans="5:9">
      <c r="E339">
        <v>9</v>
      </c>
      <c r="F339" s="1">
        <v>17</v>
      </c>
      <c r="G339">
        <v>17</v>
      </c>
      <c r="H339" t="s">
        <v>21552</v>
      </c>
      <c r="I339" t="s">
        <v>21553</v>
      </c>
    </row>
    <row r="340" spans="5:9">
      <c r="E340">
        <v>9</v>
      </c>
      <c r="F340" s="1">
        <v>17</v>
      </c>
      <c r="G340">
        <v>18</v>
      </c>
      <c r="H340" t="s">
        <v>21554</v>
      </c>
      <c r="I340" t="s">
        <v>21555</v>
      </c>
    </row>
    <row r="341" spans="5:9">
      <c r="E341">
        <v>9</v>
      </c>
      <c r="F341" s="1">
        <v>17</v>
      </c>
      <c r="G341">
        <v>19</v>
      </c>
      <c r="H341" t="s">
        <v>21556</v>
      </c>
      <c r="I341" t="s">
        <v>21557</v>
      </c>
    </row>
    <row r="342" spans="5:9">
      <c r="E342">
        <v>9</v>
      </c>
      <c r="F342" s="1">
        <v>17</v>
      </c>
      <c r="G342">
        <v>20</v>
      </c>
      <c r="H342" t="s">
        <v>21558</v>
      </c>
      <c r="I342" t="s">
        <v>21559</v>
      </c>
    </row>
    <row r="343" spans="5:9">
      <c r="E343">
        <v>9</v>
      </c>
      <c r="F343" s="1">
        <v>18</v>
      </c>
      <c r="G343">
        <v>1</v>
      </c>
      <c r="H343" t="s">
        <v>21560</v>
      </c>
      <c r="I343" t="s">
        <v>21561</v>
      </c>
    </row>
    <row r="344" spans="5:9">
      <c r="E344">
        <v>9</v>
      </c>
      <c r="F344" s="1">
        <v>18</v>
      </c>
      <c r="G344">
        <v>2</v>
      </c>
      <c r="H344" t="s">
        <v>21562</v>
      </c>
      <c r="I344" t="s">
        <v>21563</v>
      </c>
    </row>
    <row r="345" spans="5:9">
      <c r="E345">
        <v>9</v>
      </c>
      <c r="F345" s="1">
        <v>18</v>
      </c>
      <c r="G345">
        <v>3</v>
      </c>
      <c r="H345" t="s">
        <v>20266</v>
      </c>
      <c r="I345" t="s">
        <v>21564</v>
      </c>
    </row>
    <row r="346" spans="5:9">
      <c r="E346">
        <v>9</v>
      </c>
      <c r="F346" s="1">
        <v>18</v>
      </c>
      <c r="G346">
        <v>4</v>
      </c>
      <c r="H346" t="s">
        <v>21565</v>
      </c>
      <c r="I346" t="s">
        <v>21566</v>
      </c>
    </row>
    <row r="347" spans="5:9">
      <c r="E347">
        <v>9</v>
      </c>
      <c r="F347" s="1">
        <v>18</v>
      </c>
      <c r="G347">
        <v>5</v>
      </c>
      <c r="H347" t="s">
        <v>21567</v>
      </c>
      <c r="I347" t="s">
        <v>21568</v>
      </c>
    </row>
    <row r="348" spans="5:9">
      <c r="E348">
        <v>9</v>
      </c>
      <c r="F348" s="1">
        <v>18</v>
      </c>
      <c r="G348">
        <v>6</v>
      </c>
      <c r="H348" t="s">
        <v>21569</v>
      </c>
      <c r="I348" t="s">
        <v>21570</v>
      </c>
    </row>
    <row r="349" spans="5:9">
      <c r="E349">
        <v>9</v>
      </c>
      <c r="F349" s="1">
        <v>18</v>
      </c>
      <c r="G349">
        <v>7</v>
      </c>
      <c r="H349" t="s">
        <v>21571</v>
      </c>
      <c r="I349" t="s">
        <v>21572</v>
      </c>
    </row>
    <row r="350" spans="5:9">
      <c r="E350">
        <v>9</v>
      </c>
      <c r="F350" s="1">
        <v>18</v>
      </c>
      <c r="G350">
        <v>8</v>
      </c>
      <c r="H350" t="s">
        <v>21573</v>
      </c>
      <c r="I350" t="s">
        <v>21574</v>
      </c>
    </row>
    <row r="351" spans="5:9">
      <c r="E351">
        <v>9</v>
      </c>
      <c r="F351" s="1">
        <v>18</v>
      </c>
      <c r="G351">
        <v>9</v>
      </c>
      <c r="H351" t="s">
        <v>21575</v>
      </c>
      <c r="I351" t="s">
        <v>21576</v>
      </c>
    </row>
    <row r="352" spans="5:9">
      <c r="E352">
        <v>9</v>
      </c>
      <c r="F352" s="1">
        <v>18</v>
      </c>
      <c r="G352">
        <v>10</v>
      </c>
      <c r="H352" t="s">
        <v>21577</v>
      </c>
      <c r="I352" t="s">
        <v>21578</v>
      </c>
    </row>
    <row r="353" spans="5:9">
      <c r="E353">
        <v>9</v>
      </c>
      <c r="F353" s="1">
        <v>18</v>
      </c>
      <c r="G353">
        <v>11</v>
      </c>
      <c r="H353" t="s">
        <v>21579</v>
      </c>
      <c r="I353" t="s">
        <v>21580</v>
      </c>
    </row>
    <row r="354" spans="5:9">
      <c r="E354">
        <v>9</v>
      </c>
      <c r="F354" s="1">
        <v>18</v>
      </c>
      <c r="G354">
        <v>12</v>
      </c>
      <c r="H354" t="s">
        <v>21581</v>
      </c>
      <c r="I354" t="s">
        <v>21582</v>
      </c>
    </row>
    <row r="355" spans="5:9">
      <c r="E355">
        <v>9</v>
      </c>
      <c r="F355" s="1">
        <v>18</v>
      </c>
      <c r="G355">
        <v>13</v>
      </c>
      <c r="H355" t="s">
        <v>21583</v>
      </c>
      <c r="I355" t="s">
        <v>21584</v>
      </c>
    </row>
    <row r="356" spans="5:9">
      <c r="E356">
        <v>9</v>
      </c>
      <c r="F356" s="1">
        <v>18</v>
      </c>
      <c r="G356">
        <v>14</v>
      </c>
      <c r="H356" t="s">
        <v>21585</v>
      </c>
      <c r="I356" t="s">
        <v>21586</v>
      </c>
    </row>
    <row r="357" spans="5:9">
      <c r="E357">
        <v>9</v>
      </c>
      <c r="F357" s="1">
        <v>18</v>
      </c>
      <c r="G357">
        <v>15</v>
      </c>
      <c r="H357" t="s">
        <v>21587</v>
      </c>
      <c r="I357" t="s">
        <v>21588</v>
      </c>
    </row>
    <row r="358" spans="5:9">
      <c r="E358">
        <v>9</v>
      </c>
      <c r="F358" s="1">
        <v>18</v>
      </c>
      <c r="G358">
        <v>16</v>
      </c>
      <c r="H358" t="s">
        <v>21589</v>
      </c>
      <c r="I358" t="s">
        <v>21590</v>
      </c>
    </row>
    <row r="359" spans="5:9">
      <c r="E359">
        <v>9</v>
      </c>
      <c r="F359" s="1">
        <v>18</v>
      </c>
      <c r="G359">
        <v>17</v>
      </c>
      <c r="H359" t="s">
        <v>21591</v>
      </c>
      <c r="I359" t="s">
        <v>21592</v>
      </c>
    </row>
    <row r="360" spans="5:9">
      <c r="E360">
        <v>9</v>
      </c>
      <c r="F360" s="1">
        <v>18</v>
      </c>
      <c r="G360">
        <v>18</v>
      </c>
      <c r="H360" t="s">
        <v>21593</v>
      </c>
      <c r="I360" t="s">
        <v>21594</v>
      </c>
    </row>
    <row r="361" spans="5:9">
      <c r="E361">
        <v>9</v>
      </c>
      <c r="F361" s="1">
        <v>18</v>
      </c>
      <c r="G361">
        <v>19</v>
      </c>
      <c r="H361" t="s">
        <v>21595</v>
      </c>
      <c r="I361" t="s">
        <v>21596</v>
      </c>
    </row>
    <row r="362" spans="5:9">
      <c r="E362">
        <v>9</v>
      </c>
      <c r="F362" s="1">
        <v>18</v>
      </c>
      <c r="G362">
        <v>20</v>
      </c>
      <c r="H362" t="s">
        <v>21597</v>
      </c>
      <c r="I362" t="s">
        <v>21598</v>
      </c>
    </row>
    <row r="363" spans="5:9">
      <c r="E363">
        <v>9</v>
      </c>
      <c r="F363" s="1">
        <v>19</v>
      </c>
      <c r="G363">
        <v>1</v>
      </c>
      <c r="H363" t="s">
        <v>15001</v>
      </c>
      <c r="I363" t="s">
        <v>21599</v>
      </c>
    </row>
    <row r="364" spans="5:9">
      <c r="E364">
        <v>9</v>
      </c>
      <c r="F364" s="1">
        <v>19</v>
      </c>
      <c r="G364">
        <v>2</v>
      </c>
      <c r="H364" t="s">
        <v>21600</v>
      </c>
      <c r="I364" t="s">
        <v>21601</v>
      </c>
    </row>
    <row r="365" spans="5:9">
      <c r="E365">
        <v>9</v>
      </c>
      <c r="F365" s="1">
        <v>19</v>
      </c>
      <c r="G365">
        <v>3</v>
      </c>
      <c r="H365" t="s">
        <v>21602</v>
      </c>
      <c r="I365" t="s">
        <v>21603</v>
      </c>
    </row>
    <row r="366" spans="5:9">
      <c r="E366">
        <v>9</v>
      </c>
      <c r="F366" s="1">
        <v>19</v>
      </c>
      <c r="G366">
        <v>4</v>
      </c>
      <c r="H366" t="s">
        <v>21604</v>
      </c>
      <c r="I366" t="s">
        <v>21605</v>
      </c>
    </row>
    <row r="367" spans="5:9">
      <c r="E367">
        <v>9</v>
      </c>
      <c r="F367" s="1">
        <v>19</v>
      </c>
      <c r="G367">
        <v>5</v>
      </c>
      <c r="H367" t="s">
        <v>21606</v>
      </c>
      <c r="I367" t="s">
        <v>21607</v>
      </c>
    </row>
    <row r="368" spans="5:9">
      <c r="E368">
        <v>9</v>
      </c>
      <c r="F368" s="1">
        <v>19</v>
      </c>
      <c r="G368">
        <v>6</v>
      </c>
      <c r="H368" t="s">
        <v>21608</v>
      </c>
      <c r="I368" t="s">
        <v>21609</v>
      </c>
    </row>
    <row r="369" spans="5:9">
      <c r="E369">
        <v>9</v>
      </c>
      <c r="F369" s="1">
        <v>19</v>
      </c>
      <c r="G369">
        <v>7</v>
      </c>
      <c r="H369" t="s">
        <v>21610</v>
      </c>
      <c r="I369" t="s">
        <v>21611</v>
      </c>
    </row>
    <row r="370" spans="5:9">
      <c r="E370">
        <v>9</v>
      </c>
      <c r="F370" s="1">
        <v>19</v>
      </c>
      <c r="G370">
        <v>8</v>
      </c>
      <c r="H370" t="s">
        <v>21612</v>
      </c>
      <c r="I370" t="s">
        <v>21613</v>
      </c>
    </row>
    <row r="371" spans="5:9">
      <c r="E371">
        <v>9</v>
      </c>
      <c r="F371" s="1">
        <v>19</v>
      </c>
      <c r="G371">
        <v>9</v>
      </c>
      <c r="H371" t="s">
        <v>21614</v>
      </c>
      <c r="I371" t="s">
        <v>21615</v>
      </c>
    </row>
    <row r="372" spans="5:9">
      <c r="E372">
        <v>9</v>
      </c>
      <c r="F372" s="1">
        <v>19</v>
      </c>
      <c r="G372">
        <v>10</v>
      </c>
      <c r="H372" t="s">
        <v>21616</v>
      </c>
      <c r="I372" t="s">
        <v>21617</v>
      </c>
    </row>
    <row r="373" spans="5:9">
      <c r="E373">
        <v>9</v>
      </c>
      <c r="F373" s="1">
        <v>19</v>
      </c>
      <c r="G373">
        <v>11</v>
      </c>
      <c r="H373" t="s">
        <v>21618</v>
      </c>
      <c r="I373" t="s">
        <v>15332</v>
      </c>
    </row>
    <row r="374" spans="5:9">
      <c r="E374">
        <v>9</v>
      </c>
      <c r="F374" s="1">
        <v>19</v>
      </c>
      <c r="G374">
        <v>12</v>
      </c>
      <c r="H374" t="s">
        <v>21619</v>
      </c>
      <c r="I374" t="s">
        <v>21620</v>
      </c>
    </row>
    <row r="375" spans="5:9">
      <c r="E375">
        <v>9</v>
      </c>
      <c r="F375" s="1">
        <v>19</v>
      </c>
      <c r="G375">
        <v>13</v>
      </c>
      <c r="H375" t="s">
        <v>21621</v>
      </c>
      <c r="I375" t="s">
        <v>21622</v>
      </c>
    </row>
    <row r="376" spans="5:9">
      <c r="E376">
        <v>9</v>
      </c>
      <c r="F376" s="1">
        <v>19</v>
      </c>
      <c r="G376">
        <v>14</v>
      </c>
      <c r="H376" t="s">
        <v>21623</v>
      </c>
      <c r="I376" t="s">
        <v>21624</v>
      </c>
    </row>
    <row r="377" spans="5:9">
      <c r="E377">
        <v>9</v>
      </c>
      <c r="F377" s="1">
        <v>19</v>
      </c>
      <c r="G377">
        <v>15</v>
      </c>
      <c r="H377" t="s">
        <v>21625</v>
      </c>
      <c r="I377" t="s">
        <v>21626</v>
      </c>
    </row>
    <row r="378" spans="5:9">
      <c r="E378">
        <v>9</v>
      </c>
      <c r="F378" s="1">
        <v>19</v>
      </c>
      <c r="G378">
        <v>16</v>
      </c>
      <c r="H378" t="s">
        <v>21627</v>
      </c>
      <c r="I378" t="s">
        <v>21628</v>
      </c>
    </row>
    <row r="379" spans="5:9">
      <c r="E379">
        <v>9</v>
      </c>
      <c r="F379" s="1">
        <v>19</v>
      </c>
      <c r="G379">
        <v>17</v>
      </c>
      <c r="H379" t="s">
        <v>21629</v>
      </c>
      <c r="I379" t="s">
        <v>21630</v>
      </c>
    </row>
    <row r="380" spans="5:9">
      <c r="E380">
        <v>9</v>
      </c>
      <c r="F380" s="1">
        <v>19</v>
      </c>
      <c r="G380">
        <v>18</v>
      </c>
      <c r="H380" t="s">
        <v>21631</v>
      </c>
      <c r="I380" t="s">
        <v>21632</v>
      </c>
    </row>
    <row r="381" spans="5:9">
      <c r="E381">
        <v>9</v>
      </c>
      <c r="F381" s="1">
        <v>19</v>
      </c>
      <c r="G381">
        <v>19</v>
      </c>
      <c r="H381" t="s">
        <v>21633</v>
      </c>
      <c r="I381" t="s">
        <v>21634</v>
      </c>
    </row>
    <row r="382" spans="5:9">
      <c r="E382">
        <v>9</v>
      </c>
      <c r="F382" s="1">
        <v>19</v>
      </c>
      <c r="G382">
        <v>20</v>
      </c>
      <c r="H382" t="s">
        <v>21635</v>
      </c>
      <c r="I382" t="s">
        <v>21636</v>
      </c>
    </row>
    <row r="383" spans="5:9">
      <c r="E383">
        <v>9</v>
      </c>
      <c r="F383" s="1">
        <v>20</v>
      </c>
      <c r="G383">
        <v>1</v>
      </c>
      <c r="H383" t="s">
        <v>21637</v>
      </c>
      <c r="I383" t="s">
        <v>21638</v>
      </c>
    </row>
    <row r="384" spans="5:9">
      <c r="E384">
        <v>9</v>
      </c>
      <c r="F384" s="1">
        <v>20</v>
      </c>
      <c r="G384">
        <v>2</v>
      </c>
      <c r="H384" t="s">
        <v>21639</v>
      </c>
      <c r="I384" t="s">
        <v>21640</v>
      </c>
    </row>
    <row r="385" spans="5:9">
      <c r="E385">
        <v>9</v>
      </c>
      <c r="F385" s="1">
        <v>20</v>
      </c>
      <c r="G385">
        <v>3</v>
      </c>
      <c r="H385" t="s">
        <v>21641</v>
      </c>
      <c r="I385" t="s">
        <v>21642</v>
      </c>
    </row>
    <row r="386" spans="5:9">
      <c r="E386">
        <v>9</v>
      </c>
      <c r="F386" s="1">
        <v>20</v>
      </c>
      <c r="G386">
        <v>4</v>
      </c>
      <c r="H386" t="s">
        <v>21643</v>
      </c>
      <c r="I386" t="s">
        <v>21644</v>
      </c>
    </row>
    <row r="387" spans="5:9">
      <c r="E387">
        <v>9</v>
      </c>
      <c r="F387" s="1">
        <v>20</v>
      </c>
      <c r="G387">
        <v>5</v>
      </c>
      <c r="H387" t="s">
        <v>21645</v>
      </c>
      <c r="I387" t="s">
        <v>21646</v>
      </c>
    </row>
    <row r="388" spans="5:9">
      <c r="E388">
        <v>9</v>
      </c>
      <c r="F388" s="1">
        <v>20</v>
      </c>
      <c r="G388">
        <v>6</v>
      </c>
      <c r="H388" t="s">
        <v>21647</v>
      </c>
      <c r="I388" t="s">
        <v>21648</v>
      </c>
    </row>
    <row r="389" spans="5:9">
      <c r="E389">
        <v>9</v>
      </c>
      <c r="F389" s="1">
        <v>20</v>
      </c>
      <c r="G389">
        <v>7</v>
      </c>
      <c r="H389" t="s">
        <v>21649</v>
      </c>
      <c r="I389" t="s">
        <v>21650</v>
      </c>
    </row>
    <row r="390" spans="5:9">
      <c r="E390">
        <v>9</v>
      </c>
      <c r="F390" s="1">
        <v>20</v>
      </c>
      <c r="G390">
        <v>8</v>
      </c>
      <c r="H390" t="s">
        <v>21651</v>
      </c>
      <c r="I390" t="s">
        <v>21652</v>
      </c>
    </row>
    <row r="391" spans="5:9">
      <c r="E391">
        <v>9</v>
      </c>
      <c r="F391" s="1">
        <v>20</v>
      </c>
      <c r="G391">
        <v>9</v>
      </c>
      <c r="H391" t="s">
        <v>21653</v>
      </c>
      <c r="I391" t="s">
        <v>21654</v>
      </c>
    </row>
    <row r="392" spans="5:9">
      <c r="E392">
        <v>9</v>
      </c>
      <c r="F392" s="1">
        <v>20</v>
      </c>
      <c r="G392">
        <v>10</v>
      </c>
      <c r="H392" t="s">
        <v>21655</v>
      </c>
      <c r="I392" t="s">
        <v>21656</v>
      </c>
    </row>
    <row r="393" spans="5:9">
      <c r="E393">
        <v>9</v>
      </c>
      <c r="F393" s="1">
        <v>20</v>
      </c>
      <c r="G393">
        <v>11</v>
      </c>
      <c r="H393" t="s">
        <v>21657</v>
      </c>
      <c r="I393" t="s">
        <v>21658</v>
      </c>
    </row>
    <row r="394" spans="5:9">
      <c r="E394">
        <v>9</v>
      </c>
      <c r="F394" s="1">
        <v>20</v>
      </c>
      <c r="G394">
        <v>12</v>
      </c>
      <c r="H394" t="s">
        <v>21659</v>
      </c>
      <c r="I394" t="s">
        <v>21660</v>
      </c>
    </row>
    <row r="395" spans="5:9">
      <c r="E395">
        <v>9</v>
      </c>
      <c r="F395" s="1">
        <v>20</v>
      </c>
      <c r="G395">
        <v>13</v>
      </c>
      <c r="H395" t="s">
        <v>21661</v>
      </c>
      <c r="I395" t="s">
        <v>21662</v>
      </c>
    </row>
    <row r="396" spans="5:9">
      <c r="E396">
        <v>9</v>
      </c>
      <c r="F396" s="1">
        <v>20</v>
      </c>
      <c r="G396">
        <v>14</v>
      </c>
      <c r="H396" t="s">
        <v>21663</v>
      </c>
      <c r="I396" t="s">
        <v>14494</v>
      </c>
    </row>
    <row r="397" spans="5:9">
      <c r="E397">
        <v>9</v>
      </c>
      <c r="F397" s="1">
        <v>20</v>
      </c>
      <c r="G397">
        <v>15</v>
      </c>
      <c r="H397" t="s">
        <v>21664</v>
      </c>
      <c r="I397" t="s">
        <v>21665</v>
      </c>
    </row>
    <row r="398" spans="5:9">
      <c r="E398">
        <v>9</v>
      </c>
      <c r="F398" s="1">
        <v>20</v>
      </c>
      <c r="G398">
        <v>16</v>
      </c>
      <c r="H398" t="s">
        <v>21666</v>
      </c>
      <c r="I398" t="s">
        <v>16300</v>
      </c>
    </row>
    <row r="399" spans="5:9">
      <c r="E399">
        <v>9</v>
      </c>
      <c r="F399" s="1">
        <v>20</v>
      </c>
      <c r="G399">
        <v>17</v>
      </c>
      <c r="H399" t="s">
        <v>21667</v>
      </c>
      <c r="I399" t="s">
        <v>21668</v>
      </c>
    </row>
    <row r="400" spans="5:9">
      <c r="E400">
        <v>9</v>
      </c>
      <c r="F400" s="1">
        <v>20</v>
      </c>
      <c r="G400">
        <v>18</v>
      </c>
      <c r="H400" t="s">
        <v>21669</v>
      </c>
      <c r="I400" t="s">
        <v>21670</v>
      </c>
    </row>
    <row r="401" spans="5:9">
      <c r="E401">
        <v>9</v>
      </c>
      <c r="F401" s="1">
        <v>20</v>
      </c>
      <c r="G401">
        <v>19</v>
      </c>
      <c r="H401" t="s">
        <v>21671</v>
      </c>
      <c r="I401" t="s">
        <v>21672</v>
      </c>
    </row>
    <row r="402" spans="5:9">
      <c r="E402">
        <v>9</v>
      </c>
      <c r="F402" s="1">
        <v>20</v>
      </c>
      <c r="G402">
        <v>20</v>
      </c>
      <c r="H402" t="s">
        <v>21673</v>
      </c>
      <c r="I402" t="s">
        <v>21674</v>
      </c>
    </row>
    <row r="403" spans="5:9">
      <c r="E403">
        <v>9</v>
      </c>
      <c r="F403" s="1">
        <v>21</v>
      </c>
      <c r="G403">
        <v>1</v>
      </c>
      <c r="H403" t="s">
        <v>21675</v>
      </c>
      <c r="I403" t="s">
        <v>21676</v>
      </c>
    </row>
    <row r="404" spans="5:9">
      <c r="E404">
        <v>9</v>
      </c>
      <c r="F404" s="1">
        <v>21</v>
      </c>
      <c r="G404">
        <v>2</v>
      </c>
      <c r="H404" t="s">
        <v>21677</v>
      </c>
      <c r="I404" t="s">
        <v>21678</v>
      </c>
    </row>
    <row r="405" spans="5:9">
      <c r="E405">
        <v>9</v>
      </c>
      <c r="F405" s="1">
        <v>21</v>
      </c>
      <c r="G405">
        <v>3</v>
      </c>
      <c r="H405" t="s">
        <v>21679</v>
      </c>
      <c r="I405" t="s">
        <v>21680</v>
      </c>
    </row>
    <row r="406" spans="5:9">
      <c r="E406">
        <v>9</v>
      </c>
      <c r="F406" s="1">
        <v>21</v>
      </c>
      <c r="G406">
        <v>4</v>
      </c>
      <c r="H406" t="s">
        <v>17557</v>
      </c>
      <c r="I406" t="s">
        <v>21681</v>
      </c>
    </row>
    <row r="407" spans="5:9">
      <c r="E407">
        <v>9</v>
      </c>
      <c r="F407" s="1">
        <v>21</v>
      </c>
      <c r="G407">
        <v>5</v>
      </c>
      <c r="H407" t="s">
        <v>21682</v>
      </c>
      <c r="I407" t="s">
        <v>21683</v>
      </c>
    </row>
    <row r="408" spans="5:9">
      <c r="E408">
        <v>9</v>
      </c>
      <c r="F408" s="1">
        <v>21</v>
      </c>
      <c r="G408">
        <v>6</v>
      </c>
      <c r="H408" t="s">
        <v>21684</v>
      </c>
      <c r="I408" t="s">
        <v>21685</v>
      </c>
    </row>
    <row r="409" spans="5:9">
      <c r="E409">
        <v>9</v>
      </c>
      <c r="F409" s="1">
        <v>21</v>
      </c>
      <c r="G409">
        <v>7</v>
      </c>
      <c r="H409" t="s">
        <v>21686</v>
      </c>
      <c r="I409" t="s">
        <v>21687</v>
      </c>
    </row>
    <row r="410" spans="5:9">
      <c r="E410">
        <v>9</v>
      </c>
      <c r="F410" s="1">
        <v>21</v>
      </c>
      <c r="G410">
        <v>8</v>
      </c>
      <c r="H410" t="s">
        <v>21688</v>
      </c>
      <c r="I410" t="s">
        <v>21689</v>
      </c>
    </row>
    <row r="411" spans="5:9">
      <c r="E411">
        <v>9</v>
      </c>
      <c r="F411" s="1">
        <v>21</v>
      </c>
      <c r="G411">
        <v>9</v>
      </c>
      <c r="H411" t="s">
        <v>21690</v>
      </c>
      <c r="I411" t="s">
        <v>21559</v>
      </c>
    </row>
    <row r="412" spans="5:9">
      <c r="E412">
        <v>9</v>
      </c>
      <c r="F412" s="1">
        <v>21</v>
      </c>
      <c r="G412">
        <v>10</v>
      </c>
      <c r="H412" t="s">
        <v>21691</v>
      </c>
      <c r="I412" t="s">
        <v>21692</v>
      </c>
    </row>
    <row r="413" spans="5:9">
      <c r="E413">
        <v>9</v>
      </c>
      <c r="F413" s="1">
        <v>21</v>
      </c>
      <c r="G413">
        <v>11</v>
      </c>
      <c r="H413" t="s">
        <v>21693</v>
      </c>
      <c r="I413" t="s">
        <v>21694</v>
      </c>
    </row>
    <row r="414" spans="5:9">
      <c r="E414">
        <v>9</v>
      </c>
      <c r="F414" s="1">
        <v>21</v>
      </c>
      <c r="G414">
        <v>12</v>
      </c>
      <c r="H414" t="s">
        <v>21695</v>
      </c>
      <c r="I414" t="s">
        <v>21696</v>
      </c>
    </row>
    <row r="415" spans="5:9">
      <c r="E415">
        <v>9</v>
      </c>
      <c r="F415" s="1">
        <v>21</v>
      </c>
      <c r="G415">
        <v>13</v>
      </c>
      <c r="H415" t="s">
        <v>21697</v>
      </c>
      <c r="I415" t="s">
        <v>21698</v>
      </c>
    </row>
    <row r="416" spans="5:9">
      <c r="E416">
        <v>9</v>
      </c>
      <c r="F416" s="1">
        <v>21</v>
      </c>
      <c r="G416">
        <v>14</v>
      </c>
      <c r="H416" t="s">
        <v>21699</v>
      </c>
      <c r="I416" t="s">
        <v>21700</v>
      </c>
    </row>
    <row r="417" spans="5:9">
      <c r="E417">
        <v>9</v>
      </c>
      <c r="F417" s="1">
        <v>21</v>
      </c>
      <c r="G417">
        <v>15</v>
      </c>
      <c r="H417" t="s">
        <v>21701</v>
      </c>
      <c r="I417" t="s">
        <v>21702</v>
      </c>
    </row>
    <row r="418" spans="5:9">
      <c r="E418">
        <v>9</v>
      </c>
      <c r="F418" s="1">
        <v>21</v>
      </c>
      <c r="G418">
        <v>16</v>
      </c>
      <c r="H418" t="s">
        <v>21703</v>
      </c>
      <c r="I418" t="s">
        <v>21704</v>
      </c>
    </row>
    <row r="419" spans="5:9">
      <c r="E419">
        <v>9</v>
      </c>
      <c r="F419" s="1">
        <v>21</v>
      </c>
      <c r="G419">
        <v>17</v>
      </c>
      <c r="H419" t="s">
        <v>21705</v>
      </c>
      <c r="I419" t="s">
        <v>21706</v>
      </c>
    </row>
    <row r="420" spans="5:9">
      <c r="E420">
        <v>9</v>
      </c>
      <c r="F420" s="1">
        <v>21</v>
      </c>
      <c r="G420">
        <v>18</v>
      </c>
      <c r="H420" t="s">
        <v>21707</v>
      </c>
      <c r="I420" t="s">
        <v>21708</v>
      </c>
    </row>
    <row r="421" spans="5:9">
      <c r="E421">
        <v>9</v>
      </c>
      <c r="F421" s="1">
        <v>21</v>
      </c>
      <c r="G421">
        <v>19</v>
      </c>
      <c r="H421" t="s">
        <v>21709</v>
      </c>
      <c r="I421" t="s">
        <v>21710</v>
      </c>
    </row>
    <row r="422" spans="5:9">
      <c r="E422">
        <v>9</v>
      </c>
      <c r="F422" s="1">
        <v>21</v>
      </c>
      <c r="G422">
        <v>20</v>
      </c>
      <c r="H422" t="s">
        <v>21711</v>
      </c>
      <c r="I422" t="s">
        <v>21712</v>
      </c>
    </row>
    <row r="423" spans="5:9">
      <c r="E423">
        <v>9</v>
      </c>
      <c r="F423" s="1">
        <v>22</v>
      </c>
      <c r="G423">
        <v>1</v>
      </c>
      <c r="H423" t="s">
        <v>21713</v>
      </c>
      <c r="I423" t="s">
        <v>21714</v>
      </c>
    </row>
    <row r="424" spans="5:9">
      <c r="E424">
        <v>9</v>
      </c>
      <c r="F424" s="1">
        <v>22</v>
      </c>
      <c r="G424">
        <v>2</v>
      </c>
      <c r="H424" t="s">
        <v>21715</v>
      </c>
      <c r="I424" t="s">
        <v>21716</v>
      </c>
    </row>
    <row r="425" spans="5:9">
      <c r="E425">
        <v>9</v>
      </c>
      <c r="F425" s="1">
        <v>22</v>
      </c>
      <c r="G425">
        <v>3</v>
      </c>
      <c r="H425" t="s">
        <v>21717</v>
      </c>
      <c r="I425" t="s">
        <v>21718</v>
      </c>
    </row>
    <row r="426" spans="5:9">
      <c r="E426">
        <v>9</v>
      </c>
      <c r="F426" s="1">
        <v>22</v>
      </c>
      <c r="G426">
        <v>4</v>
      </c>
      <c r="H426" t="s">
        <v>21719</v>
      </c>
      <c r="I426" t="s">
        <v>21720</v>
      </c>
    </row>
    <row r="427" spans="5:9">
      <c r="E427">
        <v>9</v>
      </c>
      <c r="F427" s="1">
        <v>22</v>
      </c>
      <c r="G427">
        <v>5</v>
      </c>
      <c r="H427" t="s">
        <v>21721</v>
      </c>
      <c r="I427" t="s">
        <v>21722</v>
      </c>
    </row>
    <row r="428" spans="5:9">
      <c r="E428">
        <v>9</v>
      </c>
      <c r="F428" s="1">
        <v>22</v>
      </c>
      <c r="G428">
        <v>6</v>
      </c>
      <c r="H428" t="s">
        <v>18679</v>
      </c>
      <c r="I428" t="s">
        <v>21723</v>
      </c>
    </row>
    <row r="429" spans="5:9">
      <c r="E429">
        <v>9</v>
      </c>
      <c r="F429" s="1">
        <v>22</v>
      </c>
      <c r="G429">
        <v>7</v>
      </c>
      <c r="H429" t="s">
        <v>21724</v>
      </c>
      <c r="I429" t="s">
        <v>21725</v>
      </c>
    </row>
    <row r="430" spans="5:9">
      <c r="E430">
        <v>9</v>
      </c>
      <c r="F430" s="1">
        <v>22</v>
      </c>
      <c r="G430">
        <v>8</v>
      </c>
      <c r="H430" t="s">
        <v>21726</v>
      </c>
      <c r="I430" t="s">
        <v>21727</v>
      </c>
    </row>
    <row r="431" spans="5:9">
      <c r="E431">
        <v>9</v>
      </c>
      <c r="F431" s="1">
        <v>22</v>
      </c>
      <c r="G431">
        <v>9</v>
      </c>
      <c r="H431" t="s">
        <v>21728</v>
      </c>
      <c r="I431" t="s">
        <v>21729</v>
      </c>
    </row>
    <row r="432" spans="5:9">
      <c r="E432">
        <v>9</v>
      </c>
      <c r="F432" s="1">
        <v>22</v>
      </c>
      <c r="G432">
        <v>10</v>
      </c>
      <c r="H432" t="s">
        <v>21730</v>
      </c>
      <c r="I432" t="s">
        <v>21731</v>
      </c>
    </row>
    <row r="433" spans="5:9">
      <c r="E433">
        <v>9</v>
      </c>
      <c r="F433" s="1">
        <v>22</v>
      </c>
      <c r="G433">
        <v>11</v>
      </c>
      <c r="H433" t="s">
        <v>21732</v>
      </c>
      <c r="I433" t="s">
        <v>21733</v>
      </c>
    </row>
    <row r="434" spans="5:9">
      <c r="E434">
        <v>9</v>
      </c>
      <c r="F434" s="1">
        <v>22</v>
      </c>
      <c r="G434">
        <v>12</v>
      </c>
      <c r="H434" t="s">
        <v>18174</v>
      </c>
      <c r="I434" t="s">
        <v>21734</v>
      </c>
    </row>
    <row r="435" spans="5:9">
      <c r="E435">
        <v>9</v>
      </c>
      <c r="F435" s="1">
        <v>22</v>
      </c>
      <c r="G435">
        <v>13</v>
      </c>
      <c r="H435" t="s">
        <v>21735</v>
      </c>
      <c r="I435" t="s">
        <v>21736</v>
      </c>
    </row>
    <row r="436" spans="5:9">
      <c r="E436">
        <v>9</v>
      </c>
      <c r="F436" s="1">
        <v>22</v>
      </c>
      <c r="G436">
        <v>14</v>
      </c>
      <c r="H436" t="s">
        <v>21737</v>
      </c>
      <c r="I436" t="s">
        <v>21738</v>
      </c>
    </row>
    <row r="437" spans="5:9">
      <c r="E437">
        <v>9</v>
      </c>
      <c r="F437" s="1">
        <v>22</v>
      </c>
      <c r="G437">
        <v>15</v>
      </c>
      <c r="H437" t="s">
        <v>21739</v>
      </c>
      <c r="I437" t="s">
        <v>21740</v>
      </c>
    </row>
    <row r="438" spans="5:9">
      <c r="E438">
        <v>9</v>
      </c>
      <c r="F438" s="1">
        <v>22</v>
      </c>
      <c r="G438">
        <v>16</v>
      </c>
      <c r="H438" t="s">
        <v>21741</v>
      </c>
      <c r="I438" t="s">
        <v>21742</v>
      </c>
    </row>
    <row r="439" spans="5:9">
      <c r="E439">
        <v>9</v>
      </c>
      <c r="F439" s="1">
        <v>22</v>
      </c>
      <c r="G439">
        <v>17</v>
      </c>
      <c r="H439" t="s">
        <v>21743</v>
      </c>
      <c r="I439" t="s">
        <v>21744</v>
      </c>
    </row>
    <row r="440" spans="5:9">
      <c r="E440">
        <v>9</v>
      </c>
      <c r="F440" s="1">
        <v>22</v>
      </c>
      <c r="G440">
        <v>18</v>
      </c>
      <c r="H440" t="s">
        <v>21745</v>
      </c>
      <c r="I440" t="s">
        <v>21746</v>
      </c>
    </row>
    <row r="441" spans="5:9">
      <c r="E441">
        <v>9</v>
      </c>
      <c r="F441" s="1">
        <v>22</v>
      </c>
      <c r="G441">
        <v>19</v>
      </c>
      <c r="H441" t="s">
        <v>21747</v>
      </c>
      <c r="I441" t="s">
        <v>21748</v>
      </c>
    </row>
    <row r="442" spans="5:9">
      <c r="E442">
        <v>9</v>
      </c>
      <c r="F442" s="1">
        <v>22</v>
      </c>
      <c r="G442">
        <v>20</v>
      </c>
      <c r="H442" t="s">
        <v>21749</v>
      </c>
      <c r="I442" t="s">
        <v>21750</v>
      </c>
    </row>
    <row r="443" spans="5:9">
      <c r="E443">
        <v>9</v>
      </c>
      <c r="F443" s="1">
        <v>23</v>
      </c>
      <c r="G443">
        <v>1</v>
      </c>
      <c r="H443" t="s">
        <v>18895</v>
      </c>
      <c r="I443" t="s">
        <v>21751</v>
      </c>
    </row>
    <row r="444" spans="5:9">
      <c r="E444">
        <v>9</v>
      </c>
      <c r="F444" s="1">
        <v>23</v>
      </c>
      <c r="G444">
        <v>2</v>
      </c>
      <c r="H444" t="s">
        <v>21752</v>
      </c>
      <c r="I444" t="s">
        <v>21753</v>
      </c>
    </row>
    <row r="445" spans="5:9">
      <c r="E445">
        <v>9</v>
      </c>
      <c r="F445" s="1">
        <v>23</v>
      </c>
      <c r="G445">
        <v>3</v>
      </c>
      <c r="H445" t="s">
        <v>21754</v>
      </c>
      <c r="I445" t="s">
        <v>21755</v>
      </c>
    </row>
    <row r="446" spans="5:9">
      <c r="E446">
        <v>9</v>
      </c>
      <c r="F446" s="1">
        <v>23</v>
      </c>
      <c r="G446">
        <v>4</v>
      </c>
      <c r="H446" t="s">
        <v>21756</v>
      </c>
      <c r="I446" t="s">
        <v>21757</v>
      </c>
    </row>
    <row r="447" spans="5:9">
      <c r="E447">
        <v>9</v>
      </c>
      <c r="F447" s="1">
        <v>23</v>
      </c>
      <c r="G447">
        <v>5</v>
      </c>
      <c r="H447" t="s">
        <v>21758</v>
      </c>
      <c r="I447" t="s">
        <v>21759</v>
      </c>
    </row>
    <row r="448" spans="5:9">
      <c r="E448">
        <v>9</v>
      </c>
      <c r="F448" s="1">
        <v>23</v>
      </c>
      <c r="G448">
        <v>6</v>
      </c>
      <c r="H448" t="s">
        <v>21760</v>
      </c>
      <c r="I448" t="s">
        <v>21761</v>
      </c>
    </row>
    <row r="449" spans="5:9">
      <c r="E449">
        <v>9</v>
      </c>
      <c r="F449" s="1">
        <v>23</v>
      </c>
      <c r="G449">
        <v>7</v>
      </c>
      <c r="H449" t="s">
        <v>21762</v>
      </c>
      <c r="I449" t="s">
        <v>21763</v>
      </c>
    </row>
    <row r="450" spans="5:9">
      <c r="E450">
        <v>9</v>
      </c>
      <c r="F450" s="1">
        <v>23</v>
      </c>
      <c r="G450">
        <v>8</v>
      </c>
      <c r="H450" t="s">
        <v>21764</v>
      </c>
      <c r="I450" t="s">
        <v>21765</v>
      </c>
    </row>
    <row r="451" spans="5:9">
      <c r="E451">
        <v>9</v>
      </c>
      <c r="F451" s="1">
        <v>23</v>
      </c>
      <c r="G451">
        <v>9</v>
      </c>
      <c r="H451" t="s">
        <v>21766</v>
      </c>
      <c r="I451" t="s">
        <v>18294</v>
      </c>
    </row>
    <row r="452" spans="5:9">
      <c r="E452">
        <v>9</v>
      </c>
      <c r="F452" s="1">
        <v>23</v>
      </c>
      <c r="G452">
        <v>10</v>
      </c>
      <c r="H452" t="s">
        <v>21767</v>
      </c>
      <c r="I452" t="s">
        <v>21768</v>
      </c>
    </row>
    <row r="453" spans="5:9">
      <c r="E453">
        <v>9</v>
      </c>
      <c r="F453" s="1">
        <v>23</v>
      </c>
      <c r="G453">
        <v>11</v>
      </c>
      <c r="H453" t="s">
        <v>21769</v>
      </c>
      <c r="I453" t="s">
        <v>21770</v>
      </c>
    </row>
    <row r="454" spans="5:9">
      <c r="E454">
        <v>9</v>
      </c>
      <c r="F454" s="1">
        <v>23</v>
      </c>
      <c r="G454">
        <v>12</v>
      </c>
      <c r="H454" t="s">
        <v>21771</v>
      </c>
      <c r="I454" t="s">
        <v>21772</v>
      </c>
    </row>
    <row r="455" spans="5:9">
      <c r="E455">
        <v>9</v>
      </c>
      <c r="F455" s="1">
        <v>23</v>
      </c>
      <c r="G455">
        <v>13</v>
      </c>
      <c r="H455" t="s">
        <v>21773</v>
      </c>
      <c r="I455" t="s">
        <v>21774</v>
      </c>
    </row>
    <row r="456" spans="5:9">
      <c r="E456">
        <v>9</v>
      </c>
      <c r="F456" s="1">
        <v>23</v>
      </c>
      <c r="G456">
        <v>14</v>
      </c>
      <c r="H456" t="s">
        <v>21775</v>
      </c>
      <c r="I456" t="s">
        <v>21776</v>
      </c>
    </row>
    <row r="457" spans="5:9">
      <c r="E457">
        <v>9</v>
      </c>
      <c r="F457" s="1">
        <v>23</v>
      </c>
      <c r="G457">
        <v>15</v>
      </c>
      <c r="H457" t="s">
        <v>21777</v>
      </c>
      <c r="I457" t="s">
        <v>21778</v>
      </c>
    </row>
    <row r="458" spans="5:9">
      <c r="E458">
        <v>9</v>
      </c>
      <c r="F458" s="1">
        <v>23</v>
      </c>
      <c r="G458">
        <v>16</v>
      </c>
      <c r="H458" t="s">
        <v>21779</v>
      </c>
      <c r="I458" t="s">
        <v>21780</v>
      </c>
    </row>
    <row r="459" spans="5:9">
      <c r="E459">
        <v>9</v>
      </c>
      <c r="F459" s="1">
        <v>23</v>
      </c>
      <c r="G459">
        <v>17</v>
      </c>
      <c r="H459" t="s">
        <v>21781</v>
      </c>
      <c r="I459" t="s">
        <v>21782</v>
      </c>
    </row>
    <row r="460" spans="5:9">
      <c r="E460">
        <v>9</v>
      </c>
      <c r="F460" s="1">
        <v>23</v>
      </c>
      <c r="G460">
        <v>18</v>
      </c>
      <c r="H460" t="s">
        <v>21783</v>
      </c>
      <c r="I460" t="s">
        <v>21784</v>
      </c>
    </row>
    <row r="461" spans="5:9">
      <c r="E461">
        <v>9</v>
      </c>
      <c r="F461" s="1">
        <v>23</v>
      </c>
      <c r="G461">
        <v>19</v>
      </c>
      <c r="H461" t="s">
        <v>21785</v>
      </c>
      <c r="I461" t="s">
        <v>21786</v>
      </c>
    </row>
    <row r="462" spans="5:9">
      <c r="E462">
        <v>9</v>
      </c>
      <c r="F462" s="1">
        <v>23</v>
      </c>
      <c r="G462">
        <v>20</v>
      </c>
      <c r="H462" t="s">
        <v>21787</v>
      </c>
      <c r="I462" t="s">
        <v>21788</v>
      </c>
    </row>
    <row r="463" spans="5:9">
      <c r="E463">
        <v>9</v>
      </c>
      <c r="F463" s="1">
        <v>24</v>
      </c>
      <c r="G463">
        <v>1</v>
      </c>
      <c r="H463" t="s">
        <v>21789</v>
      </c>
      <c r="I463" t="s">
        <v>21790</v>
      </c>
    </row>
    <row r="464" spans="5:9">
      <c r="E464">
        <v>9</v>
      </c>
      <c r="F464" s="1">
        <v>24</v>
      </c>
      <c r="G464">
        <v>2</v>
      </c>
      <c r="H464" t="s">
        <v>21791</v>
      </c>
      <c r="I464" t="s">
        <v>21792</v>
      </c>
    </row>
    <row r="465" spans="5:9">
      <c r="E465">
        <v>9</v>
      </c>
      <c r="F465" s="1">
        <v>24</v>
      </c>
      <c r="G465">
        <v>3</v>
      </c>
      <c r="H465" t="s">
        <v>21793</v>
      </c>
      <c r="I465" t="s">
        <v>21794</v>
      </c>
    </row>
    <row r="466" spans="5:9">
      <c r="E466">
        <v>9</v>
      </c>
      <c r="F466" s="1">
        <v>24</v>
      </c>
      <c r="G466">
        <v>4</v>
      </c>
      <c r="H466" t="s">
        <v>21795</v>
      </c>
      <c r="I466" t="s">
        <v>21796</v>
      </c>
    </row>
    <row r="467" spans="5:9">
      <c r="E467">
        <v>9</v>
      </c>
      <c r="F467" s="1">
        <v>24</v>
      </c>
      <c r="G467">
        <v>5</v>
      </c>
      <c r="H467" t="s">
        <v>21797</v>
      </c>
      <c r="I467" t="s">
        <v>21798</v>
      </c>
    </row>
    <row r="468" spans="5:9">
      <c r="E468">
        <v>9</v>
      </c>
      <c r="F468" s="1">
        <v>24</v>
      </c>
      <c r="G468">
        <v>6</v>
      </c>
      <c r="H468" t="s">
        <v>21799</v>
      </c>
      <c r="I468" t="s">
        <v>21800</v>
      </c>
    </row>
    <row r="469" spans="5:9">
      <c r="E469">
        <v>9</v>
      </c>
      <c r="F469" s="1">
        <v>24</v>
      </c>
      <c r="G469">
        <v>7</v>
      </c>
      <c r="H469" t="s">
        <v>21801</v>
      </c>
      <c r="I469" t="s">
        <v>21802</v>
      </c>
    </row>
    <row r="470" spans="5:9">
      <c r="E470">
        <v>9</v>
      </c>
      <c r="F470" s="1">
        <v>24</v>
      </c>
      <c r="G470">
        <v>8</v>
      </c>
      <c r="H470" t="s">
        <v>21803</v>
      </c>
      <c r="I470" t="s">
        <v>21804</v>
      </c>
    </row>
    <row r="471" spans="5:9">
      <c r="E471">
        <v>9</v>
      </c>
      <c r="F471" s="1">
        <v>24</v>
      </c>
      <c r="G471">
        <v>9</v>
      </c>
      <c r="H471" t="s">
        <v>21805</v>
      </c>
      <c r="I471" t="s">
        <v>21806</v>
      </c>
    </row>
    <row r="472" spans="5:9">
      <c r="E472">
        <v>9</v>
      </c>
      <c r="F472" s="1">
        <v>24</v>
      </c>
      <c r="G472">
        <v>10</v>
      </c>
      <c r="H472" t="s">
        <v>21807</v>
      </c>
      <c r="I472" t="s">
        <v>21808</v>
      </c>
    </row>
    <row r="473" spans="5:9">
      <c r="E473">
        <v>9</v>
      </c>
      <c r="F473" s="1">
        <v>24</v>
      </c>
      <c r="G473">
        <v>11</v>
      </c>
      <c r="H473" t="s">
        <v>21809</v>
      </c>
      <c r="I473" t="s">
        <v>21810</v>
      </c>
    </row>
    <row r="474" spans="5:9">
      <c r="E474">
        <v>9</v>
      </c>
      <c r="F474" s="1">
        <v>24</v>
      </c>
      <c r="G474">
        <v>12</v>
      </c>
      <c r="H474" t="s">
        <v>21811</v>
      </c>
      <c r="I474" t="s">
        <v>21812</v>
      </c>
    </row>
    <row r="475" spans="5:9">
      <c r="E475">
        <v>9</v>
      </c>
      <c r="F475" s="1">
        <v>24</v>
      </c>
      <c r="G475">
        <v>13</v>
      </c>
      <c r="H475" t="s">
        <v>21813</v>
      </c>
      <c r="I475" t="s">
        <v>21814</v>
      </c>
    </row>
    <row r="476" spans="5:9">
      <c r="E476">
        <v>9</v>
      </c>
      <c r="F476" s="1">
        <v>24</v>
      </c>
      <c r="G476">
        <v>14</v>
      </c>
      <c r="H476" t="s">
        <v>21815</v>
      </c>
      <c r="I476" t="s">
        <v>21816</v>
      </c>
    </row>
    <row r="477" spans="5:9">
      <c r="E477">
        <v>9</v>
      </c>
      <c r="F477" s="1">
        <v>24</v>
      </c>
      <c r="G477">
        <v>15</v>
      </c>
      <c r="H477" t="s">
        <v>21817</v>
      </c>
      <c r="I477" t="s">
        <v>21818</v>
      </c>
    </row>
    <row r="478" spans="5:9">
      <c r="E478">
        <v>9</v>
      </c>
      <c r="F478" s="1">
        <v>24</v>
      </c>
      <c r="G478">
        <v>16</v>
      </c>
      <c r="H478" t="s">
        <v>21819</v>
      </c>
      <c r="I478" t="s">
        <v>21820</v>
      </c>
    </row>
    <row r="479" spans="5:9">
      <c r="E479">
        <v>9</v>
      </c>
      <c r="F479" s="1">
        <v>24</v>
      </c>
      <c r="G479">
        <v>17</v>
      </c>
      <c r="H479" t="s">
        <v>21821</v>
      </c>
      <c r="I479" t="s">
        <v>21822</v>
      </c>
    </row>
    <row r="480" spans="5:9">
      <c r="E480">
        <v>9</v>
      </c>
      <c r="F480" s="1">
        <v>24</v>
      </c>
      <c r="G480">
        <v>18</v>
      </c>
      <c r="H480" t="s">
        <v>21823</v>
      </c>
      <c r="I480" t="s">
        <v>21824</v>
      </c>
    </row>
    <row r="481" spans="5:9">
      <c r="E481">
        <v>9</v>
      </c>
      <c r="F481" s="1">
        <v>24</v>
      </c>
      <c r="G481">
        <v>19</v>
      </c>
      <c r="H481" t="s">
        <v>18737</v>
      </c>
      <c r="I481" t="s">
        <v>21733</v>
      </c>
    </row>
    <row r="482" spans="5:9">
      <c r="E482">
        <v>9</v>
      </c>
      <c r="F482" s="1">
        <v>24</v>
      </c>
      <c r="G482">
        <v>20</v>
      </c>
      <c r="H482" t="s">
        <v>21825</v>
      </c>
      <c r="I482" t="s">
        <v>21826</v>
      </c>
    </row>
    <row r="483" spans="5:9">
      <c r="E483">
        <v>9</v>
      </c>
      <c r="F483" s="1">
        <v>25</v>
      </c>
      <c r="G483">
        <v>1</v>
      </c>
      <c r="H483" t="s">
        <v>21827</v>
      </c>
      <c r="I483" t="s">
        <v>21828</v>
      </c>
    </row>
    <row r="484" spans="5:9">
      <c r="E484">
        <v>9</v>
      </c>
      <c r="F484" s="1">
        <v>25</v>
      </c>
      <c r="G484">
        <v>2</v>
      </c>
      <c r="H484" t="s">
        <v>21829</v>
      </c>
      <c r="I484" t="s">
        <v>21830</v>
      </c>
    </row>
    <row r="485" spans="5:9">
      <c r="E485">
        <v>9</v>
      </c>
      <c r="F485" s="1">
        <v>25</v>
      </c>
      <c r="G485">
        <v>3</v>
      </c>
      <c r="H485" t="s">
        <v>21831</v>
      </c>
      <c r="I485" t="s">
        <v>16688</v>
      </c>
    </row>
    <row r="486" spans="5:9">
      <c r="E486">
        <v>9</v>
      </c>
      <c r="F486" s="1">
        <v>25</v>
      </c>
      <c r="G486">
        <v>4</v>
      </c>
      <c r="H486" t="s">
        <v>21832</v>
      </c>
      <c r="I486" t="s">
        <v>21833</v>
      </c>
    </row>
    <row r="487" spans="5:9">
      <c r="E487">
        <v>9</v>
      </c>
      <c r="F487" s="1">
        <v>25</v>
      </c>
      <c r="G487">
        <v>5</v>
      </c>
      <c r="H487" t="s">
        <v>21834</v>
      </c>
      <c r="I487" t="s">
        <v>21835</v>
      </c>
    </row>
    <row r="488" spans="5:9">
      <c r="E488">
        <v>9</v>
      </c>
      <c r="F488" s="1">
        <v>25</v>
      </c>
      <c r="G488">
        <v>6</v>
      </c>
      <c r="H488" t="s">
        <v>21836</v>
      </c>
      <c r="I488" t="s">
        <v>21837</v>
      </c>
    </row>
    <row r="489" spans="5:9">
      <c r="E489">
        <v>9</v>
      </c>
      <c r="F489" s="1">
        <v>25</v>
      </c>
      <c r="G489">
        <v>7</v>
      </c>
      <c r="H489" t="s">
        <v>21838</v>
      </c>
      <c r="I489" t="s">
        <v>21839</v>
      </c>
    </row>
    <row r="490" spans="5:9">
      <c r="E490">
        <v>9</v>
      </c>
      <c r="F490" s="1">
        <v>25</v>
      </c>
      <c r="G490">
        <v>8</v>
      </c>
      <c r="H490" t="s">
        <v>21840</v>
      </c>
      <c r="I490" t="s">
        <v>21841</v>
      </c>
    </row>
    <row r="491" spans="5:9">
      <c r="E491">
        <v>9</v>
      </c>
      <c r="F491" s="1">
        <v>25</v>
      </c>
      <c r="G491">
        <v>9</v>
      </c>
      <c r="H491" t="s">
        <v>21842</v>
      </c>
      <c r="I491" t="s">
        <v>21843</v>
      </c>
    </row>
    <row r="492" spans="5:9">
      <c r="E492">
        <v>9</v>
      </c>
      <c r="F492" s="1">
        <v>25</v>
      </c>
      <c r="G492">
        <v>10</v>
      </c>
      <c r="H492" t="s">
        <v>21844</v>
      </c>
      <c r="I492" t="s">
        <v>21845</v>
      </c>
    </row>
    <row r="493" spans="5:9">
      <c r="E493">
        <v>9</v>
      </c>
      <c r="F493" s="1">
        <v>25</v>
      </c>
      <c r="G493">
        <v>11</v>
      </c>
      <c r="H493" t="s">
        <v>21846</v>
      </c>
      <c r="I493" t="s">
        <v>21847</v>
      </c>
    </row>
    <row r="494" spans="5:9">
      <c r="E494">
        <v>9</v>
      </c>
      <c r="F494" s="1">
        <v>25</v>
      </c>
      <c r="G494">
        <v>12</v>
      </c>
      <c r="H494" t="s">
        <v>21848</v>
      </c>
      <c r="I494" t="s">
        <v>21849</v>
      </c>
    </row>
    <row r="495" spans="5:9">
      <c r="E495">
        <v>9</v>
      </c>
      <c r="F495" s="1">
        <v>25</v>
      </c>
      <c r="G495">
        <v>13</v>
      </c>
      <c r="H495" t="s">
        <v>21850</v>
      </c>
      <c r="I495" t="s">
        <v>21851</v>
      </c>
    </row>
    <row r="496" spans="5:9">
      <c r="E496">
        <v>9</v>
      </c>
      <c r="F496" s="1">
        <v>25</v>
      </c>
      <c r="G496">
        <v>14</v>
      </c>
      <c r="H496" t="s">
        <v>21852</v>
      </c>
      <c r="I496" t="s">
        <v>21853</v>
      </c>
    </row>
    <row r="497" spans="5:9">
      <c r="E497">
        <v>9</v>
      </c>
      <c r="F497" s="1">
        <v>25</v>
      </c>
      <c r="G497">
        <v>15</v>
      </c>
      <c r="H497" t="s">
        <v>21854</v>
      </c>
      <c r="I497" t="s">
        <v>21855</v>
      </c>
    </row>
    <row r="498" spans="5:9">
      <c r="E498">
        <v>9</v>
      </c>
      <c r="F498" s="1">
        <v>25</v>
      </c>
      <c r="G498">
        <v>16</v>
      </c>
      <c r="H498" t="s">
        <v>21856</v>
      </c>
      <c r="I498" t="s">
        <v>21857</v>
      </c>
    </row>
    <row r="499" spans="5:9">
      <c r="E499">
        <v>9</v>
      </c>
      <c r="F499" s="1">
        <v>25</v>
      </c>
      <c r="G499">
        <v>17</v>
      </c>
      <c r="H499" t="s">
        <v>16713</v>
      </c>
      <c r="I499" t="s">
        <v>21858</v>
      </c>
    </row>
    <row r="500" spans="5:9">
      <c r="E500">
        <v>9</v>
      </c>
      <c r="F500" s="1">
        <v>25</v>
      </c>
      <c r="G500">
        <v>18</v>
      </c>
      <c r="H500" t="s">
        <v>21859</v>
      </c>
      <c r="I500" t="s">
        <v>21860</v>
      </c>
    </row>
    <row r="501" spans="5:9">
      <c r="E501">
        <v>9</v>
      </c>
      <c r="F501" s="1">
        <v>25</v>
      </c>
      <c r="G501">
        <v>19</v>
      </c>
      <c r="H501" t="s">
        <v>21861</v>
      </c>
      <c r="I501" t="s">
        <v>21862</v>
      </c>
    </row>
    <row r="502" spans="5:9">
      <c r="E502">
        <v>9</v>
      </c>
      <c r="F502" s="1">
        <v>25</v>
      </c>
      <c r="G502">
        <v>20</v>
      </c>
      <c r="H502" t="s">
        <v>21863</v>
      </c>
      <c r="I502" t="s">
        <v>21864</v>
      </c>
    </row>
    <row r="503" spans="5:9">
      <c r="E503">
        <v>9</v>
      </c>
      <c r="F503" s="1">
        <v>26</v>
      </c>
      <c r="G503">
        <v>1</v>
      </c>
      <c r="H503" t="s">
        <v>19041</v>
      </c>
      <c r="I503" t="s">
        <v>21865</v>
      </c>
    </row>
    <row r="504" spans="5:9">
      <c r="E504">
        <v>9</v>
      </c>
      <c r="F504" s="1">
        <v>26</v>
      </c>
      <c r="G504">
        <v>2</v>
      </c>
      <c r="H504" t="s">
        <v>21866</v>
      </c>
      <c r="I504" t="s">
        <v>21867</v>
      </c>
    </row>
    <row r="505" spans="5:9">
      <c r="E505">
        <v>9</v>
      </c>
      <c r="F505" s="1">
        <v>26</v>
      </c>
      <c r="G505">
        <v>3</v>
      </c>
      <c r="H505" t="s">
        <v>21868</v>
      </c>
      <c r="I505" t="s">
        <v>21869</v>
      </c>
    </row>
    <row r="506" spans="5:9">
      <c r="E506">
        <v>9</v>
      </c>
      <c r="F506" s="1">
        <v>26</v>
      </c>
      <c r="G506">
        <v>4</v>
      </c>
      <c r="H506" t="s">
        <v>21870</v>
      </c>
      <c r="I506" t="s">
        <v>21871</v>
      </c>
    </row>
    <row r="507" spans="5:9">
      <c r="E507">
        <v>9</v>
      </c>
      <c r="F507" s="1">
        <v>26</v>
      </c>
      <c r="G507">
        <v>5</v>
      </c>
      <c r="H507" t="s">
        <v>21872</v>
      </c>
      <c r="I507" t="s">
        <v>21873</v>
      </c>
    </row>
    <row r="508" spans="5:9">
      <c r="E508">
        <v>9</v>
      </c>
      <c r="F508" s="1">
        <v>26</v>
      </c>
      <c r="G508">
        <v>6</v>
      </c>
      <c r="H508" t="s">
        <v>21874</v>
      </c>
      <c r="I508" t="s">
        <v>21875</v>
      </c>
    </row>
    <row r="509" spans="5:9">
      <c r="E509">
        <v>9</v>
      </c>
      <c r="F509" s="1">
        <v>26</v>
      </c>
      <c r="G509">
        <v>7</v>
      </c>
      <c r="H509" t="s">
        <v>21876</v>
      </c>
      <c r="I509" t="s">
        <v>21877</v>
      </c>
    </row>
    <row r="510" spans="5:9">
      <c r="E510">
        <v>9</v>
      </c>
      <c r="F510" s="1">
        <v>26</v>
      </c>
      <c r="G510">
        <v>8</v>
      </c>
      <c r="H510" t="s">
        <v>21878</v>
      </c>
      <c r="I510" t="s">
        <v>21879</v>
      </c>
    </row>
    <row r="511" spans="5:9">
      <c r="E511">
        <v>9</v>
      </c>
      <c r="F511" s="1">
        <v>26</v>
      </c>
      <c r="G511">
        <v>9</v>
      </c>
      <c r="H511" t="s">
        <v>21880</v>
      </c>
      <c r="I511" t="s">
        <v>21881</v>
      </c>
    </row>
    <row r="512" spans="5:9">
      <c r="E512">
        <v>9</v>
      </c>
      <c r="F512" s="1">
        <v>26</v>
      </c>
      <c r="G512">
        <v>10</v>
      </c>
      <c r="H512" t="s">
        <v>21882</v>
      </c>
      <c r="I512" t="s">
        <v>21883</v>
      </c>
    </row>
    <row r="513" spans="5:9">
      <c r="E513">
        <v>9</v>
      </c>
      <c r="F513" s="1">
        <v>26</v>
      </c>
      <c r="G513">
        <v>11</v>
      </c>
      <c r="H513" t="s">
        <v>21884</v>
      </c>
      <c r="I513" t="s">
        <v>21885</v>
      </c>
    </row>
    <row r="514" spans="5:9">
      <c r="E514">
        <v>9</v>
      </c>
      <c r="F514" s="1">
        <v>26</v>
      </c>
      <c r="G514">
        <v>12</v>
      </c>
      <c r="H514" t="s">
        <v>21886</v>
      </c>
      <c r="I514" t="s">
        <v>21887</v>
      </c>
    </row>
    <row r="515" spans="5:9">
      <c r="E515">
        <v>9</v>
      </c>
      <c r="F515" s="1">
        <v>26</v>
      </c>
      <c r="G515">
        <v>13</v>
      </c>
      <c r="H515" t="s">
        <v>21888</v>
      </c>
      <c r="I515" t="s">
        <v>21889</v>
      </c>
    </row>
    <row r="516" spans="5:9">
      <c r="E516">
        <v>9</v>
      </c>
      <c r="F516" s="1">
        <v>26</v>
      </c>
      <c r="G516">
        <v>14</v>
      </c>
      <c r="H516" t="s">
        <v>16849</v>
      </c>
      <c r="I516" t="s">
        <v>21890</v>
      </c>
    </row>
    <row r="517" spans="5:9">
      <c r="E517">
        <v>9</v>
      </c>
      <c r="F517" s="1">
        <v>26</v>
      </c>
      <c r="G517">
        <v>15</v>
      </c>
      <c r="H517" t="s">
        <v>21891</v>
      </c>
      <c r="I517" t="s">
        <v>21892</v>
      </c>
    </row>
    <row r="518" spans="5:9">
      <c r="E518">
        <v>9</v>
      </c>
      <c r="F518" s="1">
        <v>26</v>
      </c>
      <c r="G518">
        <v>16</v>
      </c>
      <c r="H518" t="s">
        <v>21893</v>
      </c>
      <c r="I518" t="s">
        <v>21894</v>
      </c>
    </row>
    <row r="519" spans="5:9">
      <c r="E519">
        <v>9</v>
      </c>
      <c r="F519" s="1">
        <v>26</v>
      </c>
      <c r="G519">
        <v>17</v>
      </c>
      <c r="H519" t="s">
        <v>21895</v>
      </c>
      <c r="I519" t="s">
        <v>21896</v>
      </c>
    </row>
    <row r="520" spans="5:9">
      <c r="E520">
        <v>9</v>
      </c>
      <c r="F520" s="1">
        <v>26</v>
      </c>
      <c r="G520">
        <v>18</v>
      </c>
      <c r="H520" t="s">
        <v>20597</v>
      </c>
      <c r="I520" t="s">
        <v>21897</v>
      </c>
    </row>
    <row r="521" spans="5:9">
      <c r="E521">
        <v>9</v>
      </c>
      <c r="F521" s="1">
        <v>26</v>
      </c>
      <c r="G521">
        <v>19</v>
      </c>
      <c r="H521" t="s">
        <v>21898</v>
      </c>
      <c r="I521" t="s">
        <v>21899</v>
      </c>
    </row>
    <row r="522" spans="5:9">
      <c r="E522">
        <v>9</v>
      </c>
      <c r="F522" s="1">
        <v>26</v>
      </c>
      <c r="G522">
        <v>20</v>
      </c>
      <c r="H522" t="s">
        <v>21900</v>
      </c>
      <c r="I522" t="s">
        <v>21901</v>
      </c>
    </row>
    <row r="523" spans="5:9">
      <c r="E523">
        <v>9</v>
      </c>
      <c r="F523" s="1">
        <v>27</v>
      </c>
      <c r="G523">
        <v>1</v>
      </c>
      <c r="H523" t="s">
        <v>21902</v>
      </c>
      <c r="I523" t="s">
        <v>21903</v>
      </c>
    </row>
    <row r="524" spans="5:9">
      <c r="E524">
        <v>9</v>
      </c>
      <c r="F524" s="1">
        <v>27</v>
      </c>
      <c r="G524">
        <v>2</v>
      </c>
      <c r="H524" t="s">
        <v>21904</v>
      </c>
      <c r="I524" t="s">
        <v>21905</v>
      </c>
    </row>
    <row r="525" spans="5:9">
      <c r="E525">
        <v>9</v>
      </c>
      <c r="F525" s="1">
        <v>27</v>
      </c>
      <c r="G525">
        <v>3</v>
      </c>
      <c r="H525" t="s">
        <v>21906</v>
      </c>
      <c r="I525" t="s">
        <v>21907</v>
      </c>
    </row>
    <row r="526" spans="5:9">
      <c r="E526">
        <v>9</v>
      </c>
      <c r="F526" s="1">
        <v>27</v>
      </c>
      <c r="G526">
        <v>4</v>
      </c>
      <c r="H526" t="s">
        <v>21908</v>
      </c>
      <c r="I526" t="s">
        <v>21909</v>
      </c>
    </row>
    <row r="527" spans="5:9">
      <c r="E527">
        <v>9</v>
      </c>
      <c r="F527" s="1">
        <v>27</v>
      </c>
      <c r="G527">
        <v>5</v>
      </c>
      <c r="H527" t="s">
        <v>21910</v>
      </c>
      <c r="I527" t="s">
        <v>21911</v>
      </c>
    </row>
    <row r="528" spans="5:9">
      <c r="E528">
        <v>9</v>
      </c>
      <c r="F528" s="1">
        <v>27</v>
      </c>
      <c r="G528">
        <v>6</v>
      </c>
      <c r="H528" t="s">
        <v>21912</v>
      </c>
      <c r="I528" t="s">
        <v>21913</v>
      </c>
    </row>
    <row r="529" spans="5:9">
      <c r="E529">
        <v>9</v>
      </c>
      <c r="F529" s="1">
        <v>27</v>
      </c>
      <c r="G529">
        <v>7</v>
      </c>
      <c r="H529" t="s">
        <v>21914</v>
      </c>
      <c r="I529" t="s">
        <v>21915</v>
      </c>
    </row>
    <row r="530" spans="5:9">
      <c r="E530">
        <v>9</v>
      </c>
      <c r="F530" s="1">
        <v>27</v>
      </c>
      <c r="G530">
        <v>8</v>
      </c>
      <c r="H530" t="s">
        <v>21916</v>
      </c>
      <c r="I530" t="s">
        <v>21917</v>
      </c>
    </row>
    <row r="531" spans="5:9">
      <c r="E531">
        <v>9</v>
      </c>
      <c r="F531" s="1">
        <v>27</v>
      </c>
      <c r="G531">
        <v>9</v>
      </c>
      <c r="H531" t="s">
        <v>21918</v>
      </c>
      <c r="I531" t="s">
        <v>21919</v>
      </c>
    </row>
    <row r="532" spans="5:9">
      <c r="E532">
        <v>9</v>
      </c>
      <c r="F532" s="1">
        <v>27</v>
      </c>
      <c r="G532">
        <v>10</v>
      </c>
      <c r="H532" t="s">
        <v>21920</v>
      </c>
      <c r="I532" t="s">
        <v>21921</v>
      </c>
    </row>
    <row r="533" spans="5:9">
      <c r="E533">
        <v>9</v>
      </c>
      <c r="F533" s="1">
        <v>27</v>
      </c>
      <c r="G533">
        <v>11</v>
      </c>
      <c r="H533" t="s">
        <v>21922</v>
      </c>
      <c r="I533" t="s">
        <v>21923</v>
      </c>
    </row>
    <row r="534" spans="5:9">
      <c r="E534">
        <v>9</v>
      </c>
      <c r="F534" s="1">
        <v>27</v>
      </c>
      <c r="G534">
        <v>12</v>
      </c>
      <c r="H534" t="s">
        <v>21924</v>
      </c>
      <c r="I534" t="s">
        <v>21925</v>
      </c>
    </row>
    <row r="535" spans="5:9">
      <c r="E535">
        <v>9</v>
      </c>
      <c r="F535" s="1">
        <v>27</v>
      </c>
      <c r="G535">
        <v>13</v>
      </c>
      <c r="H535" t="s">
        <v>21926</v>
      </c>
      <c r="I535" t="s">
        <v>21927</v>
      </c>
    </row>
    <row r="536" spans="5:9">
      <c r="E536">
        <v>9</v>
      </c>
      <c r="F536" s="1">
        <v>27</v>
      </c>
      <c r="G536">
        <v>14</v>
      </c>
      <c r="H536" t="s">
        <v>21928</v>
      </c>
      <c r="I536" t="s">
        <v>21929</v>
      </c>
    </row>
    <row r="537" spans="5:9">
      <c r="E537">
        <v>9</v>
      </c>
      <c r="F537" s="1">
        <v>27</v>
      </c>
      <c r="G537">
        <v>15</v>
      </c>
      <c r="H537" t="s">
        <v>21930</v>
      </c>
      <c r="I537" t="s">
        <v>21931</v>
      </c>
    </row>
    <row r="538" spans="5:9">
      <c r="E538">
        <v>9</v>
      </c>
      <c r="F538" s="1">
        <v>27</v>
      </c>
      <c r="G538">
        <v>16</v>
      </c>
      <c r="H538" t="s">
        <v>21932</v>
      </c>
      <c r="I538" t="s">
        <v>21933</v>
      </c>
    </row>
    <row r="539" spans="5:9">
      <c r="E539">
        <v>9</v>
      </c>
      <c r="F539" s="1">
        <v>27</v>
      </c>
      <c r="G539">
        <v>17</v>
      </c>
      <c r="H539" t="s">
        <v>21934</v>
      </c>
      <c r="I539" t="s">
        <v>21935</v>
      </c>
    </row>
    <row r="540" spans="5:9">
      <c r="E540">
        <v>9</v>
      </c>
      <c r="F540" s="1">
        <v>27</v>
      </c>
      <c r="G540">
        <v>18</v>
      </c>
      <c r="H540" t="s">
        <v>21936</v>
      </c>
      <c r="I540" t="s">
        <v>21937</v>
      </c>
    </row>
    <row r="541" spans="5:9">
      <c r="E541">
        <v>9</v>
      </c>
      <c r="F541" s="1">
        <v>27</v>
      </c>
      <c r="G541">
        <v>19</v>
      </c>
      <c r="H541" t="s">
        <v>21938</v>
      </c>
      <c r="I541" t="s">
        <v>21939</v>
      </c>
    </row>
    <row r="542" spans="5:9">
      <c r="E542">
        <v>9</v>
      </c>
      <c r="F542" s="1">
        <v>27</v>
      </c>
      <c r="G542">
        <v>20</v>
      </c>
      <c r="H542" t="s">
        <v>21940</v>
      </c>
      <c r="I542" t="s">
        <v>21941</v>
      </c>
    </row>
    <row r="543" spans="5:9">
      <c r="E543">
        <v>9</v>
      </c>
      <c r="F543" s="1">
        <v>28</v>
      </c>
      <c r="G543">
        <v>1</v>
      </c>
      <c r="H543" t="s">
        <v>21942</v>
      </c>
      <c r="I543" t="s">
        <v>21943</v>
      </c>
    </row>
    <row r="544" spans="5:9">
      <c r="E544">
        <v>9</v>
      </c>
      <c r="F544" s="1">
        <v>28</v>
      </c>
      <c r="G544">
        <v>2</v>
      </c>
      <c r="H544" t="s">
        <v>21944</v>
      </c>
      <c r="I544" t="s">
        <v>21945</v>
      </c>
    </row>
    <row r="545" spans="5:9">
      <c r="E545">
        <v>9</v>
      </c>
      <c r="F545" s="1">
        <v>28</v>
      </c>
      <c r="G545">
        <v>3</v>
      </c>
      <c r="H545" t="s">
        <v>21946</v>
      </c>
      <c r="I545" t="s">
        <v>21947</v>
      </c>
    </row>
    <row r="546" spans="5:9">
      <c r="E546">
        <v>9</v>
      </c>
      <c r="F546" s="1">
        <v>28</v>
      </c>
      <c r="G546">
        <v>4</v>
      </c>
      <c r="H546" t="s">
        <v>21948</v>
      </c>
      <c r="I546" t="s">
        <v>21949</v>
      </c>
    </row>
    <row r="547" spans="5:9">
      <c r="E547">
        <v>9</v>
      </c>
      <c r="F547" s="1">
        <v>28</v>
      </c>
      <c r="G547">
        <v>5</v>
      </c>
      <c r="H547" t="s">
        <v>21950</v>
      </c>
      <c r="I547" t="s">
        <v>21951</v>
      </c>
    </row>
    <row r="548" spans="5:9">
      <c r="E548">
        <v>9</v>
      </c>
      <c r="F548" s="1">
        <v>28</v>
      </c>
      <c r="G548">
        <v>6</v>
      </c>
      <c r="H548" t="s">
        <v>21952</v>
      </c>
      <c r="I548" t="s">
        <v>21953</v>
      </c>
    </row>
    <row r="549" spans="5:9">
      <c r="E549">
        <v>9</v>
      </c>
      <c r="F549" s="1">
        <v>28</v>
      </c>
      <c r="G549">
        <v>7</v>
      </c>
      <c r="H549" t="s">
        <v>21954</v>
      </c>
      <c r="I549" t="s">
        <v>21955</v>
      </c>
    </row>
    <row r="550" spans="5:9">
      <c r="E550">
        <v>9</v>
      </c>
      <c r="F550" s="1">
        <v>28</v>
      </c>
      <c r="G550">
        <v>8</v>
      </c>
      <c r="H550" t="s">
        <v>21956</v>
      </c>
      <c r="I550" t="s">
        <v>21957</v>
      </c>
    </row>
    <row r="551" spans="5:9">
      <c r="E551">
        <v>9</v>
      </c>
      <c r="F551" s="1">
        <v>28</v>
      </c>
      <c r="G551">
        <v>9</v>
      </c>
      <c r="H551" t="s">
        <v>21958</v>
      </c>
      <c r="I551" t="s">
        <v>21959</v>
      </c>
    </row>
    <row r="552" spans="5:9">
      <c r="E552">
        <v>9</v>
      </c>
      <c r="F552" s="1">
        <v>28</v>
      </c>
      <c r="G552">
        <v>10</v>
      </c>
      <c r="H552" t="s">
        <v>21960</v>
      </c>
      <c r="I552" t="s">
        <v>21961</v>
      </c>
    </row>
    <row r="553" spans="5:9">
      <c r="E553">
        <v>9</v>
      </c>
      <c r="F553" s="1">
        <v>28</v>
      </c>
      <c r="G553">
        <v>11</v>
      </c>
      <c r="H553" t="s">
        <v>21962</v>
      </c>
      <c r="I553" t="s">
        <v>21963</v>
      </c>
    </row>
    <row r="554" spans="5:9">
      <c r="E554">
        <v>9</v>
      </c>
      <c r="F554" s="1">
        <v>28</v>
      </c>
      <c r="G554">
        <v>12</v>
      </c>
      <c r="H554" t="s">
        <v>21964</v>
      </c>
      <c r="I554" t="s">
        <v>21965</v>
      </c>
    </row>
    <row r="555" spans="5:9">
      <c r="E555">
        <v>9</v>
      </c>
      <c r="F555" s="1">
        <v>28</v>
      </c>
      <c r="G555">
        <v>13</v>
      </c>
      <c r="H555" t="s">
        <v>21966</v>
      </c>
      <c r="I555" t="s">
        <v>21967</v>
      </c>
    </row>
    <row r="556" spans="5:9">
      <c r="E556">
        <v>9</v>
      </c>
      <c r="F556" s="1">
        <v>28</v>
      </c>
      <c r="G556">
        <v>14</v>
      </c>
      <c r="H556" t="s">
        <v>21968</v>
      </c>
      <c r="I556" t="s">
        <v>21969</v>
      </c>
    </row>
    <row r="557" spans="5:9">
      <c r="E557">
        <v>9</v>
      </c>
      <c r="F557" s="1">
        <v>28</v>
      </c>
      <c r="G557">
        <v>15</v>
      </c>
      <c r="H557" t="s">
        <v>21970</v>
      </c>
      <c r="I557" t="s">
        <v>21971</v>
      </c>
    </row>
    <row r="558" spans="5:9">
      <c r="E558">
        <v>9</v>
      </c>
      <c r="F558" s="1">
        <v>28</v>
      </c>
      <c r="G558">
        <v>16</v>
      </c>
      <c r="H558" t="s">
        <v>21972</v>
      </c>
      <c r="I558" t="s">
        <v>21973</v>
      </c>
    </row>
    <row r="559" spans="5:9">
      <c r="E559">
        <v>9</v>
      </c>
      <c r="F559" s="1">
        <v>28</v>
      </c>
      <c r="G559">
        <v>17</v>
      </c>
      <c r="H559" t="s">
        <v>21974</v>
      </c>
      <c r="I559" t="s">
        <v>21975</v>
      </c>
    </row>
    <row r="560" spans="5:9">
      <c r="E560">
        <v>9</v>
      </c>
      <c r="F560" s="1">
        <v>28</v>
      </c>
      <c r="G560">
        <v>18</v>
      </c>
      <c r="H560" t="s">
        <v>21976</v>
      </c>
      <c r="I560" t="s">
        <v>21977</v>
      </c>
    </row>
    <row r="561" spans="5:9">
      <c r="E561">
        <v>9</v>
      </c>
      <c r="F561" s="1">
        <v>28</v>
      </c>
      <c r="G561">
        <v>19</v>
      </c>
      <c r="H561" t="s">
        <v>21978</v>
      </c>
      <c r="I561" t="s">
        <v>21561</v>
      </c>
    </row>
    <row r="562" spans="5:9">
      <c r="E562">
        <v>9</v>
      </c>
      <c r="F562" s="1">
        <v>28</v>
      </c>
      <c r="G562">
        <v>20</v>
      </c>
      <c r="H562" t="s">
        <v>21979</v>
      </c>
      <c r="I562" t="s">
        <v>21980</v>
      </c>
    </row>
    <row r="563" spans="5:9">
      <c r="E563">
        <v>9</v>
      </c>
      <c r="F563" s="1">
        <v>29</v>
      </c>
      <c r="G563">
        <v>1</v>
      </c>
      <c r="H563" t="s">
        <v>21981</v>
      </c>
      <c r="I563" t="s">
        <v>21982</v>
      </c>
    </row>
    <row r="564" spans="5:9">
      <c r="E564">
        <v>9</v>
      </c>
      <c r="F564" s="1">
        <v>29</v>
      </c>
      <c r="G564">
        <v>2</v>
      </c>
      <c r="H564" t="s">
        <v>21983</v>
      </c>
      <c r="I564" t="s">
        <v>21984</v>
      </c>
    </row>
    <row r="565" spans="5:9">
      <c r="E565">
        <v>9</v>
      </c>
      <c r="F565" s="1">
        <v>29</v>
      </c>
      <c r="G565">
        <v>3</v>
      </c>
      <c r="H565" t="s">
        <v>21985</v>
      </c>
      <c r="I565" t="s">
        <v>21986</v>
      </c>
    </row>
    <row r="566" spans="5:9">
      <c r="E566">
        <v>9</v>
      </c>
      <c r="F566" s="1">
        <v>29</v>
      </c>
      <c r="G566">
        <v>4</v>
      </c>
      <c r="H566" t="s">
        <v>21987</v>
      </c>
      <c r="I566" t="s">
        <v>21988</v>
      </c>
    </row>
    <row r="567" spans="5:9">
      <c r="E567">
        <v>9</v>
      </c>
      <c r="F567" s="1">
        <v>29</v>
      </c>
      <c r="G567">
        <v>5</v>
      </c>
      <c r="H567" t="s">
        <v>21989</v>
      </c>
      <c r="I567" t="s">
        <v>21990</v>
      </c>
    </row>
    <row r="568" spans="5:9">
      <c r="E568">
        <v>9</v>
      </c>
      <c r="F568" s="1">
        <v>29</v>
      </c>
      <c r="G568">
        <v>6</v>
      </c>
      <c r="H568" t="s">
        <v>21991</v>
      </c>
      <c r="I568" t="s">
        <v>21992</v>
      </c>
    </row>
    <row r="569" spans="5:9">
      <c r="E569">
        <v>9</v>
      </c>
      <c r="F569" s="1">
        <v>29</v>
      </c>
      <c r="G569">
        <v>7</v>
      </c>
      <c r="H569" t="s">
        <v>21993</v>
      </c>
      <c r="I569" t="s">
        <v>21994</v>
      </c>
    </row>
    <row r="570" spans="5:9">
      <c r="E570">
        <v>9</v>
      </c>
      <c r="F570" s="1">
        <v>29</v>
      </c>
      <c r="G570">
        <v>8</v>
      </c>
      <c r="H570" t="s">
        <v>21995</v>
      </c>
      <c r="I570" t="s">
        <v>21996</v>
      </c>
    </row>
    <row r="571" spans="5:9">
      <c r="E571">
        <v>9</v>
      </c>
      <c r="F571" s="1">
        <v>29</v>
      </c>
      <c r="G571">
        <v>9</v>
      </c>
      <c r="H571" t="s">
        <v>21997</v>
      </c>
      <c r="I571" t="s">
        <v>21998</v>
      </c>
    </row>
    <row r="572" spans="5:9">
      <c r="E572">
        <v>9</v>
      </c>
      <c r="F572" s="1">
        <v>29</v>
      </c>
      <c r="G572">
        <v>10</v>
      </c>
      <c r="H572" t="s">
        <v>21999</v>
      </c>
      <c r="I572" t="s">
        <v>22000</v>
      </c>
    </row>
    <row r="573" spans="5:9">
      <c r="E573">
        <v>9</v>
      </c>
      <c r="F573" s="1">
        <v>29</v>
      </c>
      <c r="G573">
        <v>11</v>
      </c>
      <c r="H573" t="s">
        <v>22001</v>
      </c>
      <c r="I573" t="s">
        <v>22002</v>
      </c>
    </row>
    <row r="574" spans="5:9">
      <c r="E574">
        <v>9</v>
      </c>
      <c r="F574" s="1">
        <v>29</v>
      </c>
      <c r="G574">
        <v>12</v>
      </c>
      <c r="H574" t="s">
        <v>22003</v>
      </c>
      <c r="I574" t="s">
        <v>22004</v>
      </c>
    </row>
    <row r="575" spans="5:9">
      <c r="E575">
        <v>9</v>
      </c>
      <c r="F575" s="1">
        <v>29</v>
      </c>
      <c r="G575">
        <v>13</v>
      </c>
      <c r="H575" t="s">
        <v>22005</v>
      </c>
      <c r="I575" t="s">
        <v>22006</v>
      </c>
    </row>
    <row r="576" spans="5:9">
      <c r="E576">
        <v>9</v>
      </c>
      <c r="F576" s="1">
        <v>29</v>
      </c>
      <c r="G576">
        <v>14</v>
      </c>
      <c r="H576" t="s">
        <v>22007</v>
      </c>
      <c r="I576" t="s">
        <v>22008</v>
      </c>
    </row>
    <row r="577" spans="5:9">
      <c r="E577">
        <v>9</v>
      </c>
      <c r="F577" s="1">
        <v>29</v>
      </c>
      <c r="G577">
        <v>15</v>
      </c>
      <c r="H577" t="s">
        <v>22009</v>
      </c>
      <c r="I577" t="s">
        <v>22010</v>
      </c>
    </row>
    <row r="578" spans="5:9">
      <c r="E578">
        <v>9</v>
      </c>
      <c r="F578" s="1">
        <v>29</v>
      </c>
      <c r="G578">
        <v>16</v>
      </c>
      <c r="H578" t="s">
        <v>14747</v>
      </c>
      <c r="I578" t="s">
        <v>14748</v>
      </c>
    </row>
    <row r="579" spans="5:9">
      <c r="E579">
        <v>9</v>
      </c>
      <c r="F579" s="1">
        <v>29</v>
      </c>
      <c r="G579">
        <v>17</v>
      </c>
      <c r="H579" t="s">
        <v>22011</v>
      </c>
      <c r="I579" t="s">
        <v>22012</v>
      </c>
    </row>
    <row r="580" spans="5:9">
      <c r="E580">
        <v>9</v>
      </c>
      <c r="F580" s="1">
        <v>29</v>
      </c>
      <c r="G580">
        <v>18</v>
      </c>
      <c r="H580" t="s">
        <v>22013</v>
      </c>
      <c r="I580" t="s">
        <v>22014</v>
      </c>
    </row>
    <row r="581" spans="5:9">
      <c r="E581">
        <v>9</v>
      </c>
      <c r="F581" s="1">
        <v>29</v>
      </c>
      <c r="G581">
        <v>19</v>
      </c>
      <c r="H581" t="s">
        <v>22015</v>
      </c>
      <c r="I581" t="s">
        <v>22016</v>
      </c>
    </row>
    <row r="582" spans="5:9">
      <c r="E582">
        <v>9</v>
      </c>
      <c r="F582" s="1">
        <v>29</v>
      </c>
      <c r="G582">
        <v>20</v>
      </c>
      <c r="H582" t="s">
        <v>22017</v>
      </c>
      <c r="I582" t="s">
        <v>15692</v>
      </c>
    </row>
    <row r="583" spans="5:9">
      <c r="E583">
        <v>9</v>
      </c>
      <c r="F583" s="1">
        <v>30</v>
      </c>
      <c r="G583">
        <v>1</v>
      </c>
      <c r="H583" t="s">
        <v>22018</v>
      </c>
      <c r="I583" t="s">
        <v>22019</v>
      </c>
    </row>
    <row r="584" spans="5:9">
      <c r="E584">
        <v>9</v>
      </c>
      <c r="F584" s="1">
        <v>30</v>
      </c>
      <c r="G584">
        <v>2</v>
      </c>
      <c r="H584" t="s">
        <v>22020</v>
      </c>
      <c r="I584" t="s">
        <v>22021</v>
      </c>
    </row>
    <row r="585" spans="5:9">
      <c r="E585">
        <v>9</v>
      </c>
      <c r="F585" s="1">
        <v>30</v>
      </c>
      <c r="G585">
        <v>3</v>
      </c>
      <c r="H585" t="s">
        <v>22022</v>
      </c>
      <c r="I585" t="s">
        <v>22023</v>
      </c>
    </row>
    <row r="586" spans="5:9">
      <c r="E586">
        <v>9</v>
      </c>
      <c r="F586" s="1">
        <v>30</v>
      </c>
      <c r="G586">
        <v>4</v>
      </c>
      <c r="H586" t="s">
        <v>15937</v>
      </c>
      <c r="I586" t="s">
        <v>22024</v>
      </c>
    </row>
    <row r="587" spans="5:9">
      <c r="E587">
        <v>9</v>
      </c>
      <c r="F587" s="1">
        <v>30</v>
      </c>
      <c r="G587">
        <v>5</v>
      </c>
      <c r="H587" t="s">
        <v>19018</v>
      </c>
      <c r="I587" t="s">
        <v>15130</v>
      </c>
    </row>
    <row r="588" spans="5:9">
      <c r="E588">
        <v>9</v>
      </c>
      <c r="F588" s="1">
        <v>30</v>
      </c>
      <c r="G588">
        <v>6</v>
      </c>
      <c r="H588" t="s">
        <v>22025</v>
      </c>
      <c r="I588" t="s">
        <v>20090</v>
      </c>
    </row>
    <row r="589" spans="5:9">
      <c r="E589">
        <v>9</v>
      </c>
      <c r="F589" s="1">
        <v>30</v>
      </c>
      <c r="G589">
        <v>7</v>
      </c>
      <c r="H589" t="s">
        <v>22026</v>
      </c>
      <c r="I589" t="s">
        <v>22027</v>
      </c>
    </row>
    <row r="590" spans="5:9">
      <c r="E590">
        <v>9</v>
      </c>
      <c r="F590" s="1">
        <v>30</v>
      </c>
      <c r="G590">
        <v>8</v>
      </c>
      <c r="H590" t="s">
        <v>22028</v>
      </c>
      <c r="I590" t="s">
        <v>22029</v>
      </c>
    </row>
    <row r="591" spans="5:9">
      <c r="E591">
        <v>9</v>
      </c>
      <c r="F591" s="1">
        <v>30</v>
      </c>
      <c r="G591">
        <v>9</v>
      </c>
      <c r="H591" t="s">
        <v>22030</v>
      </c>
      <c r="I591" t="s">
        <v>22031</v>
      </c>
    </row>
    <row r="592" spans="5:9">
      <c r="E592">
        <v>9</v>
      </c>
      <c r="F592" s="1">
        <v>30</v>
      </c>
      <c r="G592">
        <v>10</v>
      </c>
      <c r="H592" t="s">
        <v>22032</v>
      </c>
      <c r="I592" t="s">
        <v>22033</v>
      </c>
    </row>
    <row r="593" spans="5:9">
      <c r="E593">
        <v>9</v>
      </c>
      <c r="F593" s="1">
        <v>30</v>
      </c>
      <c r="G593">
        <v>11</v>
      </c>
      <c r="H593" t="s">
        <v>22034</v>
      </c>
      <c r="I593" t="s">
        <v>22035</v>
      </c>
    </row>
    <row r="594" spans="5:9">
      <c r="E594">
        <v>9</v>
      </c>
      <c r="F594" s="1">
        <v>30</v>
      </c>
      <c r="G594">
        <v>12</v>
      </c>
      <c r="H594" t="s">
        <v>22036</v>
      </c>
      <c r="I594" t="s">
        <v>22037</v>
      </c>
    </row>
    <row r="595" spans="5:9">
      <c r="E595">
        <v>9</v>
      </c>
      <c r="F595" s="1">
        <v>30</v>
      </c>
      <c r="G595">
        <v>13</v>
      </c>
      <c r="H595" t="s">
        <v>22038</v>
      </c>
      <c r="I595" t="s">
        <v>22039</v>
      </c>
    </row>
    <row r="596" spans="5:9">
      <c r="E596">
        <v>9</v>
      </c>
      <c r="F596" s="1">
        <v>30</v>
      </c>
      <c r="G596">
        <v>14</v>
      </c>
      <c r="H596" t="s">
        <v>22040</v>
      </c>
      <c r="I596" t="s">
        <v>22041</v>
      </c>
    </row>
    <row r="597" spans="5:9">
      <c r="E597">
        <v>9</v>
      </c>
      <c r="F597" s="1">
        <v>30</v>
      </c>
      <c r="G597">
        <v>15</v>
      </c>
      <c r="H597" t="s">
        <v>22042</v>
      </c>
      <c r="I597" t="s">
        <v>22043</v>
      </c>
    </row>
    <row r="598" spans="5:9">
      <c r="E598">
        <v>9</v>
      </c>
      <c r="F598" s="1">
        <v>30</v>
      </c>
      <c r="G598">
        <v>16</v>
      </c>
      <c r="H598" t="s">
        <v>22044</v>
      </c>
      <c r="I598" t="s">
        <v>22045</v>
      </c>
    </row>
    <row r="599" spans="5:9">
      <c r="E599">
        <v>9</v>
      </c>
      <c r="F599" s="1">
        <v>30</v>
      </c>
      <c r="G599">
        <v>17</v>
      </c>
      <c r="H599" t="s">
        <v>16912</v>
      </c>
      <c r="I599" t="s">
        <v>22046</v>
      </c>
    </row>
    <row r="600" spans="5:9">
      <c r="E600">
        <v>9</v>
      </c>
      <c r="F600" s="1">
        <v>30</v>
      </c>
      <c r="G600">
        <v>18</v>
      </c>
      <c r="H600" t="s">
        <v>22047</v>
      </c>
      <c r="I600" t="s">
        <v>19913</v>
      </c>
    </row>
    <row r="601" spans="5:9">
      <c r="E601">
        <v>9</v>
      </c>
      <c r="F601" s="1">
        <v>30</v>
      </c>
      <c r="G601">
        <v>19</v>
      </c>
      <c r="H601" t="s">
        <v>22048</v>
      </c>
      <c r="I601" t="s">
        <v>22049</v>
      </c>
    </row>
    <row r="602" spans="5:9">
      <c r="E602">
        <v>9</v>
      </c>
      <c r="F602" s="1">
        <v>30</v>
      </c>
      <c r="G602">
        <v>20</v>
      </c>
      <c r="H602" t="s">
        <v>22050</v>
      </c>
      <c r="I602" t="s">
        <v>22051</v>
      </c>
    </row>
    <row r="603" spans="5:9">
      <c r="E603">
        <v>9</v>
      </c>
      <c r="F603" s="1">
        <v>31</v>
      </c>
      <c r="G603">
        <v>1</v>
      </c>
      <c r="H603" t="s">
        <v>22052</v>
      </c>
      <c r="I603" t="s">
        <v>22053</v>
      </c>
    </row>
    <row r="604" spans="5:9">
      <c r="E604">
        <v>9</v>
      </c>
      <c r="F604" s="1">
        <v>31</v>
      </c>
      <c r="G604">
        <v>2</v>
      </c>
      <c r="H604" t="s">
        <v>22054</v>
      </c>
      <c r="I604" t="s">
        <v>22055</v>
      </c>
    </row>
    <row r="605" spans="5:9">
      <c r="E605">
        <v>9</v>
      </c>
      <c r="F605" s="1">
        <v>31</v>
      </c>
      <c r="G605">
        <v>3</v>
      </c>
      <c r="H605" t="s">
        <v>22056</v>
      </c>
      <c r="I605" t="s">
        <v>22057</v>
      </c>
    </row>
    <row r="606" spans="5:9">
      <c r="E606">
        <v>9</v>
      </c>
      <c r="F606" s="1">
        <v>31</v>
      </c>
      <c r="G606">
        <v>4</v>
      </c>
      <c r="H606" t="s">
        <v>22058</v>
      </c>
      <c r="I606" t="s">
        <v>22059</v>
      </c>
    </row>
    <row r="607" spans="5:9">
      <c r="E607">
        <v>9</v>
      </c>
      <c r="F607" s="1">
        <v>31</v>
      </c>
      <c r="G607">
        <v>5</v>
      </c>
      <c r="H607" t="s">
        <v>22060</v>
      </c>
      <c r="I607" t="s">
        <v>22061</v>
      </c>
    </row>
    <row r="608" spans="5:9">
      <c r="E608">
        <v>9</v>
      </c>
      <c r="F608" s="1">
        <v>31</v>
      </c>
      <c r="G608">
        <v>6</v>
      </c>
      <c r="H608" t="s">
        <v>22062</v>
      </c>
      <c r="I608" t="s">
        <v>22063</v>
      </c>
    </row>
    <row r="609" spans="5:9">
      <c r="E609">
        <v>9</v>
      </c>
      <c r="F609" s="1">
        <v>31</v>
      </c>
      <c r="G609">
        <v>7</v>
      </c>
      <c r="H609" t="s">
        <v>22064</v>
      </c>
      <c r="I609" t="s">
        <v>22065</v>
      </c>
    </row>
    <row r="610" spans="5:9">
      <c r="E610">
        <v>9</v>
      </c>
      <c r="F610" s="1">
        <v>31</v>
      </c>
      <c r="G610">
        <v>8</v>
      </c>
      <c r="H610" t="s">
        <v>22066</v>
      </c>
      <c r="I610" t="s">
        <v>22067</v>
      </c>
    </row>
    <row r="611" spans="5:9">
      <c r="E611">
        <v>9</v>
      </c>
      <c r="F611" s="1">
        <v>31</v>
      </c>
      <c r="G611">
        <v>9</v>
      </c>
      <c r="H611" t="s">
        <v>22068</v>
      </c>
      <c r="I611" t="s">
        <v>22069</v>
      </c>
    </row>
    <row r="612" spans="5:9">
      <c r="E612">
        <v>9</v>
      </c>
      <c r="F612" s="1">
        <v>31</v>
      </c>
      <c r="G612">
        <v>10</v>
      </c>
      <c r="H612" t="s">
        <v>22070</v>
      </c>
      <c r="I612" t="s">
        <v>22071</v>
      </c>
    </row>
    <row r="613" spans="5:9">
      <c r="E613">
        <v>9</v>
      </c>
      <c r="F613" s="1">
        <v>31</v>
      </c>
      <c r="G613">
        <v>11</v>
      </c>
      <c r="H613" t="s">
        <v>22072</v>
      </c>
      <c r="I613" t="s">
        <v>22073</v>
      </c>
    </row>
    <row r="614" spans="5:9">
      <c r="E614">
        <v>9</v>
      </c>
      <c r="F614" s="1">
        <v>31</v>
      </c>
      <c r="G614">
        <v>12</v>
      </c>
      <c r="H614" t="s">
        <v>22074</v>
      </c>
      <c r="I614" t="s">
        <v>22075</v>
      </c>
    </row>
    <row r="615" spans="5:9">
      <c r="E615">
        <v>9</v>
      </c>
      <c r="F615" s="1">
        <v>31</v>
      </c>
      <c r="G615">
        <v>13</v>
      </c>
      <c r="H615" t="s">
        <v>22076</v>
      </c>
      <c r="I615" t="s">
        <v>22077</v>
      </c>
    </row>
    <row r="616" spans="5:9">
      <c r="E616">
        <v>9</v>
      </c>
      <c r="F616" s="1">
        <v>31</v>
      </c>
      <c r="G616">
        <v>14</v>
      </c>
      <c r="H616" t="s">
        <v>22078</v>
      </c>
      <c r="I616" t="s">
        <v>22079</v>
      </c>
    </row>
    <row r="617" spans="5:9">
      <c r="E617">
        <v>9</v>
      </c>
      <c r="F617" s="1">
        <v>31</v>
      </c>
      <c r="G617">
        <v>15</v>
      </c>
      <c r="H617" t="s">
        <v>22080</v>
      </c>
      <c r="I617" t="s">
        <v>22081</v>
      </c>
    </row>
    <row r="618" spans="5:9">
      <c r="E618">
        <v>9</v>
      </c>
      <c r="F618" s="1">
        <v>31</v>
      </c>
      <c r="G618">
        <v>16</v>
      </c>
      <c r="H618" t="s">
        <v>22082</v>
      </c>
      <c r="I618" t="s">
        <v>22083</v>
      </c>
    </row>
    <row r="619" spans="5:9">
      <c r="E619">
        <v>9</v>
      </c>
      <c r="F619" s="1">
        <v>31</v>
      </c>
      <c r="G619">
        <v>17</v>
      </c>
      <c r="H619" t="s">
        <v>22084</v>
      </c>
      <c r="I619" t="s">
        <v>22085</v>
      </c>
    </row>
    <row r="620" spans="5:9">
      <c r="E620">
        <v>9</v>
      </c>
      <c r="F620" s="1">
        <v>31</v>
      </c>
      <c r="G620">
        <v>18</v>
      </c>
      <c r="H620" t="s">
        <v>22086</v>
      </c>
      <c r="I620" t="s">
        <v>22087</v>
      </c>
    </row>
    <row r="621" spans="5:9">
      <c r="E621">
        <v>9</v>
      </c>
      <c r="F621" s="1">
        <v>31</v>
      </c>
      <c r="G621">
        <v>19</v>
      </c>
      <c r="H621" t="s">
        <v>22088</v>
      </c>
      <c r="I621" t="s">
        <v>22089</v>
      </c>
    </row>
    <row r="622" spans="5:9">
      <c r="E622">
        <v>9</v>
      </c>
      <c r="F622" s="1">
        <v>31</v>
      </c>
      <c r="G622">
        <v>20</v>
      </c>
      <c r="H622" t="s">
        <v>22090</v>
      </c>
      <c r="I622" t="s">
        <v>22091</v>
      </c>
    </row>
    <row r="623" spans="5:9">
      <c r="E623">
        <v>9</v>
      </c>
      <c r="F623" s="1">
        <v>32</v>
      </c>
      <c r="G623">
        <v>1</v>
      </c>
      <c r="H623" t="s">
        <v>22092</v>
      </c>
      <c r="I623" t="s">
        <v>22093</v>
      </c>
    </row>
    <row r="624" spans="5:9">
      <c r="E624">
        <v>9</v>
      </c>
      <c r="F624" s="1">
        <v>32</v>
      </c>
      <c r="G624">
        <v>2</v>
      </c>
      <c r="H624" t="s">
        <v>20072</v>
      </c>
      <c r="I624" t="s">
        <v>22094</v>
      </c>
    </row>
    <row r="625" spans="5:9">
      <c r="E625">
        <v>9</v>
      </c>
      <c r="F625" s="1">
        <v>32</v>
      </c>
      <c r="G625">
        <v>3</v>
      </c>
      <c r="H625" t="s">
        <v>22095</v>
      </c>
      <c r="I625" t="s">
        <v>22096</v>
      </c>
    </row>
    <row r="626" spans="5:9">
      <c r="E626">
        <v>9</v>
      </c>
      <c r="F626" s="1">
        <v>32</v>
      </c>
      <c r="G626">
        <v>4</v>
      </c>
      <c r="H626" t="s">
        <v>22097</v>
      </c>
      <c r="I626" t="s">
        <v>22098</v>
      </c>
    </row>
    <row r="627" spans="5:9">
      <c r="E627">
        <v>9</v>
      </c>
      <c r="F627" s="1">
        <v>32</v>
      </c>
      <c r="G627">
        <v>5</v>
      </c>
      <c r="H627" t="s">
        <v>22099</v>
      </c>
      <c r="I627" t="s">
        <v>22100</v>
      </c>
    </row>
    <row r="628" spans="5:9">
      <c r="E628">
        <v>9</v>
      </c>
      <c r="F628" s="1">
        <v>32</v>
      </c>
      <c r="G628">
        <v>6</v>
      </c>
      <c r="H628" t="s">
        <v>22101</v>
      </c>
      <c r="I628" t="s">
        <v>22102</v>
      </c>
    </row>
    <row r="629" spans="5:9">
      <c r="E629">
        <v>9</v>
      </c>
      <c r="F629" s="1">
        <v>32</v>
      </c>
      <c r="G629">
        <v>7</v>
      </c>
      <c r="H629" t="s">
        <v>22103</v>
      </c>
      <c r="I629" t="s">
        <v>22104</v>
      </c>
    </row>
    <row r="630" spans="5:9">
      <c r="E630">
        <v>9</v>
      </c>
      <c r="F630" s="1">
        <v>32</v>
      </c>
      <c r="G630">
        <v>8</v>
      </c>
      <c r="H630" t="s">
        <v>22105</v>
      </c>
      <c r="I630" t="s">
        <v>22106</v>
      </c>
    </row>
    <row r="631" spans="5:9">
      <c r="E631">
        <v>9</v>
      </c>
      <c r="F631" s="1">
        <v>32</v>
      </c>
      <c r="G631">
        <v>9</v>
      </c>
      <c r="H631" t="s">
        <v>22107</v>
      </c>
      <c r="I631" t="s">
        <v>22108</v>
      </c>
    </row>
    <row r="632" spans="5:9">
      <c r="E632">
        <v>9</v>
      </c>
      <c r="F632" s="1">
        <v>32</v>
      </c>
      <c r="G632">
        <v>10</v>
      </c>
      <c r="H632" t="s">
        <v>22109</v>
      </c>
      <c r="I632" t="s">
        <v>22110</v>
      </c>
    </row>
    <row r="633" spans="5:9">
      <c r="E633">
        <v>9</v>
      </c>
      <c r="F633" s="1">
        <v>32</v>
      </c>
      <c r="G633">
        <v>11</v>
      </c>
      <c r="H633" t="s">
        <v>22111</v>
      </c>
      <c r="I633" t="s">
        <v>22112</v>
      </c>
    </row>
    <row r="634" spans="5:9">
      <c r="E634">
        <v>9</v>
      </c>
      <c r="F634" s="1">
        <v>32</v>
      </c>
      <c r="G634">
        <v>12</v>
      </c>
      <c r="H634" t="s">
        <v>22113</v>
      </c>
      <c r="I634" t="s">
        <v>22114</v>
      </c>
    </row>
    <row r="635" spans="5:9">
      <c r="E635">
        <v>9</v>
      </c>
      <c r="F635" s="1">
        <v>32</v>
      </c>
      <c r="G635">
        <v>13</v>
      </c>
      <c r="H635" t="s">
        <v>22115</v>
      </c>
      <c r="I635" t="s">
        <v>22116</v>
      </c>
    </row>
    <row r="636" spans="5:9">
      <c r="E636">
        <v>9</v>
      </c>
      <c r="F636" s="1">
        <v>32</v>
      </c>
      <c r="G636">
        <v>14</v>
      </c>
      <c r="H636" t="s">
        <v>22117</v>
      </c>
      <c r="I636" t="s">
        <v>22118</v>
      </c>
    </row>
    <row r="637" spans="5:9">
      <c r="E637">
        <v>9</v>
      </c>
      <c r="F637" s="1">
        <v>32</v>
      </c>
      <c r="G637">
        <v>15</v>
      </c>
      <c r="H637" t="s">
        <v>22119</v>
      </c>
      <c r="I637" t="s">
        <v>22120</v>
      </c>
    </row>
    <row r="638" spans="5:9">
      <c r="E638">
        <v>9</v>
      </c>
      <c r="F638" s="1">
        <v>32</v>
      </c>
      <c r="G638">
        <v>16</v>
      </c>
      <c r="H638" t="s">
        <v>22121</v>
      </c>
      <c r="I638" t="s">
        <v>22122</v>
      </c>
    </row>
    <row r="639" spans="5:9">
      <c r="E639">
        <v>9</v>
      </c>
      <c r="F639" s="1">
        <v>32</v>
      </c>
      <c r="G639">
        <v>17</v>
      </c>
      <c r="H639" t="s">
        <v>22123</v>
      </c>
      <c r="I639" t="s">
        <v>22124</v>
      </c>
    </row>
    <row r="640" spans="5:9">
      <c r="E640">
        <v>9</v>
      </c>
      <c r="F640" s="1">
        <v>32</v>
      </c>
      <c r="G640">
        <v>18</v>
      </c>
      <c r="H640" t="s">
        <v>22125</v>
      </c>
      <c r="I640" t="s">
        <v>22126</v>
      </c>
    </row>
    <row r="641" spans="5:9">
      <c r="E641">
        <v>9</v>
      </c>
      <c r="F641" s="1">
        <v>32</v>
      </c>
      <c r="G641">
        <v>19</v>
      </c>
      <c r="H641" t="s">
        <v>22127</v>
      </c>
      <c r="I641" t="s">
        <v>22128</v>
      </c>
    </row>
    <row r="642" spans="5:9">
      <c r="E642">
        <v>9</v>
      </c>
      <c r="F642" s="1">
        <v>32</v>
      </c>
      <c r="G642">
        <v>20</v>
      </c>
      <c r="H642" t="s">
        <v>22129</v>
      </c>
      <c r="I642" t="s">
        <v>22130</v>
      </c>
    </row>
    <row r="643" spans="5:9">
      <c r="E643">
        <v>9</v>
      </c>
      <c r="F643" s="1">
        <v>33</v>
      </c>
      <c r="G643">
        <v>1</v>
      </c>
      <c r="H643" t="s">
        <v>22131</v>
      </c>
      <c r="I643" t="s">
        <v>22132</v>
      </c>
    </row>
    <row r="644" spans="5:9">
      <c r="E644">
        <v>9</v>
      </c>
      <c r="F644" s="1">
        <v>33</v>
      </c>
      <c r="G644">
        <v>2</v>
      </c>
      <c r="H644" t="s">
        <v>22133</v>
      </c>
      <c r="I644" t="s">
        <v>22134</v>
      </c>
    </row>
    <row r="645" spans="5:9">
      <c r="E645">
        <v>9</v>
      </c>
      <c r="F645" s="1">
        <v>33</v>
      </c>
      <c r="G645">
        <v>3</v>
      </c>
      <c r="H645" t="s">
        <v>22135</v>
      </c>
      <c r="I645" t="s">
        <v>22136</v>
      </c>
    </row>
    <row r="646" spans="5:9">
      <c r="E646">
        <v>9</v>
      </c>
      <c r="F646" s="1">
        <v>33</v>
      </c>
      <c r="G646">
        <v>4</v>
      </c>
      <c r="H646" t="s">
        <v>22137</v>
      </c>
      <c r="I646" t="s">
        <v>22138</v>
      </c>
    </row>
    <row r="647" spans="5:9">
      <c r="E647">
        <v>9</v>
      </c>
      <c r="F647" s="1">
        <v>33</v>
      </c>
      <c r="G647">
        <v>5</v>
      </c>
      <c r="H647" t="s">
        <v>22139</v>
      </c>
      <c r="I647" t="s">
        <v>22140</v>
      </c>
    </row>
    <row r="648" spans="5:9">
      <c r="E648">
        <v>9</v>
      </c>
      <c r="F648" s="1">
        <v>33</v>
      </c>
      <c r="G648">
        <v>6</v>
      </c>
      <c r="H648" t="s">
        <v>22141</v>
      </c>
      <c r="I648" t="s">
        <v>22142</v>
      </c>
    </row>
    <row r="649" spans="5:9">
      <c r="E649">
        <v>9</v>
      </c>
      <c r="F649" s="1">
        <v>33</v>
      </c>
      <c r="G649">
        <v>7</v>
      </c>
      <c r="H649" t="s">
        <v>19613</v>
      </c>
      <c r="I649" t="s">
        <v>22143</v>
      </c>
    </row>
    <row r="650" spans="5:9">
      <c r="E650">
        <v>9</v>
      </c>
      <c r="F650" s="1">
        <v>33</v>
      </c>
      <c r="G650">
        <v>8</v>
      </c>
      <c r="H650" t="s">
        <v>22144</v>
      </c>
      <c r="I650" t="s">
        <v>22145</v>
      </c>
    </row>
    <row r="651" spans="5:9">
      <c r="E651">
        <v>9</v>
      </c>
      <c r="F651" s="1">
        <v>33</v>
      </c>
      <c r="G651">
        <v>9</v>
      </c>
      <c r="H651" t="s">
        <v>22146</v>
      </c>
      <c r="I651" t="s">
        <v>22147</v>
      </c>
    </row>
    <row r="652" spans="5:9">
      <c r="E652">
        <v>9</v>
      </c>
      <c r="F652" s="1">
        <v>33</v>
      </c>
      <c r="G652">
        <v>10</v>
      </c>
      <c r="H652" t="s">
        <v>22148</v>
      </c>
      <c r="I652" t="s">
        <v>22149</v>
      </c>
    </row>
    <row r="653" spans="5:9">
      <c r="E653">
        <v>9</v>
      </c>
      <c r="F653" s="1">
        <v>33</v>
      </c>
      <c r="G653">
        <v>11</v>
      </c>
      <c r="H653" t="s">
        <v>22150</v>
      </c>
      <c r="I653" t="s">
        <v>22151</v>
      </c>
    </row>
    <row r="654" spans="5:9">
      <c r="E654">
        <v>9</v>
      </c>
      <c r="F654" s="1">
        <v>33</v>
      </c>
      <c r="G654">
        <v>12</v>
      </c>
      <c r="H654" t="s">
        <v>22152</v>
      </c>
      <c r="I654" t="s">
        <v>22153</v>
      </c>
    </row>
    <row r="655" spans="5:9">
      <c r="E655">
        <v>9</v>
      </c>
      <c r="F655" s="1">
        <v>33</v>
      </c>
      <c r="G655">
        <v>13</v>
      </c>
      <c r="H655" t="s">
        <v>22154</v>
      </c>
      <c r="I655" t="s">
        <v>22155</v>
      </c>
    </row>
    <row r="656" spans="5:9">
      <c r="E656">
        <v>9</v>
      </c>
      <c r="F656" s="1">
        <v>33</v>
      </c>
      <c r="G656">
        <v>14</v>
      </c>
      <c r="H656" t="s">
        <v>22156</v>
      </c>
      <c r="I656" t="s">
        <v>14304</v>
      </c>
    </row>
    <row r="657" spans="5:9">
      <c r="E657">
        <v>9</v>
      </c>
      <c r="F657" s="1">
        <v>33</v>
      </c>
      <c r="G657">
        <v>15</v>
      </c>
      <c r="H657" t="s">
        <v>22157</v>
      </c>
      <c r="I657" t="s">
        <v>19456</v>
      </c>
    </row>
    <row r="658" spans="5:9">
      <c r="E658">
        <v>9</v>
      </c>
      <c r="F658" s="1">
        <v>33</v>
      </c>
      <c r="G658">
        <v>16</v>
      </c>
      <c r="H658" t="s">
        <v>22158</v>
      </c>
      <c r="I658" t="s">
        <v>22159</v>
      </c>
    </row>
    <row r="659" spans="5:9">
      <c r="E659">
        <v>9</v>
      </c>
      <c r="F659" s="1">
        <v>33</v>
      </c>
      <c r="G659">
        <v>17</v>
      </c>
      <c r="H659" t="s">
        <v>22160</v>
      </c>
      <c r="I659" t="s">
        <v>22161</v>
      </c>
    </row>
    <row r="660" spans="5:9">
      <c r="E660">
        <v>9</v>
      </c>
      <c r="F660" s="1">
        <v>33</v>
      </c>
      <c r="G660">
        <v>18</v>
      </c>
      <c r="H660" t="s">
        <v>22162</v>
      </c>
      <c r="I660" t="s">
        <v>22163</v>
      </c>
    </row>
    <row r="661" spans="5:9">
      <c r="E661">
        <v>9</v>
      </c>
      <c r="F661" s="1">
        <v>33</v>
      </c>
      <c r="G661">
        <v>19</v>
      </c>
      <c r="H661" t="s">
        <v>19665</v>
      </c>
      <c r="I661" t="s">
        <v>22164</v>
      </c>
    </row>
    <row r="662" spans="5:9">
      <c r="E662">
        <v>9</v>
      </c>
      <c r="F662" s="1">
        <v>33</v>
      </c>
      <c r="G662">
        <v>20</v>
      </c>
      <c r="H662" t="s">
        <v>22165</v>
      </c>
      <c r="I662" t="s">
        <v>22166</v>
      </c>
    </row>
    <row r="663" spans="5:9">
      <c r="E663">
        <v>9</v>
      </c>
      <c r="F663" s="1">
        <v>34</v>
      </c>
      <c r="G663">
        <v>1</v>
      </c>
      <c r="H663" t="s">
        <v>22167</v>
      </c>
      <c r="I663" t="s">
        <v>22168</v>
      </c>
    </row>
    <row r="664" spans="5:9">
      <c r="E664">
        <v>9</v>
      </c>
      <c r="F664" s="1">
        <v>34</v>
      </c>
      <c r="G664">
        <v>2</v>
      </c>
      <c r="H664" t="s">
        <v>22169</v>
      </c>
      <c r="I664" t="s">
        <v>22170</v>
      </c>
    </row>
    <row r="665" spans="5:9">
      <c r="E665">
        <v>9</v>
      </c>
      <c r="F665" s="1">
        <v>34</v>
      </c>
      <c r="G665">
        <v>3</v>
      </c>
      <c r="H665" t="s">
        <v>22171</v>
      </c>
      <c r="I665" t="s">
        <v>22172</v>
      </c>
    </row>
    <row r="666" spans="5:9">
      <c r="E666">
        <v>9</v>
      </c>
      <c r="F666" s="1">
        <v>34</v>
      </c>
      <c r="G666">
        <v>4</v>
      </c>
      <c r="H666" t="s">
        <v>22173</v>
      </c>
      <c r="I666" t="s">
        <v>22174</v>
      </c>
    </row>
    <row r="667" spans="5:9">
      <c r="E667">
        <v>9</v>
      </c>
      <c r="F667" s="1">
        <v>34</v>
      </c>
      <c r="G667">
        <v>5</v>
      </c>
      <c r="H667" t="s">
        <v>22175</v>
      </c>
      <c r="I667" t="s">
        <v>22176</v>
      </c>
    </row>
    <row r="668" spans="5:9">
      <c r="E668">
        <v>9</v>
      </c>
      <c r="F668" s="1">
        <v>34</v>
      </c>
      <c r="G668">
        <v>6</v>
      </c>
      <c r="H668" t="s">
        <v>22177</v>
      </c>
      <c r="I668" t="s">
        <v>22178</v>
      </c>
    </row>
    <row r="669" spans="5:9">
      <c r="E669">
        <v>9</v>
      </c>
      <c r="F669" s="1">
        <v>34</v>
      </c>
      <c r="G669">
        <v>7</v>
      </c>
      <c r="H669" t="s">
        <v>22179</v>
      </c>
      <c r="I669" t="s">
        <v>22180</v>
      </c>
    </row>
    <row r="670" spans="5:9">
      <c r="E670">
        <v>9</v>
      </c>
      <c r="F670" s="1">
        <v>34</v>
      </c>
      <c r="G670">
        <v>8</v>
      </c>
      <c r="H670" t="s">
        <v>17773</v>
      </c>
      <c r="I670" t="s">
        <v>22181</v>
      </c>
    </row>
    <row r="671" spans="5:9">
      <c r="E671">
        <v>9</v>
      </c>
      <c r="F671" s="1">
        <v>34</v>
      </c>
      <c r="G671">
        <v>9</v>
      </c>
      <c r="H671" t="s">
        <v>16768</v>
      </c>
      <c r="I671" t="s">
        <v>22182</v>
      </c>
    </row>
    <row r="672" spans="5:9">
      <c r="E672">
        <v>9</v>
      </c>
      <c r="F672" s="1">
        <v>34</v>
      </c>
      <c r="G672">
        <v>10</v>
      </c>
      <c r="H672" t="s">
        <v>22183</v>
      </c>
      <c r="I672" t="s">
        <v>22184</v>
      </c>
    </row>
    <row r="673" spans="5:9">
      <c r="E673">
        <v>9</v>
      </c>
      <c r="F673" s="1">
        <v>34</v>
      </c>
      <c r="G673">
        <v>11</v>
      </c>
      <c r="H673" t="s">
        <v>22185</v>
      </c>
      <c r="I673" t="s">
        <v>22186</v>
      </c>
    </row>
    <row r="674" spans="5:9">
      <c r="E674">
        <v>9</v>
      </c>
      <c r="F674" s="1">
        <v>34</v>
      </c>
      <c r="G674">
        <v>12</v>
      </c>
      <c r="H674" t="s">
        <v>22187</v>
      </c>
      <c r="I674" t="s">
        <v>22188</v>
      </c>
    </row>
    <row r="675" spans="5:9">
      <c r="E675">
        <v>9</v>
      </c>
      <c r="F675" s="1">
        <v>34</v>
      </c>
      <c r="G675">
        <v>13</v>
      </c>
      <c r="H675" t="s">
        <v>14843</v>
      </c>
      <c r="I675" t="s">
        <v>22189</v>
      </c>
    </row>
    <row r="676" spans="5:9">
      <c r="E676">
        <v>9</v>
      </c>
      <c r="F676" s="1">
        <v>34</v>
      </c>
      <c r="G676">
        <v>14</v>
      </c>
      <c r="H676" t="s">
        <v>22190</v>
      </c>
      <c r="I676" t="s">
        <v>22191</v>
      </c>
    </row>
    <row r="677" spans="5:9">
      <c r="E677">
        <v>9</v>
      </c>
      <c r="F677" s="1">
        <v>34</v>
      </c>
      <c r="G677">
        <v>15</v>
      </c>
      <c r="H677" t="s">
        <v>22192</v>
      </c>
      <c r="I677" t="s">
        <v>22193</v>
      </c>
    </row>
    <row r="678" spans="5:9">
      <c r="E678">
        <v>9</v>
      </c>
      <c r="F678" s="1">
        <v>34</v>
      </c>
      <c r="G678">
        <v>16</v>
      </c>
      <c r="H678" t="s">
        <v>22194</v>
      </c>
      <c r="I678" t="s">
        <v>22195</v>
      </c>
    </row>
    <row r="679" spans="5:9">
      <c r="E679">
        <v>9</v>
      </c>
      <c r="F679" s="1">
        <v>34</v>
      </c>
      <c r="G679">
        <v>17</v>
      </c>
      <c r="H679" t="s">
        <v>22196</v>
      </c>
      <c r="I679" t="s">
        <v>22197</v>
      </c>
    </row>
    <row r="680" spans="5:9">
      <c r="E680">
        <v>9</v>
      </c>
      <c r="F680" s="1">
        <v>34</v>
      </c>
      <c r="G680">
        <v>18</v>
      </c>
      <c r="H680" t="s">
        <v>22198</v>
      </c>
      <c r="I680" t="s">
        <v>20801</v>
      </c>
    </row>
    <row r="681" spans="5:9">
      <c r="E681">
        <v>9</v>
      </c>
      <c r="F681" s="1">
        <v>34</v>
      </c>
      <c r="G681">
        <v>19</v>
      </c>
      <c r="H681" t="s">
        <v>22199</v>
      </c>
      <c r="I681" t="s">
        <v>22200</v>
      </c>
    </row>
    <row r="682" spans="5:9">
      <c r="E682">
        <v>9</v>
      </c>
      <c r="F682" s="1">
        <v>34</v>
      </c>
      <c r="G682">
        <v>20</v>
      </c>
      <c r="H682" t="s">
        <v>22201</v>
      </c>
      <c r="I682" t="s">
        <v>22202</v>
      </c>
    </row>
    <row r="683" spans="5:9">
      <c r="E683">
        <v>9</v>
      </c>
      <c r="F683" s="1">
        <v>35</v>
      </c>
      <c r="G683">
        <v>1</v>
      </c>
      <c r="H683" t="s">
        <v>22203</v>
      </c>
      <c r="I683" t="s">
        <v>22204</v>
      </c>
    </row>
    <row r="684" spans="5:9">
      <c r="E684">
        <v>9</v>
      </c>
      <c r="F684" s="1">
        <v>35</v>
      </c>
      <c r="G684">
        <v>2</v>
      </c>
      <c r="H684" t="s">
        <v>22205</v>
      </c>
      <c r="I684" t="s">
        <v>22206</v>
      </c>
    </row>
    <row r="685" spans="5:9">
      <c r="E685">
        <v>9</v>
      </c>
      <c r="F685" s="1">
        <v>35</v>
      </c>
      <c r="G685">
        <v>3</v>
      </c>
      <c r="H685" t="s">
        <v>22207</v>
      </c>
      <c r="I685" t="s">
        <v>22208</v>
      </c>
    </row>
    <row r="686" spans="5:9">
      <c r="E686">
        <v>9</v>
      </c>
      <c r="F686" s="1">
        <v>35</v>
      </c>
      <c r="G686">
        <v>4</v>
      </c>
      <c r="H686" t="s">
        <v>22209</v>
      </c>
      <c r="I686" t="s">
        <v>22210</v>
      </c>
    </row>
    <row r="687" spans="5:9">
      <c r="E687">
        <v>9</v>
      </c>
      <c r="F687" s="1">
        <v>35</v>
      </c>
      <c r="G687">
        <v>5</v>
      </c>
      <c r="H687" t="s">
        <v>22211</v>
      </c>
      <c r="I687" t="s">
        <v>22212</v>
      </c>
    </row>
    <row r="688" spans="5:9">
      <c r="E688">
        <v>9</v>
      </c>
      <c r="F688" s="1">
        <v>35</v>
      </c>
      <c r="G688">
        <v>6</v>
      </c>
      <c r="H688" t="s">
        <v>22213</v>
      </c>
      <c r="I688" t="s">
        <v>22214</v>
      </c>
    </row>
    <row r="689" spans="5:9">
      <c r="E689">
        <v>9</v>
      </c>
      <c r="F689" s="1">
        <v>35</v>
      </c>
      <c r="G689">
        <v>7</v>
      </c>
      <c r="H689" t="s">
        <v>22215</v>
      </c>
      <c r="I689" t="s">
        <v>22216</v>
      </c>
    </row>
    <row r="690" spans="5:9">
      <c r="E690">
        <v>9</v>
      </c>
      <c r="F690" s="1">
        <v>35</v>
      </c>
      <c r="G690">
        <v>8</v>
      </c>
      <c r="H690" t="s">
        <v>22217</v>
      </c>
      <c r="I690" t="s">
        <v>22218</v>
      </c>
    </row>
    <row r="691" spans="5:9">
      <c r="E691">
        <v>9</v>
      </c>
      <c r="F691" s="1">
        <v>35</v>
      </c>
      <c r="G691">
        <v>9</v>
      </c>
      <c r="H691" t="s">
        <v>22219</v>
      </c>
      <c r="I691" t="s">
        <v>22220</v>
      </c>
    </row>
    <row r="692" spans="5:9">
      <c r="E692">
        <v>9</v>
      </c>
      <c r="F692" s="1">
        <v>35</v>
      </c>
      <c r="G692">
        <v>10</v>
      </c>
      <c r="H692" t="s">
        <v>22221</v>
      </c>
      <c r="I692" t="s">
        <v>22222</v>
      </c>
    </row>
    <row r="693" spans="5:9">
      <c r="E693">
        <v>9</v>
      </c>
      <c r="F693" s="1">
        <v>35</v>
      </c>
      <c r="G693">
        <v>11</v>
      </c>
      <c r="H693" t="s">
        <v>22223</v>
      </c>
      <c r="I693" t="s">
        <v>22224</v>
      </c>
    </row>
    <row r="694" spans="5:9">
      <c r="E694">
        <v>9</v>
      </c>
      <c r="F694" s="1">
        <v>35</v>
      </c>
      <c r="G694">
        <v>12</v>
      </c>
      <c r="H694" t="s">
        <v>19057</v>
      </c>
      <c r="I694" t="s">
        <v>22225</v>
      </c>
    </row>
    <row r="695" spans="5:9">
      <c r="E695">
        <v>9</v>
      </c>
      <c r="F695" s="1">
        <v>35</v>
      </c>
      <c r="G695">
        <v>13</v>
      </c>
      <c r="H695" t="s">
        <v>22226</v>
      </c>
      <c r="I695" t="s">
        <v>22227</v>
      </c>
    </row>
    <row r="696" spans="5:9">
      <c r="E696">
        <v>9</v>
      </c>
      <c r="F696" s="1">
        <v>35</v>
      </c>
      <c r="G696">
        <v>14</v>
      </c>
      <c r="H696" t="s">
        <v>22228</v>
      </c>
      <c r="I696" t="s">
        <v>22229</v>
      </c>
    </row>
    <row r="697" spans="5:9">
      <c r="E697">
        <v>9</v>
      </c>
      <c r="F697" s="1">
        <v>35</v>
      </c>
      <c r="G697">
        <v>15</v>
      </c>
      <c r="H697" t="s">
        <v>22230</v>
      </c>
      <c r="I697" t="s">
        <v>22231</v>
      </c>
    </row>
    <row r="698" spans="5:9">
      <c r="E698">
        <v>9</v>
      </c>
      <c r="F698" s="1">
        <v>35</v>
      </c>
      <c r="G698">
        <v>16</v>
      </c>
      <c r="H698" t="s">
        <v>22232</v>
      </c>
      <c r="I698" t="s">
        <v>22233</v>
      </c>
    </row>
    <row r="699" spans="5:9">
      <c r="E699">
        <v>9</v>
      </c>
      <c r="F699" s="1">
        <v>35</v>
      </c>
      <c r="G699">
        <v>17</v>
      </c>
      <c r="H699" t="s">
        <v>22234</v>
      </c>
      <c r="I699" t="s">
        <v>22235</v>
      </c>
    </row>
    <row r="700" spans="5:9">
      <c r="E700">
        <v>9</v>
      </c>
      <c r="F700" s="1">
        <v>35</v>
      </c>
      <c r="G700">
        <v>18</v>
      </c>
      <c r="H700" t="s">
        <v>22236</v>
      </c>
      <c r="I700" t="s">
        <v>22237</v>
      </c>
    </row>
    <row r="701" spans="5:9">
      <c r="E701">
        <v>9</v>
      </c>
      <c r="F701" s="1">
        <v>35</v>
      </c>
      <c r="G701">
        <v>19</v>
      </c>
      <c r="H701" t="s">
        <v>22238</v>
      </c>
      <c r="I701" t="s">
        <v>22239</v>
      </c>
    </row>
    <row r="702" spans="5:9">
      <c r="E702">
        <v>9</v>
      </c>
      <c r="F702" s="1">
        <v>35</v>
      </c>
      <c r="G702">
        <v>20</v>
      </c>
      <c r="H702" t="s">
        <v>20976</v>
      </c>
      <c r="I702" t="s">
        <v>22240</v>
      </c>
    </row>
    <row r="703" spans="5:9">
      <c r="E703">
        <v>9</v>
      </c>
      <c r="F703" s="1">
        <v>36</v>
      </c>
      <c r="G703">
        <v>1</v>
      </c>
      <c r="H703" t="s">
        <v>22241</v>
      </c>
      <c r="I703" t="s">
        <v>22242</v>
      </c>
    </row>
    <row r="704" spans="5:9">
      <c r="E704">
        <v>9</v>
      </c>
      <c r="F704" s="1">
        <v>36</v>
      </c>
      <c r="G704">
        <v>2</v>
      </c>
      <c r="H704" t="s">
        <v>22243</v>
      </c>
      <c r="I704" t="s">
        <v>22244</v>
      </c>
    </row>
    <row r="705" spans="5:9">
      <c r="E705">
        <v>9</v>
      </c>
      <c r="F705" s="1">
        <v>36</v>
      </c>
      <c r="G705">
        <v>3</v>
      </c>
      <c r="H705" t="s">
        <v>22245</v>
      </c>
      <c r="I705" t="s">
        <v>22246</v>
      </c>
    </row>
    <row r="706" spans="5:9">
      <c r="E706">
        <v>9</v>
      </c>
      <c r="F706" s="1">
        <v>36</v>
      </c>
      <c r="G706">
        <v>4</v>
      </c>
      <c r="H706" t="s">
        <v>22247</v>
      </c>
      <c r="I706" t="s">
        <v>22248</v>
      </c>
    </row>
    <row r="707" spans="5:9">
      <c r="E707">
        <v>9</v>
      </c>
      <c r="F707" s="1">
        <v>36</v>
      </c>
      <c r="G707">
        <v>5</v>
      </c>
      <c r="H707" t="s">
        <v>22249</v>
      </c>
      <c r="I707" t="s">
        <v>22250</v>
      </c>
    </row>
    <row r="708" spans="5:9">
      <c r="E708">
        <v>9</v>
      </c>
      <c r="F708" s="1">
        <v>36</v>
      </c>
      <c r="G708">
        <v>6</v>
      </c>
      <c r="H708" t="s">
        <v>22251</v>
      </c>
      <c r="I708" t="s">
        <v>22252</v>
      </c>
    </row>
    <row r="709" spans="5:9">
      <c r="E709">
        <v>9</v>
      </c>
      <c r="F709" s="1">
        <v>36</v>
      </c>
      <c r="G709">
        <v>7</v>
      </c>
      <c r="H709" t="s">
        <v>22253</v>
      </c>
      <c r="I709" t="s">
        <v>22254</v>
      </c>
    </row>
    <row r="710" spans="5:9">
      <c r="E710">
        <v>9</v>
      </c>
      <c r="F710" s="1">
        <v>36</v>
      </c>
      <c r="G710">
        <v>8</v>
      </c>
      <c r="H710" t="s">
        <v>22255</v>
      </c>
      <c r="I710" t="s">
        <v>22256</v>
      </c>
    </row>
    <row r="711" spans="5:9">
      <c r="E711">
        <v>9</v>
      </c>
      <c r="F711" s="1">
        <v>36</v>
      </c>
      <c r="G711">
        <v>9</v>
      </c>
      <c r="H711" t="s">
        <v>22257</v>
      </c>
      <c r="I711" t="s">
        <v>22258</v>
      </c>
    </row>
    <row r="712" spans="5:9">
      <c r="E712">
        <v>9</v>
      </c>
      <c r="F712" s="1">
        <v>36</v>
      </c>
      <c r="G712">
        <v>10</v>
      </c>
      <c r="H712" t="s">
        <v>22259</v>
      </c>
      <c r="I712" t="s">
        <v>22260</v>
      </c>
    </row>
    <row r="713" spans="5:9">
      <c r="E713">
        <v>9</v>
      </c>
      <c r="F713" s="1">
        <v>36</v>
      </c>
      <c r="G713">
        <v>11</v>
      </c>
      <c r="H713" t="s">
        <v>22261</v>
      </c>
      <c r="I713" t="s">
        <v>22262</v>
      </c>
    </row>
    <row r="714" spans="5:9">
      <c r="E714">
        <v>9</v>
      </c>
      <c r="F714" s="1">
        <v>36</v>
      </c>
      <c r="G714">
        <v>12</v>
      </c>
      <c r="H714" t="s">
        <v>22263</v>
      </c>
      <c r="I714" t="s">
        <v>22264</v>
      </c>
    </row>
    <row r="715" spans="5:9">
      <c r="E715">
        <v>9</v>
      </c>
      <c r="F715" s="1">
        <v>36</v>
      </c>
      <c r="G715">
        <v>13</v>
      </c>
      <c r="H715" t="s">
        <v>22265</v>
      </c>
      <c r="I715" t="s">
        <v>22266</v>
      </c>
    </row>
    <row r="716" spans="5:9">
      <c r="E716">
        <v>9</v>
      </c>
      <c r="F716" s="1">
        <v>36</v>
      </c>
      <c r="G716">
        <v>14</v>
      </c>
      <c r="H716" t="s">
        <v>22267</v>
      </c>
      <c r="I716" t="s">
        <v>22268</v>
      </c>
    </row>
    <row r="717" spans="5:9">
      <c r="E717">
        <v>9</v>
      </c>
      <c r="F717" s="1">
        <v>36</v>
      </c>
      <c r="G717">
        <v>15</v>
      </c>
      <c r="H717" t="s">
        <v>22269</v>
      </c>
      <c r="I717" t="s">
        <v>22270</v>
      </c>
    </row>
    <row r="718" spans="5:9">
      <c r="E718">
        <v>9</v>
      </c>
      <c r="F718" s="1">
        <v>36</v>
      </c>
      <c r="G718">
        <v>16</v>
      </c>
      <c r="H718" t="s">
        <v>22271</v>
      </c>
      <c r="I718" t="s">
        <v>22272</v>
      </c>
    </row>
    <row r="719" spans="5:9">
      <c r="E719">
        <v>9</v>
      </c>
      <c r="F719" s="1">
        <v>36</v>
      </c>
      <c r="G719">
        <v>17</v>
      </c>
      <c r="H719" t="s">
        <v>22273</v>
      </c>
      <c r="I719" t="s">
        <v>22274</v>
      </c>
    </row>
    <row r="720" spans="5:9">
      <c r="E720">
        <v>9</v>
      </c>
      <c r="F720" s="1">
        <v>36</v>
      </c>
      <c r="G720">
        <v>18</v>
      </c>
      <c r="H720" t="s">
        <v>22275</v>
      </c>
      <c r="I720" t="s">
        <v>22276</v>
      </c>
    </row>
    <row r="721" spans="5:9">
      <c r="E721">
        <v>9</v>
      </c>
      <c r="F721" s="1">
        <v>36</v>
      </c>
      <c r="G721">
        <v>19</v>
      </c>
      <c r="H721" t="s">
        <v>22277</v>
      </c>
      <c r="I721" t="s">
        <v>22278</v>
      </c>
    </row>
    <row r="722" spans="5:9">
      <c r="E722">
        <v>9</v>
      </c>
      <c r="F722" s="1">
        <v>36</v>
      </c>
      <c r="G722">
        <v>20</v>
      </c>
      <c r="H722" t="s">
        <v>22279</v>
      </c>
      <c r="I722" t="s">
        <v>22280</v>
      </c>
    </row>
    <row r="723" spans="5:9">
      <c r="E723">
        <v>9</v>
      </c>
      <c r="F723" s="1">
        <v>37</v>
      </c>
      <c r="G723">
        <v>1</v>
      </c>
      <c r="H723" t="s">
        <v>22281</v>
      </c>
      <c r="I723" t="s">
        <v>16390</v>
      </c>
    </row>
    <row r="724" spans="5:9">
      <c r="E724">
        <v>9</v>
      </c>
      <c r="F724" s="1">
        <v>37</v>
      </c>
      <c r="G724">
        <v>2</v>
      </c>
      <c r="H724" t="s">
        <v>22282</v>
      </c>
      <c r="I724" t="s">
        <v>22283</v>
      </c>
    </row>
    <row r="725" spans="5:9">
      <c r="E725">
        <v>9</v>
      </c>
      <c r="F725" s="1">
        <v>37</v>
      </c>
      <c r="G725">
        <v>3</v>
      </c>
      <c r="H725" t="s">
        <v>22284</v>
      </c>
      <c r="I725" t="s">
        <v>22285</v>
      </c>
    </row>
    <row r="726" spans="5:9">
      <c r="E726">
        <v>9</v>
      </c>
      <c r="F726" s="1">
        <v>37</v>
      </c>
      <c r="G726">
        <v>4</v>
      </c>
      <c r="H726" t="s">
        <v>22286</v>
      </c>
      <c r="I726" t="s">
        <v>22287</v>
      </c>
    </row>
    <row r="727" spans="5:9">
      <c r="E727">
        <v>9</v>
      </c>
      <c r="F727" s="1">
        <v>37</v>
      </c>
      <c r="G727">
        <v>5</v>
      </c>
      <c r="H727" t="s">
        <v>22288</v>
      </c>
      <c r="I727" t="s">
        <v>22289</v>
      </c>
    </row>
    <row r="728" spans="5:9">
      <c r="E728">
        <v>9</v>
      </c>
      <c r="F728" s="1">
        <v>37</v>
      </c>
      <c r="G728">
        <v>6</v>
      </c>
      <c r="H728" t="s">
        <v>22290</v>
      </c>
      <c r="I728" t="s">
        <v>22291</v>
      </c>
    </row>
    <row r="729" spans="5:9">
      <c r="E729">
        <v>9</v>
      </c>
      <c r="F729" s="1">
        <v>37</v>
      </c>
      <c r="G729">
        <v>7</v>
      </c>
      <c r="H729" t="s">
        <v>22292</v>
      </c>
      <c r="I729" t="s">
        <v>22293</v>
      </c>
    </row>
    <row r="730" spans="5:9">
      <c r="E730">
        <v>9</v>
      </c>
      <c r="F730" s="1">
        <v>37</v>
      </c>
      <c r="G730">
        <v>8</v>
      </c>
      <c r="H730" t="s">
        <v>22294</v>
      </c>
      <c r="I730" t="s">
        <v>22295</v>
      </c>
    </row>
    <row r="731" spans="5:9">
      <c r="E731">
        <v>9</v>
      </c>
      <c r="F731" s="1">
        <v>37</v>
      </c>
      <c r="G731">
        <v>9</v>
      </c>
      <c r="H731" t="s">
        <v>22296</v>
      </c>
      <c r="I731" t="s">
        <v>22297</v>
      </c>
    </row>
    <row r="732" spans="5:9">
      <c r="E732">
        <v>9</v>
      </c>
      <c r="F732" s="1">
        <v>37</v>
      </c>
      <c r="G732">
        <v>10</v>
      </c>
      <c r="H732" t="s">
        <v>22298</v>
      </c>
      <c r="I732" t="s">
        <v>22299</v>
      </c>
    </row>
    <row r="733" spans="5:9">
      <c r="E733">
        <v>9</v>
      </c>
      <c r="F733" s="1">
        <v>37</v>
      </c>
      <c r="G733">
        <v>11</v>
      </c>
      <c r="H733" t="s">
        <v>22300</v>
      </c>
      <c r="I733" t="s">
        <v>22301</v>
      </c>
    </row>
    <row r="734" spans="5:9">
      <c r="E734">
        <v>9</v>
      </c>
      <c r="F734" s="1">
        <v>37</v>
      </c>
      <c r="G734">
        <v>12</v>
      </c>
      <c r="H734" t="s">
        <v>22302</v>
      </c>
      <c r="I734" t="s">
        <v>22303</v>
      </c>
    </row>
    <row r="735" spans="5:9">
      <c r="E735">
        <v>9</v>
      </c>
      <c r="F735" s="1">
        <v>37</v>
      </c>
      <c r="G735">
        <v>13</v>
      </c>
      <c r="H735" t="s">
        <v>22304</v>
      </c>
      <c r="I735" t="s">
        <v>22305</v>
      </c>
    </row>
    <row r="736" spans="5:9">
      <c r="E736">
        <v>9</v>
      </c>
      <c r="F736" s="1">
        <v>37</v>
      </c>
      <c r="G736">
        <v>14</v>
      </c>
      <c r="H736" t="s">
        <v>22306</v>
      </c>
      <c r="I736" t="s">
        <v>22307</v>
      </c>
    </row>
    <row r="737" spans="5:9">
      <c r="E737">
        <v>9</v>
      </c>
      <c r="F737" s="1">
        <v>37</v>
      </c>
      <c r="G737">
        <v>15</v>
      </c>
      <c r="H737" t="s">
        <v>22308</v>
      </c>
      <c r="I737" t="s">
        <v>22309</v>
      </c>
    </row>
    <row r="738" spans="5:9">
      <c r="E738">
        <v>9</v>
      </c>
      <c r="F738" s="1">
        <v>37</v>
      </c>
      <c r="G738">
        <v>16</v>
      </c>
      <c r="H738" t="s">
        <v>16197</v>
      </c>
      <c r="I738" t="s">
        <v>22310</v>
      </c>
    </row>
    <row r="739" spans="5:9">
      <c r="E739">
        <v>9</v>
      </c>
      <c r="F739" s="1">
        <v>37</v>
      </c>
      <c r="G739">
        <v>17</v>
      </c>
      <c r="H739" t="s">
        <v>22311</v>
      </c>
      <c r="I739" t="s">
        <v>22312</v>
      </c>
    </row>
    <row r="740" spans="5:9">
      <c r="E740">
        <v>9</v>
      </c>
      <c r="F740" s="1">
        <v>37</v>
      </c>
      <c r="G740">
        <v>18</v>
      </c>
      <c r="H740" t="s">
        <v>22313</v>
      </c>
      <c r="I740" t="s">
        <v>22314</v>
      </c>
    </row>
    <row r="741" spans="5:9">
      <c r="E741">
        <v>9</v>
      </c>
      <c r="F741" s="1">
        <v>37</v>
      </c>
      <c r="G741">
        <v>19</v>
      </c>
      <c r="H741" t="s">
        <v>19152</v>
      </c>
      <c r="I741" t="s">
        <v>22315</v>
      </c>
    </row>
    <row r="742" spans="5:9">
      <c r="E742">
        <v>9</v>
      </c>
      <c r="F742" s="1">
        <v>37</v>
      </c>
      <c r="G742">
        <v>20</v>
      </c>
      <c r="H742" t="s">
        <v>22316</v>
      </c>
      <c r="I742" t="s">
        <v>22317</v>
      </c>
    </row>
    <row r="743" spans="5:9">
      <c r="E743">
        <v>9</v>
      </c>
      <c r="F743" s="1">
        <v>38</v>
      </c>
      <c r="G743">
        <v>1</v>
      </c>
      <c r="H743" t="s">
        <v>22318</v>
      </c>
      <c r="I743" t="s">
        <v>22319</v>
      </c>
    </row>
    <row r="744" spans="5:9">
      <c r="E744">
        <v>9</v>
      </c>
      <c r="F744" s="1">
        <v>38</v>
      </c>
      <c r="G744">
        <v>2</v>
      </c>
      <c r="H744" t="s">
        <v>22320</v>
      </c>
      <c r="I744" t="s">
        <v>22321</v>
      </c>
    </row>
    <row r="745" spans="5:9">
      <c r="E745">
        <v>9</v>
      </c>
      <c r="F745" s="1">
        <v>38</v>
      </c>
      <c r="G745">
        <v>3</v>
      </c>
      <c r="H745" t="s">
        <v>22322</v>
      </c>
      <c r="I745" t="s">
        <v>22323</v>
      </c>
    </row>
    <row r="746" spans="5:9">
      <c r="E746">
        <v>9</v>
      </c>
      <c r="F746" s="1">
        <v>38</v>
      </c>
      <c r="G746">
        <v>4</v>
      </c>
      <c r="H746" t="s">
        <v>22324</v>
      </c>
      <c r="I746" t="s">
        <v>22325</v>
      </c>
    </row>
    <row r="747" spans="5:9">
      <c r="E747">
        <v>9</v>
      </c>
      <c r="F747" s="1">
        <v>38</v>
      </c>
      <c r="G747">
        <v>5</v>
      </c>
      <c r="H747" t="s">
        <v>22326</v>
      </c>
      <c r="I747" t="s">
        <v>22327</v>
      </c>
    </row>
    <row r="748" spans="5:9">
      <c r="E748">
        <v>9</v>
      </c>
      <c r="F748" s="1">
        <v>38</v>
      </c>
      <c r="G748">
        <v>6</v>
      </c>
      <c r="H748" t="s">
        <v>22328</v>
      </c>
      <c r="I748" t="s">
        <v>22329</v>
      </c>
    </row>
    <row r="749" spans="5:9">
      <c r="E749">
        <v>9</v>
      </c>
      <c r="F749" s="1">
        <v>38</v>
      </c>
      <c r="G749">
        <v>7</v>
      </c>
      <c r="H749" t="s">
        <v>22330</v>
      </c>
      <c r="I749" t="s">
        <v>22331</v>
      </c>
    </row>
    <row r="750" spans="5:9">
      <c r="E750">
        <v>9</v>
      </c>
      <c r="F750" s="1">
        <v>38</v>
      </c>
      <c r="G750">
        <v>8</v>
      </c>
      <c r="H750" t="s">
        <v>22332</v>
      </c>
      <c r="I750" t="s">
        <v>22333</v>
      </c>
    </row>
    <row r="751" spans="5:9">
      <c r="E751">
        <v>9</v>
      </c>
      <c r="F751" s="1">
        <v>38</v>
      </c>
      <c r="G751">
        <v>9</v>
      </c>
      <c r="H751" t="s">
        <v>22334</v>
      </c>
      <c r="I751" t="s">
        <v>22335</v>
      </c>
    </row>
    <row r="752" spans="5:9">
      <c r="E752">
        <v>9</v>
      </c>
      <c r="F752" s="1">
        <v>38</v>
      </c>
      <c r="G752">
        <v>10</v>
      </c>
      <c r="H752" t="s">
        <v>21063</v>
      </c>
      <c r="I752" t="s">
        <v>22336</v>
      </c>
    </row>
    <row r="753" spans="5:9">
      <c r="E753">
        <v>9</v>
      </c>
      <c r="F753" s="1">
        <v>38</v>
      </c>
      <c r="G753">
        <v>11</v>
      </c>
      <c r="H753" t="s">
        <v>22337</v>
      </c>
      <c r="I753" t="s">
        <v>22338</v>
      </c>
    </row>
    <row r="754" spans="5:9">
      <c r="E754">
        <v>9</v>
      </c>
      <c r="F754" s="1">
        <v>38</v>
      </c>
      <c r="G754">
        <v>12</v>
      </c>
      <c r="H754" t="s">
        <v>22339</v>
      </c>
      <c r="I754" t="s">
        <v>22340</v>
      </c>
    </row>
    <row r="755" spans="5:9">
      <c r="E755">
        <v>9</v>
      </c>
      <c r="F755" s="1">
        <v>38</v>
      </c>
      <c r="G755">
        <v>13</v>
      </c>
      <c r="H755" t="s">
        <v>22341</v>
      </c>
      <c r="I755" t="s">
        <v>22342</v>
      </c>
    </row>
    <row r="756" spans="5:9">
      <c r="E756">
        <v>9</v>
      </c>
      <c r="F756" s="1">
        <v>38</v>
      </c>
      <c r="G756">
        <v>14</v>
      </c>
      <c r="H756" t="s">
        <v>22343</v>
      </c>
      <c r="I756" t="s">
        <v>22344</v>
      </c>
    </row>
    <row r="757" spans="5:9">
      <c r="E757">
        <v>9</v>
      </c>
      <c r="F757" s="1">
        <v>38</v>
      </c>
      <c r="G757">
        <v>15</v>
      </c>
      <c r="H757" t="s">
        <v>22345</v>
      </c>
      <c r="I757" t="s">
        <v>22346</v>
      </c>
    </row>
    <row r="758" spans="5:9">
      <c r="E758">
        <v>9</v>
      </c>
      <c r="F758" s="1">
        <v>38</v>
      </c>
      <c r="G758">
        <v>16</v>
      </c>
      <c r="H758" t="s">
        <v>22347</v>
      </c>
      <c r="I758" t="s">
        <v>22348</v>
      </c>
    </row>
    <row r="759" spans="5:9">
      <c r="E759">
        <v>9</v>
      </c>
      <c r="F759" s="1">
        <v>38</v>
      </c>
      <c r="G759">
        <v>17</v>
      </c>
      <c r="H759" t="s">
        <v>22349</v>
      </c>
      <c r="I759" t="s">
        <v>22350</v>
      </c>
    </row>
    <row r="760" spans="5:9">
      <c r="E760">
        <v>9</v>
      </c>
      <c r="F760" s="1">
        <v>38</v>
      </c>
      <c r="G760">
        <v>18</v>
      </c>
      <c r="H760" t="s">
        <v>22351</v>
      </c>
      <c r="I760" t="s">
        <v>22352</v>
      </c>
    </row>
    <row r="761" spans="5:9">
      <c r="E761">
        <v>9</v>
      </c>
      <c r="F761" s="1">
        <v>38</v>
      </c>
      <c r="G761">
        <v>19</v>
      </c>
      <c r="H761" t="s">
        <v>22353</v>
      </c>
      <c r="I761" t="s">
        <v>22354</v>
      </c>
    </row>
    <row r="762" spans="5:9">
      <c r="E762">
        <v>9</v>
      </c>
      <c r="F762" s="1">
        <v>38</v>
      </c>
      <c r="G762">
        <v>20</v>
      </c>
      <c r="H762" t="s">
        <v>22355</v>
      </c>
      <c r="I762" t="s">
        <v>22356</v>
      </c>
    </row>
    <row r="763" spans="5:9">
      <c r="E763">
        <v>9</v>
      </c>
      <c r="F763" s="1">
        <v>39</v>
      </c>
      <c r="G763">
        <v>1</v>
      </c>
      <c r="H763" t="s">
        <v>22357</v>
      </c>
      <c r="I763" t="s">
        <v>22358</v>
      </c>
    </row>
    <row r="764" spans="5:9">
      <c r="E764">
        <v>9</v>
      </c>
      <c r="F764" s="1">
        <v>39</v>
      </c>
      <c r="G764">
        <v>2</v>
      </c>
      <c r="H764" t="s">
        <v>20038</v>
      </c>
      <c r="I764" t="s">
        <v>22359</v>
      </c>
    </row>
    <row r="765" spans="5:9">
      <c r="E765">
        <v>9</v>
      </c>
      <c r="F765" s="1">
        <v>39</v>
      </c>
      <c r="G765">
        <v>3</v>
      </c>
      <c r="H765" t="s">
        <v>22360</v>
      </c>
      <c r="I765" t="s">
        <v>22361</v>
      </c>
    </row>
    <row r="766" spans="5:9">
      <c r="E766">
        <v>9</v>
      </c>
      <c r="F766" s="1">
        <v>39</v>
      </c>
      <c r="G766">
        <v>4</v>
      </c>
      <c r="H766" t="s">
        <v>22362</v>
      </c>
      <c r="I766" t="s">
        <v>22363</v>
      </c>
    </row>
    <row r="767" spans="5:9">
      <c r="E767">
        <v>9</v>
      </c>
      <c r="F767" s="1">
        <v>39</v>
      </c>
      <c r="G767">
        <v>5</v>
      </c>
      <c r="H767" t="s">
        <v>22364</v>
      </c>
      <c r="I767" t="s">
        <v>22365</v>
      </c>
    </row>
    <row r="768" spans="5:9">
      <c r="E768">
        <v>9</v>
      </c>
      <c r="F768" s="1">
        <v>39</v>
      </c>
      <c r="G768">
        <v>6</v>
      </c>
      <c r="H768" t="s">
        <v>22366</v>
      </c>
      <c r="I768" t="s">
        <v>22367</v>
      </c>
    </row>
    <row r="769" spans="5:9">
      <c r="E769">
        <v>9</v>
      </c>
      <c r="F769" s="1">
        <v>39</v>
      </c>
      <c r="G769">
        <v>7</v>
      </c>
      <c r="H769" t="s">
        <v>22368</v>
      </c>
      <c r="I769" t="s">
        <v>22369</v>
      </c>
    </row>
    <row r="770" spans="5:9">
      <c r="E770">
        <v>9</v>
      </c>
      <c r="F770" s="1">
        <v>39</v>
      </c>
      <c r="G770">
        <v>8</v>
      </c>
      <c r="H770" t="s">
        <v>22370</v>
      </c>
      <c r="I770" t="s">
        <v>22371</v>
      </c>
    </row>
    <row r="771" spans="5:9">
      <c r="E771">
        <v>9</v>
      </c>
      <c r="F771" s="1">
        <v>39</v>
      </c>
      <c r="G771">
        <v>9</v>
      </c>
      <c r="H771" t="s">
        <v>22372</v>
      </c>
      <c r="I771" t="s">
        <v>22373</v>
      </c>
    </row>
    <row r="772" spans="5:9">
      <c r="E772">
        <v>9</v>
      </c>
      <c r="F772" s="1">
        <v>39</v>
      </c>
      <c r="G772">
        <v>10</v>
      </c>
      <c r="H772" t="s">
        <v>22374</v>
      </c>
      <c r="I772" t="s">
        <v>22375</v>
      </c>
    </row>
    <row r="773" spans="5:9">
      <c r="E773">
        <v>9</v>
      </c>
      <c r="F773" s="1">
        <v>39</v>
      </c>
      <c r="G773">
        <v>11</v>
      </c>
      <c r="H773" t="s">
        <v>22376</v>
      </c>
      <c r="I773" t="s">
        <v>22377</v>
      </c>
    </row>
    <row r="774" spans="5:9">
      <c r="E774">
        <v>9</v>
      </c>
      <c r="F774" s="1">
        <v>39</v>
      </c>
      <c r="G774">
        <v>12</v>
      </c>
      <c r="H774" t="s">
        <v>22378</v>
      </c>
      <c r="I774" t="s">
        <v>22379</v>
      </c>
    </row>
    <row r="775" spans="5:9">
      <c r="E775">
        <v>9</v>
      </c>
      <c r="F775" s="1">
        <v>39</v>
      </c>
      <c r="G775">
        <v>13</v>
      </c>
      <c r="H775" t="s">
        <v>22380</v>
      </c>
      <c r="I775" t="s">
        <v>22381</v>
      </c>
    </row>
    <row r="776" spans="5:9">
      <c r="E776">
        <v>9</v>
      </c>
      <c r="F776" s="1">
        <v>39</v>
      </c>
      <c r="G776">
        <v>14</v>
      </c>
      <c r="H776" t="s">
        <v>22382</v>
      </c>
      <c r="I776" t="s">
        <v>22383</v>
      </c>
    </row>
    <row r="777" spans="5:9">
      <c r="E777">
        <v>9</v>
      </c>
      <c r="F777" s="1">
        <v>39</v>
      </c>
      <c r="G777">
        <v>15</v>
      </c>
      <c r="H777" t="s">
        <v>22384</v>
      </c>
      <c r="I777" t="s">
        <v>22385</v>
      </c>
    </row>
    <row r="778" spans="5:9">
      <c r="E778">
        <v>9</v>
      </c>
      <c r="F778" s="1">
        <v>39</v>
      </c>
      <c r="G778">
        <v>16</v>
      </c>
      <c r="H778" t="s">
        <v>22386</v>
      </c>
      <c r="I778" t="s">
        <v>22387</v>
      </c>
    </row>
    <row r="779" spans="5:9">
      <c r="E779">
        <v>9</v>
      </c>
      <c r="F779" s="1">
        <v>39</v>
      </c>
      <c r="G779">
        <v>17</v>
      </c>
      <c r="H779" t="s">
        <v>22388</v>
      </c>
      <c r="I779" t="s">
        <v>22389</v>
      </c>
    </row>
    <row r="780" spans="5:9">
      <c r="E780">
        <v>9</v>
      </c>
      <c r="F780" s="1">
        <v>39</v>
      </c>
      <c r="G780">
        <v>18</v>
      </c>
      <c r="H780" t="s">
        <v>22390</v>
      </c>
      <c r="I780" t="s">
        <v>22391</v>
      </c>
    </row>
    <row r="781" spans="5:9">
      <c r="E781">
        <v>9</v>
      </c>
      <c r="F781" s="1">
        <v>39</v>
      </c>
      <c r="G781">
        <v>19</v>
      </c>
      <c r="H781" t="s">
        <v>14889</v>
      </c>
      <c r="I781" t="s">
        <v>22392</v>
      </c>
    </row>
    <row r="782" spans="5:9">
      <c r="E782">
        <v>9</v>
      </c>
      <c r="F782" s="1">
        <v>39</v>
      </c>
      <c r="G782">
        <v>20</v>
      </c>
      <c r="H782" t="s">
        <v>22393</v>
      </c>
      <c r="I782" t="s">
        <v>22394</v>
      </c>
    </row>
    <row r="783" spans="5:9">
      <c r="E783">
        <v>9</v>
      </c>
      <c r="F783" s="1">
        <v>40</v>
      </c>
      <c r="G783">
        <v>1</v>
      </c>
      <c r="H783" t="s">
        <v>22395</v>
      </c>
      <c r="I783" t="s">
        <v>22396</v>
      </c>
    </row>
    <row r="784" spans="5:9">
      <c r="E784">
        <v>9</v>
      </c>
      <c r="F784" s="1">
        <v>40</v>
      </c>
      <c r="G784">
        <v>2</v>
      </c>
      <c r="H784" t="s">
        <v>22397</v>
      </c>
      <c r="I784" t="s">
        <v>22398</v>
      </c>
    </row>
    <row r="785" spans="5:9">
      <c r="E785">
        <v>9</v>
      </c>
      <c r="F785" s="1">
        <v>40</v>
      </c>
      <c r="G785">
        <v>3</v>
      </c>
      <c r="H785" t="s">
        <v>22399</v>
      </c>
      <c r="I785" t="s">
        <v>22400</v>
      </c>
    </row>
    <row r="786" spans="5:9">
      <c r="E786">
        <v>9</v>
      </c>
      <c r="F786" s="1">
        <v>40</v>
      </c>
      <c r="G786">
        <v>4</v>
      </c>
      <c r="H786" t="s">
        <v>22401</v>
      </c>
      <c r="I786" t="s">
        <v>22402</v>
      </c>
    </row>
    <row r="787" spans="5:9">
      <c r="E787">
        <v>9</v>
      </c>
      <c r="F787" s="1">
        <v>40</v>
      </c>
      <c r="G787">
        <v>5</v>
      </c>
      <c r="H787" t="s">
        <v>22403</v>
      </c>
      <c r="I787" t="s">
        <v>22404</v>
      </c>
    </row>
    <row r="788" spans="5:9">
      <c r="E788">
        <v>9</v>
      </c>
      <c r="F788" s="1">
        <v>40</v>
      </c>
      <c r="G788">
        <v>6</v>
      </c>
      <c r="H788" t="s">
        <v>22405</v>
      </c>
      <c r="I788" t="s">
        <v>22406</v>
      </c>
    </row>
    <row r="789" spans="5:9">
      <c r="E789">
        <v>9</v>
      </c>
      <c r="F789" s="1">
        <v>40</v>
      </c>
      <c r="G789">
        <v>7</v>
      </c>
      <c r="H789" t="s">
        <v>22407</v>
      </c>
      <c r="I789" t="s">
        <v>22408</v>
      </c>
    </row>
    <row r="790" spans="5:9">
      <c r="E790">
        <v>9</v>
      </c>
      <c r="F790" s="1">
        <v>40</v>
      </c>
      <c r="G790">
        <v>8</v>
      </c>
      <c r="H790" t="s">
        <v>22409</v>
      </c>
      <c r="I790" t="s">
        <v>22410</v>
      </c>
    </row>
    <row r="791" spans="5:9">
      <c r="E791">
        <v>9</v>
      </c>
      <c r="F791" s="1">
        <v>40</v>
      </c>
      <c r="G791">
        <v>9</v>
      </c>
      <c r="H791" t="s">
        <v>22411</v>
      </c>
      <c r="I791" t="s">
        <v>22412</v>
      </c>
    </row>
    <row r="792" spans="5:9">
      <c r="E792">
        <v>9</v>
      </c>
      <c r="F792" s="1">
        <v>40</v>
      </c>
      <c r="G792">
        <v>10</v>
      </c>
      <c r="H792" t="s">
        <v>22413</v>
      </c>
      <c r="I792" t="s">
        <v>22414</v>
      </c>
    </row>
    <row r="793" spans="5:9">
      <c r="E793">
        <v>9</v>
      </c>
      <c r="F793" s="1">
        <v>40</v>
      </c>
      <c r="G793">
        <v>11</v>
      </c>
      <c r="H793" t="s">
        <v>22415</v>
      </c>
      <c r="I793" t="s">
        <v>22416</v>
      </c>
    </row>
    <row r="794" spans="5:9">
      <c r="E794">
        <v>9</v>
      </c>
      <c r="F794" s="1">
        <v>40</v>
      </c>
      <c r="G794">
        <v>12</v>
      </c>
      <c r="H794" t="s">
        <v>22417</v>
      </c>
      <c r="I794" t="s">
        <v>22418</v>
      </c>
    </row>
    <row r="795" spans="5:9">
      <c r="E795">
        <v>9</v>
      </c>
      <c r="F795" s="1">
        <v>40</v>
      </c>
      <c r="G795">
        <v>13</v>
      </c>
      <c r="H795" t="s">
        <v>22419</v>
      </c>
      <c r="I795" t="s">
        <v>22420</v>
      </c>
    </row>
    <row r="796" spans="5:9">
      <c r="E796">
        <v>9</v>
      </c>
      <c r="F796" s="1">
        <v>40</v>
      </c>
      <c r="G796">
        <v>14</v>
      </c>
      <c r="H796" t="s">
        <v>22421</v>
      </c>
      <c r="I796" t="s">
        <v>22422</v>
      </c>
    </row>
    <row r="797" spans="5:9">
      <c r="E797">
        <v>9</v>
      </c>
      <c r="F797" s="1">
        <v>40</v>
      </c>
      <c r="G797">
        <v>15</v>
      </c>
      <c r="H797" t="s">
        <v>22423</v>
      </c>
      <c r="I797" t="s">
        <v>22424</v>
      </c>
    </row>
    <row r="798" spans="5:9">
      <c r="E798">
        <v>9</v>
      </c>
      <c r="F798" s="1">
        <v>40</v>
      </c>
      <c r="G798">
        <v>16</v>
      </c>
      <c r="H798" t="s">
        <v>22425</v>
      </c>
      <c r="I798" t="s">
        <v>22426</v>
      </c>
    </row>
    <row r="799" spans="5:9">
      <c r="E799">
        <v>9</v>
      </c>
      <c r="F799" s="1">
        <v>40</v>
      </c>
      <c r="G799">
        <v>17</v>
      </c>
      <c r="H799" t="s">
        <v>22427</v>
      </c>
      <c r="I799" t="s">
        <v>22428</v>
      </c>
    </row>
    <row r="800" spans="5:9">
      <c r="E800">
        <v>9</v>
      </c>
      <c r="F800" s="1">
        <v>40</v>
      </c>
      <c r="G800">
        <v>18</v>
      </c>
      <c r="H800" t="s">
        <v>22429</v>
      </c>
      <c r="I800" t="s">
        <v>22430</v>
      </c>
    </row>
    <row r="801" spans="5:9">
      <c r="E801">
        <v>9</v>
      </c>
      <c r="F801" s="1">
        <v>40</v>
      </c>
      <c r="G801">
        <v>19</v>
      </c>
      <c r="H801" t="s">
        <v>22431</v>
      </c>
      <c r="I801" t="s">
        <v>22432</v>
      </c>
    </row>
    <row r="802" spans="5:9">
      <c r="E802">
        <v>9</v>
      </c>
      <c r="F802" s="1">
        <v>40</v>
      </c>
      <c r="G802">
        <v>20</v>
      </c>
      <c r="H802" t="s">
        <v>22433</v>
      </c>
      <c r="I802" t="s">
        <v>22434</v>
      </c>
    </row>
    <row r="803" spans="5:9">
      <c r="E803">
        <v>9</v>
      </c>
      <c r="F803" s="1">
        <v>41</v>
      </c>
      <c r="G803">
        <v>1</v>
      </c>
      <c r="H803" t="s">
        <v>22435</v>
      </c>
      <c r="I803" t="s">
        <v>22436</v>
      </c>
    </row>
    <row r="804" spans="5:9">
      <c r="E804">
        <v>9</v>
      </c>
      <c r="F804" s="1">
        <v>41</v>
      </c>
      <c r="G804">
        <v>2</v>
      </c>
      <c r="H804" t="s">
        <v>22437</v>
      </c>
      <c r="I804" t="s">
        <v>22438</v>
      </c>
    </row>
    <row r="805" spans="5:9">
      <c r="E805">
        <v>9</v>
      </c>
      <c r="F805" s="1">
        <v>41</v>
      </c>
      <c r="G805">
        <v>3</v>
      </c>
      <c r="H805" t="s">
        <v>22439</v>
      </c>
      <c r="I805" t="s">
        <v>22440</v>
      </c>
    </row>
    <row r="806" spans="5:9">
      <c r="E806">
        <v>9</v>
      </c>
      <c r="F806" s="1">
        <v>41</v>
      </c>
      <c r="G806">
        <v>4</v>
      </c>
      <c r="H806" t="s">
        <v>22441</v>
      </c>
      <c r="I806" t="s">
        <v>22442</v>
      </c>
    </row>
    <row r="807" spans="5:9">
      <c r="E807">
        <v>9</v>
      </c>
      <c r="F807" s="1">
        <v>41</v>
      </c>
      <c r="G807">
        <v>5</v>
      </c>
      <c r="H807" t="s">
        <v>22443</v>
      </c>
      <c r="I807" t="s">
        <v>22444</v>
      </c>
    </row>
    <row r="808" spans="5:9">
      <c r="E808">
        <v>9</v>
      </c>
      <c r="F808" s="1">
        <v>41</v>
      </c>
      <c r="G808">
        <v>6</v>
      </c>
      <c r="H808" t="s">
        <v>22445</v>
      </c>
      <c r="I808" t="s">
        <v>22446</v>
      </c>
    </row>
    <row r="809" spans="5:9">
      <c r="E809">
        <v>9</v>
      </c>
      <c r="F809" s="1">
        <v>41</v>
      </c>
      <c r="G809">
        <v>7</v>
      </c>
      <c r="H809" t="s">
        <v>22447</v>
      </c>
      <c r="I809" t="s">
        <v>22448</v>
      </c>
    </row>
    <row r="810" spans="5:9">
      <c r="E810">
        <v>9</v>
      </c>
      <c r="F810" s="1">
        <v>41</v>
      </c>
      <c r="G810">
        <v>8</v>
      </c>
      <c r="H810" t="s">
        <v>22449</v>
      </c>
      <c r="I810" t="s">
        <v>22450</v>
      </c>
    </row>
    <row r="811" spans="5:9">
      <c r="E811">
        <v>9</v>
      </c>
      <c r="F811" s="1">
        <v>41</v>
      </c>
      <c r="G811">
        <v>9</v>
      </c>
      <c r="H811" t="s">
        <v>22451</v>
      </c>
      <c r="I811" t="s">
        <v>22452</v>
      </c>
    </row>
    <row r="812" spans="5:9">
      <c r="E812">
        <v>9</v>
      </c>
      <c r="F812" s="1">
        <v>41</v>
      </c>
      <c r="G812">
        <v>10</v>
      </c>
      <c r="H812" t="s">
        <v>22453</v>
      </c>
      <c r="I812" t="s">
        <v>22454</v>
      </c>
    </row>
    <row r="813" spans="5:9">
      <c r="E813">
        <v>9</v>
      </c>
      <c r="F813" s="1">
        <v>41</v>
      </c>
      <c r="G813">
        <v>11</v>
      </c>
      <c r="H813" t="s">
        <v>22455</v>
      </c>
      <c r="I813" t="s">
        <v>22456</v>
      </c>
    </row>
    <row r="814" spans="5:9">
      <c r="E814">
        <v>9</v>
      </c>
      <c r="F814" s="1">
        <v>41</v>
      </c>
      <c r="G814">
        <v>12</v>
      </c>
      <c r="H814" t="s">
        <v>22457</v>
      </c>
      <c r="I814" t="s">
        <v>22458</v>
      </c>
    </row>
    <row r="815" spans="5:9">
      <c r="E815">
        <v>9</v>
      </c>
      <c r="F815" s="1">
        <v>41</v>
      </c>
      <c r="G815">
        <v>13</v>
      </c>
      <c r="H815" t="s">
        <v>22459</v>
      </c>
      <c r="I815" t="s">
        <v>22460</v>
      </c>
    </row>
    <row r="816" spans="5:9">
      <c r="E816">
        <v>9</v>
      </c>
      <c r="F816" s="1">
        <v>41</v>
      </c>
      <c r="G816">
        <v>14</v>
      </c>
      <c r="H816" t="s">
        <v>22461</v>
      </c>
      <c r="I816" t="s">
        <v>16109</v>
      </c>
    </row>
    <row r="817" spans="5:9">
      <c r="E817">
        <v>9</v>
      </c>
      <c r="F817" s="1">
        <v>41</v>
      </c>
      <c r="G817">
        <v>15</v>
      </c>
      <c r="H817" t="s">
        <v>22462</v>
      </c>
      <c r="I817" t="s">
        <v>22463</v>
      </c>
    </row>
    <row r="818" spans="5:9">
      <c r="E818">
        <v>9</v>
      </c>
      <c r="F818" s="1">
        <v>41</v>
      </c>
      <c r="G818">
        <v>16</v>
      </c>
      <c r="H818" t="s">
        <v>22464</v>
      </c>
      <c r="I818" t="s">
        <v>22465</v>
      </c>
    </row>
    <row r="819" spans="5:9">
      <c r="E819">
        <v>9</v>
      </c>
      <c r="F819" s="1">
        <v>41</v>
      </c>
      <c r="G819">
        <v>17</v>
      </c>
      <c r="H819" t="s">
        <v>22466</v>
      </c>
      <c r="I819" t="s">
        <v>22467</v>
      </c>
    </row>
    <row r="820" spans="5:9">
      <c r="E820">
        <v>9</v>
      </c>
      <c r="F820" s="1">
        <v>41</v>
      </c>
      <c r="G820">
        <v>18</v>
      </c>
      <c r="H820" t="s">
        <v>22468</v>
      </c>
      <c r="I820" t="s">
        <v>22469</v>
      </c>
    </row>
    <row r="821" spans="5:9">
      <c r="E821">
        <v>9</v>
      </c>
      <c r="F821" s="1">
        <v>41</v>
      </c>
      <c r="G821">
        <v>19</v>
      </c>
      <c r="H821" t="s">
        <v>22470</v>
      </c>
      <c r="I821" t="s">
        <v>22471</v>
      </c>
    </row>
    <row r="822" spans="5:9">
      <c r="E822">
        <v>9</v>
      </c>
      <c r="F822" s="1">
        <v>41</v>
      </c>
      <c r="G822">
        <v>20</v>
      </c>
      <c r="H822" t="s">
        <v>22472</v>
      </c>
      <c r="I822" t="s">
        <v>22473</v>
      </c>
    </row>
    <row r="823" spans="5:9">
      <c r="E823">
        <v>9</v>
      </c>
      <c r="F823" s="1">
        <v>42</v>
      </c>
      <c r="G823">
        <v>1</v>
      </c>
      <c r="H823" t="s">
        <v>22474</v>
      </c>
      <c r="I823" t="s">
        <v>21535</v>
      </c>
    </row>
    <row r="824" spans="5:9">
      <c r="E824">
        <v>9</v>
      </c>
      <c r="F824" s="1">
        <v>42</v>
      </c>
      <c r="G824">
        <v>2</v>
      </c>
      <c r="H824" t="s">
        <v>22475</v>
      </c>
      <c r="I824" t="s">
        <v>22476</v>
      </c>
    </row>
    <row r="825" spans="5:9">
      <c r="E825">
        <v>9</v>
      </c>
      <c r="F825" s="1">
        <v>42</v>
      </c>
      <c r="G825">
        <v>3</v>
      </c>
      <c r="H825" t="s">
        <v>22477</v>
      </c>
      <c r="I825" t="s">
        <v>22478</v>
      </c>
    </row>
    <row r="826" spans="5:9">
      <c r="E826">
        <v>9</v>
      </c>
      <c r="F826" s="1">
        <v>42</v>
      </c>
      <c r="G826">
        <v>4</v>
      </c>
      <c r="H826" t="s">
        <v>22479</v>
      </c>
      <c r="I826" t="s">
        <v>22480</v>
      </c>
    </row>
    <row r="827" spans="5:9">
      <c r="E827">
        <v>9</v>
      </c>
      <c r="F827" s="1">
        <v>42</v>
      </c>
      <c r="G827">
        <v>5</v>
      </c>
      <c r="H827" t="s">
        <v>22481</v>
      </c>
      <c r="I827" t="s">
        <v>22482</v>
      </c>
    </row>
    <row r="828" spans="5:9">
      <c r="E828">
        <v>9</v>
      </c>
      <c r="F828" s="1">
        <v>42</v>
      </c>
      <c r="G828">
        <v>6</v>
      </c>
      <c r="H828" t="s">
        <v>22483</v>
      </c>
      <c r="I828" t="s">
        <v>22484</v>
      </c>
    </row>
    <row r="829" spans="5:9">
      <c r="E829">
        <v>9</v>
      </c>
      <c r="F829" s="1">
        <v>42</v>
      </c>
      <c r="G829">
        <v>7</v>
      </c>
      <c r="H829" t="s">
        <v>22485</v>
      </c>
      <c r="I829" t="s">
        <v>22486</v>
      </c>
    </row>
    <row r="830" spans="5:9">
      <c r="E830">
        <v>9</v>
      </c>
      <c r="F830" s="1">
        <v>42</v>
      </c>
      <c r="G830">
        <v>8</v>
      </c>
      <c r="H830" t="s">
        <v>22487</v>
      </c>
      <c r="I830" t="s">
        <v>22488</v>
      </c>
    </row>
    <row r="831" spans="5:9">
      <c r="E831">
        <v>9</v>
      </c>
      <c r="F831" s="1">
        <v>42</v>
      </c>
      <c r="G831">
        <v>9</v>
      </c>
      <c r="H831" t="s">
        <v>22489</v>
      </c>
      <c r="I831" t="s">
        <v>22490</v>
      </c>
    </row>
    <row r="832" spans="5:9">
      <c r="E832">
        <v>9</v>
      </c>
      <c r="F832" s="1">
        <v>42</v>
      </c>
      <c r="G832">
        <v>10</v>
      </c>
      <c r="H832" t="s">
        <v>22491</v>
      </c>
      <c r="I832" t="s">
        <v>22492</v>
      </c>
    </row>
    <row r="833" spans="5:9">
      <c r="E833">
        <v>9</v>
      </c>
      <c r="F833" s="1">
        <v>42</v>
      </c>
      <c r="G833">
        <v>11</v>
      </c>
      <c r="H833" t="s">
        <v>22493</v>
      </c>
      <c r="I833" t="s">
        <v>22494</v>
      </c>
    </row>
    <row r="834" spans="5:9">
      <c r="E834">
        <v>9</v>
      </c>
      <c r="F834" s="1">
        <v>42</v>
      </c>
      <c r="G834">
        <v>12</v>
      </c>
      <c r="H834" t="s">
        <v>22495</v>
      </c>
      <c r="I834" t="s">
        <v>22496</v>
      </c>
    </row>
    <row r="835" spans="5:9">
      <c r="E835">
        <v>9</v>
      </c>
      <c r="F835" s="1">
        <v>42</v>
      </c>
      <c r="G835">
        <v>13</v>
      </c>
      <c r="H835" t="s">
        <v>22497</v>
      </c>
      <c r="I835" t="s">
        <v>22498</v>
      </c>
    </row>
    <row r="836" spans="5:9">
      <c r="E836">
        <v>9</v>
      </c>
      <c r="F836" s="1">
        <v>42</v>
      </c>
      <c r="G836">
        <v>14</v>
      </c>
      <c r="H836" t="s">
        <v>22499</v>
      </c>
      <c r="I836" t="s">
        <v>22244</v>
      </c>
    </row>
    <row r="837" spans="5:9">
      <c r="E837">
        <v>9</v>
      </c>
      <c r="F837" s="1">
        <v>42</v>
      </c>
      <c r="G837">
        <v>15</v>
      </c>
      <c r="H837" t="s">
        <v>22500</v>
      </c>
      <c r="I837" t="s">
        <v>22501</v>
      </c>
    </row>
    <row r="838" spans="5:9">
      <c r="E838">
        <v>9</v>
      </c>
      <c r="F838" s="1">
        <v>42</v>
      </c>
      <c r="G838">
        <v>16</v>
      </c>
      <c r="H838" t="s">
        <v>22502</v>
      </c>
      <c r="I838" t="s">
        <v>22503</v>
      </c>
    </row>
    <row r="839" spans="5:9">
      <c r="E839">
        <v>9</v>
      </c>
      <c r="F839" s="1">
        <v>42</v>
      </c>
      <c r="G839">
        <v>17</v>
      </c>
      <c r="H839" t="s">
        <v>22504</v>
      </c>
      <c r="I839" t="s">
        <v>22505</v>
      </c>
    </row>
    <row r="840" spans="5:9">
      <c r="E840">
        <v>9</v>
      </c>
      <c r="F840" s="1">
        <v>42</v>
      </c>
      <c r="G840">
        <v>18</v>
      </c>
      <c r="H840" t="s">
        <v>22506</v>
      </c>
      <c r="I840" t="s">
        <v>22507</v>
      </c>
    </row>
    <row r="841" spans="5:9">
      <c r="E841">
        <v>9</v>
      </c>
      <c r="F841" s="1">
        <v>42</v>
      </c>
      <c r="G841">
        <v>19</v>
      </c>
      <c r="H841" t="s">
        <v>22508</v>
      </c>
      <c r="I841" t="s">
        <v>22509</v>
      </c>
    </row>
    <row r="842" spans="5:9">
      <c r="E842">
        <v>9</v>
      </c>
      <c r="F842" s="1">
        <v>42</v>
      </c>
      <c r="G842">
        <v>20</v>
      </c>
      <c r="H842" t="s">
        <v>22510</v>
      </c>
      <c r="I842" t="s">
        <v>22511</v>
      </c>
    </row>
    <row r="843" spans="5:9">
      <c r="E843">
        <v>9</v>
      </c>
      <c r="F843" s="1">
        <v>43</v>
      </c>
      <c r="G843">
        <v>1</v>
      </c>
      <c r="H843" t="s">
        <v>22512</v>
      </c>
      <c r="I843" t="s">
        <v>22513</v>
      </c>
    </row>
    <row r="844" spans="5:9">
      <c r="E844">
        <v>9</v>
      </c>
      <c r="F844" s="1">
        <v>43</v>
      </c>
      <c r="G844">
        <v>2</v>
      </c>
      <c r="H844" t="s">
        <v>22514</v>
      </c>
      <c r="I844" t="s">
        <v>18413</v>
      </c>
    </row>
    <row r="845" spans="5:9">
      <c r="E845">
        <v>9</v>
      </c>
      <c r="F845" s="1">
        <v>43</v>
      </c>
      <c r="G845">
        <v>3</v>
      </c>
      <c r="H845" t="s">
        <v>22515</v>
      </c>
      <c r="I845" t="s">
        <v>22516</v>
      </c>
    </row>
    <row r="846" spans="5:9">
      <c r="E846">
        <v>9</v>
      </c>
      <c r="F846" s="1">
        <v>43</v>
      </c>
      <c r="G846">
        <v>4</v>
      </c>
      <c r="H846" t="s">
        <v>22517</v>
      </c>
      <c r="I846" t="s">
        <v>22518</v>
      </c>
    </row>
    <row r="847" spans="5:9">
      <c r="E847">
        <v>9</v>
      </c>
      <c r="F847" s="1">
        <v>43</v>
      </c>
      <c r="G847">
        <v>5</v>
      </c>
      <c r="H847" t="s">
        <v>22519</v>
      </c>
      <c r="I847" t="s">
        <v>22520</v>
      </c>
    </row>
    <row r="848" spans="5:9">
      <c r="E848">
        <v>9</v>
      </c>
      <c r="F848" s="1">
        <v>43</v>
      </c>
      <c r="G848">
        <v>6</v>
      </c>
      <c r="H848" t="s">
        <v>22521</v>
      </c>
      <c r="I848" t="s">
        <v>22522</v>
      </c>
    </row>
    <row r="849" spans="5:9">
      <c r="E849">
        <v>9</v>
      </c>
      <c r="F849" s="1">
        <v>43</v>
      </c>
      <c r="G849">
        <v>7</v>
      </c>
      <c r="H849" t="s">
        <v>22523</v>
      </c>
      <c r="I849" t="s">
        <v>22524</v>
      </c>
    </row>
    <row r="850" spans="5:9">
      <c r="E850">
        <v>9</v>
      </c>
      <c r="F850" s="1">
        <v>43</v>
      </c>
      <c r="G850">
        <v>8</v>
      </c>
      <c r="H850" t="s">
        <v>22525</v>
      </c>
      <c r="I850" t="s">
        <v>22526</v>
      </c>
    </row>
    <row r="851" spans="5:9">
      <c r="E851">
        <v>9</v>
      </c>
      <c r="F851" s="1">
        <v>43</v>
      </c>
      <c r="G851">
        <v>9</v>
      </c>
      <c r="H851" t="s">
        <v>22527</v>
      </c>
      <c r="I851" t="s">
        <v>22528</v>
      </c>
    </row>
    <row r="852" spans="5:9">
      <c r="E852">
        <v>9</v>
      </c>
      <c r="F852" s="1">
        <v>43</v>
      </c>
      <c r="G852">
        <v>10</v>
      </c>
      <c r="H852" t="s">
        <v>22529</v>
      </c>
      <c r="I852" t="s">
        <v>22530</v>
      </c>
    </row>
    <row r="853" spans="5:9">
      <c r="E853">
        <v>9</v>
      </c>
      <c r="F853" s="1">
        <v>43</v>
      </c>
      <c r="G853">
        <v>11</v>
      </c>
      <c r="H853" t="s">
        <v>22531</v>
      </c>
      <c r="I853" t="s">
        <v>22532</v>
      </c>
    </row>
    <row r="854" spans="5:9">
      <c r="E854">
        <v>9</v>
      </c>
      <c r="F854" s="1">
        <v>43</v>
      </c>
      <c r="G854">
        <v>12</v>
      </c>
      <c r="H854" t="s">
        <v>22533</v>
      </c>
      <c r="I854" t="s">
        <v>22534</v>
      </c>
    </row>
    <row r="855" spans="5:9">
      <c r="E855">
        <v>9</v>
      </c>
      <c r="F855" s="1">
        <v>43</v>
      </c>
      <c r="G855">
        <v>13</v>
      </c>
      <c r="H855" t="s">
        <v>22535</v>
      </c>
      <c r="I855" t="s">
        <v>22536</v>
      </c>
    </row>
    <row r="856" spans="5:9">
      <c r="E856">
        <v>9</v>
      </c>
      <c r="F856" s="1">
        <v>43</v>
      </c>
      <c r="G856">
        <v>14</v>
      </c>
      <c r="H856" t="s">
        <v>22537</v>
      </c>
      <c r="I856" t="s">
        <v>22538</v>
      </c>
    </row>
    <row r="857" spans="5:9">
      <c r="E857">
        <v>9</v>
      </c>
      <c r="F857" s="1">
        <v>43</v>
      </c>
      <c r="G857">
        <v>15</v>
      </c>
      <c r="H857" t="s">
        <v>22539</v>
      </c>
      <c r="I857" t="s">
        <v>22540</v>
      </c>
    </row>
    <row r="858" spans="5:9">
      <c r="E858">
        <v>9</v>
      </c>
      <c r="F858" s="1">
        <v>43</v>
      </c>
      <c r="G858">
        <v>16</v>
      </c>
      <c r="H858" t="s">
        <v>22541</v>
      </c>
      <c r="I858" t="s">
        <v>22542</v>
      </c>
    </row>
    <row r="859" spans="5:9">
      <c r="E859">
        <v>9</v>
      </c>
      <c r="F859" s="1">
        <v>43</v>
      </c>
      <c r="G859">
        <v>17</v>
      </c>
      <c r="H859" t="s">
        <v>22543</v>
      </c>
      <c r="I859" t="s">
        <v>22544</v>
      </c>
    </row>
    <row r="860" spans="5:9">
      <c r="E860">
        <v>9</v>
      </c>
      <c r="F860" s="1">
        <v>43</v>
      </c>
      <c r="G860">
        <v>18</v>
      </c>
      <c r="H860" t="s">
        <v>22545</v>
      </c>
      <c r="I860" t="s">
        <v>22546</v>
      </c>
    </row>
    <row r="861" spans="5:9">
      <c r="E861">
        <v>9</v>
      </c>
      <c r="F861" s="1">
        <v>43</v>
      </c>
      <c r="G861">
        <v>19</v>
      </c>
      <c r="H861" t="s">
        <v>22547</v>
      </c>
      <c r="I861" t="s">
        <v>22548</v>
      </c>
    </row>
    <row r="862" spans="5:9">
      <c r="E862">
        <v>9</v>
      </c>
      <c r="F862" s="1">
        <v>43</v>
      </c>
      <c r="G862">
        <v>20</v>
      </c>
      <c r="H862" t="s">
        <v>22549</v>
      </c>
      <c r="I862" t="s">
        <v>15130</v>
      </c>
    </row>
    <row r="863" spans="5:9">
      <c r="E863">
        <v>9</v>
      </c>
      <c r="F863" s="1">
        <v>44</v>
      </c>
      <c r="G863">
        <v>1</v>
      </c>
      <c r="H863" t="s">
        <v>22550</v>
      </c>
      <c r="I863" t="s">
        <v>22551</v>
      </c>
    </row>
    <row r="864" spans="5:9">
      <c r="E864">
        <v>9</v>
      </c>
      <c r="F864" s="1">
        <v>44</v>
      </c>
      <c r="G864">
        <v>2</v>
      </c>
      <c r="H864" t="s">
        <v>22552</v>
      </c>
      <c r="I864" t="s">
        <v>22553</v>
      </c>
    </row>
    <row r="865" spans="5:9">
      <c r="E865">
        <v>9</v>
      </c>
      <c r="F865" s="1">
        <v>44</v>
      </c>
      <c r="G865">
        <v>3</v>
      </c>
      <c r="H865" t="s">
        <v>22554</v>
      </c>
      <c r="I865" t="s">
        <v>22555</v>
      </c>
    </row>
    <row r="866" spans="5:9">
      <c r="E866">
        <v>9</v>
      </c>
      <c r="F866" s="1">
        <v>44</v>
      </c>
      <c r="G866">
        <v>4</v>
      </c>
      <c r="H866" t="s">
        <v>22556</v>
      </c>
      <c r="I866" t="s">
        <v>22557</v>
      </c>
    </row>
    <row r="867" spans="5:9">
      <c r="E867">
        <v>9</v>
      </c>
      <c r="F867" s="1">
        <v>44</v>
      </c>
      <c r="G867">
        <v>5</v>
      </c>
      <c r="H867" t="s">
        <v>22558</v>
      </c>
      <c r="I867" t="s">
        <v>22559</v>
      </c>
    </row>
    <row r="868" spans="5:9">
      <c r="E868">
        <v>9</v>
      </c>
      <c r="F868" s="1">
        <v>44</v>
      </c>
      <c r="G868">
        <v>6</v>
      </c>
      <c r="H868" t="s">
        <v>22560</v>
      </c>
      <c r="I868" t="s">
        <v>22561</v>
      </c>
    </row>
    <row r="869" spans="5:9">
      <c r="E869">
        <v>9</v>
      </c>
      <c r="F869" s="1">
        <v>44</v>
      </c>
      <c r="G869">
        <v>7</v>
      </c>
      <c r="H869" t="s">
        <v>22562</v>
      </c>
      <c r="I869" t="s">
        <v>22563</v>
      </c>
    </row>
    <row r="870" spans="5:9">
      <c r="E870">
        <v>9</v>
      </c>
      <c r="F870" s="1">
        <v>44</v>
      </c>
      <c r="G870">
        <v>8</v>
      </c>
      <c r="H870" t="s">
        <v>22564</v>
      </c>
      <c r="I870" t="s">
        <v>22565</v>
      </c>
    </row>
    <row r="871" spans="5:9">
      <c r="E871">
        <v>9</v>
      </c>
      <c r="F871" s="1">
        <v>44</v>
      </c>
      <c r="G871">
        <v>9</v>
      </c>
      <c r="H871" t="s">
        <v>22566</v>
      </c>
      <c r="I871" t="s">
        <v>22567</v>
      </c>
    </row>
    <row r="872" spans="5:9">
      <c r="E872">
        <v>9</v>
      </c>
      <c r="F872" s="1">
        <v>44</v>
      </c>
      <c r="G872">
        <v>10</v>
      </c>
      <c r="H872" t="s">
        <v>22568</v>
      </c>
      <c r="I872" t="s">
        <v>22569</v>
      </c>
    </row>
    <row r="873" spans="5:9">
      <c r="E873">
        <v>9</v>
      </c>
      <c r="F873" s="1">
        <v>44</v>
      </c>
      <c r="G873">
        <v>11</v>
      </c>
      <c r="H873" t="s">
        <v>22570</v>
      </c>
      <c r="I873" t="s">
        <v>22571</v>
      </c>
    </row>
    <row r="874" spans="5:9">
      <c r="E874">
        <v>9</v>
      </c>
      <c r="F874" s="1">
        <v>44</v>
      </c>
      <c r="G874">
        <v>12</v>
      </c>
      <c r="H874" t="s">
        <v>22572</v>
      </c>
      <c r="I874" t="s">
        <v>22573</v>
      </c>
    </row>
    <row r="875" spans="5:9">
      <c r="E875">
        <v>9</v>
      </c>
      <c r="F875" s="1">
        <v>44</v>
      </c>
      <c r="G875">
        <v>13</v>
      </c>
      <c r="H875" t="s">
        <v>22574</v>
      </c>
      <c r="I875" t="s">
        <v>22575</v>
      </c>
    </row>
    <row r="876" spans="5:9">
      <c r="E876">
        <v>9</v>
      </c>
      <c r="F876" s="1">
        <v>44</v>
      </c>
      <c r="G876">
        <v>14</v>
      </c>
      <c r="H876" t="s">
        <v>22576</v>
      </c>
      <c r="I876" t="s">
        <v>22577</v>
      </c>
    </row>
    <row r="877" spans="5:9">
      <c r="E877">
        <v>9</v>
      </c>
      <c r="F877" s="1">
        <v>44</v>
      </c>
      <c r="G877">
        <v>15</v>
      </c>
      <c r="H877" t="s">
        <v>22578</v>
      </c>
      <c r="I877" t="s">
        <v>22579</v>
      </c>
    </row>
    <row r="878" spans="5:9">
      <c r="E878">
        <v>9</v>
      </c>
      <c r="F878" s="1">
        <v>44</v>
      </c>
      <c r="G878">
        <v>16</v>
      </c>
      <c r="H878" t="s">
        <v>22580</v>
      </c>
      <c r="I878" t="s">
        <v>22581</v>
      </c>
    </row>
    <row r="879" spans="5:9">
      <c r="E879">
        <v>9</v>
      </c>
      <c r="F879" s="1">
        <v>44</v>
      </c>
      <c r="G879">
        <v>17</v>
      </c>
      <c r="H879" t="s">
        <v>22582</v>
      </c>
      <c r="I879" t="s">
        <v>22583</v>
      </c>
    </row>
    <row r="880" spans="5:9">
      <c r="E880">
        <v>9</v>
      </c>
      <c r="F880" s="1">
        <v>44</v>
      </c>
      <c r="G880">
        <v>18</v>
      </c>
      <c r="H880" t="s">
        <v>22584</v>
      </c>
      <c r="I880" t="s">
        <v>22585</v>
      </c>
    </row>
    <row r="881" spans="5:9">
      <c r="E881">
        <v>9</v>
      </c>
      <c r="F881" s="1">
        <v>44</v>
      </c>
      <c r="G881">
        <v>19</v>
      </c>
      <c r="H881" t="s">
        <v>22586</v>
      </c>
      <c r="I881" t="s">
        <v>22587</v>
      </c>
    </row>
    <row r="882" spans="5:9">
      <c r="E882">
        <v>9</v>
      </c>
      <c r="F882" s="1">
        <v>44</v>
      </c>
      <c r="G882">
        <v>20</v>
      </c>
      <c r="H882" t="s">
        <v>22588</v>
      </c>
      <c r="I882" t="s">
        <v>22589</v>
      </c>
    </row>
    <row r="883" spans="5:9">
      <c r="E883">
        <v>9</v>
      </c>
      <c r="F883" s="1">
        <v>45</v>
      </c>
      <c r="G883">
        <v>1</v>
      </c>
      <c r="H883" t="s">
        <v>22590</v>
      </c>
      <c r="I883" t="s">
        <v>22591</v>
      </c>
    </row>
    <row r="884" spans="5:9">
      <c r="E884">
        <v>9</v>
      </c>
      <c r="F884" s="1">
        <v>45</v>
      </c>
      <c r="G884">
        <v>2</v>
      </c>
      <c r="H884" t="s">
        <v>22592</v>
      </c>
      <c r="I884" t="s">
        <v>22593</v>
      </c>
    </row>
    <row r="885" spans="5:9">
      <c r="E885">
        <v>9</v>
      </c>
      <c r="F885" s="1">
        <v>45</v>
      </c>
      <c r="G885">
        <v>3</v>
      </c>
      <c r="H885" t="s">
        <v>22594</v>
      </c>
      <c r="I885" t="s">
        <v>22595</v>
      </c>
    </row>
    <row r="886" spans="5:9">
      <c r="E886">
        <v>9</v>
      </c>
      <c r="F886" s="1">
        <v>45</v>
      </c>
      <c r="G886">
        <v>4</v>
      </c>
      <c r="H886" t="s">
        <v>22596</v>
      </c>
      <c r="I886" t="s">
        <v>22597</v>
      </c>
    </row>
    <row r="887" spans="5:9">
      <c r="E887">
        <v>9</v>
      </c>
      <c r="F887" s="1">
        <v>45</v>
      </c>
      <c r="G887">
        <v>5</v>
      </c>
      <c r="H887" t="s">
        <v>22598</v>
      </c>
      <c r="I887" t="s">
        <v>22599</v>
      </c>
    </row>
    <row r="888" spans="5:9">
      <c r="E888">
        <v>9</v>
      </c>
      <c r="F888" s="1">
        <v>45</v>
      </c>
      <c r="G888">
        <v>6</v>
      </c>
      <c r="H888" t="s">
        <v>22600</v>
      </c>
      <c r="I888" t="s">
        <v>14564</v>
      </c>
    </row>
    <row r="889" spans="5:9">
      <c r="E889">
        <v>9</v>
      </c>
      <c r="F889" s="1">
        <v>45</v>
      </c>
      <c r="G889">
        <v>7</v>
      </c>
      <c r="H889" t="s">
        <v>22601</v>
      </c>
      <c r="I889" t="s">
        <v>22602</v>
      </c>
    </row>
    <row r="890" spans="5:9">
      <c r="E890">
        <v>9</v>
      </c>
      <c r="F890" s="1">
        <v>45</v>
      </c>
      <c r="G890">
        <v>8</v>
      </c>
      <c r="H890" t="s">
        <v>22603</v>
      </c>
      <c r="I890" t="s">
        <v>22604</v>
      </c>
    </row>
    <row r="891" spans="5:9">
      <c r="E891">
        <v>9</v>
      </c>
      <c r="F891" s="1">
        <v>45</v>
      </c>
      <c r="G891">
        <v>9</v>
      </c>
      <c r="H891" t="s">
        <v>22605</v>
      </c>
      <c r="I891" t="s">
        <v>22606</v>
      </c>
    </row>
    <row r="892" spans="5:9">
      <c r="E892">
        <v>9</v>
      </c>
      <c r="F892" s="1">
        <v>45</v>
      </c>
      <c r="G892">
        <v>10</v>
      </c>
      <c r="H892" t="s">
        <v>19726</v>
      </c>
      <c r="I892" t="s">
        <v>22607</v>
      </c>
    </row>
    <row r="893" spans="5:9">
      <c r="E893">
        <v>9</v>
      </c>
      <c r="F893" s="1">
        <v>45</v>
      </c>
      <c r="G893">
        <v>11</v>
      </c>
      <c r="H893" t="s">
        <v>22608</v>
      </c>
      <c r="I893" t="s">
        <v>19548</v>
      </c>
    </row>
    <row r="894" spans="5:9">
      <c r="E894">
        <v>9</v>
      </c>
      <c r="F894" s="1">
        <v>45</v>
      </c>
      <c r="G894">
        <v>12</v>
      </c>
      <c r="H894" t="s">
        <v>22609</v>
      </c>
      <c r="I894" t="s">
        <v>22610</v>
      </c>
    </row>
    <row r="895" spans="5:9">
      <c r="E895">
        <v>9</v>
      </c>
      <c r="F895" s="1">
        <v>45</v>
      </c>
      <c r="G895">
        <v>13</v>
      </c>
      <c r="H895" t="s">
        <v>22611</v>
      </c>
      <c r="I895" t="s">
        <v>22612</v>
      </c>
    </row>
    <row r="896" spans="5:9">
      <c r="E896">
        <v>9</v>
      </c>
      <c r="F896" s="1">
        <v>45</v>
      </c>
      <c r="G896">
        <v>14</v>
      </c>
      <c r="H896" t="s">
        <v>22613</v>
      </c>
      <c r="I896" t="s">
        <v>22614</v>
      </c>
    </row>
    <row r="897" spans="5:9">
      <c r="E897">
        <v>9</v>
      </c>
      <c r="F897" s="1">
        <v>45</v>
      </c>
      <c r="G897">
        <v>15</v>
      </c>
      <c r="H897" t="s">
        <v>22615</v>
      </c>
      <c r="I897" t="s">
        <v>22616</v>
      </c>
    </row>
    <row r="898" spans="5:9">
      <c r="E898">
        <v>9</v>
      </c>
      <c r="F898" s="1">
        <v>45</v>
      </c>
      <c r="G898">
        <v>16</v>
      </c>
      <c r="H898" t="s">
        <v>22617</v>
      </c>
      <c r="I898" t="s">
        <v>22618</v>
      </c>
    </row>
    <row r="899" spans="5:9">
      <c r="E899">
        <v>9</v>
      </c>
      <c r="F899" s="1">
        <v>45</v>
      </c>
      <c r="G899">
        <v>17</v>
      </c>
      <c r="H899" t="s">
        <v>22619</v>
      </c>
      <c r="I899" t="s">
        <v>22620</v>
      </c>
    </row>
    <row r="900" spans="5:9">
      <c r="E900">
        <v>9</v>
      </c>
      <c r="F900" s="1">
        <v>45</v>
      </c>
      <c r="G900">
        <v>18</v>
      </c>
      <c r="H900" t="s">
        <v>22621</v>
      </c>
      <c r="I900" t="s">
        <v>22622</v>
      </c>
    </row>
    <row r="901" spans="5:9">
      <c r="E901">
        <v>9</v>
      </c>
      <c r="F901" s="1">
        <v>45</v>
      </c>
      <c r="G901">
        <v>19</v>
      </c>
      <c r="H901" t="s">
        <v>22623</v>
      </c>
      <c r="I901" t="s">
        <v>22624</v>
      </c>
    </row>
    <row r="902" spans="5:9">
      <c r="E902">
        <v>9</v>
      </c>
      <c r="F902" s="1">
        <v>45</v>
      </c>
      <c r="G902">
        <v>20</v>
      </c>
      <c r="H902" t="s">
        <v>22625</v>
      </c>
      <c r="I902" t="s">
        <v>22626</v>
      </c>
    </row>
    <row r="903" spans="5:9">
      <c r="E903">
        <v>9</v>
      </c>
      <c r="F903" s="1">
        <v>46</v>
      </c>
      <c r="G903">
        <v>1</v>
      </c>
      <c r="H903" t="s">
        <v>22627</v>
      </c>
      <c r="I903" t="s">
        <v>22628</v>
      </c>
    </row>
    <row r="904" spans="5:9">
      <c r="E904">
        <v>9</v>
      </c>
      <c r="F904" s="1">
        <v>46</v>
      </c>
      <c r="G904">
        <v>2</v>
      </c>
      <c r="H904" t="s">
        <v>22629</v>
      </c>
      <c r="I904" t="s">
        <v>22630</v>
      </c>
    </row>
    <row r="905" spans="5:9">
      <c r="E905">
        <v>9</v>
      </c>
      <c r="F905" s="1">
        <v>46</v>
      </c>
      <c r="G905">
        <v>3</v>
      </c>
      <c r="H905" t="s">
        <v>22631</v>
      </c>
      <c r="I905" t="s">
        <v>22632</v>
      </c>
    </row>
    <row r="906" spans="5:9">
      <c r="E906">
        <v>9</v>
      </c>
      <c r="F906" s="1">
        <v>46</v>
      </c>
      <c r="G906">
        <v>4</v>
      </c>
      <c r="H906" t="s">
        <v>22633</v>
      </c>
      <c r="I906" t="s">
        <v>22634</v>
      </c>
    </row>
    <row r="907" spans="5:9">
      <c r="E907">
        <v>9</v>
      </c>
      <c r="F907" s="1">
        <v>46</v>
      </c>
      <c r="G907">
        <v>5</v>
      </c>
      <c r="H907" t="s">
        <v>22635</v>
      </c>
      <c r="I907" t="s">
        <v>22244</v>
      </c>
    </row>
    <row r="908" spans="5:9">
      <c r="E908">
        <v>9</v>
      </c>
      <c r="F908" s="1">
        <v>46</v>
      </c>
      <c r="G908">
        <v>6</v>
      </c>
      <c r="H908" t="s">
        <v>22636</v>
      </c>
      <c r="I908" t="s">
        <v>22637</v>
      </c>
    </row>
    <row r="909" spans="5:9">
      <c r="E909">
        <v>9</v>
      </c>
      <c r="F909" s="1">
        <v>46</v>
      </c>
      <c r="G909">
        <v>7</v>
      </c>
      <c r="H909" t="s">
        <v>22638</v>
      </c>
      <c r="I909" t="s">
        <v>22639</v>
      </c>
    </row>
    <row r="910" spans="5:9">
      <c r="E910">
        <v>9</v>
      </c>
      <c r="F910" s="1">
        <v>46</v>
      </c>
      <c r="G910">
        <v>8</v>
      </c>
      <c r="H910" t="s">
        <v>22640</v>
      </c>
      <c r="I910" t="s">
        <v>22641</v>
      </c>
    </row>
    <row r="911" spans="5:9">
      <c r="E911">
        <v>9</v>
      </c>
      <c r="F911" s="1">
        <v>46</v>
      </c>
      <c r="G911">
        <v>9</v>
      </c>
      <c r="H911" t="s">
        <v>22642</v>
      </c>
      <c r="I911" t="s">
        <v>22643</v>
      </c>
    </row>
    <row r="912" spans="5:9">
      <c r="E912">
        <v>9</v>
      </c>
      <c r="F912" s="1">
        <v>46</v>
      </c>
      <c r="G912">
        <v>10</v>
      </c>
      <c r="H912" t="s">
        <v>22644</v>
      </c>
      <c r="I912" t="s">
        <v>22645</v>
      </c>
    </row>
    <row r="913" spans="5:9">
      <c r="E913">
        <v>9</v>
      </c>
      <c r="F913" s="1">
        <v>46</v>
      </c>
      <c r="G913">
        <v>11</v>
      </c>
      <c r="H913" t="s">
        <v>22646</v>
      </c>
      <c r="I913" t="s">
        <v>22647</v>
      </c>
    </row>
    <row r="914" spans="5:9">
      <c r="E914">
        <v>9</v>
      </c>
      <c r="F914" s="1">
        <v>46</v>
      </c>
      <c r="G914">
        <v>12</v>
      </c>
      <c r="H914" t="s">
        <v>22648</v>
      </c>
      <c r="I914" t="s">
        <v>22649</v>
      </c>
    </row>
    <row r="915" spans="5:9">
      <c r="E915">
        <v>9</v>
      </c>
      <c r="F915" s="1">
        <v>46</v>
      </c>
      <c r="G915">
        <v>13</v>
      </c>
      <c r="H915" t="s">
        <v>19286</v>
      </c>
      <c r="I915" t="s">
        <v>22650</v>
      </c>
    </row>
    <row r="916" spans="5:9">
      <c r="E916">
        <v>9</v>
      </c>
      <c r="F916" s="1">
        <v>46</v>
      </c>
      <c r="G916">
        <v>14</v>
      </c>
      <c r="H916" t="s">
        <v>14372</v>
      </c>
      <c r="I916" t="s">
        <v>22651</v>
      </c>
    </row>
    <row r="917" spans="5:9">
      <c r="E917">
        <v>9</v>
      </c>
      <c r="F917" s="1">
        <v>46</v>
      </c>
      <c r="G917">
        <v>15</v>
      </c>
      <c r="H917" t="s">
        <v>22652</v>
      </c>
      <c r="I917" t="s">
        <v>22653</v>
      </c>
    </row>
    <row r="918" spans="5:9">
      <c r="E918">
        <v>9</v>
      </c>
      <c r="F918" s="1">
        <v>46</v>
      </c>
      <c r="G918">
        <v>16</v>
      </c>
      <c r="H918" t="s">
        <v>22654</v>
      </c>
      <c r="I918" t="s">
        <v>22655</v>
      </c>
    </row>
    <row r="919" spans="5:9">
      <c r="E919">
        <v>9</v>
      </c>
      <c r="F919" s="1">
        <v>46</v>
      </c>
      <c r="G919">
        <v>17</v>
      </c>
      <c r="H919" t="s">
        <v>22656</v>
      </c>
      <c r="I919" t="s">
        <v>22657</v>
      </c>
    </row>
    <row r="920" spans="5:9">
      <c r="E920">
        <v>9</v>
      </c>
      <c r="F920" s="1">
        <v>46</v>
      </c>
      <c r="G920">
        <v>18</v>
      </c>
      <c r="H920" t="s">
        <v>22658</v>
      </c>
      <c r="I920" t="s">
        <v>22659</v>
      </c>
    </row>
    <row r="921" spans="5:9">
      <c r="E921">
        <v>9</v>
      </c>
      <c r="F921" s="1">
        <v>46</v>
      </c>
      <c r="G921">
        <v>19</v>
      </c>
      <c r="H921" t="s">
        <v>22660</v>
      </c>
      <c r="I921" t="s">
        <v>22661</v>
      </c>
    </row>
    <row r="922" spans="5:9">
      <c r="E922">
        <v>9</v>
      </c>
      <c r="F922" s="1">
        <v>46</v>
      </c>
      <c r="G922">
        <v>20</v>
      </c>
      <c r="H922" t="s">
        <v>22662</v>
      </c>
      <c r="I922" t="s">
        <v>22663</v>
      </c>
    </row>
    <row r="923" spans="5:9">
      <c r="E923">
        <v>9</v>
      </c>
      <c r="F923" s="1">
        <v>47</v>
      </c>
      <c r="G923">
        <v>1</v>
      </c>
      <c r="H923" t="s">
        <v>22664</v>
      </c>
      <c r="I923" t="s">
        <v>22665</v>
      </c>
    </row>
    <row r="924" spans="5:9">
      <c r="E924">
        <v>9</v>
      </c>
      <c r="F924" s="1">
        <v>47</v>
      </c>
      <c r="G924">
        <v>2</v>
      </c>
      <c r="H924" t="s">
        <v>22666</v>
      </c>
      <c r="I924" t="s">
        <v>22667</v>
      </c>
    </row>
    <row r="925" spans="5:9">
      <c r="E925">
        <v>9</v>
      </c>
      <c r="F925" s="1">
        <v>47</v>
      </c>
      <c r="G925">
        <v>3</v>
      </c>
      <c r="H925" t="s">
        <v>22668</v>
      </c>
      <c r="I925" t="s">
        <v>22669</v>
      </c>
    </row>
    <row r="926" spans="5:9">
      <c r="E926">
        <v>9</v>
      </c>
      <c r="F926" s="1">
        <v>47</v>
      </c>
      <c r="G926">
        <v>4</v>
      </c>
      <c r="H926" t="s">
        <v>22670</v>
      </c>
      <c r="I926" t="s">
        <v>22671</v>
      </c>
    </row>
    <row r="927" spans="5:9">
      <c r="E927">
        <v>9</v>
      </c>
      <c r="F927" s="1">
        <v>47</v>
      </c>
      <c r="G927">
        <v>5</v>
      </c>
      <c r="H927" t="s">
        <v>22672</v>
      </c>
      <c r="I927" t="s">
        <v>15910</v>
      </c>
    </row>
    <row r="928" spans="5:9">
      <c r="E928">
        <v>9</v>
      </c>
      <c r="F928" s="1">
        <v>47</v>
      </c>
      <c r="G928">
        <v>6</v>
      </c>
      <c r="H928" t="s">
        <v>22673</v>
      </c>
      <c r="I928" t="s">
        <v>22674</v>
      </c>
    </row>
    <row r="929" spans="5:9">
      <c r="E929">
        <v>9</v>
      </c>
      <c r="F929" s="1">
        <v>47</v>
      </c>
      <c r="G929">
        <v>7</v>
      </c>
      <c r="H929" t="s">
        <v>22675</v>
      </c>
      <c r="I929" t="s">
        <v>22676</v>
      </c>
    </row>
    <row r="930" spans="5:9">
      <c r="E930">
        <v>9</v>
      </c>
      <c r="F930" s="1">
        <v>47</v>
      </c>
      <c r="G930">
        <v>8</v>
      </c>
      <c r="H930" t="s">
        <v>22677</v>
      </c>
      <c r="I930" t="s">
        <v>22678</v>
      </c>
    </row>
    <row r="931" spans="5:9">
      <c r="E931">
        <v>9</v>
      </c>
      <c r="F931" s="1">
        <v>47</v>
      </c>
      <c r="G931">
        <v>9</v>
      </c>
      <c r="H931" t="s">
        <v>22679</v>
      </c>
      <c r="I931" t="s">
        <v>22680</v>
      </c>
    </row>
    <row r="932" spans="5:9">
      <c r="E932">
        <v>9</v>
      </c>
      <c r="F932" s="1">
        <v>47</v>
      </c>
      <c r="G932">
        <v>10</v>
      </c>
      <c r="H932" t="s">
        <v>22681</v>
      </c>
      <c r="I932" t="s">
        <v>22682</v>
      </c>
    </row>
    <row r="933" spans="5:9">
      <c r="E933">
        <v>9</v>
      </c>
      <c r="F933" s="1">
        <v>47</v>
      </c>
      <c r="G933">
        <v>11</v>
      </c>
      <c r="H933" t="s">
        <v>22683</v>
      </c>
      <c r="I933" t="s">
        <v>22684</v>
      </c>
    </row>
    <row r="934" spans="5:9">
      <c r="E934">
        <v>9</v>
      </c>
      <c r="F934" s="1">
        <v>47</v>
      </c>
      <c r="G934">
        <v>12</v>
      </c>
      <c r="H934" t="s">
        <v>22685</v>
      </c>
      <c r="I934" t="s">
        <v>22686</v>
      </c>
    </row>
    <row r="935" spans="5:9">
      <c r="E935">
        <v>9</v>
      </c>
      <c r="F935" s="1">
        <v>47</v>
      </c>
      <c r="G935">
        <v>13</v>
      </c>
      <c r="H935" t="s">
        <v>22687</v>
      </c>
      <c r="I935" t="s">
        <v>22688</v>
      </c>
    </row>
    <row r="936" spans="5:9">
      <c r="E936">
        <v>9</v>
      </c>
      <c r="F936" s="1">
        <v>47</v>
      </c>
      <c r="G936">
        <v>14</v>
      </c>
      <c r="H936" t="s">
        <v>22689</v>
      </c>
      <c r="I936" t="s">
        <v>22690</v>
      </c>
    </row>
    <row r="937" spans="5:9">
      <c r="E937">
        <v>9</v>
      </c>
      <c r="F937" s="1">
        <v>47</v>
      </c>
      <c r="G937">
        <v>15</v>
      </c>
      <c r="H937" t="s">
        <v>22691</v>
      </c>
      <c r="I937" t="s">
        <v>22692</v>
      </c>
    </row>
    <row r="938" spans="5:9">
      <c r="E938">
        <v>9</v>
      </c>
      <c r="F938" s="1">
        <v>47</v>
      </c>
      <c r="G938">
        <v>16</v>
      </c>
      <c r="H938" t="s">
        <v>22693</v>
      </c>
      <c r="I938" t="s">
        <v>22694</v>
      </c>
    </row>
    <row r="939" spans="5:9">
      <c r="E939">
        <v>9</v>
      </c>
      <c r="F939" s="1">
        <v>47</v>
      </c>
      <c r="G939">
        <v>17</v>
      </c>
      <c r="H939" t="s">
        <v>22695</v>
      </c>
      <c r="I939" t="s">
        <v>22696</v>
      </c>
    </row>
    <row r="940" spans="5:9">
      <c r="E940">
        <v>9</v>
      </c>
      <c r="F940" s="1">
        <v>47</v>
      </c>
      <c r="G940">
        <v>18</v>
      </c>
      <c r="H940" t="s">
        <v>22697</v>
      </c>
      <c r="I940" t="s">
        <v>22698</v>
      </c>
    </row>
    <row r="941" spans="5:9">
      <c r="E941">
        <v>9</v>
      </c>
      <c r="F941" s="1">
        <v>47</v>
      </c>
      <c r="G941">
        <v>19</v>
      </c>
      <c r="H941" t="s">
        <v>22699</v>
      </c>
      <c r="I941" t="s">
        <v>22700</v>
      </c>
    </row>
    <row r="942" spans="5:9">
      <c r="E942">
        <v>9</v>
      </c>
      <c r="F942" s="1">
        <v>47</v>
      </c>
      <c r="G942">
        <v>20</v>
      </c>
      <c r="H942" t="s">
        <v>22701</v>
      </c>
      <c r="I942" t="s">
        <v>22702</v>
      </c>
    </row>
    <row r="943" spans="5:9">
      <c r="E943">
        <v>9</v>
      </c>
      <c r="F943" s="1">
        <v>48</v>
      </c>
      <c r="G943">
        <v>1</v>
      </c>
      <c r="H943" t="s">
        <v>18140</v>
      </c>
      <c r="I943" t="s">
        <v>22703</v>
      </c>
    </row>
    <row r="944" spans="5:9">
      <c r="E944">
        <v>9</v>
      </c>
      <c r="F944" s="1">
        <v>48</v>
      </c>
      <c r="G944">
        <v>2</v>
      </c>
      <c r="H944" t="s">
        <v>22704</v>
      </c>
      <c r="I944" t="s">
        <v>14780</v>
      </c>
    </row>
    <row r="945" spans="5:9">
      <c r="E945">
        <v>9</v>
      </c>
      <c r="F945" s="1">
        <v>48</v>
      </c>
      <c r="G945">
        <v>3</v>
      </c>
      <c r="H945" t="s">
        <v>22705</v>
      </c>
      <c r="I945" t="s">
        <v>22706</v>
      </c>
    </row>
    <row r="946" spans="5:9">
      <c r="E946">
        <v>9</v>
      </c>
      <c r="F946" s="1">
        <v>48</v>
      </c>
      <c r="G946">
        <v>4</v>
      </c>
      <c r="H946" t="s">
        <v>22707</v>
      </c>
      <c r="I946" t="s">
        <v>22708</v>
      </c>
    </row>
    <row r="947" spans="5:9">
      <c r="E947">
        <v>9</v>
      </c>
      <c r="F947" s="1">
        <v>48</v>
      </c>
      <c r="G947">
        <v>5</v>
      </c>
      <c r="H947" t="s">
        <v>22709</v>
      </c>
      <c r="I947" t="s">
        <v>22710</v>
      </c>
    </row>
    <row r="948" spans="5:9">
      <c r="E948">
        <v>9</v>
      </c>
      <c r="F948" s="1">
        <v>48</v>
      </c>
      <c r="G948">
        <v>6</v>
      </c>
      <c r="H948" t="s">
        <v>22711</v>
      </c>
      <c r="I948" t="s">
        <v>22712</v>
      </c>
    </row>
    <row r="949" spans="5:9">
      <c r="E949">
        <v>9</v>
      </c>
      <c r="F949" s="1">
        <v>48</v>
      </c>
      <c r="G949">
        <v>7</v>
      </c>
      <c r="H949" t="s">
        <v>22713</v>
      </c>
      <c r="I949" t="s">
        <v>22714</v>
      </c>
    </row>
    <row r="950" spans="5:9">
      <c r="E950">
        <v>9</v>
      </c>
      <c r="F950" s="1">
        <v>48</v>
      </c>
      <c r="G950">
        <v>8</v>
      </c>
      <c r="H950" t="s">
        <v>22715</v>
      </c>
      <c r="I950" t="s">
        <v>22716</v>
      </c>
    </row>
    <row r="951" spans="5:9">
      <c r="E951">
        <v>9</v>
      </c>
      <c r="F951" s="1">
        <v>48</v>
      </c>
      <c r="G951">
        <v>9</v>
      </c>
      <c r="H951" t="s">
        <v>22717</v>
      </c>
      <c r="I951" t="s">
        <v>22718</v>
      </c>
    </row>
    <row r="952" spans="5:9">
      <c r="E952">
        <v>9</v>
      </c>
      <c r="F952" s="1">
        <v>48</v>
      </c>
      <c r="G952">
        <v>10</v>
      </c>
      <c r="H952" t="s">
        <v>22719</v>
      </c>
      <c r="I952" t="s">
        <v>22720</v>
      </c>
    </row>
    <row r="953" spans="5:9">
      <c r="E953">
        <v>9</v>
      </c>
      <c r="F953" s="1">
        <v>48</v>
      </c>
      <c r="G953">
        <v>11</v>
      </c>
      <c r="H953" t="s">
        <v>22721</v>
      </c>
      <c r="I953" t="s">
        <v>22722</v>
      </c>
    </row>
    <row r="954" spans="5:9">
      <c r="E954">
        <v>9</v>
      </c>
      <c r="F954" s="1">
        <v>48</v>
      </c>
      <c r="G954">
        <v>12</v>
      </c>
      <c r="H954" t="s">
        <v>22723</v>
      </c>
      <c r="I954" t="s">
        <v>22724</v>
      </c>
    </row>
    <row r="955" spans="5:9">
      <c r="E955">
        <v>9</v>
      </c>
      <c r="F955" s="1">
        <v>48</v>
      </c>
      <c r="G955">
        <v>13</v>
      </c>
      <c r="H955" t="s">
        <v>21616</v>
      </c>
      <c r="I955" t="s">
        <v>22725</v>
      </c>
    </row>
    <row r="956" spans="5:9">
      <c r="E956">
        <v>9</v>
      </c>
      <c r="F956" s="1">
        <v>48</v>
      </c>
      <c r="G956">
        <v>14</v>
      </c>
      <c r="H956" t="s">
        <v>22726</v>
      </c>
      <c r="I956" t="s">
        <v>22727</v>
      </c>
    </row>
    <row r="957" spans="5:9">
      <c r="E957">
        <v>9</v>
      </c>
      <c r="F957" s="1">
        <v>48</v>
      </c>
      <c r="G957">
        <v>15</v>
      </c>
      <c r="H957" t="s">
        <v>22728</v>
      </c>
      <c r="I957" t="s">
        <v>22729</v>
      </c>
    </row>
    <row r="958" spans="5:9">
      <c r="E958">
        <v>9</v>
      </c>
      <c r="F958" s="1">
        <v>48</v>
      </c>
      <c r="G958">
        <v>16</v>
      </c>
      <c r="H958" t="s">
        <v>22730</v>
      </c>
      <c r="I958" t="s">
        <v>22731</v>
      </c>
    </row>
    <row r="959" spans="5:9">
      <c r="E959">
        <v>9</v>
      </c>
      <c r="F959" s="1">
        <v>48</v>
      </c>
      <c r="G959">
        <v>17</v>
      </c>
      <c r="H959" t="s">
        <v>22732</v>
      </c>
      <c r="I959" t="s">
        <v>22733</v>
      </c>
    </row>
    <row r="960" spans="5:9">
      <c r="E960">
        <v>9</v>
      </c>
      <c r="F960" s="1">
        <v>48</v>
      </c>
      <c r="G960">
        <v>18</v>
      </c>
      <c r="H960" t="s">
        <v>22734</v>
      </c>
      <c r="I960" t="s">
        <v>22735</v>
      </c>
    </row>
    <row r="961" spans="5:9">
      <c r="E961">
        <v>9</v>
      </c>
      <c r="F961" s="1">
        <v>48</v>
      </c>
      <c r="G961">
        <v>19</v>
      </c>
      <c r="H961" t="s">
        <v>22736</v>
      </c>
      <c r="I961" t="s">
        <v>22737</v>
      </c>
    </row>
    <row r="962" spans="5:9">
      <c r="E962">
        <v>9</v>
      </c>
      <c r="F962" s="1">
        <v>48</v>
      </c>
      <c r="G962">
        <v>20</v>
      </c>
      <c r="H962" t="s">
        <v>22738</v>
      </c>
      <c r="I962" t="s">
        <v>22739</v>
      </c>
    </row>
    <row r="963" spans="5:9">
      <c r="E963">
        <v>9</v>
      </c>
      <c r="F963" s="1">
        <v>49</v>
      </c>
      <c r="G963">
        <v>1</v>
      </c>
      <c r="H963" t="s">
        <v>22740</v>
      </c>
      <c r="I963" t="s">
        <v>22741</v>
      </c>
    </row>
    <row r="964" spans="5:9">
      <c r="E964">
        <v>9</v>
      </c>
      <c r="F964" s="1">
        <v>49</v>
      </c>
      <c r="G964">
        <v>2</v>
      </c>
      <c r="H964" t="s">
        <v>18492</v>
      </c>
      <c r="I964" t="s">
        <v>22742</v>
      </c>
    </row>
    <row r="965" spans="5:9">
      <c r="E965">
        <v>9</v>
      </c>
      <c r="F965" s="1">
        <v>49</v>
      </c>
      <c r="G965">
        <v>3</v>
      </c>
      <c r="H965" t="s">
        <v>22743</v>
      </c>
      <c r="I965" t="s">
        <v>22744</v>
      </c>
    </row>
    <row r="966" spans="5:9">
      <c r="E966">
        <v>9</v>
      </c>
      <c r="F966" s="1">
        <v>49</v>
      </c>
      <c r="G966">
        <v>4</v>
      </c>
      <c r="H966" t="s">
        <v>22745</v>
      </c>
      <c r="I966" t="s">
        <v>22746</v>
      </c>
    </row>
    <row r="967" spans="5:9">
      <c r="E967">
        <v>9</v>
      </c>
      <c r="F967" s="1">
        <v>49</v>
      </c>
      <c r="G967">
        <v>5</v>
      </c>
      <c r="H967" t="s">
        <v>22747</v>
      </c>
      <c r="I967" t="s">
        <v>22748</v>
      </c>
    </row>
    <row r="968" spans="5:9">
      <c r="E968">
        <v>9</v>
      </c>
      <c r="F968" s="1">
        <v>49</v>
      </c>
      <c r="G968">
        <v>6</v>
      </c>
      <c r="H968" t="s">
        <v>22749</v>
      </c>
      <c r="I968" t="s">
        <v>22750</v>
      </c>
    </row>
    <row r="969" spans="5:9">
      <c r="E969">
        <v>9</v>
      </c>
      <c r="F969" s="1">
        <v>49</v>
      </c>
      <c r="G969">
        <v>7</v>
      </c>
      <c r="H969" t="s">
        <v>22751</v>
      </c>
      <c r="I969" t="s">
        <v>22752</v>
      </c>
    </row>
    <row r="970" spans="5:9">
      <c r="E970">
        <v>9</v>
      </c>
      <c r="F970" s="1">
        <v>49</v>
      </c>
      <c r="G970">
        <v>8</v>
      </c>
      <c r="H970" t="s">
        <v>22753</v>
      </c>
      <c r="I970" t="s">
        <v>22754</v>
      </c>
    </row>
    <row r="971" spans="5:9">
      <c r="E971">
        <v>9</v>
      </c>
      <c r="F971" s="1">
        <v>49</v>
      </c>
      <c r="G971">
        <v>9</v>
      </c>
      <c r="H971" t="s">
        <v>22755</v>
      </c>
      <c r="I971" t="s">
        <v>22756</v>
      </c>
    </row>
    <row r="972" spans="5:9">
      <c r="E972">
        <v>9</v>
      </c>
      <c r="F972" s="1">
        <v>49</v>
      </c>
      <c r="G972">
        <v>10</v>
      </c>
      <c r="H972" t="s">
        <v>20601</v>
      </c>
      <c r="I972" t="s">
        <v>22757</v>
      </c>
    </row>
    <row r="973" spans="5:9">
      <c r="E973">
        <v>9</v>
      </c>
      <c r="F973" s="1">
        <v>49</v>
      </c>
      <c r="G973">
        <v>11</v>
      </c>
      <c r="H973" t="s">
        <v>22758</v>
      </c>
      <c r="I973" t="s">
        <v>22759</v>
      </c>
    </row>
    <row r="974" spans="5:9">
      <c r="E974">
        <v>9</v>
      </c>
      <c r="F974" s="1">
        <v>49</v>
      </c>
      <c r="G974">
        <v>12</v>
      </c>
      <c r="H974" t="s">
        <v>15471</v>
      </c>
      <c r="I974" t="s">
        <v>22760</v>
      </c>
    </row>
    <row r="975" spans="5:9">
      <c r="E975">
        <v>9</v>
      </c>
      <c r="F975" s="1">
        <v>49</v>
      </c>
      <c r="G975">
        <v>13</v>
      </c>
      <c r="H975" t="s">
        <v>22761</v>
      </c>
      <c r="I975" t="s">
        <v>22762</v>
      </c>
    </row>
    <row r="976" spans="5:9">
      <c r="E976">
        <v>9</v>
      </c>
      <c r="F976" s="1">
        <v>49</v>
      </c>
      <c r="G976">
        <v>14</v>
      </c>
      <c r="H976" t="s">
        <v>22763</v>
      </c>
      <c r="I976" t="s">
        <v>22764</v>
      </c>
    </row>
    <row r="977" spans="5:9">
      <c r="E977">
        <v>9</v>
      </c>
      <c r="F977" s="1">
        <v>49</v>
      </c>
      <c r="G977">
        <v>15</v>
      </c>
      <c r="H977" t="s">
        <v>22765</v>
      </c>
      <c r="I977" t="s">
        <v>22766</v>
      </c>
    </row>
    <row r="978" spans="5:9">
      <c r="E978">
        <v>9</v>
      </c>
      <c r="F978" s="1">
        <v>49</v>
      </c>
      <c r="G978">
        <v>16</v>
      </c>
      <c r="H978" t="s">
        <v>22767</v>
      </c>
      <c r="I978" t="s">
        <v>22768</v>
      </c>
    </row>
    <row r="979" spans="5:9">
      <c r="E979">
        <v>9</v>
      </c>
      <c r="F979" s="1">
        <v>49</v>
      </c>
      <c r="G979">
        <v>17</v>
      </c>
      <c r="H979" t="s">
        <v>22769</v>
      </c>
      <c r="I979" t="s">
        <v>22770</v>
      </c>
    </row>
    <row r="980" spans="5:9">
      <c r="E980">
        <v>9</v>
      </c>
      <c r="F980" s="1">
        <v>49</v>
      </c>
      <c r="G980">
        <v>18</v>
      </c>
      <c r="H980" t="s">
        <v>22771</v>
      </c>
      <c r="I980" t="s">
        <v>22772</v>
      </c>
    </row>
    <row r="981" spans="5:9">
      <c r="E981">
        <v>9</v>
      </c>
      <c r="F981" s="1">
        <v>49</v>
      </c>
      <c r="G981">
        <v>19</v>
      </c>
      <c r="H981" t="s">
        <v>22773</v>
      </c>
      <c r="I981" t="s">
        <v>22774</v>
      </c>
    </row>
    <row r="982" spans="5:9">
      <c r="E982">
        <v>9</v>
      </c>
      <c r="F982" s="1">
        <v>49</v>
      </c>
      <c r="G982">
        <v>20</v>
      </c>
      <c r="H982" t="s">
        <v>22775</v>
      </c>
      <c r="I982" t="s">
        <v>22776</v>
      </c>
    </row>
    <row r="983" spans="5:9">
      <c r="E983">
        <v>9</v>
      </c>
      <c r="F983" s="1">
        <v>50</v>
      </c>
      <c r="G983">
        <v>1</v>
      </c>
      <c r="H983" t="s">
        <v>22777</v>
      </c>
      <c r="I983" t="s">
        <v>22778</v>
      </c>
    </row>
    <row r="984" spans="5:9">
      <c r="E984">
        <v>9</v>
      </c>
      <c r="F984" s="1">
        <v>50</v>
      </c>
      <c r="G984">
        <v>2</v>
      </c>
      <c r="H984" t="s">
        <v>22779</v>
      </c>
      <c r="I984" t="s">
        <v>22780</v>
      </c>
    </row>
    <row r="985" spans="5:9">
      <c r="E985">
        <v>9</v>
      </c>
      <c r="F985" s="1">
        <v>50</v>
      </c>
      <c r="G985">
        <v>3</v>
      </c>
      <c r="H985" t="s">
        <v>22781</v>
      </c>
      <c r="I985" t="s">
        <v>22782</v>
      </c>
    </row>
    <row r="986" spans="5:9">
      <c r="E986">
        <v>9</v>
      </c>
      <c r="F986" s="1">
        <v>50</v>
      </c>
      <c r="G986">
        <v>4</v>
      </c>
      <c r="H986" t="s">
        <v>22783</v>
      </c>
      <c r="I986" t="s">
        <v>22784</v>
      </c>
    </row>
    <row r="987" spans="5:9">
      <c r="E987">
        <v>9</v>
      </c>
      <c r="F987" s="1">
        <v>50</v>
      </c>
      <c r="G987">
        <v>5</v>
      </c>
      <c r="H987" t="s">
        <v>22785</v>
      </c>
      <c r="I987" t="s">
        <v>22786</v>
      </c>
    </row>
    <row r="988" spans="5:9">
      <c r="E988">
        <v>9</v>
      </c>
      <c r="F988" s="1">
        <v>50</v>
      </c>
      <c r="G988">
        <v>6</v>
      </c>
      <c r="H988" t="s">
        <v>22787</v>
      </c>
      <c r="I988" t="s">
        <v>22788</v>
      </c>
    </row>
    <row r="989" spans="5:9">
      <c r="E989">
        <v>9</v>
      </c>
      <c r="F989" s="1">
        <v>50</v>
      </c>
      <c r="G989">
        <v>7</v>
      </c>
      <c r="H989" t="s">
        <v>22789</v>
      </c>
      <c r="I989" t="s">
        <v>22790</v>
      </c>
    </row>
    <row r="990" spans="5:9">
      <c r="E990">
        <v>9</v>
      </c>
      <c r="F990" s="1">
        <v>50</v>
      </c>
      <c r="G990">
        <v>8</v>
      </c>
      <c r="H990" t="s">
        <v>22791</v>
      </c>
      <c r="I990" t="s">
        <v>22792</v>
      </c>
    </row>
    <row r="991" spans="5:9">
      <c r="E991">
        <v>9</v>
      </c>
      <c r="F991" s="1">
        <v>50</v>
      </c>
      <c r="G991">
        <v>9</v>
      </c>
      <c r="H991" t="s">
        <v>22793</v>
      </c>
      <c r="I991" t="s">
        <v>22794</v>
      </c>
    </row>
    <row r="992" spans="5:9">
      <c r="E992">
        <v>9</v>
      </c>
      <c r="F992" s="1">
        <v>50</v>
      </c>
      <c r="G992">
        <v>10</v>
      </c>
      <c r="H992" t="s">
        <v>22795</v>
      </c>
      <c r="I992" t="s">
        <v>22796</v>
      </c>
    </row>
    <row r="993" spans="5:9">
      <c r="E993">
        <v>9</v>
      </c>
      <c r="F993" s="1">
        <v>50</v>
      </c>
      <c r="G993">
        <v>11</v>
      </c>
      <c r="H993" t="s">
        <v>22797</v>
      </c>
      <c r="I993" t="s">
        <v>22798</v>
      </c>
    </row>
    <row r="994" spans="5:9">
      <c r="E994">
        <v>9</v>
      </c>
      <c r="F994" s="1">
        <v>50</v>
      </c>
      <c r="G994">
        <v>12</v>
      </c>
      <c r="H994" t="s">
        <v>22799</v>
      </c>
      <c r="I994" t="s">
        <v>22800</v>
      </c>
    </row>
    <row r="995" spans="5:9">
      <c r="E995">
        <v>9</v>
      </c>
      <c r="F995" s="1">
        <v>50</v>
      </c>
      <c r="G995">
        <v>13</v>
      </c>
      <c r="H995" t="s">
        <v>22801</v>
      </c>
      <c r="I995" t="s">
        <v>22802</v>
      </c>
    </row>
    <row r="996" spans="5:9">
      <c r="E996">
        <v>9</v>
      </c>
      <c r="F996" s="1">
        <v>50</v>
      </c>
      <c r="G996">
        <v>14</v>
      </c>
      <c r="H996" t="s">
        <v>22803</v>
      </c>
      <c r="I996" t="s">
        <v>14141</v>
      </c>
    </row>
    <row r="997" spans="5:9">
      <c r="E997">
        <v>9</v>
      </c>
      <c r="F997" s="1">
        <v>50</v>
      </c>
      <c r="G997">
        <v>15</v>
      </c>
      <c r="H997" t="s">
        <v>22804</v>
      </c>
      <c r="I997" t="s">
        <v>22805</v>
      </c>
    </row>
    <row r="998" spans="5:9">
      <c r="E998">
        <v>9</v>
      </c>
      <c r="F998" s="1">
        <v>50</v>
      </c>
      <c r="G998">
        <v>16</v>
      </c>
      <c r="H998" t="s">
        <v>21608</v>
      </c>
      <c r="I998" t="s">
        <v>22806</v>
      </c>
    </row>
    <row r="999" spans="5:9">
      <c r="E999">
        <v>9</v>
      </c>
      <c r="F999" s="1">
        <v>50</v>
      </c>
      <c r="G999">
        <v>17</v>
      </c>
      <c r="H999" t="s">
        <v>22807</v>
      </c>
      <c r="I999" t="s">
        <v>22808</v>
      </c>
    </row>
    <row r="1000" spans="5:9">
      <c r="E1000">
        <v>9</v>
      </c>
      <c r="F1000" s="1">
        <v>50</v>
      </c>
      <c r="G1000">
        <v>18</v>
      </c>
      <c r="H1000" t="s">
        <v>22809</v>
      </c>
      <c r="I1000" t="s">
        <v>22810</v>
      </c>
    </row>
    <row r="1001" spans="5:9">
      <c r="E1001">
        <v>9</v>
      </c>
      <c r="F1001" s="1">
        <v>50</v>
      </c>
      <c r="G1001">
        <v>19</v>
      </c>
      <c r="H1001" t="s">
        <v>22811</v>
      </c>
      <c r="I1001" t="s">
        <v>16029</v>
      </c>
    </row>
    <row r="1002" spans="5:9">
      <c r="E1002">
        <v>9</v>
      </c>
      <c r="F1002" s="1">
        <v>50</v>
      </c>
      <c r="G1002">
        <v>20</v>
      </c>
      <c r="H1002" t="s">
        <v>22812</v>
      </c>
      <c r="I1002" t="s">
        <v>22813</v>
      </c>
    </row>
    <row r="1003" spans="5:9">
      <c r="E1003">
        <v>9</v>
      </c>
      <c r="F1003" s="1">
        <v>51</v>
      </c>
      <c r="G1003">
        <v>1</v>
      </c>
      <c r="H1003" t="s">
        <v>22814</v>
      </c>
      <c r="I1003" t="s">
        <v>22815</v>
      </c>
    </row>
    <row r="1004" spans="5:9">
      <c r="E1004">
        <v>9</v>
      </c>
      <c r="F1004" s="1">
        <v>51</v>
      </c>
      <c r="G1004">
        <v>2</v>
      </c>
      <c r="H1004" t="s">
        <v>22816</v>
      </c>
      <c r="I1004" t="s">
        <v>22817</v>
      </c>
    </row>
    <row r="1005" spans="5:9">
      <c r="E1005">
        <v>9</v>
      </c>
      <c r="F1005" s="1">
        <v>51</v>
      </c>
      <c r="G1005">
        <v>3</v>
      </c>
      <c r="H1005" t="s">
        <v>22818</v>
      </c>
      <c r="I1005" t="s">
        <v>22819</v>
      </c>
    </row>
    <row r="1006" spans="5:9">
      <c r="E1006">
        <v>9</v>
      </c>
      <c r="F1006" s="1">
        <v>51</v>
      </c>
      <c r="G1006">
        <v>4</v>
      </c>
      <c r="H1006" t="s">
        <v>22820</v>
      </c>
      <c r="I1006" t="s">
        <v>22821</v>
      </c>
    </row>
    <row r="1007" spans="5:9">
      <c r="E1007">
        <v>9</v>
      </c>
      <c r="F1007" s="1">
        <v>51</v>
      </c>
      <c r="G1007">
        <v>5</v>
      </c>
      <c r="H1007" t="s">
        <v>22822</v>
      </c>
      <c r="I1007" t="s">
        <v>22823</v>
      </c>
    </row>
    <row r="1008" spans="5:9">
      <c r="E1008">
        <v>9</v>
      </c>
      <c r="F1008" s="1">
        <v>51</v>
      </c>
      <c r="G1008">
        <v>6</v>
      </c>
      <c r="H1008" t="s">
        <v>22824</v>
      </c>
      <c r="I1008" t="s">
        <v>22825</v>
      </c>
    </row>
    <row r="1009" spans="5:9">
      <c r="E1009">
        <v>9</v>
      </c>
      <c r="F1009" s="1">
        <v>51</v>
      </c>
      <c r="G1009">
        <v>7</v>
      </c>
      <c r="H1009" t="s">
        <v>22826</v>
      </c>
      <c r="I1009" t="s">
        <v>22827</v>
      </c>
    </row>
    <row r="1010" spans="5:9">
      <c r="E1010">
        <v>9</v>
      </c>
      <c r="F1010" s="1">
        <v>51</v>
      </c>
      <c r="G1010">
        <v>8</v>
      </c>
      <c r="H1010" t="s">
        <v>22828</v>
      </c>
      <c r="I1010" t="s">
        <v>22829</v>
      </c>
    </row>
    <row r="1011" spans="5:9">
      <c r="E1011">
        <v>9</v>
      </c>
      <c r="F1011" s="1">
        <v>51</v>
      </c>
      <c r="G1011">
        <v>9</v>
      </c>
      <c r="H1011" t="s">
        <v>22830</v>
      </c>
      <c r="I1011" t="s">
        <v>22831</v>
      </c>
    </row>
    <row r="1012" spans="5:9">
      <c r="E1012">
        <v>9</v>
      </c>
      <c r="F1012" s="1">
        <v>51</v>
      </c>
      <c r="G1012">
        <v>10</v>
      </c>
      <c r="H1012" t="s">
        <v>22832</v>
      </c>
      <c r="I1012" t="s">
        <v>22833</v>
      </c>
    </row>
    <row r="1013" spans="5:9">
      <c r="E1013">
        <v>9</v>
      </c>
      <c r="F1013" s="1">
        <v>51</v>
      </c>
      <c r="G1013">
        <v>11</v>
      </c>
      <c r="H1013" t="s">
        <v>22834</v>
      </c>
      <c r="I1013" t="s">
        <v>22835</v>
      </c>
    </row>
    <row r="1014" spans="5:9">
      <c r="E1014">
        <v>9</v>
      </c>
      <c r="F1014" s="1">
        <v>51</v>
      </c>
      <c r="G1014">
        <v>12</v>
      </c>
      <c r="H1014" t="s">
        <v>22836</v>
      </c>
      <c r="I1014" t="s">
        <v>22837</v>
      </c>
    </row>
    <row r="1015" spans="5:9">
      <c r="E1015">
        <v>9</v>
      </c>
      <c r="F1015" s="1">
        <v>51</v>
      </c>
      <c r="G1015">
        <v>13</v>
      </c>
      <c r="H1015" t="s">
        <v>22838</v>
      </c>
      <c r="I1015" t="s">
        <v>17778</v>
      </c>
    </row>
    <row r="1016" spans="5:9">
      <c r="E1016">
        <v>9</v>
      </c>
      <c r="F1016" s="1">
        <v>51</v>
      </c>
      <c r="G1016">
        <v>14</v>
      </c>
      <c r="H1016" t="s">
        <v>22839</v>
      </c>
      <c r="I1016" t="s">
        <v>22840</v>
      </c>
    </row>
    <row r="1017" spans="5:9">
      <c r="E1017">
        <v>9</v>
      </c>
      <c r="F1017" s="1">
        <v>51</v>
      </c>
      <c r="G1017">
        <v>15</v>
      </c>
      <c r="H1017" t="s">
        <v>22841</v>
      </c>
      <c r="I1017" t="s">
        <v>22842</v>
      </c>
    </row>
    <row r="1018" spans="5:9">
      <c r="E1018">
        <v>9</v>
      </c>
      <c r="F1018" s="1">
        <v>51</v>
      </c>
      <c r="G1018">
        <v>16</v>
      </c>
      <c r="H1018" t="s">
        <v>22843</v>
      </c>
      <c r="I1018" t="s">
        <v>22844</v>
      </c>
    </row>
    <row r="1019" spans="5:9">
      <c r="E1019">
        <v>9</v>
      </c>
      <c r="F1019" s="1">
        <v>51</v>
      </c>
      <c r="G1019">
        <v>17</v>
      </c>
      <c r="H1019" t="s">
        <v>22845</v>
      </c>
      <c r="I1019" t="s">
        <v>22846</v>
      </c>
    </row>
    <row r="1020" spans="5:9">
      <c r="E1020">
        <v>9</v>
      </c>
      <c r="F1020" s="1">
        <v>51</v>
      </c>
      <c r="G1020">
        <v>18</v>
      </c>
      <c r="H1020" t="s">
        <v>22847</v>
      </c>
      <c r="I1020" t="s">
        <v>22848</v>
      </c>
    </row>
    <row r="1021" spans="5:9">
      <c r="E1021">
        <v>9</v>
      </c>
      <c r="F1021" s="1">
        <v>51</v>
      </c>
      <c r="G1021">
        <v>19</v>
      </c>
      <c r="H1021" t="s">
        <v>20423</v>
      </c>
      <c r="I1021" t="s">
        <v>22849</v>
      </c>
    </row>
    <row r="1022" spans="5:9">
      <c r="E1022">
        <v>9</v>
      </c>
      <c r="F1022" s="1">
        <v>51</v>
      </c>
      <c r="G1022">
        <v>20</v>
      </c>
      <c r="H1022" t="s">
        <v>22850</v>
      </c>
      <c r="I1022" t="s">
        <v>22851</v>
      </c>
    </row>
    <row r="1023" spans="5:9">
      <c r="E1023">
        <v>9</v>
      </c>
      <c r="F1023" s="1">
        <v>52</v>
      </c>
      <c r="G1023">
        <v>1</v>
      </c>
      <c r="H1023" t="s">
        <v>22852</v>
      </c>
      <c r="I1023" t="s">
        <v>22853</v>
      </c>
    </row>
    <row r="1024" spans="5:9">
      <c r="E1024">
        <v>9</v>
      </c>
      <c r="F1024" s="1">
        <v>52</v>
      </c>
      <c r="G1024">
        <v>2</v>
      </c>
      <c r="H1024" t="s">
        <v>22781</v>
      </c>
      <c r="I1024" t="s">
        <v>22854</v>
      </c>
    </row>
    <row r="1025" spans="5:9">
      <c r="E1025">
        <v>9</v>
      </c>
      <c r="F1025" s="1">
        <v>52</v>
      </c>
      <c r="G1025">
        <v>3</v>
      </c>
      <c r="H1025" t="s">
        <v>22855</v>
      </c>
      <c r="I1025" t="s">
        <v>22856</v>
      </c>
    </row>
    <row r="1026" spans="5:9">
      <c r="E1026">
        <v>9</v>
      </c>
      <c r="F1026" s="1">
        <v>52</v>
      </c>
      <c r="G1026">
        <v>4</v>
      </c>
      <c r="H1026" t="s">
        <v>22857</v>
      </c>
      <c r="I1026" t="s">
        <v>22858</v>
      </c>
    </row>
    <row r="1027" spans="5:9">
      <c r="E1027">
        <v>9</v>
      </c>
      <c r="F1027" s="1">
        <v>52</v>
      </c>
      <c r="G1027">
        <v>5</v>
      </c>
      <c r="H1027" t="s">
        <v>22859</v>
      </c>
      <c r="I1027" t="s">
        <v>22860</v>
      </c>
    </row>
    <row r="1028" spans="5:9">
      <c r="E1028">
        <v>9</v>
      </c>
      <c r="F1028" s="1">
        <v>52</v>
      </c>
      <c r="G1028">
        <v>6</v>
      </c>
      <c r="H1028" t="s">
        <v>22861</v>
      </c>
      <c r="I1028" t="s">
        <v>22862</v>
      </c>
    </row>
    <row r="1029" spans="5:9">
      <c r="E1029">
        <v>9</v>
      </c>
      <c r="F1029" s="1">
        <v>52</v>
      </c>
      <c r="G1029">
        <v>7</v>
      </c>
      <c r="H1029" t="s">
        <v>16500</v>
      </c>
      <c r="I1029" t="s">
        <v>22863</v>
      </c>
    </row>
    <row r="1030" spans="5:9">
      <c r="E1030">
        <v>9</v>
      </c>
      <c r="F1030" s="1">
        <v>52</v>
      </c>
      <c r="G1030">
        <v>8</v>
      </c>
      <c r="H1030" t="s">
        <v>22864</v>
      </c>
      <c r="I1030" t="s">
        <v>22865</v>
      </c>
    </row>
    <row r="1031" spans="5:9">
      <c r="E1031">
        <v>9</v>
      </c>
      <c r="F1031" s="1">
        <v>52</v>
      </c>
      <c r="G1031">
        <v>9</v>
      </c>
      <c r="H1031" t="s">
        <v>22866</v>
      </c>
      <c r="I1031" t="s">
        <v>22867</v>
      </c>
    </row>
    <row r="1032" spans="5:9">
      <c r="E1032">
        <v>9</v>
      </c>
      <c r="F1032" s="1">
        <v>52</v>
      </c>
      <c r="G1032">
        <v>10</v>
      </c>
      <c r="H1032" t="s">
        <v>22868</v>
      </c>
      <c r="I1032" t="s">
        <v>22869</v>
      </c>
    </row>
    <row r="1033" spans="5:9">
      <c r="E1033">
        <v>9</v>
      </c>
      <c r="F1033" s="1">
        <v>52</v>
      </c>
      <c r="G1033">
        <v>11</v>
      </c>
      <c r="H1033" t="s">
        <v>22870</v>
      </c>
      <c r="I1033" t="s">
        <v>22871</v>
      </c>
    </row>
    <row r="1034" spans="5:9">
      <c r="E1034">
        <v>9</v>
      </c>
      <c r="F1034" s="1">
        <v>52</v>
      </c>
      <c r="G1034">
        <v>12</v>
      </c>
      <c r="H1034" t="s">
        <v>22872</v>
      </c>
      <c r="I1034" t="s">
        <v>22873</v>
      </c>
    </row>
    <row r="1035" spans="5:9">
      <c r="E1035">
        <v>9</v>
      </c>
      <c r="F1035" s="1">
        <v>52</v>
      </c>
      <c r="G1035">
        <v>13</v>
      </c>
      <c r="H1035" t="s">
        <v>19392</v>
      </c>
      <c r="I1035" t="s">
        <v>22874</v>
      </c>
    </row>
    <row r="1036" spans="5:9">
      <c r="E1036">
        <v>9</v>
      </c>
      <c r="F1036" s="1">
        <v>52</v>
      </c>
      <c r="G1036">
        <v>14</v>
      </c>
      <c r="H1036" t="s">
        <v>22875</v>
      </c>
      <c r="I1036" t="s">
        <v>22876</v>
      </c>
    </row>
    <row r="1037" spans="5:9">
      <c r="E1037">
        <v>9</v>
      </c>
      <c r="F1037" s="1">
        <v>52</v>
      </c>
      <c r="G1037">
        <v>15</v>
      </c>
      <c r="H1037" t="s">
        <v>22877</v>
      </c>
      <c r="I1037" t="s">
        <v>22878</v>
      </c>
    </row>
    <row r="1038" spans="5:9">
      <c r="E1038">
        <v>9</v>
      </c>
      <c r="F1038" s="1">
        <v>52</v>
      </c>
      <c r="G1038">
        <v>16</v>
      </c>
      <c r="H1038" t="s">
        <v>22879</v>
      </c>
      <c r="I1038" t="s">
        <v>22880</v>
      </c>
    </row>
    <row r="1039" spans="5:9">
      <c r="E1039">
        <v>9</v>
      </c>
      <c r="F1039" s="1">
        <v>52</v>
      </c>
      <c r="G1039">
        <v>17</v>
      </c>
      <c r="H1039" t="s">
        <v>22881</v>
      </c>
      <c r="I1039" t="s">
        <v>22882</v>
      </c>
    </row>
    <row r="1040" spans="5:9">
      <c r="E1040">
        <v>9</v>
      </c>
      <c r="F1040" s="1">
        <v>52</v>
      </c>
      <c r="G1040">
        <v>18</v>
      </c>
      <c r="H1040" t="s">
        <v>22883</v>
      </c>
      <c r="I1040" t="s">
        <v>22884</v>
      </c>
    </row>
    <row r="1041" spans="5:9">
      <c r="E1041">
        <v>9</v>
      </c>
      <c r="F1041" s="1">
        <v>52</v>
      </c>
      <c r="G1041">
        <v>19</v>
      </c>
      <c r="H1041" t="s">
        <v>17713</v>
      </c>
      <c r="I1041" t="s">
        <v>22885</v>
      </c>
    </row>
    <row r="1042" spans="5:9">
      <c r="E1042">
        <v>9</v>
      </c>
      <c r="F1042" s="1">
        <v>52</v>
      </c>
      <c r="G1042">
        <v>20</v>
      </c>
      <c r="H1042" t="s">
        <v>22886</v>
      </c>
      <c r="I1042" t="s">
        <v>22887</v>
      </c>
    </row>
    <row r="1043" spans="5:9">
      <c r="E1043">
        <v>9</v>
      </c>
      <c r="F1043" s="1">
        <v>53</v>
      </c>
      <c r="G1043">
        <v>1</v>
      </c>
      <c r="H1043" t="s">
        <v>22888</v>
      </c>
      <c r="I1043" t="s">
        <v>22889</v>
      </c>
    </row>
    <row r="1044" spans="5:9">
      <c r="E1044">
        <v>9</v>
      </c>
      <c r="F1044" s="1">
        <v>53</v>
      </c>
      <c r="G1044">
        <v>2</v>
      </c>
      <c r="H1044" t="s">
        <v>18362</v>
      </c>
      <c r="I1044" t="s">
        <v>22890</v>
      </c>
    </row>
    <row r="1045" spans="5:9">
      <c r="E1045">
        <v>9</v>
      </c>
      <c r="F1045" s="1">
        <v>53</v>
      </c>
      <c r="G1045">
        <v>3</v>
      </c>
      <c r="H1045" t="s">
        <v>21393</v>
      </c>
      <c r="I1045" t="s">
        <v>22891</v>
      </c>
    </row>
    <row r="1046" spans="5:9">
      <c r="E1046">
        <v>9</v>
      </c>
      <c r="F1046" s="1">
        <v>53</v>
      </c>
      <c r="G1046">
        <v>4</v>
      </c>
      <c r="H1046" t="s">
        <v>20472</v>
      </c>
      <c r="I1046" t="s">
        <v>22892</v>
      </c>
    </row>
    <row r="1047" spans="5:9">
      <c r="E1047">
        <v>9</v>
      </c>
      <c r="F1047" s="1">
        <v>53</v>
      </c>
      <c r="G1047">
        <v>5</v>
      </c>
      <c r="H1047" t="s">
        <v>22893</v>
      </c>
      <c r="I1047" t="s">
        <v>17337</v>
      </c>
    </row>
    <row r="1048" spans="5:9">
      <c r="E1048">
        <v>9</v>
      </c>
      <c r="F1048" s="1">
        <v>53</v>
      </c>
      <c r="G1048">
        <v>6</v>
      </c>
      <c r="H1048" t="s">
        <v>22894</v>
      </c>
      <c r="I1048" t="s">
        <v>22895</v>
      </c>
    </row>
    <row r="1049" spans="5:9">
      <c r="E1049">
        <v>9</v>
      </c>
      <c r="F1049" s="1">
        <v>53</v>
      </c>
      <c r="G1049">
        <v>7</v>
      </c>
      <c r="H1049" t="s">
        <v>22896</v>
      </c>
      <c r="I1049" t="s">
        <v>22897</v>
      </c>
    </row>
    <row r="1050" spans="5:9">
      <c r="E1050">
        <v>9</v>
      </c>
      <c r="F1050" s="1">
        <v>53</v>
      </c>
      <c r="G1050">
        <v>8</v>
      </c>
      <c r="H1050" t="s">
        <v>22898</v>
      </c>
      <c r="I1050" t="s">
        <v>22899</v>
      </c>
    </row>
    <row r="1051" spans="5:9">
      <c r="E1051">
        <v>9</v>
      </c>
      <c r="F1051" s="1">
        <v>53</v>
      </c>
      <c r="G1051">
        <v>9</v>
      </c>
      <c r="H1051" t="s">
        <v>18230</v>
      </c>
      <c r="I1051" t="s">
        <v>22900</v>
      </c>
    </row>
    <row r="1052" spans="5:9">
      <c r="E1052">
        <v>9</v>
      </c>
      <c r="F1052" s="1">
        <v>53</v>
      </c>
      <c r="G1052">
        <v>10</v>
      </c>
      <c r="H1052" t="s">
        <v>22901</v>
      </c>
      <c r="I1052" t="s">
        <v>22848</v>
      </c>
    </row>
    <row r="1053" spans="5:9">
      <c r="E1053">
        <v>9</v>
      </c>
      <c r="F1053" s="1">
        <v>53</v>
      </c>
      <c r="G1053">
        <v>11</v>
      </c>
      <c r="H1053" t="s">
        <v>20155</v>
      </c>
      <c r="I1053" t="s">
        <v>22902</v>
      </c>
    </row>
    <row r="1054" spans="5:9">
      <c r="E1054">
        <v>9</v>
      </c>
      <c r="F1054" s="1">
        <v>53</v>
      </c>
      <c r="G1054">
        <v>12</v>
      </c>
      <c r="H1054" t="s">
        <v>22903</v>
      </c>
      <c r="I1054" t="s">
        <v>22904</v>
      </c>
    </row>
    <row r="1055" spans="5:9">
      <c r="E1055">
        <v>9</v>
      </c>
      <c r="F1055" s="1">
        <v>53</v>
      </c>
      <c r="G1055">
        <v>13</v>
      </c>
      <c r="H1055" t="s">
        <v>22905</v>
      </c>
      <c r="I1055" t="s">
        <v>22906</v>
      </c>
    </row>
    <row r="1056" spans="5:9">
      <c r="E1056">
        <v>9</v>
      </c>
      <c r="F1056" s="1">
        <v>53</v>
      </c>
      <c r="G1056">
        <v>14</v>
      </c>
      <c r="H1056" t="s">
        <v>22907</v>
      </c>
      <c r="I1056" t="s">
        <v>22908</v>
      </c>
    </row>
    <row r="1057" spans="5:9">
      <c r="E1057">
        <v>9</v>
      </c>
      <c r="F1057" s="1">
        <v>53</v>
      </c>
      <c r="G1057">
        <v>15</v>
      </c>
      <c r="H1057" t="s">
        <v>22909</v>
      </c>
      <c r="I1057" t="s">
        <v>22910</v>
      </c>
    </row>
    <row r="1058" spans="5:9">
      <c r="E1058">
        <v>9</v>
      </c>
      <c r="F1058" s="1">
        <v>53</v>
      </c>
      <c r="G1058">
        <v>16</v>
      </c>
      <c r="H1058" t="s">
        <v>22911</v>
      </c>
      <c r="I1058" t="s">
        <v>22912</v>
      </c>
    </row>
    <row r="1059" spans="5:9">
      <c r="E1059">
        <v>9</v>
      </c>
      <c r="F1059" s="1">
        <v>53</v>
      </c>
      <c r="G1059">
        <v>17</v>
      </c>
      <c r="H1059" t="s">
        <v>22913</v>
      </c>
      <c r="I1059" t="s">
        <v>22914</v>
      </c>
    </row>
    <row r="1060" spans="5:9">
      <c r="E1060">
        <v>9</v>
      </c>
      <c r="F1060" s="1">
        <v>53</v>
      </c>
      <c r="G1060">
        <v>18</v>
      </c>
      <c r="H1060" t="s">
        <v>22915</v>
      </c>
      <c r="I1060" t="s">
        <v>22916</v>
      </c>
    </row>
    <row r="1061" spans="5:9">
      <c r="E1061">
        <v>9</v>
      </c>
      <c r="F1061" s="1">
        <v>53</v>
      </c>
      <c r="G1061">
        <v>19</v>
      </c>
      <c r="H1061" t="s">
        <v>22917</v>
      </c>
      <c r="I1061" t="s">
        <v>22918</v>
      </c>
    </row>
    <row r="1062" spans="5:9">
      <c r="E1062">
        <v>9</v>
      </c>
      <c r="F1062" s="1">
        <v>53</v>
      </c>
      <c r="G1062">
        <v>20</v>
      </c>
      <c r="H1062" t="s">
        <v>22919</v>
      </c>
      <c r="I1062" t="s">
        <v>22920</v>
      </c>
    </row>
    <row r="1063" spans="5:9">
      <c r="E1063">
        <v>9</v>
      </c>
      <c r="F1063" s="1">
        <v>54</v>
      </c>
      <c r="G1063">
        <v>1</v>
      </c>
      <c r="H1063" t="s">
        <v>22921</v>
      </c>
      <c r="I1063" t="s">
        <v>22922</v>
      </c>
    </row>
    <row r="1064" spans="5:9">
      <c r="E1064">
        <v>9</v>
      </c>
      <c r="F1064" s="1">
        <v>54</v>
      </c>
      <c r="G1064">
        <v>2</v>
      </c>
      <c r="H1064" t="s">
        <v>22923</v>
      </c>
      <c r="I1064" t="s">
        <v>22924</v>
      </c>
    </row>
    <row r="1065" spans="5:9">
      <c r="E1065">
        <v>9</v>
      </c>
      <c r="F1065" s="1">
        <v>54</v>
      </c>
      <c r="G1065">
        <v>3</v>
      </c>
      <c r="H1065" t="s">
        <v>22925</v>
      </c>
      <c r="I1065" t="s">
        <v>22926</v>
      </c>
    </row>
    <row r="1066" spans="5:9">
      <c r="E1066">
        <v>9</v>
      </c>
      <c r="F1066" s="1">
        <v>54</v>
      </c>
      <c r="G1066">
        <v>4</v>
      </c>
      <c r="H1066" t="s">
        <v>22927</v>
      </c>
      <c r="I1066" t="s">
        <v>22928</v>
      </c>
    </row>
    <row r="1067" spans="5:9">
      <c r="E1067">
        <v>9</v>
      </c>
      <c r="F1067" s="1">
        <v>54</v>
      </c>
      <c r="G1067">
        <v>5</v>
      </c>
      <c r="H1067" t="s">
        <v>22929</v>
      </c>
      <c r="I1067" t="s">
        <v>22930</v>
      </c>
    </row>
    <row r="1068" spans="5:9">
      <c r="E1068">
        <v>9</v>
      </c>
      <c r="F1068" s="1">
        <v>54</v>
      </c>
      <c r="G1068">
        <v>6</v>
      </c>
      <c r="H1068" t="s">
        <v>22931</v>
      </c>
      <c r="I1068" t="s">
        <v>22932</v>
      </c>
    </row>
    <row r="1069" spans="5:9">
      <c r="E1069">
        <v>9</v>
      </c>
      <c r="F1069" s="1">
        <v>54</v>
      </c>
      <c r="G1069">
        <v>7</v>
      </c>
      <c r="H1069" t="s">
        <v>22933</v>
      </c>
      <c r="I1069" t="s">
        <v>22934</v>
      </c>
    </row>
    <row r="1070" spans="5:9">
      <c r="E1070">
        <v>9</v>
      </c>
      <c r="F1070" s="1">
        <v>54</v>
      </c>
      <c r="G1070">
        <v>8</v>
      </c>
      <c r="H1070" t="s">
        <v>22935</v>
      </c>
      <c r="I1070" t="s">
        <v>22936</v>
      </c>
    </row>
    <row r="1071" spans="5:9">
      <c r="E1071">
        <v>9</v>
      </c>
      <c r="F1071" s="1">
        <v>54</v>
      </c>
      <c r="G1071">
        <v>9</v>
      </c>
      <c r="H1071" t="s">
        <v>22937</v>
      </c>
      <c r="I1071" t="s">
        <v>22938</v>
      </c>
    </row>
    <row r="1072" spans="5:9">
      <c r="E1072">
        <v>9</v>
      </c>
      <c r="F1072" s="1">
        <v>54</v>
      </c>
      <c r="G1072">
        <v>10</v>
      </c>
      <c r="H1072" t="s">
        <v>22939</v>
      </c>
      <c r="I1072" t="s">
        <v>22940</v>
      </c>
    </row>
    <row r="1073" spans="5:9">
      <c r="E1073">
        <v>9</v>
      </c>
      <c r="F1073" s="1">
        <v>54</v>
      </c>
      <c r="G1073">
        <v>11</v>
      </c>
      <c r="H1073" t="s">
        <v>22941</v>
      </c>
      <c r="I1073" t="s">
        <v>22942</v>
      </c>
    </row>
    <row r="1074" spans="5:9">
      <c r="E1074">
        <v>9</v>
      </c>
      <c r="F1074" s="1">
        <v>54</v>
      </c>
      <c r="G1074">
        <v>12</v>
      </c>
      <c r="H1074" t="s">
        <v>22943</v>
      </c>
      <c r="I1074" t="s">
        <v>22944</v>
      </c>
    </row>
    <row r="1075" spans="5:9">
      <c r="E1075">
        <v>9</v>
      </c>
      <c r="F1075" s="1">
        <v>54</v>
      </c>
      <c r="G1075">
        <v>13</v>
      </c>
      <c r="H1075" t="s">
        <v>22945</v>
      </c>
      <c r="I1075" t="s">
        <v>22946</v>
      </c>
    </row>
    <row r="1076" spans="5:9">
      <c r="E1076">
        <v>9</v>
      </c>
      <c r="F1076" s="1">
        <v>54</v>
      </c>
      <c r="G1076">
        <v>14</v>
      </c>
      <c r="H1076" t="s">
        <v>22947</v>
      </c>
      <c r="I1076" t="s">
        <v>22948</v>
      </c>
    </row>
    <row r="1077" spans="5:9">
      <c r="E1077">
        <v>9</v>
      </c>
      <c r="F1077" s="1">
        <v>54</v>
      </c>
      <c r="G1077">
        <v>15</v>
      </c>
      <c r="H1077" t="s">
        <v>22949</v>
      </c>
      <c r="I1077" t="s">
        <v>22950</v>
      </c>
    </row>
    <row r="1078" spans="5:9">
      <c r="E1078">
        <v>9</v>
      </c>
      <c r="F1078" s="1">
        <v>54</v>
      </c>
      <c r="G1078">
        <v>16</v>
      </c>
      <c r="H1078" t="s">
        <v>22951</v>
      </c>
      <c r="I1078" t="s">
        <v>22952</v>
      </c>
    </row>
    <row r="1079" spans="5:9">
      <c r="E1079">
        <v>9</v>
      </c>
      <c r="F1079" s="1">
        <v>54</v>
      </c>
      <c r="G1079">
        <v>17</v>
      </c>
      <c r="H1079" t="s">
        <v>22953</v>
      </c>
      <c r="I1079" t="s">
        <v>22954</v>
      </c>
    </row>
    <row r="1080" spans="5:9">
      <c r="E1080">
        <v>9</v>
      </c>
      <c r="F1080" s="1">
        <v>54</v>
      </c>
      <c r="G1080">
        <v>18</v>
      </c>
      <c r="H1080" t="s">
        <v>22955</v>
      </c>
      <c r="I1080" t="s">
        <v>22956</v>
      </c>
    </row>
    <row r="1081" spans="5:9">
      <c r="E1081">
        <v>9</v>
      </c>
      <c r="F1081" s="1">
        <v>54</v>
      </c>
      <c r="G1081">
        <v>19</v>
      </c>
      <c r="H1081" t="s">
        <v>22957</v>
      </c>
      <c r="I1081" t="s">
        <v>22958</v>
      </c>
    </row>
    <row r="1082" spans="5:9">
      <c r="E1082">
        <v>9</v>
      </c>
      <c r="F1082" s="1">
        <v>54</v>
      </c>
      <c r="G1082">
        <v>20</v>
      </c>
      <c r="H1082" t="s">
        <v>22959</v>
      </c>
      <c r="I1082" t="s">
        <v>22960</v>
      </c>
    </row>
    <row r="1083" spans="5:9">
      <c r="E1083">
        <v>9</v>
      </c>
      <c r="F1083" s="1">
        <v>55</v>
      </c>
      <c r="G1083">
        <v>1</v>
      </c>
      <c r="H1083" t="s">
        <v>22961</v>
      </c>
      <c r="I1083" t="s">
        <v>22962</v>
      </c>
    </row>
    <row r="1084" spans="5:9">
      <c r="E1084">
        <v>9</v>
      </c>
      <c r="F1084" s="1">
        <v>55</v>
      </c>
      <c r="G1084">
        <v>2</v>
      </c>
      <c r="H1084" t="s">
        <v>22963</v>
      </c>
      <c r="I1084" t="s">
        <v>22964</v>
      </c>
    </row>
    <row r="1085" spans="5:9">
      <c r="E1085">
        <v>9</v>
      </c>
      <c r="F1085" s="1">
        <v>55</v>
      </c>
      <c r="G1085">
        <v>3</v>
      </c>
      <c r="H1085" t="s">
        <v>22965</v>
      </c>
      <c r="I1085" t="s">
        <v>22966</v>
      </c>
    </row>
    <row r="1086" spans="5:9">
      <c r="E1086">
        <v>9</v>
      </c>
      <c r="F1086" s="1">
        <v>55</v>
      </c>
      <c r="G1086">
        <v>4</v>
      </c>
      <c r="H1086" t="s">
        <v>22967</v>
      </c>
      <c r="I1086" t="s">
        <v>22968</v>
      </c>
    </row>
    <row r="1087" spans="5:9">
      <c r="E1087">
        <v>9</v>
      </c>
      <c r="F1087" s="1">
        <v>55</v>
      </c>
      <c r="G1087">
        <v>5</v>
      </c>
      <c r="H1087" t="s">
        <v>22969</v>
      </c>
      <c r="I1087" t="s">
        <v>22970</v>
      </c>
    </row>
    <row r="1088" spans="5:9">
      <c r="E1088">
        <v>9</v>
      </c>
      <c r="F1088" s="1">
        <v>55</v>
      </c>
      <c r="G1088">
        <v>6</v>
      </c>
      <c r="H1088" t="s">
        <v>22971</v>
      </c>
      <c r="I1088" t="s">
        <v>22972</v>
      </c>
    </row>
    <row r="1089" spans="5:9">
      <c r="E1089">
        <v>9</v>
      </c>
      <c r="F1089" s="1">
        <v>55</v>
      </c>
      <c r="G1089">
        <v>7</v>
      </c>
      <c r="H1089" t="s">
        <v>22973</v>
      </c>
      <c r="I1089" t="s">
        <v>22974</v>
      </c>
    </row>
    <row r="1090" spans="5:9">
      <c r="E1090">
        <v>9</v>
      </c>
      <c r="F1090" s="1">
        <v>55</v>
      </c>
      <c r="G1090">
        <v>8</v>
      </c>
      <c r="H1090" t="s">
        <v>22975</v>
      </c>
      <c r="I1090" t="s">
        <v>22976</v>
      </c>
    </row>
    <row r="1091" spans="5:9">
      <c r="E1091">
        <v>9</v>
      </c>
      <c r="F1091" s="1">
        <v>55</v>
      </c>
      <c r="G1091">
        <v>9</v>
      </c>
      <c r="H1091" t="s">
        <v>22977</v>
      </c>
      <c r="I1091" t="s">
        <v>22978</v>
      </c>
    </row>
    <row r="1092" spans="5:9">
      <c r="E1092">
        <v>9</v>
      </c>
      <c r="F1092" s="1">
        <v>55</v>
      </c>
      <c r="G1092">
        <v>10</v>
      </c>
      <c r="H1092" t="s">
        <v>22979</v>
      </c>
      <c r="I1092" t="s">
        <v>22980</v>
      </c>
    </row>
    <row r="1093" spans="5:9">
      <c r="E1093">
        <v>9</v>
      </c>
      <c r="F1093" s="1">
        <v>55</v>
      </c>
      <c r="G1093">
        <v>11</v>
      </c>
      <c r="H1093" t="s">
        <v>22981</v>
      </c>
      <c r="I1093" t="s">
        <v>22982</v>
      </c>
    </row>
    <row r="1094" spans="5:9">
      <c r="E1094">
        <v>9</v>
      </c>
      <c r="F1094" s="1">
        <v>55</v>
      </c>
      <c r="G1094">
        <v>12</v>
      </c>
      <c r="H1094" t="s">
        <v>22983</v>
      </c>
      <c r="I1094" t="s">
        <v>22984</v>
      </c>
    </row>
    <row r="1095" spans="5:9">
      <c r="E1095">
        <v>9</v>
      </c>
      <c r="F1095" s="1">
        <v>55</v>
      </c>
      <c r="G1095">
        <v>13</v>
      </c>
      <c r="H1095" t="s">
        <v>22985</v>
      </c>
      <c r="I1095" t="s">
        <v>22986</v>
      </c>
    </row>
    <row r="1096" spans="5:9">
      <c r="E1096">
        <v>9</v>
      </c>
      <c r="F1096" s="1">
        <v>55</v>
      </c>
      <c r="G1096">
        <v>14</v>
      </c>
      <c r="H1096" t="s">
        <v>22987</v>
      </c>
      <c r="I1096" t="s">
        <v>22988</v>
      </c>
    </row>
    <row r="1097" spans="5:9">
      <c r="E1097">
        <v>9</v>
      </c>
      <c r="F1097" s="1">
        <v>55</v>
      </c>
      <c r="G1097">
        <v>15</v>
      </c>
      <c r="H1097" t="s">
        <v>22989</v>
      </c>
      <c r="I1097" t="s">
        <v>22990</v>
      </c>
    </row>
    <row r="1098" spans="5:9">
      <c r="E1098">
        <v>9</v>
      </c>
      <c r="F1098" s="1">
        <v>55</v>
      </c>
      <c r="G1098">
        <v>16</v>
      </c>
      <c r="H1098" t="s">
        <v>22991</v>
      </c>
      <c r="I1098" t="s">
        <v>22992</v>
      </c>
    </row>
    <row r="1099" spans="5:9">
      <c r="E1099">
        <v>9</v>
      </c>
      <c r="F1099" s="1">
        <v>55</v>
      </c>
      <c r="G1099">
        <v>17</v>
      </c>
      <c r="H1099" t="s">
        <v>22993</v>
      </c>
      <c r="I1099" t="s">
        <v>22994</v>
      </c>
    </row>
    <row r="1100" spans="5:9">
      <c r="E1100">
        <v>9</v>
      </c>
      <c r="F1100" s="1">
        <v>55</v>
      </c>
      <c r="G1100">
        <v>18</v>
      </c>
      <c r="H1100" t="s">
        <v>22995</v>
      </c>
      <c r="I1100" t="s">
        <v>22996</v>
      </c>
    </row>
    <row r="1101" spans="5:9">
      <c r="E1101">
        <v>9</v>
      </c>
      <c r="F1101" s="1">
        <v>55</v>
      </c>
      <c r="G1101">
        <v>19</v>
      </c>
      <c r="H1101" t="s">
        <v>22997</v>
      </c>
      <c r="I1101" t="s">
        <v>22998</v>
      </c>
    </row>
    <row r="1102" spans="5:9">
      <c r="E1102">
        <v>9</v>
      </c>
      <c r="F1102" s="1">
        <v>55</v>
      </c>
      <c r="G1102">
        <v>20</v>
      </c>
      <c r="H1102" t="s">
        <v>22999</v>
      </c>
      <c r="I1102" t="s">
        <v>23000</v>
      </c>
    </row>
    <row r="1103" spans="5:9">
      <c r="E1103">
        <v>9</v>
      </c>
      <c r="F1103" s="1">
        <v>56</v>
      </c>
      <c r="G1103">
        <v>1</v>
      </c>
      <c r="H1103" t="s">
        <v>23001</v>
      </c>
      <c r="I1103" t="s">
        <v>23002</v>
      </c>
    </row>
    <row r="1104" spans="5:9">
      <c r="E1104">
        <v>9</v>
      </c>
      <c r="F1104" s="1">
        <v>56</v>
      </c>
      <c r="G1104">
        <v>2</v>
      </c>
      <c r="H1104" t="s">
        <v>23003</v>
      </c>
      <c r="I1104" t="s">
        <v>22383</v>
      </c>
    </row>
    <row r="1105" spans="5:9">
      <c r="E1105">
        <v>9</v>
      </c>
      <c r="F1105" s="1">
        <v>56</v>
      </c>
      <c r="G1105">
        <v>3</v>
      </c>
      <c r="H1105" t="s">
        <v>23004</v>
      </c>
      <c r="I1105" t="s">
        <v>23005</v>
      </c>
    </row>
    <row r="1106" spans="5:9">
      <c r="E1106">
        <v>9</v>
      </c>
      <c r="F1106" s="1">
        <v>56</v>
      </c>
      <c r="G1106">
        <v>4</v>
      </c>
      <c r="H1106" t="s">
        <v>23006</v>
      </c>
      <c r="I1106" t="s">
        <v>23007</v>
      </c>
    </row>
    <row r="1107" spans="5:9">
      <c r="E1107">
        <v>9</v>
      </c>
      <c r="F1107" s="1">
        <v>56</v>
      </c>
      <c r="G1107">
        <v>5</v>
      </c>
      <c r="H1107" t="s">
        <v>23008</v>
      </c>
      <c r="I1107" t="s">
        <v>23009</v>
      </c>
    </row>
    <row r="1108" spans="5:9">
      <c r="E1108">
        <v>9</v>
      </c>
      <c r="F1108" s="1">
        <v>56</v>
      </c>
      <c r="G1108">
        <v>6</v>
      </c>
      <c r="H1108" t="s">
        <v>23010</v>
      </c>
      <c r="I1108" t="s">
        <v>23011</v>
      </c>
    </row>
    <row r="1109" spans="5:9">
      <c r="E1109">
        <v>9</v>
      </c>
      <c r="F1109" s="1">
        <v>56</v>
      </c>
      <c r="G1109">
        <v>7</v>
      </c>
      <c r="H1109" t="s">
        <v>15313</v>
      </c>
      <c r="I1109" t="s">
        <v>23012</v>
      </c>
    </row>
    <row r="1110" spans="5:9">
      <c r="E1110">
        <v>9</v>
      </c>
      <c r="F1110" s="1">
        <v>56</v>
      </c>
      <c r="G1110">
        <v>8</v>
      </c>
      <c r="H1110" t="s">
        <v>23013</v>
      </c>
      <c r="I1110" t="s">
        <v>23014</v>
      </c>
    </row>
    <row r="1111" spans="5:9">
      <c r="E1111">
        <v>9</v>
      </c>
      <c r="F1111" s="1">
        <v>56</v>
      </c>
      <c r="G1111">
        <v>9</v>
      </c>
      <c r="H1111" t="s">
        <v>23015</v>
      </c>
      <c r="I1111" t="s">
        <v>23016</v>
      </c>
    </row>
    <row r="1112" spans="5:9">
      <c r="E1112">
        <v>9</v>
      </c>
      <c r="F1112" s="1">
        <v>56</v>
      </c>
      <c r="G1112">
        <v>10</v>
      </c>
      <c r="H1112" t="s">
        <v>23017</v>
      </c>
      <c r="I1112" t="s">
        <v>23018</v>
      </c>
    </row>
    <row r="1113" spans="5:9">
      <c r="E1113">
        <v>9</v>
      </c>
      <c r="F1113" s="1">
        <v>56</v>
      </c>
      <c r="G1113">
        <v>11</v>
      </c>
      <c r="H1113" t="s">
        <v>23019</v>
      </c>
      <c r="I1113" t="s">
        <v>23020</v>
      </c>
    </row>
    <row r="1114" spans="5:9">
      <c r="E1114">
        <v>9</v>
      </c>
      <c r="F1114" s="1">
        <v>56</v>
      </c>
      <c r="G1114">
        <v>12</v>
      </c>
      <c r="H1114" t="s">
        <v>23021</v>
      </c>
      <c r="I1114" t="s">
        <v>16553</v>
      </c>
    </row>
    <row r="1115" spans="5:9">
      <c r="E1115">
        <v>9</v>
      </c>
      <c r="F1115" s="1">
        <v>56</v>
      </c>
      <c r="G1115">
        <v>13</v>
      </c>
      <c r="H1115" t="s">
        <v>23022</v>
      </c>
      <c r="I1115" t="s">
        <v>23023</v>
      </c>
    </row>
    <row r="1116" spans="5:9">
      <c r="E1116">
        <v>9</v>
      </c>
      <c r="F1116" s="1">
        <v>56</v>
      </c>
      <c r="G1116">
        <v>14</v>
      </c>
      <c r="H1116" t="s">
        <v>23024</v>
      </c>
      <c r="I1116" t="s">
        <v>23025</v>
      </c>
    </row>
    <row r="1117" spans="5:9">
      <c r="E1117">
        <v>9</v>
      </c>
      <c r="F1117" s="1">
        <v>56</v>
      </c>
      <c r="G1117">
        <v>15</v>
      </c>
      <c r="H1117" t="s">
        <v>16355</v>
      </c>
      <c r="I1117" t="s">
        <v>23026</v>
      </c>
    </row>
    <row r="1118" spans="5:9">
      <c r="E1118">
        <v>9</v>
      </c>
      <c r="F1118" s="1">
        <v>56</v>
      </c>
      <c r="G1118">
        <v>16</v>
      </c>
      <c r="H1118" t="s">
        <v>23027</v>
      </c>
      <c r="I1118" t="s">
        <v>23028</v>
      </c>
    </row>
    <row r="1119" spans="5:9">
      <c r="E1119">
        <v>9</v>
      </c>
      <c r="F1119" s="1">
        <v>56</v>
      </c>
      <c r="G1119">
        <v>17</v>
      </c>
      <c r="H1119" t="s">
        <v>23029</v>
      </c>
      <c r="I1119" t="s">
        <v>23030</v>
      </c>
    </row>
    <row r="1120" spans="5:9">
      <c r="E1120">
        <v>9</v>
      </c>
      <c r="F1120" s="1">
        <v>56</v>
      </c>
      <c r="G1120">
        <v>18</v>
      </c>
      <c r="H1120" t="s">
        <v>23031</v>
      </c>
      <c r="I1120" t="s">
        <v>23032</v>
      </c>
    </row>
    <row r="1121" spans="5:9">
      <c r="E1121">
        <v>9</v>
      </c>
      <c r="F1121" s="1">
        <v>56</v>
      </c>
      <c r="G1121">
        <v>19</v>
      </c>
      <c r="H1121" t="s">
        <v>23033</v>
      </c>
      <c r="I1121" t="s">
        <v>23034</v>
      </c>
    </row>
    <row r="1122" spans="5:9">
      <c r="E1122">
        <v>9</v>
      </c>
      <c r="F1122" s="1">
        <v>56</v>
      </c>
      <c r="G1122">
        <v>20</v>
      </c>
      <c r="H1122" t="s">
        <v>23035</v>
      </c>
      <c r="I1122" t="s">
        <v>23036</v>
      </c>
    </row>
    <row r="1123" spans="5:9">
      <c r="E1123">
        <v>9</v>
      </c>
      <c r="F1123" s="1">
        <v>57</v>
      </c>
      <c r="G1123">
        <v>1</v>
      </c>
      <c r="H1123" t="s">
        <v>23037</v>
      </c>
      <c r="I1123" t="s">
        <v>23038</v>
      </c>
    </row>
    <row r="1124" spans="5:9">
      <c r="E1124">
        <v>9</v>
      </c>
      <c r="F1124" s="1">
        <v>57</v>
      </c>
      <c r="G1124">
        <v>2</v>
      </c>
      <c r="H1124" t="s">
        <v>23039</v>
      </c>
      <c r="I1124" t="s">
        <v>23040</v>
      </c>
    </row>
    <row r="1125" spans="5:9">
      <c r="E1125">
        <v>9</v>
      </c>
      <c r="F1125" s="1">
        <v>57</v>
      </c>
      <c r="G1125">
        <v>3</v>
      </c>
      <c r="H1125" t="s">
        <v>23041</v>
      </c>
      <c r="I1125" t="s">
        <v>23042</v>
      </c>
    </row>
    <row r="1126" spans="5:9">
      <c r="E1126">
        <v>9</v>
      </c>
      <c r="F1126" s="1">
        <v>57</v>
      </c>
      <c r="G1126">
        <v>4</v>
      </c>
      <c r="H1126" t="s">
        <v>23043</v>
      </c>
      <c r="I1126" t="s">
        <v>23044</v>
      </c>
    </row>
    <row r="1127" spans="5:9">
      <c r="E1127">
        <v>9</v>
      </c>
      <c r="F1127" s="1">
        <v>57</v>
      </c>
      <c r="G1127">
        <v>5</v>
      </c>
      <c r="H1127" t="s">
        <v>23045</v>
      </c>
      <c r="I1127" t="s">
        <v>23046</v>
      </c>
    </row>
    <row r="1128" spans="5:9">
      <c r="E1128">
        <v>9</v>
      </c>
      <c r="F1128" s="1">
        <v>57</v>
      </c>
      <c r="G1128">
        <v>6</v>
      </c>
      <c r="H1128" t="s">
        <v>23047</v>
      </c>
      <c r="I1128" t="s">
        <v>23048</v>
      </c>
    </row>
    <row r="1129" spans="5:9">
      <c r="E1129">
        <v>9</v>
      </c>
      <c r="F1129" s="1">
        <v>57</v>
      </c>
      <c r="G1129">
        <v>7</v>
      </c>
      <c r="H1129" t="s">
        <v>23049</v>
      </c>
      <c r="I1129" t="s">
        <v>23050</v>
      </c>
    </row>
    <row r="1130" spans="5:9">
      <c r="E1130">
        <v>9</v>
      </c>
      <c r="F1130" s="1">
        <v>57</v>
      </c>
      <c r="G1130">
        <v>8</v>
      </c>
      <c r="H1130" t="s">
        <v>23051</v>
      </c>
      <c r="I1130" t="s">
        <v>23052</v>
      </c>
    </row>
    <row r="1131" spans="5:9">
      <c r="E1131">
        <v>9</v>
      </c>
      <c r="F1131" s="1">
        <v>57</v>
      </c>
      <c r="G1131">
        <v>9</v>
      </c>
      <c r="H1131" t="s">
        <v>23053</v>
      </c>
      <c r="I1131" t="s">
        <v>23054</v>
      </c>
    </row>
    <row r="1132" spans="5:9">
      <c r="E1132">
        <v>9</v>
      </c>
      <c r="F1132" s="1">
        <v>57</v>
      </c>
      <c r="G1132">
        <v>10</v>
      </c>
      <c r="H1132" t="s">
        <v>23055</v>
      </c>
      <c r="I1132" t="s">
        <v>23056</v>
      </c>
    </row>
    <row r="1133" spans="5:9">
      <c r="E1133">
        <v>9</v>
      </c>
      <c r="F1133" s="1">
        <v>57</v>
      </c>
      <c r="G1133">
        <v>11</v>
      </c>
      <c r="H1133" t="s">
        <v>23057</v>
      </c>
      <c r="I1133" t="s">
        <v>23058</v>
      </c>
    </row>
    <row r="1134" spans="5:9">
      <c r="E1134">
        <v>9</v>
      </c>
      <c r="F1134" s="1">
        <v>57</v>
      </c>
      <c r="G1134">
        <v>12</v>
      </c>
      <c r="H1134" t="s">
        <v>23059</v>
      </c>
      <c r="I1134" t="s">
        <v>23060</v>
      </c>
    </row>
    <row r="1135" spans="5:9">
      <c r="E1135">
        <v>9</v>
      </c>
      <c r="F1135" s="1">
        <v>57</v>
      </c>
      <c r="G1135">
        <v>13</v>
      </c>
      <c r="H1135" t="s">
        <v>23061</v>
      </c>
      <c r="I1135" t="s">
        <v>23062</v>
      </c>
    </row>
    <row r="1136" spans="5:9">
      <c r="E1136">
        <v>9</v>
      </c>
      <c r="F1136" s="1">
        <v>57</v>
      </c>
      <c r="G1136">
        <v>14</v>
      </c>
      <c r="H1136" t="s">
        <v>23063</v>
      </c>
      <c r="I1136" t="s">
        <v>23064</v>
      </c>
    </row>
    <row r="1137" spans="5:9">
      <c r="E1137">
        <v>9</v>
      </c>
      <c r="F1137" s="1">
        <v>57</v>
      </c>
      <c r="G1137">
        <v>15</v>
      </c>
      <c r="H1137" t="s">
        <v>23065</v>
      </c>
      <c r="I1137" t="s">
        <v>23066</v>
      </c>
    </row>
    <row r="1138" spans="5:9">
      <c r="E1138">
        <v>9</v>
      </c>
      <c r="F1138" s="1">
        <v>57</v>
      </c>
      <c r="G1138">
        <v>16</v>
      </c>
      <c r="H1138" t="s">
        <v>23067</v>
      </c>
      <c r="I1138" t="s">
        <v>23068</v>
      </c>
    </row>
    <row r="1139" spans="5:9">
      <c r="E1139">
        <v>9</v>
      </c>
      <c r="F1139" s="1">
        <v>57</v>
      </c>
      <c r="G1139">
        <v>17</v>
      </c>
      <c r="H1139" t="s">
        <v>23069</v>
      </c>
      <c r="I1139" t="s">
        <v>23070</v>
      </c>
    </row>
    <row r="1140" spans="5:9">
      <c r="E1140">
        <v>9</v>
      </c>
      <c r="F1140" s="1">
        <v>57</v>
      </c>
      <c r="G1140">
        <v>18</v>
      </c>
      <c r="H1140" t="s">
        <v>23071</v>
      </c>
      <c r="I1140" t="s">
        <v>23072</v>
      </c>
    </row>
    <row r="1141" spans="5:9">
      <c r="E1141">
        <v>9</v>
      </c>
      <c r="F1141" s="1">
        <v>57</v>
      </c>
      <c r="G1141">
        <v>19</v>
      </c>
      <c r="H1141" t="s">
        <v>23073</v>
      </c>
      <c r="I1141" t="s">
        <v>23074</v>
      </c>
    </row>
    <row r="1142" spans="5:9">
      <c r="E1142">
        <v>9</v>
      </c>
      <c r="F1142" s="1">
        <v>57</v>
      </c>
      <c r="G1142">
        <v>20</v>
      </c>
      <c r="H1142" t="s">
        <v>23075</v>
      </c>
      <c r="I1142" t="s">
        <v>23076</v>
      </c>
    </row>
    <row r="1143" spans="5:9">
      <c r="E1143">
        <v>9</v>
      </c>
      <c r="F1143" s="1">
        <v>58</v>
      </c>
      <c r="G1143">
        <v>1</v>
      </c>
      <c r="H1143" t="s">
        <v>23077</v>
      </c>
      <c r="I1143" t="s">
        <v>23078</v>
      </c>
    </row>
    <row r="1144" spans="5:9">
      <c r="E1144">
        <v>9</v>
      </c>
      <c r="F1144" s="1">
        <v>58</v>
      </c>
      <c r="G1144">
        <v>2</v>
      </c>
      <c r="H1144" t="s">
        <v>23079</v>
      </c>
      <c r="I1144" t="s">
        <v>23080</v>
      </c>
    </row>
    <row r="1145" spans="5:9">
      <c r="E1145">
        <v>9</v>
      </c>
      <c r="F1145" s="1">
        <v>58</v>
      </c>
      <c r="G1145">
        <v>3</v>
      </c>
      <c r="H1145" t="s">
        <v>23081</v>
      </c>
      <c r="I1145" t="s">
        <v>23082</v>
      </c>
    </row>
    <row r="1146" spans="5:9">
      <c r="E1146">
        <v>9</v>
      </c>
      <c r="F1146" s="1">
        <v>58</v>
      </c>
      <c r="G1146">
        <v>4</v>
      </c>
      <c r="H1146" t="s">
        <v>23083</v>
      </c>
      <c r="I1146" t="s">
        <v>23084</v>
      </c>
    </row>
    <row r="1147" spans="5:9">
      <c r="E1147">
        <v>9</v>
      </c>
      <c r="F1147" s="1">
        <v>58</v>
      </c>
      <c r="G1147">
        <v>5</v>
      </c>
      <c r="H1147" t="s">
        <v>23085</v>
      </c>
      <c r="I1147" t="s">
        <v>20469</v>
      </c>
    </row>
    <row r="1148" spans="5:9">
      <c r="E1148">
        <v>9</v>
      </c>
      <c r="F1148" s="1">
        <v>58</v>
      </c>
      <c r="G1148">
        <v>6</v>
      </c>
      <c r="H1148" t="s">
        <v>23086</v>
      </c>
      <c r="I1148" t="s">
        <v>23087</v>
      </c>
    </row>
    <row r="1149" spans="5:9">
      <c r="E1149">
        <v>9</v>
      </c>
      <c r="F1149" s="1">
        <v>58</v>
      </c>
      <c r="G1149">
        <v>7</v>
      </c>
      <c r="H1149" t="s">
        <v>23088</v>
      </c>
      <c r="I1149" t="s">
        <v>23089</v>
      </c>
    </row>
    <row r="1150" spans="5:9">
      <c r="E1150">
        <v>9</v>
      </c>
      <c r="F1150" s="1">
        <v>58</v>
      </c>
      <c r="G1150">
        <v>8</v>
      </c>
      <c r="H1150" t="s">
        <v>23090</v>
      </c>
      <c r="I1150" t="s">
        <v>23091</v>
      </c>
    </row>
    <row r="1151" spans="5:9">
      <c r="E1151">
        <v>9</v>
      </c>
      <c r="F1151" s="1">
        <v>58</v>
      </c>
      <c r="G1151">
        <v>9</v>
      </c>
      <c r="H1151" t="s">
        <v>23092</v>
      </c>
      <c r="I1151" t="s">
        <v>23093</v>
      </c>
    </row>
    <row r="1152" spans="5:9">
      <c r="E1152">
        <v>9</v>
      </c>
      <c r="F1152" s="1">
        <v>58</v>
      </c>
      <c r="G1152">
        <v>10</v>
      </c>
      <c r="H1152" t="s">
        <v>23094</v>
      </c>
      <c r="I1152" t="s">
        <v>23095</v>
      </c>
    </row>
    <row r="1153" spans="5:9">
      <c r="E1153">
        <v>9</v>
      </c>
      <c r="F1153" s="1">
        <v>58</v>
      </c>
      <c r="G1153">
        <v>11</v>
      </c>
      <c r="H1153" t="s">
        <v>23096</v>
      </c>
      <c r="I1153" t="s">
        <v>23097</v>
      </c>
    </row>
    <row r="1154" spans="5:9">
      <c r="E1154">
        <v>9</v>
      </c>
      <c r="F1154" s="1">
        <v>58</v>
      </c>
      <c r="G1154">
        <v>12</v>
      </c>
      <c r="H1154" t="s">
        <v>23098</v>
      </c>
      <c r="I1154" t="s">
        <v>23099</v>
      </c>
    </row>
    <row r="1155" spans="5:9">
      <c r="E1155">
        <v>9</v>
      </c>
      <c r="F1155" s="1">
        <v>58</v>
      </c>
      <c r="G1155">
        <v>13</v>
      </c>
      <c r="H1155" t="s">
        <v>23100</v>
      </c>
      <c r="I1155" t="s">
        <v>23101</v>
      </c>
    </row>
    <row r="1156" spans="5:9">
      <c r="E1156">
        <v>9</v>
      </c>
      <c r="F1156" s="1">
        <v>58</v>
      </c>
      <c r="G1156">
        <v>14</v>
      </c>
      <c r="H1156" t="s">
        <v>23102</v>
      </c>
      <c r="I1156" t="s">
        <v>23103</v>
      </c>
    </row>
    <row r="1157" spans="5:9">
      <c r="E1157">
        <v>9</v>
      </c>
      <c r="F1157" s="1">
        <v>58</v>
      </c>
      <c r="G1157">
        <v>15</v>
      </c>
      <c r="H1157" t="s">
        <v>23104</v>
      </c>
      <c r="I1157" t="s">
        <v>23105</v>
      </c>
    </row>
    <row r="1158" spans="5:9">
      <c r="E1158">
        <v>9</v>
      </c>
      <c r="F1158" s="1">
        <v>58</v>
      </c>
      <c r="G1158">
        <v>16</v>
      </c>
      <c r="H1158" t="s">
        <v>23106</v>
      </c>
      <c r="I1158" t="s">
        <v>23107</v>
      </c>
    </row>
    <row r="1159" spans="5:9">
      <c r="E1159">
        <v>9</v>
      </c>
      <c r="F1159" s="1">
        <v>58</v>
      </c>
      <c r="G1159">
        <v>17</v>
      </c>
      <c r="H1159" t="s">
        <v>19032</v>
      </c>
      <c r="I1159" t="s">
        <v>23108</v>
      </c>
    </row>
    <row r="1160" spans="5:9">
      <c r="E1160">
        <v>9</v>
      </c>
      <c r="F1160" s="1">
        <v>58</v>
      </c>
      <c r="G1160">
        <v>18</v>
      </c>
      <c r="H1160" t="s">
        <v>19830</v>
      </c>
      <c r="I1160" t="s">
        <v>23109</v>
      </c>
    </row>
    <row r="1161" spans="5:9">
      <c r="E1161">
        <v>9</v>
      </c>
      <c r="F1161" s="1">
        <v>58</v>
      </c>
      <c r="G1161">
        <v>19</v>
      </c>
      <c r="H1161" t="s">
        <v>23110</v>
      </c>
      <c r="I1161" t="s">
        <v>23111</v>
      </c>
    </row>
    <row r="1162" spans="5:9">
      <c r="E1162">
        <v>9</v>
      </c>
      <c r="F1162" s="1">
        <v>58</v>
      </c>
      <c r="G1162">
        <v>20</v>
      </c>
      <c r="H1162" t="s">
        <v>23112</v>
      </c>
      <c r="I1162" t="s">
        <v>23113</v>
      </c>
    </row>
    <row r="1163" spans="5:9">
      <c r="E1163">
        <v>9</v>
      </c>
      <c r="F1163" s="1">
        <v>59</v>
      </c>
      <c r="G1163">
        <v>1</v>
      </c>
      <c r="H1163" t="s">
        <v>23114</v>
      </c>
      <c r="I1163" t="s">
        <v>23115</v>
      </c>
    </row>
    <row r="1164" spans="5:9">
      <c r="E1164">
        <v>9</v>
      </c>
      <c r="F1164" s="1">
        <v>59</v>
      </c>
      <c r="G1164">
        <v>2</v>
      </c>
      <c r="H1164" t="s">
        <v>23116</v>
      </c>
      <c r="I1164" t="s">
        <v>23117</v>
      </c>
    </row>
    <row r="1165" spans="5:9">
      <c r="E1165">
        <v>9</v>
      </c>
      <c r="F1165" s="1">
        <v>59</v>
      </c>
      <c r="G1165">
        <v>3</v>
      </c>
      <c r="H1165" t="s">
        <v>23118</v>
      </c>
      <c r="I1165" t="s">
        <v>23119</v>
      </c>
    </row>
    <row r="1166" spans="5:9">
      <c r="E1166">
        <v>9</v>
      </c>
      <c r="F1166" s="1">
        <v>59</v>
      </c>
      <c r="G1166">
        <v>4</v>
      </c>
      <c r="H1166" t="s">
        <v>23120</v>
      </c>
      <c r="I1166" t="s">
        <v>23121</v>
      </c>
    </row>
    <row r="1167" spans="5:9">
      <c r="E1167">
        <v>9</v>
      </c>
      <c r="F1167" s="1">
        <v>59</v>
      </c>
      <c r="G1167">
        <v>5</v>
      </c>
      <c r="H1167" t="s">
        <v>23122</v>
      </c>
      <c r="I1167" t="s">
        <v>23123</v>
      </c>
    </row>
    <row r="1168" spans="5:9">
      <c r="E1168">
        <v>9</v>
      </c>
      <c r="F1168" s="1">
        <v>59</v>
      </c>
      <c r="G1168">
        <v>6</v>
      </c>
      <c r="H1168" t="s">
        <v>23124</v>
      </c>
      <c r="I1168" t="s">
        <v>23125</v>
      </c>
    </row>
    <row r="1169" spans="5:9">
      <c r="E1169">
        <v>9</v>
      </c>
      <c r="F1169" s="1">
        <v>59</v>
      </c>
      <c r="G1169">
        <v>7</v>
      </c>
      <c r="H1169" t="s">
        <v>23126</v>
      </c>
      <c r="I1169" t="s">
        <v>19461</v>
      </c>
    </row>
    <row r="1170" spans="5:9">
      <c r="E1170">
        <v>9</v>
      </c>
      <c r="F1170" s="1">
        <v>59</v>
      </c>
      <c r="G1170">
        <v>8</v>
      </c>
      <c r="H1170" t="s">
        <v>23127</v>
      </c>
      <c r="I1170" t="s">
        <v>23128</v>
      </c>
    </row>
    <row r="1171" spans="5:9">
      <c r="E1171">
        <v>9</v>
      </c>
      <c r="F1171" s="1">
        <v>59</v>
      </c>
      <c r="G1171">
        <v>9</v>
      </c>
      <c r="H1171" t="s">
        <v>23129</v>
      </c>
      <c r="I1171" t="s">
        <v>23130</v>
      </c>
    </row>
    <row r="1172" spans="5:9">
      <c r="E1172">
        <v>9</v>
      </c>
      <c r="F1172" s="1">
        <v>59</v>
      </c>
      <c r="G1172">
        <v>10</v>
      </c>
      <c r="H1172" t="s">
        <v>23131</v>
      </c>
      <c r="I1172" t="s">
        <v>23132</v>
      </c>
    </row>
    <row r="1173" spans="5:9">
      <c r="E1173">
        <v>9</v>
      </c>
      <c r="F1173" s="1">
        <v>59</v>
      </c>
      <c r="G1173">
        <v>11</v>
      </c>
      <c r="H1173" t="s">
        <v>23133</v>
      </c>
      <c r="I1173" t="s">
        <v>23134</v>
      </c>
    </row>
    <row r="1174" spans="5:9">
      <c r="E1174">
        <v>9</v>
      </c>
      <c r="F1174" s="1">
        <v>59</v>
      </c>
      <c r="G1174">
        <v>12</v>
      </c>
      <c r="H1174" t="s">
        <v>23135</v>
      </c>
      <c r="I1174" t="s">
        <v>23136</v>
      </c>
    </row>
    <row r="1175" spans="5:9">
      <c r="E1175">
        <v>9</v>
      </c>
      <c r="F1175" s="1">
        <v>59</v>
      </c>
      <c r="G1175">
        <v>13</v>
      </c>
      <c r="H1175" t="s">
        <v>23137</v>
      </c>
      <c r="I1175" t="s">
        <v>23138</v>
      </c>
    </row>
    <row r="1176" spans="5:9">
      <c r="E1176">
        <v>9</v>
      </c>
      <c r="F1176" s="1">
        <v>59</v>
      </c>
      <c r="G1176">
        <v>14</v>
      </c>
      <c r="H1176" t="s">
        <v>23139</v>
      </c>
      <c r="I1176" t="s">
        <v>23140</v>
      </c>
    </row>
    <row r="1177" spans="5:9">
      <c r="E1177">
        <v>9</v>
      </c>
      <c r="F1177" s="1">
        <v>59</v>
      </c>
      <c r="G1177">
        <v>15</v>
      </c>
      <c r="H1177" t="s">
        <v>23141</v>
      </c>
      <c r="I1177" t="s">
        <v>23142</v>
      </c>
    </row>
    <row r="1178" spans="5:9">
      <c r="E1178">
        <v>9</v>
      </c>
      <c r="F1178" s="1">
        <v>59</v>
      </c>
      <c r="G1178">
        <v>16</v>
      </c>
      <c r="H1178" t="s">
        <v>23143</v>
      </c>
      <c r="I1178" t="s">
        <v>23144</v>
      </c>
    </row>
    <row r="1179" spans="5:9">
      <c r="E1179">
        <v>9</v>
      </c>
      <c r="F1179" s="1">
        <v>59</v>
      </c>
      <c r="G1179">
        <v>17</v>
      </c>
      <c r="H1179" t="s">
        <v>23145</v>
      </c>
      <c r="I1179" t="s">
        <v>23146</v>
      </c>
    </row>
    <row r="1180" spans="5:9">
      <c r="E1180">
        <v>9</v>
      </c>
      <c r="F1180" s="1">
        <v>59</v>
      </c>
      <c r="G1180">
        <v>18</v>
      </c>
      <c r="H1180" t="s">
        <v>23147</v>
      </c>
      <c r="I1180" t="s">
        <v>23148</v>
      </c>
    </row>
    <row r="1181" spans="5:9">
      <c r="E1181">
        <v>9</v>
      </c>
      <c r="F1181" s="1">
        <v>59</v>
      </c>
      <c r="G1181">
        <v>19</v>
      </c>
      <c r="H1181" t="s">
        <v>23149</v>
      </c>
      <c r="I1181" t="s">
        <v>23150</v>
      </c>
    </row>
    <row r="1182" spans="5:9">
      <c r="E1182">
        <v>9</v>
      </c>
      <c r="F1182" s="1">
        <v>59</v>
      </c>
      <c r="G1182">
        <v>20</v>
      </c>
      <c r="H1182" t="s">
        <v>23151</v>
      </c>
      <c r="I1182" t="s">
        <v>23152</v>
      </c>
    </row>
    <row r="1183" spans="5:9">
      <c r="E1183">
        <v>9</v>
      </c>
      <c r="F1183" s="1">
        <v>60</v>
      </c>
      <c r="G1183">
        <v>1</v>
      </c>
      <c r="H1183" t="s">
        <v>23153</v>
      </c>
      <c r="I1183" t="s">
        <v>23154</v>
      </c>
    </row>
    <row r="1184" spans="5:9">
      <c r="E1184">
        <v>9</v>
      </c>
      <c r="F1184" s="1">
        <v>60</v>
      </c>
      <c r="G1184">
        <v>2</v>
      </c>
      <c r="H1184" t="s">
        <v>23155</v>
      </c>
      <c r="I1184" t="s">
        <v>23156</v>
      </c>
    </row>
    <row r="1185" spans="5:9">
      <c r="E1185">
        <v>9</v>
      </c>
      <c r="F1185" s="1">
        <v>60</v>
      </c>
      <c r="G1185">
        <v>3</v>
      </c>
      <c r="H1185" t="s">
        <v>23157</v>
      </c>
      <c r="I1185" t="s">
        <v>23158</v>
      </c>
    </row>
    <row r="1186" spans="5:9">
      <c r="E1186">
        <v>9</v>
      </c>
      <c r="F1186" s="1">
        <v>60</v>
      </c>
      <c r="G1186">
        <v>4</v>
      </c>
      <c r="H1186" t="s">
        <v>23159</v>
      </c>
      <c r="I1186" t="s">
        <v>23160</v>
      </c>
    </row>
    <row r="1187" spans="5:9">
      <c r="E1187">
        <v>9</v>
      </c>
      <c r="F1187" s="1">
        <v>60</v>
      </c>
      <c r="G1187">
        <v>5</v>
      </c>
      <c r="H1187" t="s">
        <v>23161</v>
      </c>
      <c r="I1187" t="s">
        <v>23162</v>
      </c>
    </row>
    <row r="1188" spans="5:9">
      <c r="E1188">
        <v>9</v>
      </c>
      <c r="F1188" s="1">
        <v>60</v>
      </c>
      <c r="G1188">
        <v>6</v>
      </c>
      <c r="H1188" t="s">
        <v>23163</v>
      </c>
      <c r="I1188" t="s">
        <v>23164</v>
      </c>
    </row>
    <row r="1189" spans="5:9">
      <c r="E1189">
        <v>9</v>
      </c>
      <c r="F1189" s="1">
        <v>60</v>
      </c>
      <c r="G1189">
        <v>7</v>
      </c>
      <c r="H1189" t="s">
        <v>23165</v>
      </c>
      <c r="I1189" t="s">
        <v>23166</v>
      </c>
    </row>
    <row r="1190" spans="5:9">
      <c r="E1190">
        <v>9</v>
      </c>
      <c r="F1190" s="1">
        <v>60</v>
      </c>
      <c r="G1190">
        <v>8</v>
      </c>
      <c r="H1190" t="s">
        <v>23167</v>
      </c>
      <c r="I1190" t="s">
        <v>16891</v>
      </c>
    </row>
    <row r="1191" spans="5:9">
      <c r="E1191">
        <v>9</v>
      </c>
      <c r="F1191" s="1">
        <v>60</v>
      </c>
      <c r="G1191">
        <v>9</v>
      </c>
      <c r="H1191" t="s">
        <v>23168</v>
      </c>
      <c r="I1191" t="s">
        <v>23169</v>
      </c>
    </row>
    <row r="1192" spans="5:9">
      <c r="E1192">
        <v>9</v>
      </c>
      <c r="F1192" s="1">
        <v>60</v>
      </c>
      <c r="G1192">
        <v>10</v>
      </c>
      <c r="H1192" t="s">
        <v>23170</v>
      </c>
      <c r="I1192" t="s">
        <v>16721</v>
      </c>
    </row>
    <row r="1193" spans="5:9">
      <c r="E1193">
        <v>9</v>
      </c>
      <c r="F1193" s="1">
        <v>60</v>
      </c>
      <c r="G1193">
        <v>11</v>
      </c>
      <c r="H1193" t="s">
        <v>23171</v>
      </c>
      <c r="I1193" t="s">
        <v>23172</v>
      </c>
    </row>
    <row r="1194" spans="5:9">
      <c r="E1194">
        <v>9</v>
      </c>
      <c r="F1194" s="1">
        <v>60</v>
      </c>
      <c r="G1194">
        <v>12</v>
      </c>
      <c r="H1194" t="s">
        <v>23173</v>
      </c>
      <c r="I1194" t="s">
        <v>23174</v>
      </c>
    </row>
    <row r="1195" spans="5:9">
      <c r="E1195">
        <v>9</v>
      </c>
      <c r="F1195" s="1">
        <v>60</v>
      </c>
      <c r="G1195">
        <v>13</v>
      </c>
      <c r="H1195" t="s">
        <v>23175</v>
      </c>
      <c r="I1195" t="s">
        <v>17088</v>
      </c>
    </row>
    <row r="1196" spans="5:9">
      <c r="E1196">
        <v>9</v>
      </c>
      <c r="F1196" s="1">
        <v>60</v>
      </c>
      <c r="G1196">
        <v>14</v>
      </c>
      <c r="H1196" t="s">
        <v>23176</v>
      </c>
      <c r="I1196" t="s">
        <v>23177</v>
      </c>
    </row>
    <row r="1197" spans="5:9">
      <c r="E1197">
        <v>9</v>
      </c>
      <c r="F1197" s="1">
        <v>60</v>
      </c>
      <c r="G1197">
        <v>15</v>
      </c>
      <c r="H1197" t="s">
        <v>23178</v>
      </c>
      <c r="I1197" t="s">
        <v>23179</v>
      </c>
    </row>
    <row r="1198" spans="5:9">
      <c r="E1198">
        <v>9</v>
      </c>
      <c r="F1198" s="1">
        <v>60</v>
      </c>
      <c r="G1198">
        <v>16</v>
      </c>
      <c r="H1198" t="s">
        <v>23180</v>
      </c>
      <c r="I1198" t="s">
        <v>23181</v>
      </c>
    </row>
    <row r="1199" spans="5:9">
      <c r="E1199">
        <v>9</v>
      </c>
      <c r="F1199" s="1">
        <v>60</v>
      </c>
      <c r="G1199">
        <v>17</v>
      </c>
      <c r="H1199" t="s">
        <v>23182</v>
      </c>
      <c r="I1199" t="s">
        <v>23183</v>
      </c>
    </row>
    <row r="1200" spans="5:9">
      <c r="E1200">
        <v>9</v>
      </c>
      <c r="F1200" s="1">
        <v>60</v>
      </c>
      <c r="G1200">
        <v>18</v>
      </c>
      <c r="H1200" t="s">
        <v>18667</v>
      </c>
      <c r="I1200" t="s">
        <v>23184</v>
      </c>
    </row>
    <row r="1201" spans="5:9">
      <c r="E1201">
        <v>9</v>
      </c>
      <c r="F1201" s="1">
        <v>60</v>
      </c>
      <c r="G1201">
        <v>19</v>
      </c>
      <c r="H1201" t="s">
        <v>23185</v>
      </c>
      <c r="I1201" t="s">
        <v>23186</v>
      </c>
    </row>
    <row r="1202" spans="5:9">
      <c r="E1202">
        <v>9</v>
      </c>
      <c r="F1202" s="1">
        <v>60</v>
      </c>
      <c r="G1202">
        <v>20</v>
      </c>
      <c r="H1202" t="s">
        <v>23187</v>
      </c>
      <c r="I1202" t="s">
        <v>23188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I1502"/>
  <sheetViews>
    <sheetView workbookViewId="0">
      <selection sqref="A1:D1"/>
    </sheetView>
  </sheetViews>
  <sheetFormatPr defaultRowHeight="16.5"/>
  <cols>
    <col min="1" max="1" width="6.875" style="1" bestFit="1" customWidth="1"/>
    <col min="2" max="2" width="5.125" style="1" bestFit="1" customWidth="1"/>
    <col min="3" max="3" width="57.125" style="71" customWidth="1"/>
    <col min="4" max="4" width="66.5" style="72" customWidth="1"/>
  </cols>
  <sheetData>
    <row r="1" spans="1:9" ht="21.75" thickBot="1">
      <c r="A1" s="116" t="s">
        <v>32214</v>
      </c>
      <c r="B1" s="117"/>
      <c r="C1" s="117"/>
      <c r="D1" s="118"/>
    </row>
    <row r="2" spans="1:9" ht="17.25" thickBot="1">
      <c r="A2" s="7" t="s">
        <v>0</v>
      </c>
      <c r="B2" s="8" t="s">
        <v>1</v>
      </c>
      <c r="C2" s="64" t="s">
        <v>2</v>
      </c>
      <c r="D2" s="65" t="s">
        <v>3</v>
      </c>
    </row>
    <row r="3" spans="1:9">
      <c r="A3" s="4">
        <v>1</v>
      </c>
      <c r="B3" s="4">
        <v>1</v>
      </c>
      <c r="C3" s="66"/>
      <c r="D3" s="66"/>
      <c r="E3">
        <v>10</v>
      </c>
      <c r="F3">
        <v>1</v>
      </c>
      <c r="G3">
        <v>1</v>
      </c>
      <c r="H3" t="s">
        <v>24342</v>
      </c>
      <c r="I3" t="s">
        <v>24343</v>
      </c>
    </row>
    <row r="4" spans="1:9">
      <c r="A4" s="4">
        <v>1</v>
      </c>
      <c r="B4" s="5">
        <v>2</v>
      </c>
      <c r="C4" s="66"/>
      <c r="D4" s="66"/>
      <c r="E4">
        <v>10</v>
      </c>
      <c r="F4">
        <v>1</v>
      </c>
      <c r="G4">
        <v>2</v>
      </c>
      <c r="H4" t="s">
        <v>24344</v>
      </c>
      <c r="I4" t="s">
        <v>24345</v>
      </c>
    </row>
    <row r="5" spans="1:9">
      <c r="A5" s="4">
        <v>1</v>
      </c>
      <c r="B5" s="5">
        <v>3</v>
      </c>
      <c r="C5" s="66"/>
      <c r="D5" s="67"/>
      <c r="E5">
        <v>10</v>
      </c>
      <c r="F5">
        <v>1</v>
      </c>
      <c r="G5">
        <v>3</v>
      </c>
      <c r="H5" t="s">
        <v>24346</v>
      </c>
      <c r="I5" t="s">
        <v>16306</v>
      </c>
    </row>
    <row r="6" spans="1:9">
      <c r="A6" s="4">
        <v>1</v>
      </c>
      <c r="B6" s="5">
        <v>4</v>
      </c>
      <c r="C6" s="66"/>
      <c r="D6" s="66"/>
      <c r="E6">
        <v>10</v>
      </c>
      <c r="F6">
        <v>1</v>
      </c>
      <c r="G6">
        <v>4</v>
      </c>
      <c r="H6" t="s">
        <v>24347</v>
      </c>
      <c r="I6" t="s">
        <v>24348</v>
      </c>
    </row>
    <row r="7" spans="1:9">
      <c r="A7" s="4">
        <v>1</v>
      </c>
      <c r="B7" s="5">
        <v>5</v>
      </c>
      <c r="C7" s="66"/>
      <c r="D7" s="66"/>
      <c r="E7">
        <v>10</v>
      </c>
      <c r="F7">
        <v>1</v>
      </c>
      <c r="G7">
        <v>5</v>
      </c>
      <c r="H7" t="s">
        <v>24349</v>
      </c>
      <c r="I7" t="s">
        <v>24350</v>
      </c>
    </row>
    <row r="8" spans="1:9">
      <c r="A8" s="4">
        <v>1</v>
      </c>
      <c r="B8" s="5">
        <v>6</v>
      </c>
      <c r="C8" s="66"/>
      <c r="D8" s="66"/>
      <c r="E8">
        <v>10</v>
      </c>
      <c r="F8">
        <v>1</v>
      </c>
      <c r="G8">
        <v>6</v>
      </c>
      <c r="H8" t="s">
        <v>24351</v>
      </c>
      <c r="I8" t="s">
        <v>24352</v>
      </c>
    </row>
    <row r="9" spans="1:9">
      <c r="A9" s="4">
        <v>1</v>
      </c>
      <c r="B9" s="5">
        <v>7</v>
      </c>
      <c r="C9" s="66"/>
      <c r="D9" s="67"/>
      <c r="E9">
        <v>10</v>
      </c>
      <c r="F9">
        <v>1</v>
      </c>
      <c r="G9">
        <v>7</v>
      </c>
      <c r="H9" t="s">
        <v>24353</v>
      </c>
      <c r="I9" t="s">
        <v>24354</v>
      </c>
    </row>
    <row r="10" spans="1:9">
      <c r="A10" s="4">
        <v>1</v>
      </c>
      <c r="B10" s="5">
        <v>8</v>
      </c>
      <c r="C10" s="66"/>
      <c r="D10" s="67"/>
      <c r="E10">
        <v>10</v>
      </c>
      <c r="F10">
        <v>1</v>
      </c>
      <c r="G10">
        <v>8</v>
      </c>
      <c r="H10" t="s">
        <v>24355</v>
      </c>
      <c r="I10" t="s">
        <v>24356</v>
      </c>
    </row>
    <row r="11" spans="1:9">
      <c r="A11" s="4">
        <v>1</v>
      </c>
      <c r="B11" s="5">
        <v>9</v>
      </c>
      <c r="C11" s="66"/>
      <c r="D11" s="66"/>
      <c r="E11">
        <v>10</v>
      </c>
      <c r="F11">
        <v>1</v>
      </c>
      <c r="G11">
        <v>9</v>
      </c>
      <c r="H11" t="s">
        <v>24357</v>
      </c>
      <c r="I11" t="s">
        <v>24358</v>
      </c>
    </row>
    <row r="12" spans="1:9">
      <c r="A12" s="4">
        <v>1</v>
      </c>
      <c r="B12" s="5">
        <v>10</v>
      </c>
      <c r="C12" s="66"/>
      <c r="D12" s="66"/>
      <c r="E12">
        <v>10</v>
      </c>
      <c r="F12">
        <v>1</v>
      </c>
      <c r="G12">
        <v>10</v>
      </c>
      <c r="H12" t="s">
        <v>24359</v>
      </c>
      <c r="I12" t="s">
        <v>24360</v>
      </c>
    </row>
    <row r="13" spans="1:9">
      <c r="A13" s="4">
        <v>1</v>
      </c>
      <c r="B13" s="4">
        <v>11</v>
      </c>
      <c r="C13" s="66"/>
      <c r="D13" s="66"/>
      <c r="E13">
        <v>10</v>
      </c>
      <c r="F13">
        <v>1</v>
      </c>
      <c r="G13">
        <v>11</v>
      </c>
      <c r="H13" t="s">
        <v>24361</v>
      </c>
      <c r="I13" t="s">
        <v>24362</v>
      </c>
    </row>
    <row r="14" spans="1:9">
      <c r="A14" s="4">
        <v>1</v>
      </c>
      <c r="B14" s="4">
        <v>12</v>
      </c>
      <c r="C14" s="66"/>
      <c r="D14" s="66"/>
      <c r="E14">
        <v>10</v>
      </c>
      <c r="F14">
        <v>1</v>
      </c>
      <c r="G14">
        <v>12</v>
      </c>
      <c r="H14" t="s">
        <v>24363</v>
      </c>
      <c r="I14" t="s">
        <v>24364</v>
      </c>
    </row>
    <row r="15" spans="1:9">
      <c r="A15" s="4">
        <v>1</v>
      </c>
      <c r="B15" s="4">
        <v>13</v>
      </c>
      <c r="C15" s="66"/>
      <c r="D15" s="66"/>
      <c r="E15">
        <v>10</v>
      </c>
      <c r="F15">
        <v>1</v>
      </c>
      <c r="G15">
        <v>13</v>
      </c>
      <c r="H15" t="s">
        <v>24365</v>
      </c>
      <c r="I15" t="s">
        <v>24366</v>
      </c>
    </row>
    <row r="16" spans="1:9">
      <c r="A16" s="4">
        <v>1</v>
      </c>
      <c r="B16" s="4">
        <v>14</v>
      </c>
      <c r="C16" s="66"/>
      <c r="D16" s="66"/>
      <c r="E16">
        <v>10</v>
      </c>
      <c r="F16">
        <v>1</v>
      </c>
      <c r="G16">
        <v>14</v>
      </c>
      <c r="H16" t="s">
        <v>24367</v>
      </c>
      <c r="I16" t="s">
        <v>14734</v>
      </c>
    </row>
    <row r="17" spans="1:9">
      <c r="A17" s="4">
        <v>1</v>
      </c>
      <c r="B17" s="4">
        <v>15</v>
      </c>
      <c r="C17" s="66"/>
      <c r="D17" s="66"/>
      <c r="E17">
        <v>10</v>
      </c>
      <c r="F17">
        <v>1</v>
      </c>
      <c r="G17">
        <v>15</v>
      </c>
      <c r="H17" t="s">
        <v>24368</v>
      </c>
      <c r="I17" t="s">
        <v>24369</v>
      </c>
    </row>
    <row r="18" spans="1:9">
      <c r="A18" s="4">
        <v>1</v>
      </c>
      <c r="B18" s="4">
        <v>16</v>
      </c>
      <c r="C18" s="66"/>
      <c r="D18" s="66"/>
      <c r="E18">
        <v>10</v>
      </c>
      <c r="F18">
        <v>1</v>
      </c>
      <c r="G18">
        <v>16</v>
      </c>
      <c r="H18" t="s">
        <v>24370</v>
      </c>
      <c r="I18" t="s">
        <v>24371</v>
      </c>
    </row>
    <row r="19" spans="1:9">
      <c r="A19" s="4">
        <v>1</v>
      </c>
      <c r="B19" s="4">
        <v>17</v>
      </c>
      <c r="C19" s="66"/>
      <c r="D19" s="66"/>
      <c r="E19">
        <v>10</v>
      </c>
      <c r="F19">
        <v>1</v>
      </c>
      <c r="G19">
        <v>17</v>
      </c>
      <c r="H19" t="s">
        <v>24372</v>
      </c>
      <c r="I19" t="s">
        <v>24373</v>
      </c>
    </row>
    <row r="20" spans="1:9">
      <c r="A20" s="4">
        <v>1</v>
      </c>
      <c r="B20" s="4">
        <v>18</v>
      </c>
      <c r="C20" s="66"/>
      <c r="D20" s="66"/>
      <c r="E20">
        <v>10</v>
      </c>
      <c r="F20">
        <v>1</v>
      </c>
      <c r="G20">
        <v>18</v>
      </c>
      <c r="H20" t="s">
        <v>24374</v>
      </c>
      <c r="I20" t="s">
        <v>24375</v>
      </c>
    </row>
    <row r="21" spans="1:9">
      <c r="A21" s="4">
        <v>1</v>
      </c>
      <c r="B21" s="4">
        <v>19</v>
      </c>
      <c r="C21" s="66"/>
      <c r="D21" s="66"/>
      <c r="E21">
        <v>10</v>
      </c>
      <c r="F21">
        <v>1</v>
      </c>
      <c r="G21">
        <v>19</v>
      </c>
      <c r="H21" t="s">
        <v>18178</v>
      </c>
      <c r="I21" t="s">
        <v>24376</v>
      </c>
    </row>
    <row r="22" spans="1:9">
      <c r="A22" s="4">
        <v>1</v>
      </c>
      <c r="B22" s="4">
        <v>20</v>
      </c>
      <c r="C22" s="66"/>
      <c r="D22" s="66"/>
      <c r="E22">
        <v>10</v>
      </c>
      <c r="F22">
        <v>1</v>
      </c>
      <c r="G22">
        <v>20</v>
      </c>
      <c r="H22" t="s">
        <v>24377</v>
      </c>
      <c r="I22" t="s">
        <v>24378</v>
      </c>
    </row>
    <row r="23" spans="1:9">
      <c r="A23" s="4">
        <v>1</v>
      </c>
      <c r="B23" s="4">
        <v>21</v>
      </c>
      <c r="C23" s="66"/>
      <c r="D23" s="66"/>
      <c r="E23">
        <v>10</v>
      </c>
      <c r="F23">
        <v>1</v>
      </c>
      <c r="G23">
        <v>21</v>
      </c>
      <c r="H23" t="s">
        <v>24379</v>
      </c>
      <c r="I23" t="s">
        <v>24380</v>
      </c>
    </row>
    <row r="24" spans="1:9">
      <c r="A24" s="4">
        <v>1</v>
      </c>
      <c r="B24" s="4">
        <v>22</v>
      </c>
      <c r="C24" s="66"/>
      <c r="D24" s="66"/>
      <c r="E24">
        <v>10</v>
      </c>
      <c r="F24">
        <v>1</v>
      </c>
      <c r="G24">
        <v>22</v>
      </c>
      <c r="H24" t="s">
        <v>24381</v>
      </c>
      <c r="I24" t="s">
        <v>24382</v>
      </c>
    </row>
    <row r="25" spans="1:9">
      <c r="A25" s="4">
        <v>1</v>
      </c>
      <c r="B25" s="4">
        <v>23</v>
      </c>
      <c r="C25" s="66"/>
      <c r="D25" s="66"/>
      <c r="E25">
        <v>10</v>
      </c>
      <c r="F25">
        <v>1</v>
      </c>
      <c r="G25">
        <v>23</v>
      </c>
      <c r="H25" t="s">
        <v>24383</v>
      </c>
      <c r="I25" t="s">
        <v>24384</v>
      </c>
    </row>
    <row r="26" spans="1:9">
      <c r="A26" s="4">
        <v>1</v>
      </c>
      <c r="B26" s="4">
        <v>24</v>
      </c>
      <c r="C26" s="66"/>
      <c r="D26" s="66"/>
      <c r="E26">
        <v>10</v>
      </c>
      <c r="F26">
        <v>1</v>
      </c>
      <c r="G26">
        <v>24</v>
      </c>
      <c r="H26" t="s">
        <v>24385</v>
      </c>
      <c r="I26" t="s">
        <v>24386</v>
      </c>
    </row>
    <row r="27" spans="1:9">
      <c r="A27" s="4">
        <v>1</v>
      </c>
      <c r="B27" s="4">
        <v>25</v>
      </c>
      <c r="C27" s="66"/>
      <c r="D27" s="66"/>
      <c r="E27">
        <v>10</v>
      </c>
      <c r="F27">
        <v>1</v>
      </c>
      <c r="G27">
        <v>25</v>
      </c>
      <c r="H27" t="s">
        <v>24387</v>
      </c>
      <c r="I27" t="s">
        <v>24388</v>
      </c>
    </row>
    <row r="28" spans="1:9">
      <c r="A28" s="12">
        <f>A16+1</f>
        <v>2</v>
      </c>
      <c r="B28" s="13">
        <v>1</v>
      </c>
      <c r="C28" s="66"/>
      <c r="D28" s="67"/>
      <c r="E28">
        <v>10</v>
      </c>
      <c r="F28">
        <v>2</v>
      </c>
      <c r="G28">
        <v>1</v>
      </c>
      <c r="H28" t="s">
        <v>24473</v>
      </c>
      <c r="I28" t="s">
        <v>24474</v>
      </c>
    </row>
    <row r="29" spans="1:9">
      <c r="A29" s="12">
        <f>A28</f>
        <v>2</v>
      </c>
      <c r="B29" s="12">
        <v>2</v>
      </c>
      <c r="C29" s="66"/>
      <c r="D29" s="66"/>
      <c r="E29">
        <v>10</v>
      </c>
      <c r="F29">
        <v>2</v>
      </c>
      <c r="G29">
        <v>2</v>
      </c>
      <c r="H29" t="s">
        <v>24475</v>
      </c>
      <c r="I29" t="s">
        <v>24476</v>
      </c>
    </row>
    <row r="30" spans="1:9">
      <c r="A30" s="12">
        <f t="shared" ref="A30:A50" si="0">A29</f>
        <v>2</v>
      </c>
      <c r="B30" s="12">
        <v>3</v>
      </c>
      <c r="C30" s="66"/>
      <c r="D30" s="66"/>
      <c r="E30">
        <v>10</v>
      </c>
      <c r="F30">
        <v>2</v>
      </c>
      <c r="G30">
        <v>3</v>
      </c>
      <c r="H30" t="s">
        <v>24477</v>
      </c>
      <c r="I30" t="s">
        <v>24478</v>
      </c>
    </row>
    <row r="31" spans="1:9">
      <c r="A31" s="12">
        <f t="shared" si="0"/>
        <v>2</v>
      </c>
      <c r="B31" s="12">
        <v>4</v>
      </c>
      <c r="C31" s="66"/>
      <c r="D31" s="66"/>
      <c r="E31">
        <v>10</v>
      </c>
      <c r="F31">
        <v>2</v>
      </c>
      <c r="G31">
        <v>4</v>
      </c>
      <c r="H31" t="s">
        <v>24479</v>
      </c>
      <c r="I31" t="s">
        <v>24480</v>
      </c>
    </row>
    <row r="32" spans="1:9">
      <c r="A32" s="12">
        <f t="shared" si="0"/>
        <v>2</v>
      </c>
      <c r="B32" s="12">
        <v>5</v>
      </c>
      <c r="C32" s="66"/>
      <c r="D32" s="66"/>
      <c r="E32">
        <v>10</v>
      </c>
      <c r="F32">
        <v>2</v>
      </c>
      <c r="G32">
        <v>5</v>
      </c>
      <c r="H32" t="s">
        <v>24481</v>
      </c>
      <c r="I32" t="s">
        <v>24482</v>
      </c>
    </row>
    <row r="33" spans="1:9">
      <c r="A33" s="12">
        <f t="shared" si="0"/>
        <v>2</v>
      </c>
      <c r="B33" s="12">
        <v>6</v>
      </c>
      <c r="C33" s="66"/>
      <c r="D33" s="66"/>
      <c r="E33">
        <v>10</v>
      </c>
      <c r="F33">
        <v>2</v>
      </c>
      <c r="G33">
        <v>6</v>
      </c>
      <c r="H33" t="s">
        <v>24483</v>
      </c>
      <c r="I33" t="s">
        <v>24484</v>
      </c>
    </row>
    <row r="34" spans="1:9">
      <c r="A34" s="12">
        <f t="shared" si="0"/>
        <v>2</v>
      </c>
      <c r="B34" s="12">
        <v>7</v>
      </c>
      <c r="C34" s="66"/>
      <c r="D34" s="66"/>
      <c r="E34">
        <v>10</v>
      </c>
      <c r="F34">
        <v>2</v>
      </c>
      <c r="G34">
        <v>7</v>
      </c>
      <c r="H34" t="s">
        <v>24485</v>
      </c>
      <c r="I34" t="s">
        <v>24486</v>
      </c>
    </row>
    <row r="35" spans="1:9">
      <c r="A35" s="12">
        <f t="shared" si="0"/>
        <v>2</v>
      </c>
      <c r="B35" s="12">
        <v>8</v>
      </c>
      <c r="C35" s="66"/>
      <c r="D35" s="67"/>
      <c r="E35">
        <v>10</v>
      </c>
      <c r="F35">
        <v>2</v>
      </c>
      <c r="G35">
        <v>8</v>
      </c>
      <c r="H35" t="s">
        <v>24487</v>
      </c>
      <c r="I35" t="s">
        <v>21551</v>
      </c>
    </row>
    <row r="36" spans="1:9">
      <c r="A36" s="12">
        <f t="shared" si="0"/>
        <v>2</v>
      </c>
      <c r="B36" s="12">
        <v>9</v>
      </c>
      <c r="C36" s="66"/>
      <c r="D36" s="66"/>
      <c r="E36">
        <v>10</v>
      </c>
      <c r="F36">
        <v>2</v>
      </c>
      <c r="G36">
        <v>9</v>
      </c>
      <c r="H36" t="s">
        <v>24488</v>
      </c>
      <c r="I36" t="s">
        <v>24489</v>
      </c>
    </row>
    <row r="37" spans="1:9">
      <c r="A37" s="12">
        <f t="shared" si="0"/>
        <v>2</v>
      </c>
      <c r="B37" s="12">
        <v>10</v>
      </c>
      <c r="C37" s="66"/>
      <c r="D37" s="66"/>
      <c r="E37">
        <v>10</v>
      </c>
      <c r="F37">
        <v>2</v>
      </c>
      <c r="G37">
        <v>10</v>
      </c>
      <c r="H37" t="s">
        <v>24490</v>
      </c>
      <c r="I37" t="s">
        <v>24491</v>
      </c>
    </row>
    <row r="38" spans="1:9">
      <c r="A38" s="12">
        <f t="shared" si="0"/>
        <v>2</v>
      </c>
      <c r="B38" s="13">
        <v>11</v>
      </c>
      <c r="C38" s="66"/>
      <c r="D38" s="66"/>
      <c r="E38">
        <v>10</v>
      </c>
      <c r="F38">
        <v>2</v>
      </c>
      <c r="G38">
        <v>11</v>
      </c>
      <c r="H38" t="s">
        <v>24492</v>
      </c>
      <c r="I38" t="s">
        <v>24493</v>
      </c>
    </row>
    <row r="39" spans="1:9">
      <c r="A39" s="12">
        <f t="shared" si="0"/>
        <v>2</v>
      </c>
      <c r="B39" s="13">
        <v>12</v>
      </c>
      <c r="C39" s="66"/>
      <c r="D39" s="66"/>
      <c r="E39">
        <v>10</v>
      </c>
      <c r="F39">
        <v>2</v>
      </c>
      <c r="G39">
        <v>12</v>
      </c>
      <c r="H39" t="s">
        <v>24494</v>
      </c>
      <c r="I39" t="s">
        <v>24495</v>
      </c>
    </row>
    <row r="40" spans="1:9">
      <c r="A40" s="12">
        <f t="shared" si="0"/>
        <v>2</v>
      </c>
      <c r="B40" s="13">
        <v>13</v>
      </c>
      <c r="C40" s="66"/>
      <c r="D40" s="66"/>
      <c r="E40">
        <v>10</v>
      </c>
      <c r="F40">
        <v>2</v>
      </c>
      <c r="G40">
        <v>13</v>
      </c>
      <c r="H40" t="s">
        <v>24496</v>
      </c>
      <c r="I40" t="s">
        <v>24497</v>
      </c>
    </row>
    <row r="41" spans="1:9">
      <c r="A41" s="12">
        <f t="shared" si="0"/>
        <v>2</v>
      </c>
      <c r="B41" s="13">
        <v>14</v>
      </c>
      <c r="C41" s="66"/>
      <c r="D41" s="66"/>
      <c r="E41">
        <v>10</v>
      </c>
      <c r="F41">
        <v>2</v>
      </c>
      <c r="G41">
        <v>14</v>
      </c>
      <c r="H41" t="s">
        <v>24498</v>
      </c>
      <c r="I41" t="s">
        <v>24499</v>
      </c>
    </row>
    <row r="42" spans="1:9">
      <c r="A42" s="12">
        <f t="shared" si="0"/>
        <v>2</v>
      </c>
      <c r="B42" s="13">
        <v>15</v>
      </c>
      <c r="C42" s="66"/>
      <c r="D42" s="66"/>
      <c r="E42">
        <v>10</v>
      </c>
      <c r="F42">
        <v>2</v>
      </c>
      <c r="G42">
        <v>15</v>
      </c>
      <c r="H42" t="s">
        <v>24500</v>
      </c>
      <c r="I42" t="s">
        <v>24501</v>
      </c>
    </row>
    <row r="43" spans="1:9">
      <c r="A43" s="12">
        <f t="shared" si="0"/>
        <v>2</v>
      </c>
      <c r="B43" s="13">
        <v>16</v>
      </c>
      <c r="C43" s="66"/>
      <c r="D43" s="66"/>
      <c r="E43">
        <v>10</v>
      </c>
      <c r="F43">
        <v>2</v>
      </c>
      <c r="G43">
        <v>16</v>
      </c>
      <c r="H43" t="s">
        <v>24502</v>
      </c>
      <c r="I43" t="s">
        <v>24503</v>
      </c>
    </row>
    <row r="44" spans="1:9">
      <c r="A44" s="12">
        <f t="shared" si="0"/>
        <v>2</v>
      </c>
      <c r="B44" s="13">
        <v>17</v>
      </c>
      <c r="C44" s="66"/>
      <c r="D44" s="66"/>
      <c r="E44">
        <v>10</v>
      </c>
      <c r="F44">
        <v>2</v>
      </c>
      <c r="G44">
        <v>17</v>
      </c>
      <c r="H44" t="s">
        <v>24504</v>
      </c>
      <c r="I44" t="s">
        <v>24505</v>
      </c>
    </row>
    <row r="45" spans="1:9">
      <c r="A45" s="12">
        <f t="shared" si="0"/>
        <v>2</v>
      </c>
      <c r="B45" s="13">
        <v>18</v>
      </c>
      <c r="C45" s="66"/>
      <c r="D45" s="66"/>
      <c r="E45">
        <v>10</v>
      </c>
      <c r="F45">
        <v>2</v>
      </c>
      <c r="G45">
        <v>18</v>
      </c>
      <c r="H45" t="s">
        <v>24506</v>
      </c>
      <c r="I45" t="s">
        <v>24507</v>
      </c>
    </row>
    <row r="46" spans="1:9">
      <c r="A46" s="12">
        <f t="shared" si="0"/>
        <v>2</v>
      </c>
      <c r="B46" s="13">
        <v>19</v>
      </c>
      <c r="C46" s="66"/>
      <c r="D46" s="66"/>
      <c r="E46">
        <v>10</v>
      </c>
      <c r="F46">
        <v>2</v>
      </c>
      <c r="G46">
        <v>19</v>
      </c>
      <c r="H46" t="s">
        <v>24508</v>
      </c>
      <c r="I46" t="s">
        <v>24509</v>
      </c>
    </row>
    <row r="47" spans="1:9">
      <c r="A47" s="12">
        <f t="shared" si="0"/>
        <v>2</v>
      </c>
      <c r="B47" s="13">
        <v>20</v>
      </c>
      <c r="C47" s="66"/>
      <c r="D47" s="66"/>
      <c r="E47">
        <v>10</v>
      </c>
      <c r="F47">
        <v>2</v>
      </c>
      <c r="G47">
        <v>20</v>
      </c>
      <c r="H47" t="s">
        <v>24510</v>
      </c>
      <c r="I47" t="s">
        <v>24511</v>
      </c>
    </row>
    <row r="48" spans="1:9">
      <c r="A48" s="12">
        <f t="shared" si="0"/>
        <v>2</v>
      </c>
      <c r="B48" s="13">
        <v>21</v>
      </c>
      <c r="C48" s="66"/>
      <c r="D48" s="66"/>
      <c r="E48">
        <v>10</v>
      </c>
      <c r="F48">
        <v>2</v>
      </c>
      <c r="G48">
        <v>21</v>
      </c>
      <c r="H48" t="s">
        <v>24512</v>
      </c>
      <c r="I48" t="s">
        <v>24513</v>
      </c>
    </row>
    <row r="49" spans="1:9">
      <c r="A49" s="12">
        <f t="shared" si="0"/>
        <v>2</v>
      </c>
      <c r="B49" s="13">
        <v>22</v>
      </c>
      <c r="C49" s="66"/>
      <c r="D49" s="66"/>
      <c r="E49">
        <v>10</v>
      </c>
      <c r="F49">
        <v>2</v>
      </c>
      <c r="G49">
        <v>22</v>
      </c>
      <c r="H49" t="s">
        <v>24514</v>
      </c>
      <c r="I49" t="s">
        <v>24515</v>
      </c>
    </row>
    <row r="50" spans="1:9">
      <c r="A50" s="12">
        <f t="shared" si="0"/>
        <v>2</v>
      </c>
      <c r="B50" s="13">
        <v>23</v>
      </c>
      <c r="C50" s="66"/>
      <c r="D50" s="66"/>
      <c r="E50">
        <v>10</v>
      </c>
      <c r="F50">
        <v>2</v>
      </c>
      <c r="G50">
        <v>23</v>
      </c>
      <c r="H50" t="s">
        <v>24516</v>
      </c>
      <c r="I50" t="s">
        <v>24517</v>
      </c>
    </row>
    <row r="51" spans="1:9">
      <c r="A51" s="13">
        <v>2</v>
      </c>
      <c r="B51" s="13">
        <v>24</v>
      </c>
      <c r="C51" s="66"/>
      <c r="D51" s="66"/>
      <c r="E51">
        <v>10</v>
      </c>
      <c r="F51">
        <v>2</v>
      </c>
      <c r="G51">
        <v>24</v>
      </c>
      <c r="H51" t="s">
        <v>24518</v>
      </c>
      <c r="I51" t="s">
        <v>24519</v>
      </c>
    </row>
    <row r="52" spans="1:9">
      <c r="A52" s="13">
        <v>2</v>
      </c>
      <c r="B52" s="13">
        <v>25</v>
      </c>
      <c r="C52" s="66"/>
      <c r="D52" s="66"/>
      <c r="E52">
        <v>10</v>
      </c>
      <c r="F52">
        <v>2</v>
      </c>
      <c r="G52">
        <v>25</v>
      </c>
      <c r="H52" t="s">
        <v>24520</v>
      </c>
      <c r="I52" t="s">
        <v>24521</v>
      </c>
    </row>
    <row r="53" spans="1:9">
      <c r="E53">
        <v>10</v>
      </c>
      <c r="F53">
        <v>3</v>
      </c>
      <c r="G53">
        <v>1</v>
      </c>
      <c r="H53" t="s">
        <v>24522</v>
      </c>
      <c r="I53" t="s">
        <v>24523</v>
      </c>
    </row>
    <row r="54" spans="1:9">
      <c r="E54">
        <v>10</v>
      </c>
      <c r="F54">
        <v>3</v>
      </c>
      <c r="G54">
        <v>2</v>
      </c>
      <c r="H54" t="s">
        <v>24524</v>
      </c>
      <c r="I54" t="s">
        <v>24525</v>
      </c>
    </row>
    <row r="55" spans="1:9">
      <c r="E55">
        <v>10</v>
      </c>
      <c r="F55">
        <v>3</v>
      </c>
      <c r="G55">
        <v>3</v>
      </c>
      <c r="H55" t="s">
        <v>20781</v>
      </c>
      <c r="I55" t="s">
        <v>24526</v>
      </c>
    </row>
    <row r="56" spans="1:9">
      <c r="E56">
        <v>10</v>
      </c>
      <c r="F56">
        <v>3</v>
      </c>
      <c r="G56">
        <v>4</v>
      </c>
      <c r="H56" t="s">
        <v>24527</v>
      </c>
      <c r="I56" t="s">
        <v>24528</v>
      </c>
    </row>
    <row r="57" spans="1:9">
      <c r="E57">
        <v>10</v>
      </c>
      <c r="F57">
        <v>3</v>
      </c>
      <c r="G57">
        <v>5</v>
      </c>
      <c r="H57" t="s">
        <v>24529</v>
      </c>
      <c r="I57" t="s">
        <v>24530</v>
      </c>
    </row>
    <row r="58" spans="1:9">
      <c r="E58">
        <v>10</v>
      </c>
      <c r="F58">
        <v>3</v>
      </c>
      <c r="G58">
        <v>6</v>
      </c>
      <c r="H58" t="s">
        <v>24531</v>
      </c>
      <c r="I58" t="s">
        <v>24532</v>
      </c>
    </row>
    <row r="59" spans="1:9">
      <c r="E59">
        <v>10</v>
      </c>
      <c r="F59">
        <v>3</v>
      </c>
      <c r="G59">
        <v>7</v>
      </c>
      <c r="H59" t="s">
        <v>24533</v>
      </c>
      <c r="I59" t="s">
        <v>24534</v>
      </c>
    </row>
    <row r="60" spans="1:9">
      <c r="E60">
        <v>10</v>
      </c>
      <c r="F60">
        <v>3</v>
      </c>
      <c r="G60">
        <v>8</v>
      </c>
      <c r="H60" t="s">
        <v>24535</v>
      </c>
      <c r="I60" t="s">
        <v>24536</v>
      </c>
    </row>
    <row r="61" spans="1:9">
      <c r="E61">
        <v>10</v>
      </c>
      <c r="F61">
        <v>3</v>
      </c>
      <c r="G61">
        <v>9</v>
      </c>
      <c r="H61" t="s">
        <v>24537</v>
      </c>
      <c r="I61" t="s">
        <v>24538</v>
      </c>
    </row>
    <row r="62" spans="1:9">
      <c r="E62">
        <v>10</v>
      </c>
      <c r="F62">
        <v>3</v>
      </c>
      <c r="G62">
        <v>10</v>
      </c>
      <c r="H62" t="s">
        <v>24539</v>
      </c>
      <c r="I62" t="s">
        <v>24540</v>
      </c>
    </row>
    <row r="63" spans="1:9">
      <c r="E63">
        <v>10</v>
      </c>
      <c r="F63">
        <v>3</v>
      </c>
      <c r="G63">
        <v>11</v>
      </c>
      <c r="H63" t="s">
        <v>24541</v>
      </c>
      <c r="I63" t="s">
        <v>24542</v>
      </c>
    </row>
    <row r="64" spans="1:9">
      <c r="E64">
        <v>10</v>
      </c>
      <c r="F64">
        <v>3</v>
      </c>
      <c r="G64">
        <v>12</v>
      </c>
      <c r="H64" t="s">
        <v>24543</v>
      </c>
      <c r="I64" t="s">
        <v>24544</v>
      </c>
    </row>
    <row r="65" spans="5:9">
      <c r="E65">
        <v>10</v>
      </c>
      <c r="F65">
        <v>3</v>
      </c>
      <c r="G65">
        <v>13</v>
      </c>
      <c r="H65" t="s">
        <v>24545</v>
      </c>
      <c r="I65" t="s">
        <v>24546</v>
      </c>
    </row>
    <row r="66" spans="5:9">
      <c r="E66">
        <v>10</v>
      </c>
      <c r="F66">
        <v>3</v>
      </c>
      <c r="G66">
        <v>14</v>
      </c>
      <c r="H66" t="s">
        <v>24547</v>
      </c>
      <c r="I66" t="s">
        <v>24548</v>
      </c>
    </row>
    <row r="67" spans="5:9">
      <c r="E67">
        <v>10</v>
      </c>
      <c r="F67">
        <v>3</v>
      </c>
      <c r="G67">
        <v>15</v>
      </c>
      <c r="H67" t="s">
        <v>24549</v>
      </c>
      <c r="I67" t="s">
        <v>24550</v>
      </c>
    </row>
    <row r="68" spans="5:9">
      <c r="E68">
        <v>10</v>
      </c>
      <c r="F68">
        <v>3</v>
      </c>
      <c r="G68">
        <v>16</v>
      </c>
      <c r="H68" t="s">
        <v>24551</v>
      </c>
      <c r="I68" t="s">
        <v>24552</v>
      </c>
    </row>
    <row r="69" spans="5:9">
      <c r="E69">
        <v>10</v>
      </c>
      <c r="F69">
        <v>3</v>
      </c>
      <c r="G69">
        <v>17</v>
      </c>
      <c r="H69" t="s">
        <v>24553</v>
      </c>
      <c r="I69" t="s">
        <v>24554</v>
      </c>
    </row>
    <row r="70" spans="5:9">
      <c r="E70">
        <v>10</v>
      </c>
      <c r="F70">
        <v>3</v>
      </c>
      <c r="G70">
        <v>18</v>
      </c>
      <c r="H70" t="s">
        <v>23578</v>
      </c>
      <c r="I70" t="s">
        <v>23579</v>
      </c>
    </row>
    <row r="71" spans="5:9">
      <c r="E71">
        <v>10</v>
      </c>
      <c r="F71">
        <v>3</v>
      </c>
      <c r="G71">
        <v>19</v>
      </c>
      <c r="H71" t="s">
        <v>15986</v>
      </c>
      <c r="I71" t="s">
        <v>24555</v>
      </c>
    </row>
    <row r="72" spans="5:9">
      <c r="E72">
        <v>10</v>
      </c>
      <c r="F72">
        <v>3</v>
      </c>
      <c r="G72">
        <v>20</v>
      </c>
      <c r="H72" t="s">
        <v>24556</v>
      </c>
      <c r="I72" t="s">
        <v>24557</v>
      </c>
    </row>
    <row r="73" spans="5:9">
      <c r="E73">
        <v>10</v>
      </c>
      <c r="F73">
        <v>3</v>
      </c>
      <c r="G73">
        <v>21</v>
      </c>
      <c r="H73" t="s">
        <v>24558</v>
      </c>
      <c r="I73" t="s">
        <v>24559</v>
      </c>
    </row>
    <row r="74" spans="5:9">
      <c r="E74">
        <v>10</v>
      </c>
      <c r="F74">
        <v>3</v>
      </c>
      <c r="G74">
        <v>22</v>
      </c>
      <c r="H74" t="s">
        <v>24560</v>
      </c>
      <c r="I74" t="s">
        <v>24561</v>
      </c>
    </row>
    <row r="75" spans="5:9">
      <c r="E75">
        <v>10</v>
      </c>
      <c r="F75">
        <v>3</v>
      </c>
      <c r="G75">
        <v>23</v>
      </c>
      <c r="H75" t="s">
        <v>24562</v>
      </c>
      <c r="I75" t="s">
        <v>21588</v>
      </c>
    </row>
    <row r="76" spans="5:9">
      <c r="E76">
        <v>10</v>
      </c>
      <c r="F76">
        <v>3</v>
      </c>
      <c r="G76">
        <v>24</v>
      </c>
      <c r="H76" t="s">
        <v>24563</v>
      </c>
      <c r="I76" t="s">
        <v>24564</v>
      </c>
    </row>
    <row r="77" spans="5:9">
      <c r="E77">
        <v>10</v>
      </c>
      <c r="F77">
        <v>3</v>
      </c>
      <c r="G77">
        <v>25</v>
      </c>
      <c r="H77" t="s">
        <v>19637</v>
      </c>
      <c r="I77" t="s">
        <v>24565</v>
      </c>
    </row>
    <row r="78" spans="5:9">
      <c r="E78">
        <v>10</v>
      </c>
      <c r="F78">
        <v>4</v>
      </c>
      <c r="G78">
        <v>1</v>
      </c>
      <c r="H78" t="s">
        <v>24566</v>
      </c>
      <c r="I78" t="s">
        <v>24567</v>
      </c>
    </row>
    <row r="79" spans="5:9">
      <c r="E79">
        <v>10</v>
      </c>
      <c r="F79">
        <v>4</v>
      </c>
      <c r="G79">
        <v>2</v>
      </c>
      <c r="H79" t="s">
        <v>24568</v>
      </c>
      <c r="I79" t="s">
        <v>24569</v>
      </c>
    </row>
    <row r="80" spans="5:9">
      <c r="E80">
        <v>10</v>
      </c>
      <c r="F80">
        <v>4</v>
      </c>
      <c r="G80">
        <v>3</v>
      </c>
      <c r="H80" t="s">
        <v>24570</v>
      </c>
      <c r="I80" t="s">
        <v>24571</v>
      </c>
    </row>
    <row r="81" spans="5:9">
      <c r="E81">
        <v>10</v>
      </c>
      <c r="F81">
        <v>4</v>
      </c>
      <c r="G81">
        <v>4</v>
      </c>
      <c r="H81" t="s">
        <v>24572</v>
      </c>
      <c r="I81" t="s">
        <v>24573</v>
      </c>
    </row>
    <row r="82" spans="5:9">
      <c r="E82">
        <v>10</v>
      </c>
      <c r="F82">
        <v>4</v>
      </c>
      <c r="G82">
        <v>5</v>
      </c>
      <c r="H82" t="s">
        <v>23580</v>
      </c>
      <c r="I82" t="s">
        <v>23581</v>
      </c>
    </row>
    <row r="83" spans="5:9">
      <c r="E83">
        <v>10</v>
      </c>
      <c r="F83">
        <v>4</v>
      </c>
      <c r="G83">
        <v>6</v>
      </c>
      <c r="H83" t="s">
        <v>24574</v>
      </c>
      <c r="I83" t="s">
        <v>24575</v>
      </c>
    </row>
    <row r="84" spans="5:9">
      <c r="E84">
        <v>10</v>
      </c>
      <c r="F84">
        <v>4</v>
      </c>
      <c r="G84">
        <v>7</v>
      </c>
      <c r="H84" t="s">
        <v>24576</v>
      </c>
      <c r="I84" t="s">
        <v>24577</v>
      </c>
    </row>
    <row r="85" spans="5:9">
      <c r="E85">
        <v>10</v>
      </c>
      <c r="F85">
        <v>4</v>
      </c>
      <c r="G85">
        <v>8</v>
      </c>
      <c r="H85" t="s">
        <v>24578</v>
      </c>
      <c r="I85" t="s">
        <v>24579</v>
      </c>
    </row>
    <row r="86" spans="5:9">
      <c r="E86">
        <v>10</v>
      </c>
      <c r="F86">
        <v>4</v>
      </c>
      <c r="G86">
        <v>9</v>
      </c>
      <c r="H86" t="s">
        <v>24580</v>
      </c>
      <c r="I86" t="s">
        <v>24581</v>
      </c>
    </row>
    <row r="87" spans="5:9">
      <c r="E87">
        <v>10</v>
      </c>
      <c r="F87">
        <v>4</v>
      </c>
      <c r="G87">
        <v>10</v>
      </c>
      <c r="H87" t="s">
        <v>24582</v>
      </c>
      <c r="I87" t="s">
        <v>24583</v>
      </c>
    </row>
    <row r="88" spans="5:9">
      <c r="E88">
        <v>10</v>
      </c>
      <c r="F88">
        <v>4</v>
      </c>
      <c r="G88">
        <v>11</v>
      </c>
      <c r="H88" t="s">
        <v>23568</v>
      </c>
      <c r="I88" t="s">
        <v>23569</v>
      </c>
    </row>
    <row r="89" spans="5:9">
      <c r="E89">
        <v>10</v>
      </c>
      <c r="F89">
        <v>4</v>
      </c>
      <c r="G89">
        <v>12</v>
      </c>
      <c r="H89" t="s">
        <v>23586</v>
      </c>
      <c r="I89" t="s">
        <v>23587</v>
      </c>
    </row>
    <row r="90" spans="5:9">
      <c r="E90">
        <v>10</v>
      </c>
      <c r="F90">
        <v>4</v>
      </c>
      <c r="G90">
        <v>13</v>
      </c>
      <c r="H90" t="s">
        <v>23574</v>
      </c>
      <c r="I90" t="s">
        <v>23575</v>
      </c>
    </row>
    <row r="91" spans="5:9">
      <c r="E91">
        <v>10</v>
      </c>
      <c r="F91">
        <v>4</v>
      </c>
      <c r="G91">
        <v>14</v>
      </c>
      <c r="H91" t="s">
        <v>24584</v>
      </c>
      <c r="I91" t="s">
        <v>24585</v>
      </c>
    </row>
    <row r="92" spans="5:9">
      <c r="E92">
        <v>10</v>
      </c>
      <c r="F92">
        <v>4</v>
      </c>
      <c r="G92">
        <v>15</v>
      </c>
      <c r="H92" t="s">
        <v>24586</v>
      </c>
      <c r="I92" t="s">
        <v>24587</v>
      </c>
    </row>
    <row r="93" spans="5:9">
      <c r="E93">
        <v>10</v>
      </c>
      <c r="F93">
        <v>4</v>
      </c>
      <c r="G93">
        <v>16</v>
      </c>
      <c r="H93" t="s">
        <v>24588</v>
      </c>
      <c r="I93" t="s">
        <v>24589</v>
      </c>
    </row>
    <row r="94" spans="5:9">
      <c r="E94">
        <v>10</v>
      </c>
      <c r="F94">
        <v>4</v>
      </c>
      <c r="G94">
        <v>17</v>
      </c>
      <c r="H94" t="s">
        <v>24590</v>
      </c>
      <c r="I94" t="s">
        <v>24591</v>
      </c>
    </row>
    <row r="95" spans="5:9">
      <c r="E95">
        <v>10</v>
      </c>
      <c r="F95">
        <v>4</v>
      </c>
      <c r="G95">
        <v>18</v>
      </c>
      <c r="H95" t="s">
        <v>24592</v>
      </c>
      <c r="I95" t="s">
        <v>24593</v>
      </c>
    </row>
    <row r="96" spans="5:9">
      <c r="E96">
        <v>10</v>
      </c>
      <c r="F96">
        <v>4</v>
      </c>
      <c r="G96">
        <v>19</v>
      </c>
      <c r="H96" t="s">
        <v>23570</v>
      </c>
      <c r="I96" t="s">
        <v>23571</v>
      </c>
    </row>
    <row r="97" spans="5:9">
      <c r="E97">
        <v>10</v>
      </c>
      <c r="F97">
        <v>4</v>
      </c>
      <c r="G97">
        <v>20</v>
      </c>
      <c r="H97" t="s">
        <v>24594</v>
      </c>
      <c r="I97" t="s">
        <v>24595</v>
      </c>
    </row>
    <row r="98" spans="5:9">
      <c r="E98">
        <v>10</v>
      </c>
      <c r="F98">
        <v>4</v>
      </c>
      <c r="G98">
        <v>21</v>
      </c>
      <c r="H98" t="s">
        <v>23582</v>
      </c>
      <c r="I98" t="s">
        <v>23583</v>
      </c>
    </row>
    <row r="99" spans="5:9">
      <c r="E99">
        <v>10</v>
      </c>
      <c r="F99">
        <v>4</v>
      </c>
      <c r="G99">
        <v>22</v>
      </c>
      <c r="H99" t="s">
        <v>23576</v>
      </c>
      <c r="I99" t="s">
        <v>23577</v>
      </c>
    </row>
    <row r="100" spans="5:9">
      <c r="E100">
        <v>10</v>
      </c>
      <c r="F100">
        <v>4</v>
      </c>
      <c r="G100">
        <v>23</v>
      </c>
      <c r="H100" t="s">
        <v>24596</v>
      </c>
      <c r="I100" t="s">
        <v>24597</v>
      </c>
    </row>
    <row r="101" spans="5:9">
      <c r="E101">
        <v>10</v>
      </c>
      <c r="F101">
        <v>4</v>
      </c>
      <c r="G101">
        <v>24</v>
      </c>
      <c r="H101" t="s">
        <v>24598</v>
      </c>
      <c r="I101" t="s">
        <v>24599</v>
      </c>
    </row>
    <row r="102" spans="5:9">
      <c r="E102">
        <v>10</v>
      </c>
      <c r="F102">
        <v>4</v>
      </c>
      <c r="G102">
        <v>25</v>
      </c>
      <c r="H102" t="s">
        <v>24600</v>
      </c>
      <c r="I102" t="s">
        <v>24601</v>
      </c>
    </row>
    <row r="103" spans="5:9">
      <c r="E103">
        <v>10</v>
      </c>
      <c r="F103">
        <v>5</v>
      </c>
      <c r="G103">
        <v>1</v>
      </c>
      <c r="H103" t="s">
        <v>24602</v>
      </c>
      <c r="I103" t="s">
        <v>24603</v>
      </c>
    </row>
    <row r="104" spans="5:9">
      <c r="E104">
        <v>10</v>
      </c>
      <c r="F104">
        <v>5</v>
      </c>
      <c r="G104">
        <v>2</v>
      </c>
      <c r="H104" t="s">
        <v>24604</v>
      </c>
      <c r="I104" t="s">
        <v>24605</v>
      </c>
    </row>
    <row r="105" spans="5:9">
      <c r="E105">
        <v>10</v>
      </c>
      <c r="F105">
        <v>5</v>
      </c>
      <c r="G105">
        <v>3</v>
      </c>
      <c r="H105" t="s">
        <v>23596</v>
      </c>
      <c r="I105" t="s">
        <v>23597</v>
      </c>
    </row>
    <row r="106" spans="5:9">
      <c r="E106">
        <v>10</v>
      </c>
      <c r="F106">
        <v>5</v>
      </c>
      <c r="G106">
        <v>4</v>
      </c>
      <c r="H106" t="s">
        <v>24606</v>
      </c>
      <c r="I106" t="s">
        <v>24607</v>
      </c>
    </row>
    <row r="107" spans="5:9">
      <c r="E107">
        <v>10</v>
      </c>
      <c r="F107">
        <v>5</v>
      </c>
      <c r="G107">
        <v>5</v>
      </c>
      <c r="H107" t="s">
        <v>19589</v>
      </c>
      <c r="I107" t="s">
        <v>24608</v>
      </c>
    </row>
    <row r="108" spans="5:9">
      <c r="E108">
        <v>10</v>
      </c>
      <c r="F108">
        <v>5</v>
      </c>
      <c r="G108">
        <v>6</v>
      </c>
      <c r="H108" t="s">
        <v>23590</v>
      </c>
      <c r="I108" t="s">
        <v>23591</v>
      </c>
    </row>
    <row r="109" spans="5:9">
      <c r="E109">
        <v>10</v>
      </c>
      <c r="F109">
        <v>5</v>
      </c>
      <c r="G109">
        <v>7</v>
      </c>
      <c r="H109" t="s">
        <v>24609</v>
      </c>
      <c r="I109" t="s">
        <v>24610</v>
      </c>
    </row>
    <row r="110" spans="5:9">
      <c r="E110">
        <v>10</v>
      </c>
      <c r="F110">
        <v>5</v>
      </c>
      <c r="G110">
        <v>8</v>
      </c>
      <c r="H110" t="s">
        <v>24611</v>
      </c>
      <c r="I110" t="s">
        <v>24612</v>
      </c>
    </row>
    <row r="111" spans="5:9">
      <c r="E111">
        <v>10</v>
      </c>
      <c r="F111">
        <v>5</v>
      </c>
      <c r="G111">
        <v>9</v>
      </c>
      <c r="H111" t="s">
        <v>24613</v>
      </c>
      <c r="I111" t="s">
        <v>24614</v>
      </c>
    </row>
    <row r="112" spans="5:9">
      <c r="E112">
        <v>10</v>
      </c>
      <c r="F112">
        <v>5</v>
      </c>
      <c r="G112">
        <v>10</v>
      </c>
      <c r="H112" t="s">
        <v>23604</v>
      </c>
      <c r="I112" t="s">
        <v>23605</v>
      </c>
    </row>
    <row r="113" spans="5:9">
      <c r="E113">
        <v>10</v>
      </c>
      <c r="F113">
        <v>5</v>
      </c>
      <c r="G113">
        <v>11</v>
      </c>
      <c r="H113" t="s">
        <v>24615</v>
      </c>
      <c r="I113" t="s">
        <v>24616</v>
      </c>
    </row>
    <row r="114" spans="5:9">
      <c r="E114">
        <v>10</v>
      </c>
      <c r="F114">
        <v>5</v>
      </c>
      <c r="G114">
        <v>12</v>
      </c>
      <c r="H114" t="s">
        <v>24617</v>
      </c>
      <c r="I114" t="s">
        <v>24618</v>
      </c>
    </row>
    <row r="115" spans="5:9">
      <c r="E115">
        <v>10</v>
      </c>
      <c r="F115">
        <v>5</v>
      </c>
      <c r="G115">
        <v>13</v>
      </c>
      <c r="H115" t="s">
        <v>24619</v>
      </c>
      <c r="I115" t="s">
        <v>24620</v>
      </c>
    </row>
    <row r="116" spans="5:9">
      <c r="E116">
        <v>10</v>
      </c>
      <c r="F116">
        <v>5</v>
      </c>
      <c r="G116">
        <v>14</v>
      </c>
      <c r="H116" t="s">
        <v>24621</v>
      </c>
      <c r="I116" t="s">
        <v>24622</v>
      </c>
    </row>
    <row r="117" spans="5:9">
      <c r="E117">
        <v>10</v>
      </c>
      <c r="F117">
        <v>5</v>
      </c>
      <c r="G117">
        <v>15</v>
      </c>
      <c r="H117" t="s">
        <v>24623</v>
      </c>
      <c r="I117" t="s">
        <v>24624</v>
      </c>
    </row>
    <row r="118" spans="5:9">
      <c r="E118">
        <v>10</v>
      </c>
      <c r="F118">
        <v>5</v>
      </c>
      <c r="G118">
        <v>16</v>
      </c>
      <c r="H118" t="s">
        <v>23600</v>
      </c>
      <c r="I118" t="s">
        <v>23601</v>
      </c>
    </row>
    <row r="119" spans="5:9">
      <c r="E119">
        <v>10</v>
      </c>
      <c r="F119">
        <v>5</v>
      </c>
      <c r="G119">
        <v>17</v>
      </c>
      <c r="H119" t="s">
        <v>24625</v>
      </c>
      <c r="I119" t="s">
        <v>24626</v>
      </c>
    </row>
    <row r="120" spans="5:9">
      <c r="E120">
        <v>10</v>
      </c>
      <c r="F120">
        <v>5</v>
      </c>
      <c r="G120">
        <v>18</v>
      </c>
      <c r="H120" t="s">
        <v>24627</v>
      </c>
      <c r="I120" t="s">
        <v>24628</v>
      </c>
    </row>
    <row r="121" spans="5:9">
      <c r="E121">
        <v>10</v>
      </c>
      <c r="F121">
        <v>5</v>
      </c>
      <c r="G121">
        <v>19</v>
      </c>
      <c r="H121" t="s">
        <v>23602</v>
      </c>
      <c r="I121" t="s">
        <v>23603</v>
      </c>
    </row>
    <row r="122" spans="5:9">
      <c r="E122">
        <v>10</v>
      </c>
      <c r="F122">
        <v>5</v>
      </c>
      <c r="G122">
        <v>20</v>
      </c>
      <c r="H122" t="s">
        <v>24629</v>
      </c>
      <c r="I122" t="s">
        <v>24630</v>
      </c>
    </row>
    <row r="123" spans="5:9">
      <c r="E123">
        <v>10</v>
      </c>
      <c r="F123">
        <v>5</v>
      </c>
      <c r="G123">
        <v>21</v>
      </c>
      <c r="H123" t="s">
        <v>24631</v>
      </c>
      <c r="I123" t="s">
        <v>24632</v>
      </c>
    </row>
    <row r="124" spans="5:9">
      <c r="E124">
        <v>10</v>
      </c>
      <c r="F124">
        <v>5</v>
      </c>
      <c r="G124">
        <v>22</v>
      </c>
      <c r="H124" t="s">
        <v>23584</v>
      </c>
      <c r="I124" t="s">
        <v>23585</v>
      </c>
    </row>
    <row r="125" spans="5:9">
      <c r="E125">
        <v>10</v>
      </c>
      <c r="F125">
        <v>5</v>
      </c>
      <c r="G125">
        <v>23</v>
      </c>
      <c r="H125" t="s">
        <v>24633</v>
      </c>
      <c r="I125" t="s">
        <v>24634</v>
      </c>
    </row>
    <row r="126" spans="5:9">
      <c r="E126">
        <v>10</v>
      </c>
      <c r="F126">
        <v>5</v>
      </c>
      <c r="G126">
        <v>24</v>
      </c>
      <c r="H126" t="s">
        <v>24635</v>
      </c>
      <c r="I126" t="s">
        <v>24636</v>
      </c>
    </row>
    <row r="127" spans="5:9">
      <c r="E127">
        <v>10</v>
      </c>
      <c r="F127">
        <v>5</v>
      </c>
      <c r="G127">
        <v>25</v>
      </c>
      <c r="H127" t="s">
        <v>23572</v>
      </c>
      <c r="I127" t="s">
        <v>23573</v>
      </c>
    </row>
    <row r="128" spans="5:9">
      <c r="E128">
        <v>10</v>
      </c>
      <c r="F128">
        <v>6</v>
      </c>
      <c r="G128">
        <v>1</v>
      </c>
      <c r="H128" t="s">
        <v>24637</v>
      </c>
      <c r="I128" t="s">
        <v>24638</v>
      </c>
    </row>
    <row r="129" spans="5:9">
      <c r="E129">
        <v>10</v>
      </c>
      <c r="F129">
        <v>6</v>
      </c>
      <c r="G129">
        <v>2</v>
      </c>
      <c r="H129" t="s">
        <v>24639</v>
      </c>
      <c r="I129" t="s">
        <v>24640</v>
      </c>
    </row>
    <row r="130" spans="5:9">
      <c r="E130">
        <v>10</v>
      </c>
      <c r="F130">
        <v>6</v>
      </c>
      <c r="G130">
        <v>3</v>
      </c>
      <c r="H130" t="s">
        <v>24641</v>
      </c>
      <c r="I130" t="s">
        <v>24642</v>
      </c>
    </row>
    <row r="131" spans="5:9">
      <c r="E131">
        <v>10</v>
      </c>
      <c r="F131">
        <v>6</v>
      </c>
      <c r="G131">
        <v>4</v>
      </c>
      <c r="H131" t="s">
        <v>24643</v>
      </c>
      <c r="I131" t="s">
        <v>24644</v>
      </c>
    </row>
    <row r="132" spans="5:9">
      <c r="E132">
        <v>10</v>
      </c>
      <c r="F132">
        <v>6</v>
      </c>
      <c r="G132">
        <v>5</v>
      </c>
      <c r="H132" t="s">
        <v>24645</v>
      </c>
      <c r="I132" t="s">
        <v>24646</v>
      </c>
    </row>
    <row r="133" spans="5:9">
      <c r="E133">
        <v>10</v>
      </c>
      <c r="F133">
        <v>6</v>
      </c>
      <c r="G133">
        <v>6</v>
      </c>
      <c r="H133" t="s">
        <v>24647</v>
      </c>
      <c r="I133" t="s">
        <v>24648</v>
      </c>
    </row>
    <row r="134" spans="5:9">
      <c r="E134">
        <v>10</v>
      </c>
      <c r="F134">
        <v>6</v>
      </c>
      <c r="G134">
        <v>7</v>
      </c>
      <c r="H134" t="s">
        <v>24649</v>
      </c>
      <c r="I134" t="s">
        <v>24650</v>
      </c>
    </row>
    <row r="135" spans="5:9">
      <c r="E135">
        <v>10</v>
      </c>
      <c r="F135">
        <v>6</v>
      </c>
      <c r="G135">
        <v>8</v>
      </c>
      <c r="H135" t="s">
        <v>24651</v>
      </c>
      <c r="I135" t="s">
        <v>24652</v>
      </c>
    </row>
    <row r="136" spans="5:9">
      <c r="E136">
        <v>10</v>
      </c>
      <c r="F136">
        <v>6</v>
      </c>
      <c r="G136">
        <v>9</v>
      </c>
      <c r="H136" t="s">
        <v>24653</v>
      </c>
      <c r="I136" t="s">
        <v>24654</v>
      </c>
    </row>
    <row r="137" spans="5:9">
      <c r="E137">
        <v>10</v>
      </c>
      <c r="F137">
        <v>6</v>
      </c>
      <c r="G137">
        <v>10</v>
      </c>
      <c r="H137" t="s">
        <v>24655</v>
      </c>
      <c r="I137" t="s">
        <v>14734</v>
      </c>
    </row>
    <row r="138" spans="5:9">
      <c r="E138">
        <v>10</v>
      </c>
      <c r="F138">
        <v>6</v>
      </c>
      <c r="G138">
        <v>11</v>
      </c>
      <c r="H138" t="s">
        <v>21522</v>
      </c>
      <c r="I138" t="s">
        <v>24656</v>
      </c>
    </row>
    <row r="139" spans="5:9">
      <c r="E139">
        <v>10</v>
      </c>
      <c r="F139">
        <v>6</v>
      </c>
      <c r="G139">
        <v>12</v>
      </c>
      <c r="H139" t="s">
        <v>23594</v>
      </c>
      <c r="I139" t="s">
        <v>23595</v>
      </c>
    </row>
    <row r="140" spans="5:9">
      <c r="E140">
        <v>10</v>
      </c>
      <c r="F140">
        <v>6</v>
      </c>
      <c r="G140">
        <v>13</v>
      </c>
      <c r="H140" t="s">
        <v>24657</v>
      </c>
      <c r="I140" t="s">
        <v>24658</v>
      </c>
    </row>
    <row r="141" spans="5:9">
      <c r="E141">
        <v>10</v>
      </c>
      <c r="F141">
        <v>6</v>
      </c>
      <c r="G141">
        <v>14</v>
      </c>
      <c r="H141" t="s">
        <v>24659</v>
      </c>
      <c r="I141" t="s">
        <v>24660</v>
      </c>
    </row>
    <row r="142" spans="5:9">
      <c r="E142">
        <v>10</v>
      </c>
      <c r="F142">
        <v>6</v>
      </c>
      <c r="G142">
        <v>15</v>
      </c>
      <c r="H142" t="s">
        <v>23592</v>
      </c>
      <c r="I142" t="s">
        <v>23593</v>
      </c>
    </row>
    <row r="143" spans="5:9">
      <c r="E143">
        <v>10</v>
      </c>
      <c r="F143">
        <v>6</v>
      </c>
      <c r="G143">
        <v>16</v>
      </c>
      <c r="H143" t="s">
        <v>24661</v>
      </c>
      <c r="I143" t="s">
        <v>24662</v>
      </c>
    </row>
    <row r="144" spans="5:9">
      <c r="E144">
        <v>10</v>
      </c>
      <c r="F144">
        <v>6</v>
      </c>
      <c r="G144">
        <v>17</v>
      </c>
      <c r="H144" t="s">
        <v>24663</v>
      </c>
      <c r="I144" t="s">
        <v>24664</v>
      </c>
    </row>
    <row r="145" spans="5:9">
      <c r="E145">
        <v>10</v>
      </c>
      <c r="F145">
        <v>6</v>
      </c>
      <c r="G145">
        <v>18</v>
      </c>
      <c r="H145" t="s">
        <v>24665</v>
      </c>
      <c r="I145" t="s">
        <v>24666</v>
      </c>
    </row>
    <row r="146" spans="5:9">
      <c r="E146">
        <v>10</v>
      </c>
      <c r="F146">
        <v>6</v>
      </c>
      <c r="G146">
        <v>19</v>
      </c>
      <c r="H146" t="s">
        <v>23598</v>
      </c>
      <c r="I146" t="s">
        <v>23599</v>
      </c>
    </row>
    <row r="147" spans="5:9">
      <c r="E147">
        <v>10</v>
      </c>
      <c r="F147">
        <v>6</v>
      </c>
      <c r="G147">
        <v>20</v>
      </c>
      <c r="H147" t="s">
        <v>23606</v>
      </c>
      <c r="I147" t="s">
        <v>23607</v>
      </c>
    </row>
    <row r="148" spans="5:9">
      <c r="E148">
        <v>10</v>
      </c>
      <c r="F148">
        <v>6</v>
      </c>
      <c r="G148">
        <v>21</v>
      </c>
      <c r="H148" t="s">
        <v>24667</v>
      </c>
      <c r="I148" t="s">
        <v>24668</v>
      </c>
    </row>
    <row r="149" spans="5:9">
      <c r="E149">
        <v>10</v>
      </c>
      <c r="F149">
        <v>6</v>
      </c>
      <c r="G149">
        <v>22</v>
      </c>
      <c r="H149" t="s">
        <v>24669</v>
      </c>
      <c r="I149" t="s">
        <v>24670</v>
      </c>
    </row>
    <row r="150" spans="5:9">
      <c r="E150">
        <v>10</v>
      </c>
      <c r="F150">
        <v>6</v>
      </c>
      <c r="G150">
        <v>23</v>
      </c>
      <c r="H150" t="s">
        <v>24671</v>
      </c>
      <c r="I150" t="s">
        <v>24672</v>
      </c>
    </row>
    <row r="151" spans="5:9">
      <c r="E151">
        <v>10</v>
      </c>
      <c r="F151">
        <v>6</v>
      </c>
      <c r="G151">
        <v>24</v>
      </c>
      <c r="H151" t="s">
        <v>23588</v>
      </c>
      <c r="I151" t="s">
        <v>23589</v>
      </c>
    </row>
    <row r="152" spans="5:9">
      <c r="E152">
        <v>10</v>
      </c>
      <c r="F152">
        <v>6</v>
      </c>
      <c r="G152">
        <v>25</v>
      </c>
      <c r="H152" t="s">
        <v>24673</v>
      </c>
      <c r="I152" t="s">
        <v>24674</v>
      </c>
    </row>
    <row r="153" spans="5:9">
      <c r="E153">
        <v>10</v>
      </c>
      <c r="F153">
        <v>7</v>
      </c>
      <c r="G153">
        <v>1</v>
      </c>
      <c r="H153" t="s">
        <v>24675</v>
      </c>
      <c r="I153" t="s">
        <v>24676</v>
      </c>
    </row>
    <row r="154" spans="5:9">
      <c r="E154">
        <v>10</v>
      </c>
      <c r="F154">
        <v>7</v>
      </c>
      <c r="G154">
        <v>2</v>
      </c>
      <c r="H154" t="s">
        <v>24677</v>
      </c>
      <c r="I154" t="s">
        <v>24678</v>
      </c>
    </row>
    <row r="155" spans="5:9">
      <c r="E155">
        <v>10</v>
      </c>
      <c r="F155">
        <v>7</v>
      </c>
      <c r="G155">
        <v>3</v>
      </c>
      <c r="H155" t="s">
        <v>24679</v>
      </c>
      <c r="I155" t="s">
        <v>24540</v>
      </c>
    </row>
    <row r="156" spans="5:9">
      <c r="E156">
        <v>10</v>
      </c>
      <c r="F156">
        <v>7</v>
      </c>
      <c r="G156">
        <v>4</v>
      </c>
      <c r="H156" t="s">
        <v>17437</v>
      </c>
      <c r="I156" t="s">
        <v>24680</v>
      </c>
    </row>
    <row r="157" spans="5:9">
      <c r="E157">
        <v>10</v>
      </c>
      <c r="F157">
        <v>7</v>
      </c>
      <c r="G157">
        <v>5</v>
      </c>
      <c r="H157" t="s">
        <v>24681</v>
      </c>
      <c r="I157" t="s">
        <v>24682</v>
      </c>
    </row>
    <row r="158" spans="5:9">
      <c r="E158">
        <v>10</v>
      </c>
      <c r="F158">
        <v>7</v>
      </c>
      <c r="G158">
        <v>6</v>
      </c>
      <c r="H158" t="s">
        <v>24683</v>
      </c>
      <c r="I158" t="s">
        <v>24684</v>
      </c>
    </row>
    <row r="159" spans="5:9">
      <c r="E159">
        <v>10</v>
      </c>
      <c r="F159">
        <v>7</v>
      </c>
      <c r="G159">
        <v>7</v>
      </c>
      <c r="H159" t="s">
        <v>24685</v>
      </c>
      <c r="I159" t="s">
        <v>24686</v>
      </c>
    </row>
    <row r="160" spans="5:9">
      <c r="E160">
        <v>10</v>
      </c>
      <c r="F160">
        <v>7</v>
      </c>
      <c r="G160">
        <v>8</v>
      </c>
      <c r="H160" t="s">
        <v>24687</v>
      </c>
      <c r="I160" t="s">
        <v>24688</v>
      </c>
    </row>
    <row r="161" spans="5:9">
      <c r="E161">
        <v>10</v>
      </c>
      <c r="F161">
        <v>7</v>
      </c>
      <c r="G161">
        <v>9</v>
      </c>
      <c r="H161" t="s">
        <v>24689</v>
      </c>
      <c r="I161" t="s">
        <v>24690</v>
      </c>
    </row>
    <row r="162" spans="5:9">
      <c r="E162">
        <v>10</v>
      </c>
      <c r="F162">
        <v>7</v>
      </c>
      <c r="G162">
        <v>10</v>
      </c>
      <c r="H162" t="s">
        <v>24691</v>
      </c>
      <c r="I162" t="s">
        <v>24692</v>
      </c>
    </row>
    <row r="163" spans="5:9">
      <c r="E163">
        <v>10</v>
      </c>
      <c r="F163">
        <v>7</v>
      </c>
      <c r="G163">
        <v>11</v>
      </c>
      <c r="H163" t="s">
        <v>24693</v>
      </c>
      <c r="I163" t="s">
        <v>24694</v>
      </c>
    </row>
    <row r="164" spans="5:9">
      <c r="E164">
        <v>10</v>
      </c>
      <c r="F164">
        <v>7</v>
      </c>
      <c r="G164">
        <v>12</v>
      </c>
      <c r="H164" t="s">
        <v>24695</v>
      </c>
      <c r="I164" t="s">
        <v>24696</v>
      </c>
    </row>
    <row r="165" spans="5:9">
      <c r="E165">
        <v>10</v>
      </c>
      <c r="F165">
        <v>7</v>
      </c>
      <c r="G165">
        <v>13</v>
      </c>
      <c r="H165" t="s">
        <v>14759</v>
      </c>
      <c r="I165" t="s">
        <v>24697</v>
      </c>
    </row>
    <row r="166" spans="5:9">
      <c r="E166">
        <v>10</v>
      </c>
      <c r="F166">
        <v>7</v>
      </c>
      <c r="G166">
        <v>14</v>
      </c>
      <c r="H166" t="s">
        <v>24698</v>
      </c>
      <c r="I166" t="s">
        <v>24699</v>
      </c>
    </row>
    <row r="167" spans="5:9">
      <c r="E167">
        <v>10</v>
      </c>
      <c r="F167">
        <v>7</v>
      </c>
      <c r="G167">
        <v>15</v>
      </c>
      <c r="H167" t="s">
        <v>20227</v>
      </c>
      <c r="I167" t="s">
        <v>24700</v>
      </c>
    </row>
    <row r="168" spans="5:9">
      <c r="E168">
        <v>10</v>
      </c>
      <c r="F168">
        <v>7</v>
      </c>
      <c r="G168">
        <v>16</v>
      </c>
      <c r="H168" t="s">
        <v>24701</v>
      </c>
      <c r="I168" t="s">
        <v>17169</v>
      </c>
    </row>
    <row r="169" spans="5:9">
      <c r="E169">
        <v>10</v>
      </c>
      <c r="F169">
        <v>7</v>
      </c>
      <c r="G169">
        <v>17</v>
      </c>
      <c r="H169" t="s">
        <v>24702</v>
      </c>
      <c r="I169" t="s">
        <v>20001</v>
      </c>
    </row>
    <row r="170" spans="5:9">
      <c r="E170">
        <v>10</v>
      </c>
      <c r="F170">
        <v>7</v>
      </c>
      <c r="G170">
        <v>18</v>
      </c>
      <c r="H170" t="s">
        <v>24703</v>
      </c>
      <c r="I170" t="s">
        <v>24704</v>
      </c>
    </row>
    <row r="171" spans="5:9">
      <c r="E171">
        <v>10</v>
      </c>
      <c r="F171">
        <v>7</v>
      </c>
      <c r="G171">
        <v>19</v>
      </c>
      <c r="H171" t="s">
        <v>24705</v>
      </c>
      <c r="I171" t="s">
        <v>24706</v>
      </c>
    </row>
    <row r="172" spans="5:9">
      <c r="E172">
        <v>10</v>
      </c>
      <c r="F172">
        <v>7</v>
      </c>
      <c r="G172">
        <v>20</v>
      </c>
      <c r="H172" t="s">
        <v>24707</v>
      </c>
      <c r="I172" t="s">
        <v>24708</v>
      </c>
    </row>
    <row r="173" spans="5:9">
      <c r="E173">
        <v>10</v>
      </c>
      <c r="F173">
        <v>7</v>
      </c>
      <c r="G173">
        <v>21</v>
      </c>
      <c r="H173" t="s">
        <v>24709</v>
      </c>
      <c r="I173" t="s">
        <v>24710</v>
      </c>
    </row>
    <row r="174" spans="5:9">
      <c r="E174">
        <v>10</v>
      </c>
      <c r="F174">
        <v>7</v>
      </c>
      <c r="G174">
        <v>22</v>
      </c>
      <c r="H174" t="s">
        <v>24711</v>
      </c>
      <c r="I174" t="s">
        <v>24712</v>
      </c>
    </row>
    <row r="175" spans="5:9">
      <c r="E175">
        <v>10</v>
      </c>
      <c r="F175">
        <v>7</v>
      </c>
      <c r="G175">
        <v>23</v>
      </c>
      <c r="H175" t="s">
        <v>24713</v>
      </c>
      <c r="I175" t="s">
        <v>24714</v>
      </c>
    </row>
    <row r="176" spans="5:9">
      <c r="E176">
        <v>10</v>
      </c>
      <c r="F176">
        <v>7</v>
      </c>
      <c r="G176">
        <v>24</v>
      </c>
      <c r="H176" t="s">
        <v>24715</v>
      </c>
      <c r="I176" t="s">
        <v>24716</v>
      </c>
    </row>
    <row r="177" spans="5:9">
      <c r="E177">
        <v>10</v>
      </c>
      <c r="F177">
        <v>7</v>
      </c>
      <c r="G177">
        <v>25</v>
      </c>
      <c r="H177" t="s">
        <v>24717</v>
      </c>
      <c r="I177" t="s">
        <v>24718</v>
      </c>
    </row>
    <row r="178" spans="5:9">
      <c r="E178">
        <v>10</v>
      </c>
      <c r="F178">
        <v>8</v>
      </c>
      <c r="G178">
        <v>1</v>
      </c>
      <c r="H178" t="s">
        <v>24719</v>
      </c>
      <c r="I178" t="s">
        <v>24720</v>
      </c>
    </row>
    <row r="179" spans="5:9">
      <c r="E179">
        <v>10</v>
      </c>
      <c r="F179">
        <v>8</v>
      </c>
      <c r="G179">
        <v>2</v>
      </c>
      <c r="H179" t="s">
        <v>24721</v>
      </c>
      <c r="I179" t="s">
        <v>24722</v>
      </c>
    </row>
    <row r="180" spans="5:9">
      <c r="E180">
        <v>10</v>
      </c>
      <c r="F180">
        <v>8</v>
      </c>
      <c r="G180">
        <v>3</v>
      </c>
      <c r="H180" t="s">
        <v>23629</v>
      </c>
      <c r="I180" t="s">
        <v>23630</v>
      </c>
    </row>
    <row r="181" spans="5:9">
      <c r="E181">
        <v>10</v>
      </c>
      <c r="F181">
        <v>8</v>
      </c>
      <c r="G181">
        <v>4</v>
      </c>
      <c r="H181" t="s">
        <v>24723</v>
      </c>
      <c r="I181" t="s">
        <v>24724</v>
      </c>
    </row>
    <row r="182" spans="5:9">
      <c r="E182">
        <v>10</v>
      </c>
      <c r="F182">
        <v>8</v>
      </c>
      <c r="G182">
        <v>5</v>
      </c>
      <c r="H182" t="s">
        <v>24725</v>
      </c>
      <c r="I182" t="s">
        <v>24726</v>
      </c>
    </row>
    <row r="183" spans="5:9">
      <c r="E183">
        <v>10</v>
      </c>
      <c r="F183">
        <v>8</v>
      </c>
      <c r="G183">
        <v>6</v>
      </c>
      <c r="H183" t="s">
        <v>24727</v>
      </c>
      <c r="I183" t="s">
        <v>24728</v>
      </c>
    </row>
    <row r="184" spans="5:9">
      <c r="E184">
        <v>10</v>
      </c>
      <c r="F184">
        <v>8</v>
      </c>
      <c r="G184">
        <v>7</v>
      </c>
      <c r="H184" t="s">
        <v>24729</v>
      </c>
      <c r="I184" t="s">
        <v>24730</v>
      </c>
    </row>
    <row r="185" spans="5:9">
      <c r="E185">
        <v>10</v>
      </c>
      <c r="F185">
        <v>8</v>
      </c>
      <c r="G185">
        <v>8</v>
      </c>
      <c r="H185" t="s">
        <v>24731</v>
      </c>
      <c r="I185" t="s">
        <v>24732</v>
      </c>
    </row>
    <row r="186" spans="5:9">
      <c r="E186">
        <v>10</v>
      </c>
      <c r="F186">
        <v>8</v>
      </c>
      <c r="G186">
        <v>9</v>
      </c>
      <c r="H186" t="s">
        <v>21156</v>
      </c>
      <c r="I186" t="s">
        <v>24733</v>
      </c>
    </row>
    <row r="187" spans="5:9">
      <c r="E187">
        <v>10</v>
      </c>
      <c r="F187">
        <v>8</v>
      </c>
      <c r="G187">
        <v>10</v>
      </c>
      <c r="H187" t="s">
        <v>23635</v>
      </c>
      <c r="I187" t="s">
        <v>23636</v>
      </c>
    </row>
    <row r="188" spans="5:9">
      <c r="E188">
        <v>10</v>
      </c>
      <c r="F188">
        <v>8</v>
      </c>
      <c r="G188">
        <v>11</v>
      </c>
      <c r="H188" t="s">
        <v>23637</v>
      </c>
      <c r="I188" t="s">
        <v>23638</v>
      </c>
    </row>
    <row r="189" spans="5:9">
      <c r="E189">
        <v>10</v>
      </c>
      <c r="F189">
        <v>8</v>
      </c>
      <c r="G189">
        <v>12</v>
      </c>
      <c r="H189" t="s">
        <v>24734</v>
      </c>
      <c r="I189" t="s">
        <v>24735</v>
      </c>
    </row>
    <row r="190" spans="5:9">
      <c r="E190">
        <v>10</v>
      </c>
      <c r="F190">
        <v>8</v>
      </c>
      <c r="G190">
        <v>13</v>
      </c>
      <c r="H190" t="s">
        <v>23644</v>
      </c>
      <c r="I190" t="s">
        <v>23645</v>
      </c>
    </row>
    <row r="191" spans="5:9">
      <c r="E191">
        <v>10</v>
      </c>
      <c r="F191">
        <v>8</v>
      </c>
      <c r="G191">
        <v>14</v>
      </c>
      <c r="H191" t="s">
        <v>24736</v>
      </c>
      <c r="I191" t="s">
        <v>24737</v>
      </c>
    </row>
    <row r="192" spans="5:9">
      <c r="E192">
        <v>10</v>
      </c>
      <c r="F192">
        <v>8</v>
      </c>
      <c r="G192">
        <v>15</v>
      </c>
      <c r="H192" t="s">
        <v>24738</v>
      </c>
      <c r="I192" t="s">
        <v>24739</v>
      </c>
    </row>
    <row r="193" spans="5:9">
      <c r="E193">
        <v>10</v>
      </c>
      <c r="F193">
        <v>8</v>
      </c>
      <c r="G193">
        <v>16</v>
      </c>
      <c r="H193" t="s">
        <v>23633</v>
      </c>
      <c r="I193" t="s">
        <v>23634</v>
      </c>
    </row>
    <row r="194" spans="5:9">
      <c r="E194">
        <v>10</v>
      </c>
      <c r="F194">
        <v>8</v>
      </c>
      <c r="G194">
        <v>17</v>
      </c>
      <c r="H194" t="s">
        <v>24740</v>
      </c>
      <c r="I194" t="s">
        <v>24741</v>
      </c>
    </row>
    <row r="195" spans="5:9">
      <c r="E195">
        <v>10</v>
      </c>
      <c r="F195">
        <v>8</v>
      </c>
      <c r="G195">
        <v>18</v>
      </c>
      <c r="H195" t="s">
        <v>24742</v>
      </c>
      <c r="I195" t="s">
        <v>24743</v>
      </c>
    </row>
    <row r="196" spans="5:9">
      <c r="E196">
        <v>10</v>
      </c>
      <c r="F196">
        <v>8</v>
      </c>
      <c r="G196">
        <v>19</v>
      </c>
      <c r="H196" t="s">
        <v>24744</v>
      </c>
      <c r="I196" t="s">
        <v>24745</v>
      </c>
    </row>
    <row r="197" spans="5:9">
      <c r="E197">
        <v>10</v>
      </c>
      <c r="F197">
        <v>8</v>
      </c>
      <c r="G197">
        <v>20</v>
      </c>
      <c r="H197" t="s">
        <v>24746</v>
      </c>
      <c r="I197" t="s">
        <v>24747</v>
      </c>
    </row>
    <row r="198" spans="5:9">
      <c r="E198">
        <v>10</v>
      </c>
      <c r="F198">
        <v>8</v>
      </c>
      <c r="G198">
        <v>21</v>
      </c>
      <c r="H198" t="s">
        <v>24748</v>
      </c>
      <c r="I198" t="s">
        <v>24749</v>
      </c>
    </row>
    <row r="199" spans="5:9">
      <c r="E199">
        <v>10</v>
      </c>
      <c r="F199">
        <v>8</v>
      </c>
      <c r="G199">
        <v>22</v>
      </c>
      <c r="H199" t="s">
        <v>24750</v>
      </c>
      <c r="I199" t="s">
        <v>24751</v>
      </c>
    </row>
    <row r="200" spans="5:9">
      <c r="E200">
        <v>10</v>
      </c>
      <c r="F200">
        <v>8</v>
      </c>
      <c r="G200">
        <v>23</v>
      </c>
      <c r="H200" t="s">
        <v>24752</v>
      </c>
      <c r="I200" t="s">
        <v>24753</v>
      </c>
    </row>
    <row r="201" spans="5:9">
      <c r="E201">
        <v>10</v>
      </c>
      <c r="F201">
        <v>8</v>
      </c>
      <c r="G201">
        <v>24</v>
      </c>
      <c r="H201" t="s">
        <v>23631</v>
      </c>
      <c r="I201" t="s">
        <v>23632</v>
      </c>
    </row>
    <row r="202" spans="5:9">
      <c r="E202">
        <v>10</v>
      </c>
      <c r="F202">
        <v>8</v>
      </c>
      <c r="G202">
        <v>25</v>
      </c>
      <c r="H202" t="s">
        <v>24754</v>
      </c>
      <c r="I202" t="s">
        <v>24755</v>
      </c>
    </row>
    <row r="203" spans="5:9">
      <c r="E203">
        <v>10</v>
      </c>
      <c r="F203">
        <v>9</v>
      </c>
      <c r="G203">
        <v>1</v>
      </c>
      <c r="H203" t="s">
        <v>24756</v>
      </c>
      <c r="I203" t="s">
        <v>24757</v>
      </c>
    </row>
    <row r="204" spans="5:9">
      <c r="E204">
        <v>10</v>
      </c>
      <c r="F204">
        <v>9</v>
      </c>
      <c r="G204">
        <v>2</v>
      </c>
      <c r="H204" t="s">
        <v>24758</v>
      </c>
      <c r="I204" t="s">
        <v>24759</v>
      </c>
    </row>
    <row r="205" spans="5:9">
      <c r="E205">
        <v>10</v>
      </c>
      <c r="F205">
        <v>9</v>
      </c>
      <c r="G205">
        <v>3</v>
      </c>
      <c r="H205" t="s">
        <v>24760</v>
      </c>
      <c r="I205" t="s">
        <v>24761</v>
      </c>
    </row>
    <row r="206" spans="5:9">
      <c r="E206">
        <v>10</v>
      </c>
      <c r="F206">
        <v>9</v>
      </c>
      <c r="G206">
        <v>4</v>
      </c>
      <c r="H206" t="s">
        <v>24762</v>
      </c>
      <c r="I206" t="s">
        <v>24763</v>
      </c>
    </row>
    <row r="207" spans="5:9">
      <c r="E207">
        <v>10</v>
      </c>
      <c r="F207">
        <v>9</v>
      </c>
      <c r="G207">
        <v>5</v>
      </c>
      <c r="H207" t="s">
        <v>20227</v>
      </c>
      <c r="I207" t="s">
        <v>23639</v>
      </c>
    </row>
    <row r="208" spans="5:9">
      <c r="E208">
        <v>10</v>
      </c>
      <c r="F208">
        <v>9</v>
      </c>
      <c r="G208">
        <v>6</v>
      </c>
      <c r="H208" t="s">
        <v>24764</v>
      </c>
      <c r="I208" t="s">
        <v>24765</v>
      </c>
    </row>
    <row r="209" spans="5:9">
      <c r="E209">
        <v>10</v>
      </c>
      <c r="F209">
        <v>9</v>
      </c>
      <c r="G209">
        <v>7</v>
      </c>
      <c r="H209" t="s">
        <v>23627</v>
      </c>
      <c r="I209" t="s">
        <v>23628</v>
      </c>
    </row>
    <row r="210" spans="5:9">
      <c r="E210">
        <v>10</v>
      </c>
      <c r="F210">
        <v>9</v>
      </c>
      <c r="G210">
        <v>8</v>
      </c>
      <c r="H210" t="s">
        <v>23640</v>
      </c>
      <c r="I210" t="s">
        <v>23641</v>
      </c>
    </row>
    <row r="211" spans="5:9">
      <c r="E211">
        <v>10</v>
      </c>
      <c r="F211">
        <v>9</v>
      </c>
      <c r="G211">
        <v>9</v>
      </c>
      <c r="H211" t="s">
        <v>24766</v>
      </c>
      <c r="I211" t="s">
        <v>24767</v>
      </c>
    </row>
    <row r="212" spans="5:9">
      <c r="E212">
        <v>10</v>
      </c>
      <c r="F212">
        <v>9</v>
      </c>
      <c r="G212">
        <v>10</v>
      </c>
      <c r="H212" t="s">
        <v>24768</v>
      </c>
      <c r="I212" t="s">
        <v>24769</v>
      </c>
    </row>
    <row r="213" spans="5:9">
      <c r="E213">
        <v>10</v>
      </c>
      <c r="F213">
        <v>9</v>
      </c>
      <c r="G213">
        <v>11</v>
      </c>
      <c r="H213" t="s">
        <v>24770</v>
      </c>
      <c r="I213" t="s">
        <v>24771</v>
      </c>
    </row>
    <row r="214" spans="5:9">
      <c r="E214">
        <v>10</v>
      </c>
      <c r="F214">
        <v>9</v>
      </c>
      <c r="G214">
        <v>12</v>
      </c>
      <c r="H214" t="s">
        <v>20266</v>
      </c>
      <c r="I214" t="s">
        <v>24772</v>
      </c>
    </row>
    <row r="215" spans="5:9">
      <c r="E215">
        <v>10</v>
      </c>
      <c r="F215">
        <v>9</v>
      </c>
      <c r="G215">
        <v>13</v>
      </c>
      <c r="H215" t="s">
        <v>24773</v>
      </c>
      <c r="I215" t="s">
        <v>24774</v>
      </c>
    </row>
    <row r="216" spans="5:9">
      <c r="E216">
        <v>10</v>
      </c>
      <c r="F216">
        <v>9</v>
      </c>
      <c r="G216">
        <v>14</v>
      </c>
      <c r="H216" t="s">
        <v>23642</v>
      </c>
      <c r="I216" t="s">
        <v>23643</v>
      </c>
    </row>
    <row r="217" spans="5:9">
      <c r="E217">
        <v>10</v>
      </c>
      <c r="F217">
        <v>9</v>
      </c>
      <c r="G217">
        <v>15</v>
      </c>
      <c r="H217" t="s">
        <v>24775</v>
      </c>
      <c r="I217" t="s">
        <v>24776</v>
      </c>
    </row>
    <row r="218" spans="5:9">
      <c r="E218">
        <v>10</v>
      </c>
      <c r="F218">
        <v>9</v>
      </c>
      <c r="G218">
        <v>16</v>
      </c>
      <c r="H218" t="s">
        <v>24777</v>
      </c>
      <c r="I218" t="s">
        <v>24778</v>
      </c>
    </row>
    <row r="219" spans="5:9">
      <c r="E219">
        <v>10</v>
      </c>
      <c r="F219">
        <v>9</v>
      </c>
      <c r="G219">
        <v>17</v>
      </c>
      <c r="H219" t="s">
        <v>24779</v>
      </c>
      <c r="I219" t="s">
        <v>24780</v>
      </c>
    </row>
    <row r="220" spans="5:9">
      <c r="E220">
        <v>10</v>
      </c>
      <c r="F220">
        <v>9</v>
      </c>
      <c r="G220">
        <v>18</v>
      </c>
      <c r="H220" t="s">
        <v>22351</v>
      </c>
      <c r="I220" t="s">
        <v>24781</v>
      </c>
    </row>
    <row r="221" spans="5:9">
      <c r="E221">
        <v>10</v>
      </c>
      <c r="F221">
        <v>9</v>
      </c>
      <c r="G221">
        <v>19</v>
      </c>
      <c r="H221" t="s">
        <v>24782</v>
      </c>
      <c r="I221" t="s">
        <v>24783</v>
      </c>
    </row>
    <row r="222" spans="5:9">
      <c r="E222">
        <v>10</v>
      </c>
      <c r="F222">
        <v>9</v>
      </c>
      <c r="G222">
        <v>20</v>
      </c>
      <c r="H222" t="s">
        <v>24784</v>
      </c>
      <c r="I222" t="s">
        <v>24785</v>
      </c>
    </row>
    <row r="223" spans="5:9">
      <c r="E223">
        <v>10</v>
      </c>
      <c r="F223">
        <v>9</v>
      </c>
      <c r="G223">
        <v>21</v>
      </c>
      <c r="H223" t="s">
        <v>24786</v>
      </c>
      <c r="I223" t="s">
        <v>24787</v>
      </c>
    </row>
    <row r="224" spans="5:9">
      <c r="E224">
        <v>10</v>
      </c>
      <c r="F224">
        <v>9</v>
      </c>
      <c r="G224">
        <v>22</v>
      </c>
      <c r="H224" t="s">
        <v>24788</v>
      </c>
      <c r="I224" t="s">
        <v>24789</v>
      </c>
    </row>
    <row r="225" spans="5:9">
      <c r="E225">
        <v>10</v>
      </c>
      <c r="F225">
        <v>9</v>
      </c>
      <c r="G225">
        <v>23</v>
      </c>
      <c r="H225" t="s">
        <v>24790</v>
      </c>
      <c r="I225" t="s">
        <v>24791</v>
      </c>
    </row>
    <row r="226" spans="5:9">
      <c r="E226">
        <v>10</v>
      </c>
      <c r="F226">
        <v>9</v>
      </c>
      <c r="G226">
        <v>24</v>
      </c>
      <c r="H226" t="s">
        <v>24792</v>
      </c>
      <c r="I226" t="s">
        <v>24793</v>
      </c>
    </row>
    <row r="227" spans="5:9">
      <c r="E227">
        <v>10</v>
      </c>
      <c r="F227">
        <v>9</v>
      </c>
      <c r="G227">
        <v>25</v>
      </c>
      <c r="H227" t="s">
        <v>24794</v>
      </c>
      <c r="I227" t="s">
        <v>24795</v>
      </c>
    </row>
    <row r="228" spans="5:9">
      <c r="E228">
        <v>10</v>
      </c>
      <c r="F228">
        <v>10</v>
      </c>
      <c r="G228">
        <v>1</v>
      </c>
      <c r="H228" t="s">
        <v>24796</v>
      </c>
      <c r="I228" t="s">
        <v>24797</v>
      </c>
    </row>
    <row r="229" spans="5:9">
      <c r="E229">
        <v>10</v>
      </c>
      <c r="F229">
        <v>10</v>
      </c>
      <c r="G229">
        <v>2</v>
      </c>
      <c r="H229" t="s">
        <v>24798</v>
      </c>
      <c r="I229" t="s">
        <v>24799</v>
      </c>
    </row>
    <row r="230" spans="5:9">
      <c r="E230">
        <v>10</v>
      </c>
      <c r="F230">
        <v>10</v>
      </c>
      <c r="G230">
        <v>3</v>
      </c>
      <c r="H230" t="s">
        <v>24800</v>
      </c>
      <c r="I230" t="s">
        <v>24801</v>
      </c>
    </row>
    <row r="231" spans="5:9">
      <c r="E231">
        <v>10</v>
      </c>
      <c r="F231">
        <v>10</v>
      </c>
      <c r="G231">
        <v>4</v>
      </c>
      <c r="H231" t="s">
        <v>24802</v>
      </c>
      <c r="I231" t="s">
        <v>24803</v>
      </c>
    </row>
    <row r="232" spans="5:9">
      <c r="E232">
        <v>10</v>
      </c>
      <c r="F232">
        <v>10</v>
      </c>
      <c r="G232">
        <v>5</v>
      </c>
      <c r="H232" t="s">
        <v>24804</v>
      </c>
      <c r="I232" t="s">
        <v>24805</v>
      </c>
    </row>
    <row r="233" spans="5:9">
      <c r="E233">
        <v>10</v>
      </c>
      <c r="F233">
        <v>10</v>
      </c>
      <c r="G233">
        <v>6</v>
      </c>
      <c r="H233" t="s">
        <v>24806</v>
      </c>
      <c r="I233" t="s">
        <v>24807</v>
      </c>
    </row>
    <row r="234" spans="5:9">
      <c r="E234">
        <v>10</v>
      </c>
      <c r="F234">
        <v>10</v>
      </c>
      <c r="G234">
        <v>7</v>
      </c>
      <c r="H234" t="s">
        <v>24808</v>
      </c>
      <c r="I234" t="s">
        <v>24809</v>
      </c>
    </row>
    <row r="235" spans="5:9">
      <c r="E235">
        <v>10</v>
      </c>
      <c r="F235">
        <v>10</v>
      </c>
      <c r="G235">
        <v>8</v>
      </c>
      <c r="H235" t="s">
        <v>24810</v>
      </c>
      <c r="I235" t="s">
        <v>24811</v>
      </c>
    </row>
    <row r="236" spans="5:9">
      <c r="E236">
        <v>10</v>
      </c>
      <c r="F236">
        <v>10</v>
      </c>
      <c r="G236">
        <v>9</v>
      </c>
      <c r="H236" t="s">
        <v>24812</v>
      </c>
      <c r="I236" t="s">
        <v>24813</v>
      </c>
    </row>
    <row r="237" spans="5:9">
      <c r="E237">
        <v>10</v>
      </c>
      <c r="F237">
        <v>10</v>
      </c>
      <c r="G237">
        <v>10</v>
      </c>
      <c r="H237" t="s">
        <v>24814</v>
      </c>
      <c r="I237" t="s">
        <v>24815</v>
      </c>
    </row>
    <row r="238" spans="5:9">
      <c r="E238">
        <v>10</v>
      </c>
      <c r="F238">
        <v>10</v>
      </c>
      <c r="G238">
        <v>11</v>
      </c>
      <c r="H238" t="s">
        <v>24816</v>
      </c>
      <c r="I238" t="s">
        <v>24817</v>
      </c>
    </row>
    <row r="239" spans="5:9">
      <c r="E239">
        <v>10</v>
      </c>
      <c r="F239">
        <v>10</v>
      </c>
      <c r="G239">
        <v>12</v>
      </c>
      <c r="H239" t="s">
        <v>24818</v>
      </c>
      <c r="I239" t="s">
        <v>24819</v>
      </c>
    </row>
    <row r="240" spans="5:9">
      <c r="E240">
        <v>10</v>
      </c>
      <c r="F240">
        <v>10</v>
      </c>
      <c r="G240">
        <v>13</v>
      </c>
      <c r="H240" t="s">
        <v>24820</v>
      </c>
      <c r="I240" t="s">
        <v>24821</v>
      </c>
    </row>
    <row r="241" spans="5:9">
      <c r="E241">
        <v>10</v>
      </c>
      <c r="F241">
        <v>10</v>
      </c>
      <c r="G241">
        <v>14</v>
      </c>
      <c r="H241" t="s">
        <v>24822</v>
      </c>
      <c r="I241" t="s">
        <v>24823</v>
      </c>
    </row>
    <row r="242" spans="5:9">
      <c r="E242">
        <v>10</v>
      </c>
      <c r="F242">
        <v>10</v>
      </c>
      <c r="G242">
        <v>15</v>
      </c>
      <c r="H242" t="s">
        <v>24824</v>
      </c>
      <c r="I242" t="s">
        <v>24825</v>
      </c>
    </row>
    <row r="243" spans="5:9">
      <c r="E243">
        <v>10</v>
      </c>
      <c r="F243">
        <v>10</v>
      </c>
      <c r="G243">
        <v>16</v>
      </c>
      <c r="H243" t="s">
        <v>24826</v>
      </c>
      <c r="I243" t="s">
        <v>24827</v>
      </c>
    </row>
    <row r="244" spans="5:9">
      <c r="E244">
        <v>10</v>
      </c>
      <c r="F244">
        <v>10</v>
      </c>
      <c r="G244">
        <v>17</v>
      </c>
      <c r="H244" t="s">
        <v>24828</v>
      </c>
      <c r="I244" t="s">
        <v>24829</v>
      </c>
    </row>
    <row r="245" spans="5:9">
      <c r="E245">
        <v>10</v>
      </c>
      <c r="F245">
        <v>10</v>
      </c>
      <c r="G245">
        <v>18</v>
      </c>
      <c r="H245" t="s">
        <v>24830</v>
      </c>
      <c r="I245" t="s">
        <v>24831</v>
      </c>
    </row>
    <row r="246" spans="5:9">
      <c r="E246">
        <v>10</v>
      </c>
      <c r="F246">
        <v>10</v>
      </c>
      <c r="G246">
        <v>19</v>
      </c>
      <c r="H246" t="s">
        <v>24832</v>
      </c>
      <c r="I246" t="s">
        <v>24833</v>
      </c>
    </row>
    <row r="247" spans="5:9">
      <c r="E247">
        <v>10</v>
      </c>
      <c r="F247">
        <v>10</v>
      </c>
      <c r="G247">
        <v>20</v>
      </c>
      <c r="H247" t="s">
        <v>22487</v>
      </c>
      <c r="I247" t="s">
        <v>24834</v>
      </c>
    </row>
    <row r="248" spans="5:9">
      <c r="E248">
        <v>10</v>
      </c>
      <c r="F248">
        <v>10</v>
      </c>
      <c r="G248">
        <v>21</v>
      </c>
      <c r="H248" t="s">
        <v>24835</v>
      </c>
      <c r="I248" t="s">
        <v>24836</v>
      </c>
    </row>
    <row r="249" spans="5:9">
      <c r="E249">
        <v>10</v>
      </c>
      <c r="F249">
        <v>10</v>
      </c>
      <c r="G249">
        <v>22</v>
      </c>
      <c r="H249" t="s">
        <v>24837</v>
      </c>
      <c r="I249" t="s">
        <v>24838</v>
      </c>
    </row>
    <row r="250" spans="5:9">
      <c r="E250">
        <v>10</v>
      </c>
      <c r="F250">
        <v>10</v>
      </c>
      <c r="G250">
        <v>23</v>
      </c>
      <c r="H250" t="s">
        <v>24839</v>
      </c>
      <c r="I250" t="s">
        <v>24840</v>
      </c>
    </row>
    <row r="251" spans="5:9">
      <c r="E251">
        <v>10</v>
      </c>
      <c r="F251">
        <v>10</v>
      </c>
      <c r="G251">
        <v>24</v>
      </c>
      <c r="H251" t="s">
        <v>24841</v>
      </c>
      <c r="I251" t="s">
        <v>24842</v>
      </c>
    </row>
    <row r="252" spans="5:9">
      <c r="E252">
        <v>10</v>
      </c>
      <c r="F252">
        <v>10</v>
      </c>
      <c r="G252">
        <v>25</v>
      </c>
      <c r="H252" t="s">
        <v>24843</v>
      </c>
      <c r="I252" t="s">
        <v>24844</v>
      </c>
    </row>
    <row r="253" spans="5:9">
      <c r="E253">
        <v>10</v>
      </c>
      <c r="F253">
        <v>11</v>
      </c>
      <c r="G253">
        <v>1</v>
      </c>
      <c r="H253" t="s">
        <v>24845</v>
      </c>
      <c r="I253" t="s">
        <v>24846</v>
      </c>
    </row>
    <row r="254" spans="5:9">
      <c r="E254">
        <v>10</v>
      </c>
      <c r="F254">
        <v>11</v>
      </c>
      <c r="G254">
        <v>2</v>
      </c>
      <c r="H254" t="s">
        <v>24847</v>
      </c>
      <c r="I254" t="s">
        <v>24848</v>
      </c>
    </row>
    <row r="255" spans="5:9">
      <c r="E255">
        <v>10</v>
      </c>
      <c r="F255">
        <v>11</v>
      </c>
      <c r="G255">
        <v>3</v>
      </c>
      <c r="H255" t="s">
        <v>24849</v>
      </c>
      <c r="I255" t="s">
        <v>24850</v>
      </c>
    </row>
    <row r="256" spans="5:9">
      <c r="E256">
        <v>10</v>
      </c>
      <c r="F256">
        <v>11</v>
      </c>
      <c r="G256">
        <v>4</v>
      </c>
      <c r="H256" t="s">
        <v>24851</v>
      </c>
      <c r="I256" t="s">
        <v>24852</v>
      </c>
    </row>
    <row r="257" spans="5:9">
      <c r="E257">
        <v>10</v>
      </c>
      <c r="F257">
        <v>11</v>
      </c>
      <c r="G257">
        <v>5</v>
      </c>
      <c r="H257" t="s">
        <v>24853</v>
      </c>
      <c r="I257" t="s">
        <v>24854</v>
      </c>
    </row>
    <row r="258" spans="5:9">
      <c r="E258">
        <v>10</v>
      </c>
      <c r="F258">
        <v>11</v>
      </c>
      <c r="G258">
        <v>6</v>
      </c>
      <c r="H258" t="s">
        <v>24855</v>
      </c>
      <c r="I258" t="s">
        <v>24856</v>
      </c>
    </row>
    <row r="259" spans="5:9">
      <c r="E259">
        <v>10</v>
      </c>
      <c r="F259">
        <v>11</v>
      </c>
      <c r="G259">
        <v>7</v>
      </c>
      <c r="H259" t="s">
        <v>24857</v>
      </c>
      <c r="I259" t="s">
        <v>24858</v>
      </c>
    </row>
    <row r="260" spans="5:9">
      <c r="E260">
        <v>10</v>
      </c>
      <c r="F260">
        <v>11</v>
      </c>
      <c r="G260">
        <v>8</v>
      </c>
      <c r="H260" t="s">
        <v>24859</v>
      </c>
      <c r="I260" t="s">
        <v>24860</v>
      </c>
    </row>
    <row r="261" spans="5:9">
      <c r="E261">
        <v>10</v>
      </c>
      <c r="F261">
        <v>11</v>
      </c>
      <c r="G261">
        <v>9</v>
      </c>
      <c r="H261" t="s">
        <v>24861</v>
      </c>
      <c r="I261" t="s">
        <v>24862</v>
      </c>
    </row>
    <row r="262" spans="5:9">
      <c r="E262">
        <v>10</v>
      </c>
      <c r="F262">
        <v>11</v>
      </c>
      <c r="G262">
        <v>10</v>
      </c>
      <c r="H262" t="s">
        <v>24863</v>
      </c>
      <c r="I262" t="s">
        <v>24864</v>
      </c>
    </row>
    <row r="263" spans="5:9">
      <c r="E263">
        <v>10</v>
      </c>
      <c r="F263">
        <v>11</v>
      </c>
      <c r="G263">
        <v>11</v>
      </c>
      <c r="H263" t="s">
        <v>24865</v>
      </c>
      <c r="I263" t="s">
        <v>24866</v>
      </c>
    </row>
    <row r="264" spans="5:9">
      <c r="E264">
        <v>10</v>
      </c>
      <c r="F264">
        <v>11</v>
      </c>
      <c r="G264">
        <v>12</v>
      </c>
      <c r="H264" t="s">
        <v>24867</v>
      </c>
      <c r="I264" t="s">
        <v>24868</v>
      </c>
    </row>
    <row r="265" spans="5:9">
      <c r="E265">
        <v>10</v>
      </c>
      <c r="F265">
        <v>11</v>
      </c>
      <c r="G265">
        <v>13</v>
      </c>
      <c r="H265" t="s">
        <v>24869</v>
      </c>
      <c r="I265" t="s">
        <v>24870</v>
      </c>
    </row>
    <row r="266" spans="5:9">
      <c r="E266">
        <v>10</v>
      </c>
      <c r="F266">
        <v>11</v>
      </c>
      <c r="G266">
        <v>14</v>
      </c>
      <c r="H266" t="s">
        <v>24871</v>
      </c>
      <c r="I266" t="s">
        <v>24872</v>
      </c>
    </row>
    <row r="267" spans="5:9">
      <c r="E267">
        <v>10</v>
      </c>
      <c r="F267">
        <v>11</v>
      </c>
      <c r="G267">
        <v>15</v>
      </c>
      <c r="H267" t="s">
        <v>24873</v>
      </c>
      <c r="I267" t="s">
        <v>24874</v>
      </c>
    </row>
    <row r="268" spans="5:9">
      <c r="E268">
        <v>10</v>
      </c>
      <c r="F268">
        <v>11</v>
      </c>
      <c r="G268">
        <v>16</v>
      </c>
      <c r="H268" t="s">
        <v>23762</v>
      </c>
      <c r="I268" t="s">
        <v>23763</v>
      </c>
    </row>
    <row r="269" spans="5:9">
      <c r="E269">
        <v>10</v>
      </c>
      <c r="F269">
        <v>11</v>
      </c>
      <c r="G269">
        <v>17</v>
      </c>
      <c r="H269" t="s">
        <v>24875</v>
      </c>
      <c r="I269" t="s">
        <v>24876</v>
      </c>
    </row>
    <row r="270" spans="5:9">
      <c r="E270">
        <v>10</v>
      </c>
      <c r="F270">
        <v>11</v>
      </c>
      <c r="G270">
        <v>18</v>
      </c>
      <c r="H270" t="s">
        <v>24877</v>
      </c>
      <c r="I270" t="s">
        <v>24878</v>
      </c>
    </row>
    <row r="271" spans="5:9">
      <c r="E271">
        <v>10</v>
      </c>
      <c r="F271">
        <v>11</v>
      </c>
      <c r="G271">
        <v>19</v>
      </c>
      <c r="H271" t="s">
        <v>24879</v>
      </c>
      <c r="I271" t="s">
        <v>24880</v>
      </c>
    </row>
    <row r="272" spans="5:9">
      <c r="E272">
        <v>10</v>
      </c>
      <c r="F272">
        <v>11</v>
      </c>
      <c r="G272">
        <v>20</v>
      </c>
      <c r="H272" t="s">
        <v>24881</v>
      </c>
      <c r="I272" t="s">
        <v>24882</v>
      </c>
    </row>
    <row r="273" spans="5:9">
      <c r="E273">
        <v>10</v>
      </c>
      <c r="F273">
        <v>11</v>
      </c>
      <c r="G273">
        <v>21</v>
      </c>
      <c r="H273" t="s">
        <v>24883</v>
      </c>
      <c r="I273" t="s">
        <v>24884</v>
      </c>
    </row>
    <row r="274" spans="5:9">
      <c r="E274">
        <v>10</v>
      </c>
      <c r="F274">
        <v>11</v>
      </c>
      <c r="G274">
        <v>22</v>
      </c>
      <c r="H274" t="s">
        <v>24094</v>
      </c>
      <c r="I274" t="s">
        <v>24885</v>
      </c>
    </row>
    <row r="275" spans="5:9">
      <c r="E275">
        <v>10</v>
      </c>
      <c r="F275">
        <v>11</v>
      </c>
      <c r="G275">
        <v>23</v>
      </c>
      <c r="H275" t="s">
        <v>24886</v>
      </c>
      <c r="I275" t="s">
        <v>24887</v>
      </c>
    </row>
    <row r="276" spans="5:9">
      <c r="E276">
        <v>10</v>
      </c>
      <c r="F276">
        <v>11</v>
      </c>
      <c r="G276">
        <v>24</v>
      </c>
      <c r="H276" t="s">
        <v>24888</v>
      </c>
      <c r="I276" t="s">
        <v>24889</v>
      </c>
    </row>
    <row r="277" spans="5:9">
      <c r="E277">
        <v>10</v>
      </c>
      <c r="F277">
        <v>11</v>
      </c>
      <c r="G277">
        <v>25</v>
      </c>
      <c r="H277" t="s">
        <v>24890</v>
      </c>
      <c r="I277" t="s">
        <v>24891</v>
      </c>
    </row>
    <row r="278" spans="5:9">
      <c r="E278">
        <v>10</v>
      </c>
      <c r="F278">
        <v>12</v>
      </c>
      <c r="G278">
        <v>1</v>
      </c>
      <c r="H278" t="s">
        <v>24892</v>
      </c>
      <c r="I278" t="s">
        <v>18740</v>
      </c>
    </row>
    <row r="279" spans="5:9">
      <c r="E279">
        <v>10</v>
      </c>
      <c r="F279">
        <v>12</v>
      </c>
      <c r="G279">
        <v>2</v>
      </c>
      <c r="H279" t="s">
        <v>24893</v>
      </c>
      <c r="I279" t="s">
        <v>24894</v>
      </c>
    </row>
    <row r="280" spans="5:9">
      <c r="E280">
        <v>10</v>
      </c>
      <c r="F280">
        <v>12</v>
      </c>
      <c r="G280">
        <v>3</v>
      </c>
      <c r="H280" t="s">
        <v>24895</v>
      </c>
      <c r="I280" t="s">
        <v>24896</v>
      </c>
    </row>
    <row r="281" spans="5:9">
      <c r="E281">
        <v>10</v>
      </c>
      <c r="F281">
        <v>12</v>
      </c>
      <c r="G281">
        <v>4</v>
      </c>
      <c r="H281" t="s">
        <v>24897</v>
      </c>
      <c r="I281" t="s">
        <v>24898</v>
      </c>
    </row>
    <row r="282" spans="5:9">
      <c r="E282">
        <v>10</v>
      </c>
      <c r="F282">
        <v>12</v>
      </c>
      <c r="G282">
        <v>5</v>
      </c>
      <c r="H282" t="s">
        <v>24899</v>
      </c>
      <c r="I282" t="s">
        <v>24900</v>
      </c>
    </row>
    <row r="283" spans="5:9">
      <c r="E283">
        <v>10</v>
      </c>
      <c r="F283">
        <v>12</v>
      </c>
      <c r="G283">
        <v>6</v>
      </c>
      <c r="H283" t="s">
        <v>24901</v>
      </c>
      <c r="I283" t="s">
        <v>24902</v>
      </c>
    </row>
    <row r="284" spans="5:9">
      <c r="E284">
        <v>10</v>
      </c>
      <c r="F284">
        <v>12</v>
      </c>
      <c r="G284">
        <v>7</v>
      </c>
      <c r="H284" t="s">
        <v>24903</v>
      </c>
      <c r="I284" t="s">
        <v>24904</v>
      </c>
    </row>
    <row r="285" spans="5:9">
      <c r="E285">
        <v>10</v>
      </c>
      <c r="F285">
        <v>12</v>
      </c>
      <c r="G285">
        <v>8</v>
      </c>
      <c r="H285" t="s">
        <v>24905</v>
      </c>
      <c r="I285" t="s">
        <v>24906</v>
      </c>
    </row>
    <row r="286" spans="5:9">
      <c r="E286">
        <v>10</v>
      </c>
      <c r="F286">
        <v>12</v>
      </c>
      <c r="G286">
        <v>9</v>
      </c>
      <c r="H286" t="s">
        <v>24907</v>
      </c>
      <c r="I286" t="s">
        <v>24908</v>
      </c>
    </row>
    <row r="287" spans="5:9">
      <c r="E287">
        <v>10</v>
      </c>
      <c r="F287">
        <v>12</v>
      </c>
      <c r="G287">
        <v>10</v>
      </c>
      <c r="H287" t="s">
        <v>24909</v>
      </c>
      <c r="I287" t="s">
        <v>24910</v>
      </c>
    </row>
    <row r="288" spans="5:9">
      <c r="E288">
        <v>10</v>
      </c>
      <c r="F288">
        <v>12</v>
      </c>
      <c r="G288">
        <v>11</v>
      </c>
      <c r="H288" t="s">
        <v>24911</v>
      </c>
      <c r="I288" t="s">
        <v>24912</v>
      </c>
    </row>
    <row r="289" spans="5:9">
      <c r="E289">
        <v>10</v>
      </c>
      <c r="F289">
        <v>12</v>
      </c>
      <c r="G289">
        <v>12</v>
      </c>
      <c r="H289" t="s">
        <v>24913</v>
      </c>
      <c r="I289" t="s">
        <v>24914</v>
      </c>
    </row>
    <row r="290" spans="5:9">
      <c r="E290">
        <v>10</v>
      </c>
      <c r="F290">
        <v>12</v>
      </c>
      <c r="G290">
        <v>13</v>
      </c>
      <c r="H290" t="s">
        <v>22386</v>
      </c>
      <c r="I290" t="s">
        <v>24915</v>
      </c>
    </row>
    <row r="291" spans="5:9">
      <c r="E291">
        <v>10</v>
      </c>
      <c r="F291">
        <v>12</v>
      </c>
      <c r="G291">
        <v>14</v>
      </c>
      <c r="H291" t="s">
        <v>24916</v>
      </c>
      <c r="I291" t="s">
        <v>24917</v>
      </c>
    </row>
    <row r="292" spans="5:9">
      <c r="E292">
        <v>10</v>
      </c>
      <c r="F292">
        <v>12</v>
      </c>
      <c r="G292">
        <v>15</v>
      </c>
      <c r="H292" t="s">
        <v>24918</v>
      </c>
      <c r="I292" t="s">
        <v>24919</v>
      </c>
    </row>
    <row r="293" spans="5:9">
      <c r="E293">
        <v>10</v>
      </c>
      <c r="F293">
        <v>12</v>
      </c>
      <c r="G293">
        <v>16</v>
      </c>
      <c r="H293" t="s">
        <v>24920</v>
      </c>
      <c r="I293" t="s">
        <v>24921</v>
      </c>
    </row>
    <row r="294" spans="5:9">
      <c r="E294">
        <v>10</v>
      </c>
      <c r="F294">
        <v>12</v>
      </c>
      <c r="G294">
        <v>17</v>
      </c>
      <c r="H294" t="s">
        <v>24922</v>
      </c>
      <c r="I294" t="s">
        <v>24923</v>
      </c>
    </row>
    <row r="295" spans="5:9">
      <c r="E295">
        <v>10</v>
      </c>
      <c r="F295">
        <v>12</v>
      </c>
      <c r="G295">
        <v>18</v>
      </c>
      <c r="H295" t="s">
        <v>24924</v>
      </c>
      <c r="I295" t="s">
        <v>24925</v>
      </c>
    </row>
    <row r="296" spans="5:9">
      <c r="E296">
        <v>10</v>
      </c>
      <c r="F296">
        <v>12</v>
      </c>
      <c r="G296">
        <v>19</v>
      </c>
      <c r="H296" t="s">
        <v>24926</v>
      </c>
      <c r="I296" t="s">
        <v>24927</v>
      </c>
    </row>
    <row r="297" spans="5:9">
      <c r="E297">
        <v>10</v>
      </c>
      <c r="F297">
        <v>12</v>
      </c>
      <c r="G297">
        <v>20</v>
      </c>
      <c r="H297" t="s">
        <v>24928</v>
      </c>
      <c r="I297" t="s">
        <v>24929</v>
      </c>
    </row>
    <row r="298" spans="5:9">
      <c r="E298">
        <v>10</v>
      </c>
      <c r="F298">
        <v>12</v>
      </c>
      <c r="G298">
        <v>21</v>
      </c>
      <c r="H298" t="s">
        <v>24930</v>
      </c>
      <c r="I298" t="s">
        <v>24931</v>
      </c>
    </row>
    <row r="299" spans="5:9">
      <c r="E299">
        <v>10</v>
      </c>
      <c r="F299">
        <v>12</v>
      </c>
      <c r="G299">
        <v>22</v>
      </c>
      <c r="H299" t="s">
        <v>24932</v>
      </c>
      <c r="I299" t="s">
        <v>24933</v>
      </c>
    </row>
    <row r="300" spans="5:9">
      <c r="E300">
        <v>10</v>
      </c>
      <c r="F300">
        <v>12</v>
      </c>
      <c r="G300">
        <v>23</v>
      </c>
      <c r="H300" t="s">
        <v>24934</v>
      </c>
      <c r="I300" t="s">
        <v>23238</v>
      </c>
    </row>
    <row r="301" spans="5:9">
      <c r="E301">
        <v>10</v>
      </c>
      <c r="F301">
        <v>12</v>
      </c>
      <c r="G301">
        <v>24</v>
      </c>
      <c r="H301" t="s">
        <v>24935</v>
      </c>
      <c r="I301" t="s">
        <v>24936</v>
      </c>
    </row>
    <row r="302" spans="5:9">
      <c r="E302">
        <v>10</v>
      </c>
      <c r="F302">
        <v>12</v>
      </c>
      <c r="G302">
        <v>25</v>
      </c>
      <c r="H302" t="s">
        <v>24937</v>
      </c>
      <c r="I302" t="s">
        <v>24938</v>
      </c>
    </row>
    <row r="303" spans="5:9">
      <c r="E303">
        <v>10</v>
      </c>
      <c r="F303">
        <v>13</v>
      </c>
      <c r="G303">
        <v>1</v>
      </c>
      <c r="H303" t="s">
        <v>24939</v>
      </c>
      <c r="I303" t="s">
        <v>24940</v>
      </c>
    </row>
    <row r="304" spans="5:9">
      <c r="E304">
        <v>10</v>
      </c>
      <c r="F304">
        <v>13</v>
      </c>
      <c r="G304">
        <v>2</v>
      </c>
      <c r="H304" t="s">
        <v>24941</v>
      </c>
      <c r="I304" t="s">
        <v>24942</v>
      </c>
    </row>
    <row r="305" spans="5:9">
      <c r="E305">
        <v>10</v>
      </c>
      <c r="F305">
        <v>13</v>
      </c>
      <c r="G305">
        <v>3</v>
      </c>
      <c r="H305" t="s">
        <v>24943</v>
      </c>
      <c r="I305" t="s">
        <v>24944</v>
      </c>
    </row>
    <row r="306" spans="5:9">
      <c r="E306">
        <v>10</v>
      </c>
      <c r="F306">
        <v>13</v>
      </c>
      <c r="G306">
        <v>4</v>
      </c>
      <c r="H306" t="s">
        <v>24945</v>
      </c>
      <c r="I306" t="s">
        <v>24946</v>
      </c>
    </row>
    <row r="307" spans="5:9">
      <c r="E307">
        <v>10</v>
      </c>
      <c r="F307">
        <v>13</v>
      </c>
      <c r="G307">
        <v>5</v>
      </c>
      <c r="H307" t="s">
        <v>24947</v>
      </c>
      <c r="I307" t="s">
        <v>24948</v>
      </c>
    </row>
    <row r="308" spans="5:9">
      <c r="E308">
        <v>10</v>
      </c>
      <c r="F308">
        <v>13</v>
      </c>
      <c r="G308">
        <v>6</v>
      </c>
      <c r="H308" t="s">
        <v>23723</v>
      </c>
      <c r="I308" t="s">
        <v>23724</v>
      </c>
    </row>
    <row r="309" spans="5:9">
      <c r="E309">
        <v>10</v>
      </c>
      <c r="F309">
        <v>13</v>
      </c>
      <c r="G309">
        <v>7</v>
      </c>
      <c r="H309" t="s">
        <v>24949</v>
      </c>
      <c r="I309" t="s">
        <v>24950</v>
      </c>
    </row>
    <row r="310" spans="5:9">
      <c r="E310">
        <v>10</v>
      </c>
      <c r="F310">
        <v>13</v>
      </c>
      <c r="G310">
        <v>8</v>
      </c>
      <c r="H310" t="s">
        <v>24951</v>
      </c>
      <c r="I310" t="s">
        <v>24952</v>
      </c>
    </row>
    <row r="311" spans="5:9">
      <c r="E311">
        <v>10</v>
      </c>
      <c r="F311">
        <v>13</v>
      </c>
      <c r="G311">
        <v>9</v>
      </c>
      <c r="H311" t="s">
        <v>24953</v>
      </c>
      <c r="I311" t="s">
        <v>24954</v>
      </c>
    </row>
    <row r="312" spans="5:9">
      <c r="E312">
        <v>10</v>
      </c>
      <c r="F312">
        <v>13</v>
      </c>
      <c r="G312">
        <v>10</v>
      </c>
      <c r="H312" t="s">
        <v>24955</v>
      </c>
      <c r="I312" t="s">
        <v>24956</v>
      </c>
    </row>
    <row r="313" spans="5:9">
      <c r="E313">
        <v>10</v>
      </c>
      <c r="F313">
        <v>13</v>
      </c>
      <c r="G313">
        <v>11</v>
      </c>
      <c r="H313" t="s">
        <v>24957</v>
      </c>
      <c r="I313" t="s">
        <v>24958</v>
      </c>
    </row>
    <row r="314" spans="5:9">
      <c r="E314">
        <v>10</v>
      </c>
      <c r="F314">
        <v>13</v>
      </c>
      <c r="G314">
        <v>12</v>
      </c>
      <c r="H314" t="s">
        <v>24959</v>
      </c>
      <c r="I314" t="s">
        <v>24960</v>
      </c>
    </row>
    <row r="315" spans="5:9">
      <c r="E315">
        <v>10</v>
      </c>
      <c r="F315">
        <v>13</v>
      </c>
      <c r="G315">
        <v>13</v>
      </c>
      <c r="H315" t="s">
        <v>24961</v>
      </c>
      <c r="I315" t="s">
        <v>24962</v>
      </c>
    </row>
    <row r="316" spans="5:9">
      <c r="E316">
        <v>10</v>
      </c>
      <c r="F316">
        <v>13</v>
      </c>
      <c r="G316">
        <v>14</v>
      </c>
      <c r="H316" t="s">
        <v>24963</v>
      </c>
      <c r="I316" t="s">
        <v>24964</v>
      </c>
    </row>
    <row r="317" spans="5:9">
      <c r="E317">
        <v>10</v>
      </c>
      <c r="F317">
        <v>13</v>
      </c>
      <c r="G317">
        <v>15</v>
      </c>
      <c r="H317" t="s">
        <v>24965</v>
      </c>
      <c r="I317" t="s">
        <v>24966</v>
      </c>
    </row>
    <row r="318" spans="5:9">
      <c r="E318">
        <v>10</v>
      </c>
      <c r="F318">
        <v>13</v>
      </c>
      <c r="G318">
        <v>16</v>
      </c>
      <c r="H318" t="s">
        <v>24967</v>
      </c>
      <c r="I318" t="s">
        <v>24968</v>
      </c>
    </row>
    <row r="319" spans="5:9">
      <c r="E319">
        <v>10</v>
      </c>
      <c r="F319">
        <v>13</v>
      </c>
      <c r="G319">
        <v>17</v>
      </c>
      <c r="H319" t="s">
        <v>24969</v>
      </c>
      <c r="I319" t="s">
        <v>24970</v>
      </c>
    </row>
    <row r="320" spans="5:9">
      <c r="E320">
        <v>10</v>
      </c>
      <c r="F320">
        <v>13</v>
      </c>
      <c r="G320">
        <v>18</v>
      </c>
      <c r="H320" t="s">
        <v>24971</v>
      </c>
      <c r="I320" t="s">
        <v>24972</v>
      </c>
    </row>
    <row r="321" spans="5:9">
      <c r="E321">
        <v>10</v>
      </c>
      <c r="F321">
        <v>13</v>
      </c>
      <c r="G321">
        <v>19</v>
      </c>
      <c r="H321" t="s">
        <v>24973</v>
      </c>
      <c r="I321" t="s">
        <v>24974</v>
      </c>
    </row>
    <row r="322" spans="5:9">
      <c r="E322">
        <v>10</v>
      </c>
      <c r="F322">
        <v>13</v>
      </c>
      <c r="G322">
        <v>20</v>
      </c>
      <c r="H322" t="s">
        <v>24975</v>
      </c>
      <c r="I322" t="s">
        <v>24976</v>
      </c>
    </row>
    <row r="323" spans="5:9">
      <c r="E323">
        <v>10</v>
      </c>
      <c r="F323">
        <v>13</v>
      </c>
      <c r="G323">
        <v>21</v>
      </c>
      <c r="H323" t="s">
        <v>24977</v>
      </c>
      <c r="I323" t="s">
        <v>24978</v>
      </c>
    </row>
    <row r="324" spans="5:9">
      <c r="E324">
        <v>10</v>
      </c>
      <c r="F324">
        <v>13</v>
      </c>
      <c r="G324">
        <v>22</v>
      </c>
      <c r="H324" t="s">
        <v>24979</v>
      </c>
      <c r="I324" t="s">
        <v>24980</v>
      </c>
    </row>
    <row r="325" spans="5:9">
      <c r="E325">
        <v>10</v>
      </c>
      <c r="F325">
        <v>13</v>
      </c>
      <c r="G325">
        <v>23</v>
      </c>
      <c r="H325" t="s">
        <v>24981</v>
      </c>
      <c r="I325" t="s">
        <v>24982</v>
      </c>
    </row>
    <row r="326" spans="5:9">
      <c r="E326">
        <v>10</v>
      </c>
      <c r="F326">
        <v>13</v>
      </c>
      <c r="G326">
        <v>24</v>
      </c>
      <c r="H326" t="s">
        <v>24983</v>
      </c>
      <c r="I326" t="s">
        <v>24984</v>
      </c>
    </row>
    <row r="327" spans="5:9">
      <c r="E327">
        <v>10</v>
      </c>
      <c r="F327">
        <v>13</v>
      </c>
      <c r="G327">
        <v>25</v>
      </c>
      <c r="H327" t="s">
        <v>24985</v>
      </c>
      <c r="I327" t="s">
        <v>24986</v>
      </c>
    </row>
    <row r="328" spans="5:9">
      <c r="E328">
        <v>10</v>
      </c>
      <c r="F328">
        <v>14</v>
      </c>
      <c r="G328">
        <v>1</v>
      </c>
      <c r="H328" t="s">
        <v>24987</v>
      </c>
      <c r="I328" t="s">
        <v>24988</v>
      </c>
    </row>
    <row r="329" spans="5:9">
      <c r="E329">
        <v>10</v>
      </c>
      <c r="F329">
        <v>14</v>
      </c>
      <c r="G329">
        <v>2</v>
      </c>
      <c r="H329" t="s">
        <v>24989</v>
      </c>
      <c r="I329" t="s">
        <v>24990</v>
      </c>
    </row>
    <row r="330" spans="5:9">
      <c r="E330">
        <v>10</v>
      </c>
      <c r="F330">
        <v>14</v>
      </c>
      <c r="G330">
        <v>3</v>
      </c>
      <c r="H330" t="s">
        <v>24991</v>
      </c>
      <c r="I330" t="s">
        <v>24992</v>
      </c>
    </row>
    <row r="331" spans="5:9">
      <c r="E331">
        <v>10</v>
      </c>
      <c r="F331">
        <v>14</v>
      </c>
      <c r="G331">
        <v>4</v>
      </c>
      <c r="H331" t="s">
        <v>23708</v>
      </c>
      <c r="I331" t="s">
        <v>23709</v>
      </c>
    </row>
    <row r="332" spans="5:9">
      <c r="E332">
        <v>10</v>
      </c>
      <c r="F332">
        <v>14</v>
      </c>
      <c r="G332">
        <v>5</v>
      </c>
      <c r="H332" t="s">
        <v>24993</v>
      </c>
      <c r="I332" t="s">
        <v>24994</v>
      </c>
    </row>
    <row r="333" spans="5:9">
      <c r="E333">
        <v>10</v>
      </c>
      <c r="F333">
        <v>14</v>
      </c>
      <c r="G333">
        <v>6</v>
      </c>
      <c r="H333" t="s">
        <v>24995</v>
      </c>
      <c r="I333" t="s">
        <v>24996</v>
      </c>
    </row>
    <row r="334" spans="5:9">
      <c r="E334">
        <v>10</v>
      </c>
      <c r="F334">
        <v>14</v>
      </c>
      <c r="G334">
        <v>7</v>
      </c>
      <c r="H334" t="s">
        <v>23712</v>
      </c>
      <c r="I334" t="s">
        <v>23713</v>
      </c>
    </row>
    <row r="335" spans="5:9">
      <c r="E335">
        <v>10</v>
      </c>
      <c r="F335">
        <v>14</v>
      </c>
      <c r="G335">
        <v>8</v>
      </c>
      <c r="H335" t="s">
        <v>24997</v>
      </c>
      <c r="I335" t="s">
        <v>24998</v>
      </c>
    </row>
    <row r="336" spans="5:9">
      <c r="E336">
        <v>10</v>
      </c>
      <c r="F336">
        <v>14</v>
      </c>
      <c r="G336">
        <v>9</v>
      </c>
      <c r="H336" t="s">
        <v>24999</v>
      </c>
      <c r="I336" t="s">
        <v>25000</v>
      </c>
    </row>
    <row r="337" spans="5:9">
      <c r="E337">
        <v>10</v>
      </c>
      <c r="F337">
        <v>14</v>
      </c>
      <c r="G337">
        <v>10</v>
      </c>
      <c r="H337" t="s">
        <v>25001</v>
      </c>
      <c r="I337" t="s">
        <v>25002</v>
      </c>
    </row>
    <row r="338" spans="5:9">
      <c r="E338">
        <v>10</v>
      </c>
      <c r="F338">
        <v>14</v>
      </c>
      <c r="G338">
        <v>11</v>
      </c>
      <c r="H338" t="s">
        <v>25003</v>
      </c>
      <c r="I338" t="s">
        <v>25004</v>
      </c>
    </row>
    <row r="339" spans="5:9">
      <c r="E339">
        <v>10</v>
      </c>
      <c r="F339">
        <v>14</v>
      </c>
      <c r="G339">
        <v>12</v>
      </c>
      <c r="H339" t="s">
        <v>25005</v>
      </c>
      <c r="I339" t="s">
        <v>25006</v>
      </c>
    </row>
    <row r="340" spans="5:9">
      <c r="E340">
        <v>10</v>
      </c>
      <c r="F340">
        <v>14</v>
      </c>
      <c r="G340">
        <v>13</v>
      </c>
      <c r="H340" t="s">
        <v>25007</v>
      </c>
      <c r="I340" t="s">
        <v>25008</v>
      </c>
    </row>
    <row r="341" spans="5:9">
      <c r="E341">
        <v>10</v>
      </c>
      <c r="F341">
        <v>14</v>
      </c>
      <c r="G341">
        <v>14</v>
      </c>
      <c r="H341" t="s">
        <v>23706</v>
      </c>
      <c r="I341" t="s">
        <v>23707</v>
      </c>
    </row>
    <row r="342" spans="5:9">
      <c r="E342">
        <v>10</v>
      </c>
      <c r="F342">
        <v>14</v>
      </c>
      <c r="G342">
        <v>15</v>
      </c>
      <c r="H342" t="s">
        <v>23718</v>
      </c>
      <c r="I342" t="s">
        <v>23719</v>
      </c>
    </row>
    <row r="343" spans="5:9">
      <c r="E343">
        <v>10</v>
      </c>
      <c r="F343">
        <v>14</v>
      </c>
      <c r="G343">
        <v>16</v>
      </c>
      <c r="H343" t="s">
        <v>25009</v>
      </c>
      <c r="I343" t="s">
        <v>25010</v>
      </c>
    </row>
    <row r="344" spans="5:9">
      <c r="E344">
        <v>10</v>
      </c>
      <c r="F344">
        <v>14</v>
      </c>
      <c r="G344">
        <v>17</v>
      </c>
      <c r="H344" t="s">
        <v>23721</v>
      </c>
      <c r="I344" t="s">
        <v>23722</v>
      </c>
    </row>
    <row r="345" spans="5:9">
      <c r="E345">
        <v>10</v>
      </c>
      <c r="F345">
        <v>14</v>
      </c>
      <c r="G345">
        <v>18</v>
      </c>
      <c r="H345" t="s">
        <v>23720</v>
      </c>
      <c r="I345" t="s">
        <v>17623</v>
      </c>
    </row>
    <row r="346" spans="5:9">
      <c r="E346">
        <v>10</v>
      </c>
      <c r="F346">
        <v>14</v>
      </c>
      <c r="G346">
        <v>19</v>
      </c>
      <c r="H346" t="s">
        <v>25011</v>
      </c>
      <c r="I346" t="s">
        <v>25012</v>
      </c>
    </row>
    <row r="347" spans="5:9">
      <c r="E347">
        <v>10</v>
      </c>
      <c r="F347">
        <v>14</v>
      </c>
      <c r="G347">
        <v>20</v>
      </c>
      <c r="H347" t="s">
        <v>25013</v>
      </c>
      <c r="I347" t="s">
        <v>25014</v>
      </c>
    </row>
    <row r="348" spans="5:9">
      <c r="E348">
        <v>10</v>
      </c>
      <c r="F348">
        <v>14</v>
      </c>
      <c r="G348">
        <v>21</v>
      </c>
      <c r="H348" t="s">
        <v>25015</v>
      </c>
      <c r="I348" t="s">
        <v>25016</v>
      </c>
    </row>
    <row r="349" spans="5:9">
      <c r="E349">
        <v>10</v>
      </c>
      <c r="F349">
        <v>14</v>
      </c>
      <c r="G349">
        <v>22</v>
      </c>
      <c r="H349" t="s">
        <v>25017</v>
      </c>
      <c r="I349" t="s">
        <v>25018</v>
      </c>
    </row>
    <row r="350" spans="5:9">
      <c r="E350">
        <v>10</v>
      </c>
      <c r="F350">
        <v>14</v>
      </c>
      <c r="G350">
        <v>23</v>
      </c>
      <c r="H350" t="s">
        <v>25019</v>
      </c>
      <c r="I350" t="s">
        <v>25020</v>
      </c>
    </row>
    <row r="351" spans="5:9">
      <c r="E351">
        <v>10</v>
      </c>
      <c r="F351">
        <v>14</v>
      </c>
      <c r="G351">
        <v>24</v>
      </c>
      <c r="H351" t="s">
        <v>23714</v>
      </c>
      <c r="I351" t="s">
        <v>23715</v>
      </c>
    </row>
    <row r="352" spans="5:9">
      <c r="E352">
        <v>10</v>
      </c>
      <c r="F352">
        <v>14</v>
      </c>
      <c r="G352">
        <v>25</v>
      </c>
      <c r="H352" t="s">
        <v>25021</v>
      </c>
      <c r="I352" t="s">
        <v>25022</v>
      </c>
    </row>
    <row r="353" spans="5:9">
      <c r="E353">
        <v>10</v>
      </c>
      <c r="F353">
        <v>15</v>
      </c>
      <c r="G353">
        <v>1</v>
      </c>
      <c r="H353" t="s">
        <v>23716</v>
      </c>
      <c r="I353" t="s">
        <v>23717</v>
      </c>
    </row>
    <row r="354" spans="5:9">
      <c r="E354">
        <v>10</v>
      </c>
      <c r="F354">
        <v>15</v>
      </c>
      <c r="G354">
        <v>2</v>
      </c>
      <c r="H354" t="s">
        <v>25023</v>
      </c>
      <c r="I354" t="s">
        <v>25024</v>
      </c>
    </row>
    <row r="355" spans="5:9">
      <c r="E355">
        <v>10</v>
      </c>
      <c r="F355">
        <v>15</v>
      </c>
      <c r="G355">
        <v>3</v>
      </c>
      <c r="H355" t="s">
        <v>25025</v>
      </c>
      <c r="I355" t="s">
        <v>25026</v>
      </c>
    </row>
    <row r="356" spans="5:9">
      <c r="E356">
        <v>10</v>
      </c>
      <c r="F356">
        <v>15</v>
      </c>
      <c r="G356">
        <v>4</v>
      </c>
      <c r="H356" t="s">
        <v>20678</v>
      </c>
      <c r="I356" t="s">
        <v>25027</v>
      </c>
    </row>
    <row r="357" spans="5:9">
      <c r="E357">
        <v>10</v>
      </c>
      <c r="F357">
        <v>15</v>
      </c>
      <c r="G357">
        <v>5</v>
      </c>
      <c r="H357" t="s">
        <v>25028</v>
      </c>
      <c r="I357" t="s">
        <v>25029</v>
      </c>
    </row>
    <row r="358" spans="5:9">
      <c r="E358">
        <v>10</v>
      </c>
      <c r="F358">
        <v>15</v>
      </c>
      <c r="G358">
        <v>6</v>
      </c>
      <c r="H358" t="s">
        <v>14999</v>
      </c>
      <c r="I358" t="s">
        <v>23741</v>
      </c>
    </row>
    <row r="359" spans="5:9">
      <c r="E359">
        <v>10</v>
      </c>
      <c r="F359">
        <v>15</v>
      </c>
      <c r="G359">
        <v>7</v>
      </c>
      <c r="H359" t="s">
        <v>25030</v>
      </c>
      <c r="I359" t="s">
        <v>25031</v>
      </c>
    </row>
    <row r="360" spans="5:9">
      <c r="E360">
        <v>10</v>
      </c>
      <c r="F360">
        <v>15</v>
      </c>
      <c r="G360">
        <v>8</v>
      </c>
      <c r="H360" t="s">
        <v>23735</v>
      </c>
      <c r="I360" t="s">
        <v>23736</v>
      </c>
    </row>
    <row r="361" spans="5:9">
      <c r="E361">
        <v>10</v>
      </c>
      <c r="F361">
        <v>15</v>
      </c>
      <c r="G361">
        <v>9</v>
      </c>
      <c r="H361" t="s">
        <v>25032</v>
      </c>
      <c r="I361" t="s">
        <v>25033</v>
      </c>
    </row>
    <row r="362" spans="5:9">
      <c r="E362">
        <v>10</v>
      </c>
      <c r="F362">
        <v>15</v>
      </c>
      <c r="G362">
        <v>10</v>
      </c>
      <c r="H362" t="s">
        <v>25034</v>
      </c>
      <c r="I362" t="s">
        <v>25035</v>
      </c>
    </row>
    <row r="363" spans="5:9">
      <c r="E363">
        <v>10</v>
      </c>
      <c r="F363">
        <v>15</v>
      </c>
      <c r="G363">
        <v>11</v>
      </c>
      <c r="H363" t="s">
        <v>21844</v>
      </c>
      <c r="I363" t="s">
        <v>25036</v>
      </c>
    </row>
    <row r="364" spans="5:9">
      <c r="E364">
        <v>10</v>
      </c>
      <c r="F364">
        <v>15</v>
      </c>
      <c r="G364">
        <v>12</v>
      </c>
      <c r="H364" t="s">
        <v>25037</v>
      </c>
      <c r="I364" t="s">
        <v>25038</v>
      </c>
    </row>
    <row r="365" spans="5:9">
      <c r="E365">
        <v>10</v>
      </c>
      <c r="F365">
        <v>15</v>
      </c>
      <c r="G365">
        <v>13</v>
      </c>
      <c r="H365" t="s">
        <v>25039</v>
      </c>
      <c r="I365" t="s">
        <v>25040</v>
      </c>
    </row>
    <row r="366" spans="5:9">
      <c r="E366">
        <v>10</v>
      </c>
      <c r="F366">
        <v>15</v>
      </c>
      <c r="G366">
        <v>14</v>
      </c>
      <c r="H366" t="s">
        <v>25041</v>
      </c>
      <c r="I366" t="s">
        <v>25042</v>
      </c>
    </row>
    <row r="367" spans="5:9">
      <c r="E367">
        <v>10</v>
      </c>
      <c r="F367">
        <v>15</v>
      </c>
      <c r="G367">
        <v>15</v>
      </c>
      <c r="H367" t="s">
        <v>23733</v>
      </c>
      <c r="I367" t="s">
        <v>23734</v>
      </c>
    </row>
    <row r="368" spans="5:9">
      <c r="E368">
        <v>10</v>
      </c>
      <c r="F368">
        <v>15</v>
      </c>
      <c r="G368">
        <v>16</v>
      </c>
      <c r="H368" t="s">
        <v>23742</v>
      </c>
      <c r="I368" t="s">
        <v>23743</v>
      </c>
    </row>
    <row r="369" spans="5:9">
      <c r="E369">
        <v>10</v>
      </c>
      <c r="F369">
        <v>15</v>
      </c>
      <c r="G369">
        <v>17</v>
      </c>
      <c r="H369" t="s">
        <v>25043</v>
      </c>
      <c r="I369" t="s">
        <v>25044</v>
      </c>
    </row>
    <row r="370" spans="5:9">
      <c r="E370">
        <v>10</v>
      </c>
      <c r="F370">
        <v>15</v>
      </c>
      <c r="G370">
        <v>18</v>
      </c>
      <c r="H370" t="s">
        <v>25045</v>
      </c>
      <c r="I370" t="s">
        <v>25046</v>
      </c>
    </row>
    <row r="371" spans="5:9">
      <c r="E371">
        <v>10</v>
      </c>
      <c r="F371">
        <v>15</v>
      </c>
      <c r="G371">
        <v>19</v>
      </c>
      <c r="H371" t="s">
        <v>25047</v>
      </c>
      <c r="I371" t="s">
        <v>25048</v>
      </c>
    </row>
    <row r="372" spans="5:9">
      <c r="E372">
        <v>10</v>
      </c>
      <c r="F372">
        <v>15</v>
      </c>
      <c r="G372">
        <v>20</v>
      </c>
      <c r="H372" t="s">
        <v>25049</v>
      </c>
      <c r="I372" t="s">
        <v>25050</v>
      </c>
    </row>
    <row r="373" spans="5:9">
      <c r="E373">
        <v>10</v>
      </c>
      <c r="F373">
        <v>15</v>
      </c>
      <c r="G373">
        <v>21</v>
      </c>
      <c r="H373" t="s">
        <v>25051</v>
      </c>
      <c r="I373" t="s">
        <v>25052</v>
      </c>
    </row>
    <row r="374" spans="5:9">
      <c r="E374">
        <v>10</v>
      </c>
      <c r="F374">
        <v>15</v>
      </c>
      <c r="G374">
        <v>22</v>
      </c>
      <c r="H374" t="s">
        <v>25053</v>
      </c>
      <c r="I374" t="s">
        <v>25054</v>
      </c>
    </row>
    <row r="375" spans="5:9">
      <c r="E375">
        <v>10</v>
      </c>
      <c r="F375">
        <v>15</v>
      </c>
      <c r="G375">
        <v>23</v>
      </c>
      <c r="H375" t="s">
        <v>25055</v>
      </c>
      <c r="I375" t="s">
        <v>25056</v>
      </c>
    </row>
    <row r="376" spans="5:9">
      <c r="E376">
        <v>10</v>
      </c>
      <c r="F376">
        <v>15</v>
      </c>
      <c r="G376">
        <v>24</v>
      </c>
      <c r="H376" t="s">
        <v>23710</v>
      </c>
      <c r="I376" t="s">
        <v>23711</v>
      </c>
    </row>
    <row r="377" spans="5:9">
      <c r="E377">
        <v>10</v>
      </c>
      <c r="F377">
        <v>15</v>
      </c>
      <c r="G377">
        <v>25</v>
      </c>
      <c r="H377" t="s">
        <v>23731</v>
      </c>
      <c r="I377" t="s">
        <v>23732</v>
      </c>
    </row>
    <row r="378" spans="5:9">
      <c r="E378">
        <v>10</v>
      </c>
      <c r="F378">
        <v>16</v>
      </c>
      <c r="G378">
        <v>1</v>
      </c>
      <c r="H378" t="s">
        <v>25057</v>
      </c>
      <c r="I378" t="s">
        <v>25058</v>
      </c>
    </row>
    <row r="379" spans="5:9">
      <c r="E379">
        <v>10</v>
      </c>
      <c r="F379">
        <v>16</v>
      </c>
      <c r="G379">
        <v>2</v>
      </c>
      <c r="H379" t="s">
        <v>23725</v>
      </c>
      <c r="I379" t="s">
        <v>23726</v>
      </c>
    </row>
    <row r="380" spans="5:9">
      <c r="E380">
        <v>10</v>
      </c>
      <c r="F380">
        <v>16</v>
      </c>
      <c r="G380">
        <v>3</v>
      </c>
      <c r="H380" t="s">
        <v>25059</v>
      </c>
      <c r="I380" t="s">
        <v>25060</v>
      </c>
    </row>
    <row r="381" spans="5:9">
      <c r="E381">
        <v>10</v>
      </c>
      <c r="F381">
        <v>16</v>
      </c>
      <c r="G381">
        <v>4</v>
      </c>
      <c r="H381" t="s">
        <v>25061</v>
      </c>
      <c r="I381" t="s">
        <v>25062</v>
      </c>
    </row>
    <row r="382" spans="5:9">
      <c r="E382">
        <v>10</v>
      </c>
      <c r="F382">
        <v>16</v>
      </c>
      <c r="G382">
        <v>5</v>
      </c>
      <c r="H382" t="s">
        <v>25063</v>
      </c>
      <c r="I382" t="s">
        <v>25064</v>
      </c>
    </row>
    <row r="383" spans="5:9">
      <c r="E383">
        <v>10</v>
      </c>
      <c r="F383">
        <v>16</v>
      </c>
      <c r="G383">
        <v>6</v>
      </c>
      <c r="H383" t="s">
        <v>23727</v>
      </c>
      <c r="I383" t="s">
        <v>23728</v>
      </c>
    </row>
    <row r="384" spans="5:9">
      <c r="E384">
        <v>10</v>
      </c>
      <c r="F384">
        <v>16</v>
      </c>
      <c r="G384">
        <v>7</v>
      </c>
      <c r="H384" t="s">
        <v>25065</v>
      </c>
      <c r="I384" t="s">
        <v>25066</v>
      </c>
    </row>
    <row r="385" spans="5:9">
      <c r="E385">
        <v>10</v>
      </c>
      <c r="F385">
        <v>16</v>
      </c>
      <c r="G385">
        <v>8</v>
      </c>
      <c r="H385" t="s">
        <v>23739</v>
      </c>
      <c r="I385" t="s">
        <v>23740</v>
      </c>
    </row>
    <row r="386" spans="5:9">
      <c r="E386">
        <v>10</v>
      </c>
      <c r="F386">
        <v>16</v>
      </c>
      <c r="G386">
        <v>9</v>
      </c>
      <c r="H386" t="s">
        <v>25067</v>
      </c>
      <c r="I386" t="s">
        <v>25068</v>
      </c>
    </row>
    <row r="387" spans="5:9">
      <c r="E387">
        <v>10</v>
      </c>
      <c r="F387">
        <v>16</v>
      </c>
      <c r="G387">
        <v>10</v>
      </c>
      <c r="H387" t="s">
        <v>25069</v>
      </c>
      <c r="I387" t="s">
        <v>25070</v>
      </c>
    </row>
    <row r="388" spans="5:9">
      <c r="E388">
        <v>10</v>
      </c>
      <c r="F388">
        <v>16</v>
      </c>
      <c r="G388">
        <v>11</v>
      </c>
      <c r="H388" t="s">
        <v>25071</v>
      </c>
      <c r="I388" t="s">
        <v>18033</v>
      </c>
    </row>
    <row r="389" spans="5:9">
      <c r="E389">
        <v>10</v>
      </c>
      <c r="F389">
        <v>16</v>
      </c>
      <c r="G389">
        <v>12</v>
      </c>
      <c r="H389" t="s">
        <v>25072</v>
      </c>
      <c r="I389" t="s">
        <v>25073</v>
      </c>
    </row>
    <row r="390" spans="5:9">
      <c r="E390">
        <v>10</v>
      </c>
      <c r="F390">
        <v>16</v>
      </c>
      <c r="G390">
        <v>13</v>
      </c>
      <c r="H390" t="s">
        <v>25074</v>
      </c>
      <c r="I390" t="s">
        <v>25075</v>
      </c>
    </row>
    <row r="391" spans="5:9">
      <c r="E391">
        <v>10</v>
      </c>
      <c r="F391">
        <v>16</v>
      </c>
      <c r="G391">
        <v>14</v>
      </c>
      <c r="H391" t="s">
        <v>25076</v>
      </c>
      <c r="I391" t="s">
        <v>25077</v>
      </c>
    </row>
    <row r="392" spans="5:9">
      <c r="E392">
        <v>10</v>
      </c>
      <c r="F392">
        <v>16</v>
      </c>
      <c r="G392">
        <v>15</v>
      </c>
      <c r="H392" t="s">
        <v>25078</v>
      </c>
      <c r="I392" t="s">
        <v>25079</v>
      </c>
    </row>
    <row r="393" spans="5:9">
      <c r="E393">
        <v>10</v>
      </c>
      <c r="F393">
        <v>16</v>
      </c>
      <c r="G393">
        <v>16</v>
      </c>
      <c r="H393" t="s">
        <v>25080</v>
      </c>
      <c r="I393" t="s">
        <v>25081</v>
      </c>
    </row>
    <row r="394" spans="5:9">
      <c r="E394">
        <v>10</v>
      </c>
      <c r="F394">
        <v>16</v>
      </c>
      <c r="G394">
        <v>17</v>
      </c>
      <c r="H394" t="s">
        <v>25082</v>
      </c>
      <c r="I394" t="s">
        <v>25083</v>
      </c>
    </row>
    <row r="395" spans="5:9">
      <c r="E395">
        <v>10</v>
      </c>
      <c r="F395">
        <v>16</v>
      </c>
      <c r="G395">
        <v>18</v>
      </c>
      <c r="H395" t="s">
        <v>25084</v>
      </c>
      <c r="I395" t="s">
        <v>25085</v>
      </c>
    </row>
    <row r="396" spans="5:9">
      <c r="E396">
        <v>10</v>
      </c>
      <c r="F396">
        <v>16</v>
      </c>
      <c r="G396">
        <v>19</v>
      </c>
      <c r="H396" t="s">
        <v>25086</v>
      </c>
      <c r="I396" t="s">
        <v>25087</v>
      </c>
    </row>
    <row r="397" spans="5:9">
      <c r="E397">
        <v>10</v>
      </c>
      <c r="F397">
        <v>16</v>
      </c>
      <c r="G397">
        <v>20</v>
      </c>
      <c r="H397" t="s">
        <v>25088</v>
      </c>
      <c r="I397" t="s">
        <v>25089</v>
      </c>
    </row>
    <row r="398" spans="5:9">
      <c r="E398">
        <v>10</v>
      </c>
      <c r="F398">
        <v>16</v>
      </c>
      <c r="G398">
        <v>21</v>
      </c>
      <c r="H398" t="s">
        <v>25090</v>
      </c>
      <c r="I398" t="s">
        <v>25091</v>
      </c>
    </row>
    <row r="399" spans="5:9">
      <c r="E399">
        <v>10</v>
      </c>
      <c r="F399">
        <v>16</v>
      </c>
      <c r="G399">
        <v>22</v>
      </c>
      <c r="H399" t="s">
        <v>25092</v>
      </c>
      <c r="I399" t="s">
        <v>25093</v>
      </c>
    </row>
    <row r="400" spans="5:9">
      <c r="E400">
        <v>10</v>
      </c>
      <c r="F400">
        <v>16</v>
      </c>
      <c r="G400">
        <v>23</v>
      </c>
      <c r="H400" t="s">
        <v>25094</v>
      </c>
      <c r="I400" t="s">
        <v>25095</v>
      </c>
    </row>
    <row r="401" spans="5:9">
      <c r="E401">
        <v>10</v>
      </c>
      <c r="F401">
        <v>16</v>
      </c>
      <c r="G401">
        <v>24</v>
      </c>
      <c r="H401" t="s">
        <v>23737</v>
      </c>
      <c r="I401" t="s">
        <v>23738</v>
      </c>
    </row>
    <row r="402" spans="5:9">
      <c r="E402">
        <v>10</v>
      </c>
      <c r="F402">
        <v>16</v>
      </c>
      <c r="G402">
        <v>25</v>
      </c>
      <c r="H402" t="s">
        <v>23729</v>
      </c>
      <c r="I402" t="s">
        <v>23730</v>
      </c>
    </row>
    <row r="403" spans="5:9">
      <c r="E403">
        <v>10</v>
      </c>
      <c r="F403">
        <v>17</v>
      </c>
      <c r="G403">
        <v>1</v>
      </c>
      <c r="H403" t="s">
        <v>25096</v>
      </c>
      <c r="I403" t="s">
        <v>25097</v>
      </c>
    </row>
    <row r="404" spans="5:9">
      <c r="E404">
        <v>10</v>
      </c>
      <c r="F404">
        <v>17</v>
      </c>
      <c r="G404">
        <v>2</v>
      </c>
      <c r="H404" t="s">
        <v>25098</v>
      </c>
      <c r="I404" t="s">
        <v>25099</v>
      </c>
    </row>
    <row r="405" spans="5:9">
      <c r="E405">
        <v>10</v>
      </c>
      <c r="F405">
        <v>17</v>
      </c>
      <c r="G405">
        <v>3</v>
      </c>
      <c r="H405" t="s">
        <v>25100</v>
      </c>
      <c r="I405" t="s">
        <v>25101</v>
      </c>
    </row>
    <row r="406" spans="5:9">
      <c r="E406">
        <v>10</v>
      </c>
      <c r="F406">
        <v>17</v>
      </c>
      <c r="G406">
        <v>4</v>
      </c>
      <c r="H406" t="s">
        <v>25102</v>
      </c>
      <c r="I406" t="s">
        <v>25103</v>
      </c>
    </row>
    <row r="407" spans="5:9">
      <c r="E407">
        <v>10</v>
      </c>
      <c r="F407">
        <v>17</v>
      </c>
      <c r="G407">
        <v>5</v>
      </c>
      <c r="H407" t="s">
        <v>25104</v>
      </c>
      <c r="I407" t="s">
        <v>25105</v>
      </c>
    </row>
    <row r="408" spans="5:9">
      <c r="E408">
        <v>10</v>
      </c>
      <c r="F408">
        <v>17</v>
      </c>
      <c r="G408">
        <v>6</v>
      </c>
      <c r="H408" t="s">
        <v>25106</v>
      </c>
      <c r="I408" t="s">
        <v>25107</v>
      </c>
    </row>
    <row r="409" spans="5:9">
      <c r="E409">
        <v>10</v>
      </c>
      <c r="F409">
        <v>17</v>
      </c>
      <c r="G409">
        <v>7</v>
      </c>
      <c r="H409" t="s">
        <v>25108</v>
      </c>
      <c r="I409" t="s">
        <v>25109</v>
      </c>
    </row>
    <row r="410" spans="5:9">
      <c r="E410">
        <v>10</v>
      </c>
      <c r="F410">
        <v>17</v>
      </c>
      <c r="G410">
        <v>8</v>
      </c>
      <c r="H410" t="s">
        <v>25110</v>
      </c>
      <c r="I410" t="s">
        <v>25111</v>
      </c>
    </row>
    <row r="411" spans="5:9">
      <c r="E411">
        <v>10</v>
      </c>
      <c r="F411">
        <v>17</v>
      </c>
      <c r="G411">
        <v>9</v>
      </c>
      <c r="H411" t="s">
        <v>25112</v>
      </c>
      <c r="I411" t="s">
        <v>25113</v>
      </c>
    </row>
    <row r="412" spans="5:9">
      <c r="E412">
        <v>10</v>
      </c>
      <c r="F412">
        <v>17</v>
      </c>
      <c r="G412">
        <v>10</v>
      </c>
      <c r="H412" t="s">
        <v>25114</v>
      </c>
      <c r="I412" t="s">
        <v>25115</v>
      </c>
    </row>
    <row r="413" spans="5:9">
      <c r="E413">
        <v>10</v>
      </c>
      <c r="F413">
        <v>17</v>
      </c>
      <c r="G413">
        <v>11</v>
      </c>
      <c r="H413" t="s">
        <v>25116</v>
      </c>
      <c r="I413" t="s">
        <v>25117</v>
      </c>
    </row>
    <row r="414" spans="5:9">
      <c r="E414">
        <v>10</v>
      </c>
      <c r="F414">
        <v>17</v>
      </c>
      <c r="G414">
        <v>12</v>
      </c>
      <c r="H414" t="s">
        <v>25118</v>
      </c>
      <c r="I414" t="s">
        <v>25119</v>
      </c>
    </row>
    <row r="415" spans="5:9">
      <c r="E415">
        <v>10</v>
      </c>
      <c r="F415">
        <v>17</v>
      </c>
      <c r="G415">
        <v>13</v>
      </c>
      <c r="H415" t="s">
        <v>25120</v>
      </c>
      <c r="I415" t="s">
        <v>25121</v>
      </c>
    </row>
    <row r="416" spans="5:9">
      <c r="E416">
        <v>10</v>
      </c>
      <c r="F416">
        <v>17</v>
      </c>
      <c r="G416">
        <v>14</v>
      </c>
      <c r="H416" t="s">
        <v>25122</v>
      </c>
      <c r="I416" t="s">
        <v>25123</v>
      </c>
    </row>
    <row r="417" spans="5:9">
      <c r="E417">
        <v>10</v>
      </c>
      <c r="F417">
        <v>17</v>
      </c>
      <c r="G417">
        <v>15</v>
      </c>
      <c r="H417" t="s">
        <v>25124</v>
      </c>
      <c r="I417" t="s">
        <v>25125</v>
      </c>
    </row>
    <row r="418" spans="5:9">
      <c r="E418">
        <v>10</v>
      </c>
      <c r="F418">
        <v>17</v>
      </c>
      <c r="G418">
        <v>16</v>
      </c>
      <c r="H418" t="s">
        <v>25126</v>
      </c>
      <c r="I418" t="s">
        <v>25127</v>
      </c>
    </row>
    <row r="419" spans="5:9">
      <c r="E419">
        <v>10</v>
      </c>
      <c r="F419">
        <v>17</v>
      </c>
      <c r="G419">
        <v>17</v>
      </c>
      <c r="H419" t="s">
        <v>25128</v>
      </c>
      <c r="I419" t="s">
        <v>25129</v>
      </c>
    </row>
    <row r="420" spans="5:9">
      <c r="E420">
        <v>10</v>
      </c>
      <c r="F420">
        <v>17</v>
      </c>
      <c r="G420">
        <v>18</v>
      </c>
      <c r="H420" t="s">
        <v>25130</v>
      </c>
      <c r="I420" t="s">
        <v>25131</v>
      </c>
    </row>
    <row r="421" spans="5:9">
      <c r="E421">
        <v>10</v>
      </c>
      <c r="F421">
        <v>17</v>
      </c>
      <c r="G421">
        <v>19</v>
      </c>
      <c r="H421" t="s">
        <v>25132</v>
      </c>
      <c r="I421" t="s">
        <v>25133</v>
      </c>
    </row>
    <row r="422" spans="5:9">
      <c r="E422">
        <v>10</v>
      </c>
      <c r="F422">
        <v>17</v>
      </c>
      <c r="G422">
        <v>20</v>
      </c>
      <c r="H422" t="s">
        <v>25134</v>
      </c>
      <c r="I422" t="s">
        <v>25135</v>
      </c>
    </row>
    <row r="423" spans="5:9">
      <c r="E423">
        <v>10</v>
      </c>
      <c r="F423">
        <v>17</v>
      </c>
      <c r="G423">
        <v>21</v>
      </c>
      <c r="H423" t="s">
        <v>25136</v>
      </c>
      <c r="I423" t="s">
        <v>25137</v>
      </c>
    </row>
    <row r="424" spans="5:9">
      <c r="E424">
        <v>10</v>
      </c>
      <c r="F424">
        <v>17</v>
      </c>
      <c r="G424">
        <v>22</v>
      </c>
      <c r="H424" t="s">
        <v>25138</v>
      </c>
      <c r="I424" t="s">
        <v>25139</v>
      </c>
    </row>
    <row r="425" spans="5:9">
      <c r="E425">
        <v>10</v>
      </c>
      <c r="F425">
        <v>17</v>
      </c>
      <c r="G425">
        <v>23</v>
      </c>
      <c r="H425" t="s">
        <v>25140</v>
      </c>
      <c r="I425" t="s">
        <v>25141</v>
      </c>
    </row>
    <row r="426" spans="5:9">
      <c r="E426">
        <v>10</v>
      </c>
      <c r="F426">
        <v>17</v>
      </c>
      <c r="G426">
        <v>24</v>
      </c>
      <c r="H426" t="s">
        <v>25142</v>
      </c>
      <c r="I426" t="s">
        <v>25143</v>
      </c>
    </row>
    <row r="427" spans="5:9">
      <c r="E427">
        <v>10</v>
      </c>
      <c r="F427">
        <v>17</v>
      </c>
      <c r="G427">
        <v>25</v>
      </c>
      <c r="H427" t="s">
        <v>25144</v>
      </c>
      <c r="I427" t="s">
        <v>25145</v>
      </c>
    </row>
    <row r="428" spans="5:9">
      <c r="E428">
        <v>10</v>
      </c>
      <c r="F428">
        <v>18</v>
      </c>
      <c r="G428">
        <v>1</v>
      </c>
      <c r="H428" t="s">
        <v>25146</v>
      </c>
      <c r="I428" t="s">
        <v>25147</v>
      </c>
    </row>
    <row r="429" spans="5:9">
      <c r="E429">
        <v>10</v>
      </c>
      <c r="F429">
        <v>18</v>
      </c>
      <c r="G429">
        <v>2</v>
      </c>
      <c r="H429" t="s">
        <v>23770</v>
      </c>
      <c r="I429" t="s">
        <v>23771</v>
      </c>
    </row>
    <row r="430" spans="5:9">
      <c r="E430">
        <v>10</v>
      </c>
      <c r="F430">
        <v>18</v>
      </c>
      <c r="G430">
        <v>3</v>
      </c>
      <c r="H430" t="s">
        <v>25148</v>
      </c>
      <c r="I430" t="s">
        <v>25149</v>
      </c>
    </row>
    <row r="431" spans="5:9">
      <c r="E431">
        <v>10</v>
      </c>
      <c r="F431">
        <v>18</v>
      </c>
      <c r="G431">
        <v>4</v>
      </c>
      <c r="H431" t="s">
        <v>25150</v>
      </c>
      <c r="I431" t="s">
        <v>25151</v>
      </c>
    </row>
    <row r="432" spans="5:9">
      <c r="E432">
        <v>10</v>
      </c>
      <c r="F432">
        <v>18</v>
      </c>
      <c r="G432">
        <v>5</v>
      </c>
      <c r="H432" t="s">
        <v>23764</v>
      </c>
      <c r="I432" t="s">
        <v>23765</v>
      </c>
    </row>
    <row r="433" spans="5:9">
      <c r="E433">
        <v>10</v>
      </c>
      <c r="F433">
        <v>18</v>
      </c>
      <c r="G433">
        <v>6</v>
      </c>
      <c r="H433" t="s">
        <v>23772</v>
      </c>
      <c r="I433" t="s">
        <v>23773</v>
      </c>
    </row>
    <row r="434" spans="5:9">
      <c r="E434">
        <v>10</v>
      </c>
      <c r="F434">
        <v>18</v>
      </c>
      <c r="G434">
        <v>7</v>
      </c>
      <c r="H434" t="s">
        <v>25152</v>
      </c>
      <c r="I434" t="s">
        <v>25153</v>
      </c>
    </row>
    <row r="435" spans="5:9">
      <c r="E435">
        <v>10</v>
      </c>
      <c r="F435">
        <v>18</v>
      </c>
      <c r="G435">
        <v>8</v>
      </c>
      <c r="H435" t="s">
        <v>25154</v>
      </c>
      <c r="I435" t="s">
        <v>25155</v>
      </c>
    </row>
    <row r="436" spans="5:9">
      <c r="E436">
        <v>10</v>
      </c>
      <c r="F436">
        <v>18</v>
      </c>
      <c r="G436">
        <v>9</v>
      </c>
      <c r="H436" t="s">
        <v>25156</v>
      </c>
      <c r="I436" t="s">
        <v>25157</v>
      </c>
    </row>
    <row r="437" spans="5:9">
      <c r="E437">
        <v>10</v>
      </c>
      <c r="F437">
        <v>18</v>
      </c>
      <c r="G437">
        <v>10</v>
      </c>
      <c r="H437" t="s">
        <v>23768</v>
      </c>
      <c r="I437" t="s">
        <v>23769</v>
      </c>
    </row>
    <row r="438" spans="5:9">
      <c r="E438">
        <v>10</v>
      </c>
      <c r="F438">
        <v>18</v>
      </c>
      <c r="G438">
        <v>11</v>
      </c>
      <c r="H438" t="s">
        <v>19392</v>
      </c>
      <c r="I438" t="s">
        <v>25158</v>
      </c>
    </row>
    <row r="439" spans="5:9">
      <c r="E439">
        <v>10</v>
      </c>
      <c r="F439">
        <v>18</v>
      </c>
      <c r="G439">
        <v>12</v>
      </c>
      <c r="H439" t="s">
        <v>25159</v>
      </c>
      <c r="I439" t="s">
        <v>25160</v>
      </c>
    </row>
    <row r="440" spans="5:9">
      <c r="E440">
        <v>10</v>
      </c>
      <c r="F440">
        <v>18</v>
      </c>
      <c r="G440">
        <v>13</v>
      </c>
      <c r="H440" t="s">
        <v>25161</v>
      </c>
      <c r="I440" t="s">
        <v>25162</v>
      </c>
    </row>
    <row r="441" spans="5:9">
      <c r="E441">
        <v>10</v>
      </c>
      <c r="F441">
        <v>18</v>
      </c>
      <c r="G441">
        <v>14</v>
      </c>
      <c r="H441" t="s">
        <v>23780</v>
      </c>
      <c r="I441" t="s">
        <v>23781</v>
      </c>
    </row>
    <row r="442" spans="5:9">
      <c r="E442">
        <v>10</v>
      </c>
      <c r="F442">
        <v>18</v>
      </c>
      <c r="G442">
        <v>15</v>
      </c>
      <c r="H442" t="s">
        <v>23778</v>
      </c>
      <c r="I442" t="s">
        <v>23779</v>
      </c>
    </row>
    <row r="443" spans="5:9">
      <c r="E443">
        <v>10</v>
      </c>
      <c r="F443">
        <v>18</v>
      </c>
      <c r="G443">
        <v>16</v>
      </c>
      <c r="H443" t="s">
        <v>25163</v>
      </c>
      <c r="I443" t="s">
        <v>25164</v>
      </c>
    </row>
    <row r="444" spans="5:9">
      <c r="E444">
        <v>10</v>
      </c>
      <c r="F444">
        <v>18</v>
      </c>
      <c r="G444">
        <v>17</v>
      </c>
      <c r="H444" t="s">
        <v>25165</v>
      </c>
      <c r="I444" t="s">
        <v>25166</v>
      </c>
    </row>
    <row r="445" spans="5:9">
      <c r="E445">
        <v>10</v>
      </c>
      <c r="F445">
        <v>18</v>
      </c>
      <c r="G445">
        <v>18</v>
      </c>
      <c r="H445" t="s">
        <v>25167</v>
      </c>
      <c r="I445" t="s">
        <v>25168</v>
      </c>
    </row>
    <row r="446" spans="5:9">
      <c r="E446">
        <v>10</v>
      </c>
      <c r="F446">
        <v>18</v>
      </c>
      <c r="G446">
        <v>19</v>
      </c>
      <c r="H446" t="s">
        <v>25169</v>
      </c>
      <c r="I446" t="s">
        <v>25170</v>
      </c>
    </row>
    <row r="447" spans="5:9">
      <c r="E447">
        <v>10</v>
      </c>
      <c r="F447">
        <v>18</v>
      </c>
      <c r="G447">
        <v>20</v>
      </c>
      <c r="H447" t="s">
        <v>25171</v>
      </c>
      <c r="I447" t="s">
        <v>25172</v>
      </c>
    </row>
    <row r="448" spans="5:9">
      <c r="E448">
        <v>10</v>
      </c>
      <c r="F448">
        <v>18</v>
      </c>
      <c r="G448">
        <v>21</v>
      </c>
      <c r="H448" t="s">
        <v>19222</v>
      </c>
      <c r="I448" t="s">
        <v>25173</v>
      </c>
    </row>
    <row r="449" spans="5:9">
      <c r="E449">
        <v>10</v>
      </c>
      <c r="F449">
        <v>18</v>
      </c>
      <c r="G449">
        <v>22</v>
      </c>
      <c r="H449" t="s">
        <v>25174</v>
      </c>
      <c r="I449" t="s">
        <v>25175</v>
      </c>
    </row>
    <row r="450" spans="5:9">
      <c r="E450">
        <v>10</v>
      </c>
      <c r="F450">
        <v>18</v>
      </c>
      <c r="G450">
        <v>23</v>
      </c>
      <c r="H450" t="s">
        <v>25176</v>
      </c>
      <c r="I450" t="s">
        <v>20214</v>
      </c>
    </row>
    <row r="451" spans="5:9">
      <c r="E451">
        <v>10</v>
      </c>
      <c r="F451">
        <v>18</v>
      </c>
      <c r="G451">
        <v>24</v>
      </c>
      <c r="H451" t="s">
        <v>25177</v>
      </c>
      <c r="I451" t="s">
        <v>25178</v>
      </c>
    </row>
    <row r="452" spans="5:9">
      <c r="E452">
        <v>10</v>
      </c>
      <c r="F452">
        <v>18</v>
      </c>
      <c r="G452">
        <v>25</v>
      </c>
      <c r="H452" t="s">
        <v>25179</v>
      </c>
      <c r="I452" t="s">
        <v>25180</v>
      </c>
    </row>
    <row r="453" spans="5:9">
      <c r="E453">
        <v>10</v>
      </c>
      <c r="F453">
        <v>19</v>
      </c>
      <c r="G453">
        <v>1</v>
      </c>
      <c r="H453" t="s">
        <v>23774</v>
      </c>
      <c r="I453" t="s">
        <v>23775</v>
      </c>
    </row>
    <row r="454" spans="5:9">
      <c r="E454">
        <v>10</v>
      </c>
      <c r="F454">
        <v>19</v>
      </c>
      <c r="G454">
        <v>2</v>
      </c>
      <c r="H454" t="s">
        <v>25181</v>
      </c>
      <c r="I454" t="s">
        <v>25182</v>
      </c>
    </row>
    <row r="455" spans="5:9">
      <c r="E455">
        <v>10</v>
      </c>
      <c r="F455">
        <v>19</v>
      </c>
      <c r="G455">
        <v>3</v>
      </c>
      <c r="H455" t="s">
        <v>25183</v>
      </c>
      <c r="I455" t="s">
        <v>25184</v>
      </c>
    </row>
    <row r="456" spans="5:9">
      <c r="E456">
        <v>10</v>
      </c>
      <c r="F456">
        <v>19</v>
      </c>
      <c r="G456">
        <v>4</v>
      </c>
      <c r="H456" t="s">
        <v>25185</v>
      </c>
      <c r="I456" t="s">
        <v>25186</v>
      </c>
    </row>
    <row r="457" spans="5:9">
      <c r="E457">
        <v>10</v>
      </c>
      <c r="F457">
        <v>19</v>
      </c>
      <c r="G457">
        <v>5</v>
      </c>
      <c r="H457" t="s">
        <v>25187</v>
      </c>
      <c r="I457" t="s">
        <v>25188</v>
      </c>
    </row>
    <row r="458" spans="5:9">
      <c r="E458">
        <v>10</v>
      </c>
      <c r="F458">
        <v>19</v>
      </c>
      <c r="G458">
        <v>6</v>
      </c>
      <c r="H458" t="s">
        <v>25189</v>
      </c>
      <c r="I458" t="s">
        <v>25190</v>
      </c>
    </row>
    <row r="459" spans="5:9">
      <c r="E459">
        <v>10</v>
      </c>
      <c r="F459">
        <v>19</v>
      </c>
      <c r="G459">
        <v>7</v>
      </c>
      <c r="H459" t="s">
        <v>25191</v>
      </c>
      <c r="I459" t="s">
        <v>25192</v>
      </c>
    </row>
    <row r="460" spans="5:9">
      <c r="E460">
        <v>10</v>
      </c>
      <c r="F460">
        <v>19</v>
      </c>
      <c r="G460">
        <v>8</v>
      </c>
      <c r="H460" t="s">
        <v>23776</v>
      </c>
      <c r="I460" t="s">
        <v>23777</v>
      </c>
    </row>
    <row r="461" spans="5:9">
      <c r="E461">
        <v>10</v>
      </c>
      <c r="F461">
        <v>19</v>
      </c>
      <c r="G461">
        <v>9</v>
      </c>
      <c r="H461" t="s">
        <v>25193</v>
      </c>
      <c r="I461" t="s">
        <v>25194</v>
      </c>
    </row>
    <row r="462" spans="5:9">
      <c r="E462">
        <v>10</v>
      </c>
      <c r="F462">
        <v>19</v>
      </c>
      <c r="G462">
        <v>10</v>
      </c>
      <c r="H462" t="s">
        <v>25195</v>
      </c>
      <c r="I462" t="s">
        <v>25196</v>
      </c>
    </row>
    <row r="463" spans="5:9">
      <c r="E463">
        <v>10</v>
      </c>
      <c r="F463">
        <v>19</v>
      </c>
      <c r="G463">
        <v>11</v>
      </c>
      <c r="H463" t="s">
        <v>25197</v>
      </c>
      <c r="I463" t="s">
        <v>25198</v>
      </c>
    </row>
    <row r="464" spans="5:9">
      <c r="E464">
        <v>10</v>
      </c>
      <c r="F464">
        <v>19</v>
      </c>
      <c r="G464">
        <v>12</v>
      </c>
      <c r="H464" t="s">
        <v>25199</v>
      </c>
      <c r="I464" t="s">
        <v>25200</v>
      </c>
    </row>
    <row r="465" spans="5:9">
      <c r="E465">
        <v>10</v>
      </c>
      <c r="F465">
        <v>19</v>
      </c>
      <c r="G465">
        <v>13</v>
      </c>
      <c r="H465" t="s">
        <v>25201</v>
      </c>
      <c r="I465" t="s">
        <v>25202</v>
      </c>
    </row>
    <row r="466" spans="5:9">
      <c r="E466">
        <v>10</v>
      </c>
      <c r="F466">
        <v>19</v>
      </c>
      <c r="G466">
        <v>14</v>
      </c>
      <c r="H466" t="s">
        <v>25203</v>
      </c>
      <c r="I466" t="s">
        <v>25204</v>
      </c>
    </row>
    <row r="467" spans="5:9">
      <c r="E467">
        <v>10</v>
      </c>
      <c r="F467">
        <v>19</v>
      </c>
      <c r="G467">
        <v>15</v>
      </c>
      <c r="H467" t="s">
        <v>25205</v>
      </c>
      <c r="I467" t="s">
        <v>25206</v>
      </c>
    </row>
    <row r="468" spans="5:9">
      <c r="E468">
        <v>10</v>
      </c>
      <c r="F468">
        <v>19</v>
      </c>
      <c r="G468">
        <v>16</v>
      </c>
      <c r="H468" t="s">
        <v>25207</v>
      </c>
      <c r="I468" t="s">
        <v>25208</v>
      </c>
    </row>
    <row r="469" spans="5:9">
      <c r="E469">
        <v>10</v>
      </c>
      <c r="F469">
        <v>19</v>
      </c>
      <c r="G469">
        <v>17</v>
      </c>
      <c r="H469" t="s">
        <v>25209</v>
      </c>
      <c r="I469" t="s">
        <v>25210</v>
      </c>
    </row>
    <row r="470" spans="5:9">
      <c r="E470">
        <v>10</v>
      </c>
      <c r="F470">
        <v>19</v>
      </c>
      <c r="G470">
        <v>18</v>
      </c>
      <c r="H470" t="s">
        <v>25211</v>
      </c>
      <c r="I470" t="s">
        <v>25212</v>
      </c>
    </row>
    <row r="471" spans="5:9">
      <c r="E471">
        <v>10</v>
      </c>
      <c r="F471">
        <v>19</v>
      </c>
      <c r="G471">
        <v>19</v>
      </c>
      <c r="H471" t="s">
        <v>25213</v>
      </c>
      <c r="I471" t="s">
        <v>25214</v>
      </c>
    </row>
    <row r="472" spans="5:9">
      <c r="E472">
        <v>10</v>
      </c>
      <c r="F472">
        <v>19</v>
      </c>
      <c r="G472">
        <v>20</v>
      </c>
      <c r="H472" t="s">
        <v>25215</v>
      </c>
      <c r="I472" t="s">
        <v>25216</v>
      </c>
    </row>
    <row r="473" spans="5:9">
      <c r="E473">
        <v>10</v>
      </c>
      <c r="F473">
        <v>19</v>
      </c>
      <c r="G473">
        <v>21</v>
      </c>
      <c r="H473" t="s">
        <v>23766</v>
      </c>
      <c r="I473" t="s">
        <v>23767</v>
      </c>
    </row>
    <row r="474" spans="5:9">
      <c r="E474">
        <v>10</v>
      </c>
      <c r="F474">
        <v>19</v>
      </c>
      <c r="G474">
        <v>22</v>
      </c>
      <c r="H474" t="s">
        <v>25217</v>
      </c>
      <c r="I474" t="s">
        <v>25218</v>
      </c>
    </row>
    <row r="475" spans="5:9">
      <c r="E475">
        <v>10</v>
      </c>
      <c r="F475">
        <v>19</v>
      </c>
      <c r="G475">
        <v>23</v>
      </c>
      <c r="H475" t="s">
        <v>25219</v>
      </c>
      <c r="I475" t="s">
        <v>25220</v>
      </c>
    </row>
    <row r="476" spans="5:9">
      <c r="E476">
        <v>10</v>
      </c>
      <c r="F476">
        <v>19</v>
      </c>
      <c r="G476">
        <v>24</v>
      </c>
      <c r="H476" t="s">
        <v>25221</v>
      </c>
      <c r="I476" t="s">
        <v>25222</v>
      </c>
    </row>
    <row r="477" spans="5:9">
      <c r="E477">
        <v>10</v>
      </c>
      <c r="F477">
        <v>19</v>
      </c>
      <c r="G477">
        <v>25</v>
      </c>
      <c r="H477" t="s">
        <v>23782</v>
      </c>
      <c r="I477" t="s">
        <v>23783</v>
      </c>
    </row>
    <row r="478" spans="5:9">
      <c r="E478">
        <v>10</v>
      </c>
      <c r="F478">
        <v>20</v>
      </c>
      <c r="G478">
        <v>1</v>
      </c>
      <c r="H478" t="s">
        <v>25223</v>
      </c>
      <c r="I478" t="s">
        <v>25224</v>
      </c>
    </row>
    <row r="479" spans="5:9">
      <c r="E479">
        <v>10</v>
      </c>
      <c r="F479">
        <v>20</v>
      </c>
      <c r="G479">
        <v>2</v>
      </c>
      <c r="H479" t="s">
        <v>25225</v>
      </c>
      <c r="I479" t="s">
        <v>25226</v>
      </c>
    </row>
    <row r="480" spans="5:9">
      <c r="E480">
        <v>10</v>
      </c>
      <c r="F480">
        <v>20</v>
      </c>
      <c r="G480">
        <v>3</v>
      </c>
      <c r="H480" t="s">
        <v>25227</v>
      </c>
      <c r="I480" t="s">
        <v>25228</v>
      </c>
    </row>
    <row r="481" spans="5:9">
      <c r="E481">
        <v>10</v>
      </c>
      <c r="F481">
        <v>20</v>
      </c>
      <c r="G481">
        <v>4</v>
      </c>
      <c r="H481" t="s">
        <v>25229</v>
      </c>
      <c r="I481" t="s">
        <v>25230</v>
      </c>
    </row>
    <row r="482" spans="5:9">
      <c r="E482">
        <v>10</v>
      </c>
      <c r="F482">
        <v>20</v>
      </c>
      <c r="G482">
        <v>5</v>
      </c>
      <c r="H482" t="s">
        <v>25231</v>
      </c>
      <c r="I482" t="s">
        <v>25232</v>
      </c>
    </row>
    <row r="483" spans="5:9">
      <c r="E483">
        <v>10</v>
      </c>
      <c r="F483">
        <v>20</v>
      </c>
      <c r="G483">
        <v>6</v>
      </c>
      <c r="H483" t="s">
        <v>25233</v>
      </c>
      <c r="I483" t="s">
        <v>25234</v>
      </c>
    </row>
    <row r="484" spans="5:9">
      <c r="E484">
        <v>10</v>
      </c>
      <c r="F484">
        <v>20</v>
      </c>
      <c r="G484">
        <v>7</v>
      </c>
      <c r="H484" t="s">
        <v>25235</v>
      </c>
      <c r="I484" t="s">
        <v>25236</v>
      </c>
    </row>
    <row r="485" spans="5:9">
      <c r="E485">
        <v>10</v>
      </c>
      <c r="F485">
        <v>20</v>
      </c>
      <c r="G485">
        <v>8</v>
      </c>
      <c r="H485" t="s">
        <v>25237</v>
      </c>
      <c r="I485" t="s">
        <v>25238</v>
      </c>
    </row>
    <row r="486" spans="5:9">
      <c r="E486">
        <v>10</v>
      </c>
      <c r="F486">
        <v>20</v>
      </c>
      <c r="G486">
        <v>9</v>
      </c>
      <c r="H486" t="s">
        <v>25239</v>
      </c>
      <c r="I486" t="s">
        <v>25240</v>
      </c>
    </row>
    <row r="487" spans="5:9">
      <c r="E487">
        <v>10</v>
      </c>
      <c r="F487">
        <v>20</v>
      </c>
      <c r="G487">
        <v>10</v>
      </c>
      <c r="H487" t="s">
        <v>25241</v>
      </c>
      <c r="I487" t="s">
        <v>25242</v>
      </c>
    </row>
    <row r="488" spans="5:9">
      <c r="E488">
        <v>10</v>
      </c>
      <c r="F488">
        <v>20</v>
      </c>
      <c r="G488">
        <v>11</v>
      </c>
      <c r="H488" t="s">
        <v>25243</v>
      </c>
      <c r="I488" t="s">
        <v>25244</v>
      </c>
    </row>
    <row r="489" spans="5:9">
      <c r="E489">
        <v>10</v>
      </c>
      <c r="F489">
        <v>20</v>
      </c>
      <c r="G489">
        <v>12</v>
      </c>
      <c r="H489" t="s">
        <v>25245</v>
      </c>
      <c r="I489" t="s">
        <v>25246</v>
      </c>
    </row>
    <row r="490" spans="5:9">
      <c r="E490">
        <v>10</v>
      </c>
      <c r="F490">
        <v>20</v>
      </c>
      <c r="G490">
        <v>13</v>
      </c>
      <c r="H490" t="s">
        <v>25247</v>
      </c>
      <c r="I490" t="s">
        <v>25248</v>
      </c>
    </row>
    <row r="491" spans="5:9">
      <c r="E491">
        <v>10</v>
      </c>
      <c r="F491">
        <v>20</v>
      </c>
      <c r="G491">
        <v>14</v>
      </c>
      <c r="H491" t="s">
        <v>25249</v>
      </c>
      <c r="I491" t="s">
        <v>25250</v>
      </c>
    </row>
    <row r="492" spans="5:9">
      <c r="E492">
        <v>10</v>
      </c>
      <c r="F492">
        <v>20</v>
      </c>
      <c r="G492">
        <v>15</v>
      </c>
      <c r="H492" t="s">
        <v>25251</v>
      </c>
      <c r="I492" t="s">
        <v>25252</v>
      </c>
    </row>
    <row r="493" spans="5:9">
      <c r="E493">
        <v>10</v>
      </c>
      <c r="F493">
        <v>20</v>
      </c>
      <c r="G493">
        <v>16</v>
      </c>
      <c r="H493" t="s">
        <v>25253</v>
      </c>
      <c r="I493" t="s">
        <v>25254</v>
      </c>
    </row>
    <row r="494" spans="5:9">
      <c r="E494">
        <v>10</v>
      </c>
      <c r="F494">
        <v>20</v>
      </c>
      <c r="G494">
        <v>17</v>
      </c>
      <c r="H494" t="s">
        <v>25255</v>
      </c>
      <c r="I494" t="s">
        <v>25256</v>
      </c>
    </row>
    <row r="495" spans="5:9">
      <c r="E495">
        <v>10</v>
      </c>
      <c r="F495">
        <v>20</v>
      </c>
      <c r="G495">
        <v>18</v>
      </c>
      <c r="H495" t="s">
        <v>25257</v>
      </c>
      <c r="I495" t="s">
        <v>25258</v>
      </c>
    </row>
    <row r="496" spans="5:9">
      <c r="E496">
        <v>10</v>
      </c>
      <c r="F496">
        <v>20</v>
      </c>
      <c r="G496">
        <v>19</v>
      </c>
      <c r="H496" t="s">
        <v>25259</v>
      </c>
      <c r="I496" t="s">
        <v>25260</v>
      </c>
    </row>
    <row r="497" spans="5:9">
      <c r="E497">
        <v>10</v>
      </c>
      <c r="F497">
        <v>20</v>
      </c>
      <c r="G497">
        <v>20</v>
      </c>
      <c r="H497" t="s">
        <v>25261</v>
      </c>
      <c r="I497" t="s">
        <v>25262</v>
      </c>
    </row>
    <row r="498" spans="5:9">
      <c r="E498">
        <v>10</v>
      </c>
      <c r="F498">
        <v>20</v>
      </c>
      <c r="G498">
        <v>21</v>
      </c>
      <c r="H498" t="s">
        <v>25263</v>
      </c>
      <c r="I498" t="s">
        <v>25264</v>
      </c>
    </row>
    <row r="499" spans="5:9">
      <c r="E499">
        <v>10</v>
      </c>
      <c r="F499">
        <v>20</v>
      </c>
      <c r="G499">
        <v>22</v>
      </c>
      <c r="H499" t="s">
        <v>25265</v>
      </c>
      <c r="I499" t="s">
        <v>25266</v>
      </c>
    </row>
    <row r="500" spans="5:9">
      <c r="E500">
        <v>10</v>
      </c>
      <c r="F500">
        <v>20</v>
      </c>
      <c r="G500">
        <v>23</v>
      </c>
      <c r="H500" t="s">
        <v>25267</v>
      </c>
      <c r="I500" t="s">
        <v>25268</v>
      </c>
    </row>
    <row r="501" spans="5:9">
      <c r="E501">
        <v>10</v>
      </c>
      <c r="F501">
        <v>20</v>
      </c>
      <c r="G501">
        <v>24</v>
      </c>
      <c r="H501" t="s">
        <v>25269</v>
      </c>
      <c r="I501" t="s">
        <v>25270</v>
      </c>
    </row>
    <row r="502" spans="5:9">
      <c r="E502">
        <v>10</v>
      </c>
      <c r="F502">
        <v>20</v>
      </c>
      <c r="G502">
        <v>25</v>
      </c>
      <c r="H502" t="s">
        <v>25271</v>
      </c>
      <c r="I502" t="s">
        <v>25272</v>
      </c>
    </row>
    <row r="503" spans="5:9">
      <c r="E503">
        <v>10</v>
      </c>
      <c r="F503">
        <v>21</v>
      </c>
      <c r="G503">
        <v>1</v>
      </c>
      <c r="H503" t="s">
        <v>25273</v>
      </c>
      <c r="I503" t="s">
        <v>25274</v>
      </c>
    </row>
    <row r="504" spans="5:9">
      <c r="E504">
        <v>10</v>
      </c>
      <c r="F504">
        <v>21</v>
      </c>
      <c r="G504">
        <v>2</v>
      </c>
      <c r="H504" t="s">
        <v>25275</v>
      </c>
      <c r="I504" t="s">
        <v>25276</v>
      </c>
    </row>
    <row r="505" spans="5:9">
      <c r="E505">
        <v>10</v>
      </c>
      <c r="F505">
        <v>21</v>
      </c>
      <c r="G505">
        <v>3</v>
      </c>
      <c r="H505" t="s">
        <v>23807</v>
      </c>
      <c r="I505" t="s">
        <v>23808</v>
      </c>
    </row>
    <row r="506" spans="5:9">
      <c r="E506">
        <v>10</v>
      </c>
      <c r="F506">
        <v>21</v>
      </c>
      <c r="G506">
        <v>4</v>
      </c>
      <c r="H506" t="s">
        <v>25277</v>
      </c>
      <c r="I506" t="s">
        <v>25278</v>
      </c>
    </row>
    <row r="507" spans="5:9">
      <c r="E507">
        <v>10</v>
      </c>
      <c r="F507">
        <v>21</v>
      </c>
      <c r="G507">
        <v>5</v>
      </c>
      <c r="H507" t="s">
        <v>23813</v>
      </c>
      <c r="I507" t="s">
        <v>23814</v>
      </c>
    </row>
    <row r="508" spans="5:9">
      <c r="E508">
        <v>10</v>
      </c>
      <c r="F508">
        <v>21</v>
      </c>
      <c r="G508">
        <v>6</v>
      </c>
      <c r="H508" t="s">
        <v>25279</v>
      </c>
      <c r="I508" t="s">
        <v>25280</v>
      </c>
    </row>
    <row r="509" spans="5:9">
      <c r="E509">
        <v>10</v>
      </c>
      <c r="F509">
        <v>21</v>
      </c>
      <c r="G509">
        <v>7</v>
      </c>
      <c r="H509" t="s">
        <v>25281</v>
      </c>
      <c r="I509" t="s">
        <v>25282</v>
      </c>
    </row>
    <row r="510" spans="5:9">
      <c r="E510">
        <v>10</v>
      </c>
      <c r="F510">
        <v>21</v>
      </c>
      <c r="G510">
        <v>8</v>
      </c>
      <c r="H510" t="s">
        <v>23803</v>
      </c>
      <c r="I510" t="s">
        <v>23804</v>
      </c>
    </row>
    <row r="511" spans="5:9">
      <c r="E511">
        <v>10</v>
      </c>
      <c r="F511">
        <v>21</v>
      </c>
      <c r="G511">
        <v>9</v>
      </c>
      <c r="H511" t="s">
        <v>25283</v>
      </c>
      <c r="I511" t="s">
        <v>25284</v>
      </c>
    </row>
    <row r="512" spans="5:9">
      <c r="E512">
        <v>10</v>
      </c>
      <c r="F512">
        <v>21</v>
      </c>
      <c r="G512">
        <v>10</v>
      </c>
      <c r="H512" t="s">
        <v>25285</v>
      </c>
      <c r="I512" t="s">
        <v>25286</v>
      </c>
    </row>
    <row r="513" spans="5:9">
      <c r="E513">
        <v>10</v>
      </c>
      <c r="F513">
        <v>21</v>
      </c>
      <c r="G513">
        <v>11</v>
      </c>
      <c r="H513" t="s">
        <v>25287</v>
      </c>
      <c r="I513" t="s">
        <v>25288</v>
      </c>
    </row>
    <row r="514" spans="5:9">
      <c r="E514">
        <v>10</v>
      </c>
      <c r="F514">
        <v>21</v>
      </c>
      <c r="G514">
        <v>12</v>
      </c>
      <c r="H514" t="s">
        <v>23805</v>
      </c>
      <c r="I514" t="s">
        <v>23806</v>
      </c>
    </row>
    <row r="515" spans="5:9">
      <c r="E515">
        <v>10</v>
      </c>
      <c r="F515">
        <v>21</v>
      </c>
      <c r="G515">
        <v>13</v>
      </c>
      <c r="H515" t="s">
        <v>23809</v>
      </c>
      <c r="I515" t="s">
        <v>18587</v>
      </c>
    </row>
    <row r="516" spans="5:9">
      <c r="E516">
        <v>10</v>
      </c>
      <c r="F516">
        <v>21</v>
      </c>
      <c r="G516">
        <v>14</v>
      </c>
      <c r="H516" t="s">
        <v>25289</v>
      </c>
      <c r="I516" t="s">
        <v>25290</v>
      </c>
    </row>
    <row r="517" spans="5:9">
      <c r="E517">
        <v>10</v>
      </c>
      <c r="F517">
        <v>21</v>
      </c>
      <c r="G517">
        <v>15</v>
      </c>
      <c r="H517" t="s">
        <v>25291</v>
      </c>
      <c r="I517" t="s">
        <v>25292</v>
      </c>
    </row>
    <row r="518" spans="5:9">
      <c r="E518">
        <v>10</v>
      </c>
      <c r="F518">
        <v>21</v>
      </c>
      <c r="G518">
        <v>16</v>
      </c>
      <c r="H518" t="s">
        <v>25293</v>
      </c>
      <c r="I518" t="s">
        <v>25294</v>
      </c>
    </row>
    <row r="519" spans="5:9">
      <c r="E519">
        <v>10</v>
      </c>
      <c r="F519">
        <v>21</v>
      </c>
      <c r="G519">
        <v>17</v>
      </c>
      <c r="H519" t="s">
        <v>25295</v>
      </c>
      <c r="I519" t="s">
        <v>25296</v>
      </c>
    </row>
    <row r="520" spans="5:9">
      <c r="E520">
        <v>10</v>
      </c>
      <c r="F520">
        <v>21</v>
      </c>
      <c r="G520">
        <v>18</v>
      </c>
      <c r="H520" t="s">
        <v>25297</v>
      </c>
      <c r="I520" t="s">
        <v>25298</v>
      </c>
    </row>
    <row r="521" spans="5:9">
      <c r="E521">
        <v>10</v>
      </c>
      <c r="F521">
        <v>21</v>
      </c>
      <c r="G521">
        <v>19</v>
      </c>
      <c r="H521" t="s">
        <v>25299</v>
      </c>
      <c r="I521" t="s">
        <v>25300</v>
      </c>
    </row>
    <row r="522" spans="5:9">
      <c r="E522">
        <v>10</v>
      </c>
      <c r="F522">
        <v>21</v>
      </c>
      <c r="G522">
        <v>20</v>
      </c>
      <c r="H522" t="s">
        <v>25301</v>
      </c>
      <c r="I522" t="s">
        <v>25302</v>
      </c>
    </row>
    <row r="523" spans="5:9">
      <c r="E523">
        <v>10</v>
      </c>
      <c r="F523">
        <v>21</v>
      </c>
      <c r="G523">
        <v>21</v>
      </c>
      <c r="H523" t="s">
        <v>17110</v>
      </c>
      <c r="I523" t="s">
        <v>25303</v>
      </c>
    </row>
    <row r="524" spans="5:9">
      <c r="E524">
        <v>10</v>
      </c>
      <c r="F524">
        <v>21</v>
      </c>
      <c r="G524">
        <v>22</v>
      </c>
      <c r="H524" t="s">
        <v>23817</v>
      </c>
      <c r="I524" t="s">
        <v>23818</v>
      </c>
    </row>
    <row r="525" spans="5:9">
      <c r="E525">
        <v>10</v>
      </c>
      <c r="F525">
        <v>21</v>
      </c>
      <c r="G525">
        <v>23</v>
      </c>
      <c r="H525" t="s">
        <v>23819</v>
      </c>
      <c r="I525" t="s">
        <v>23820</v>
      </c>
    </row>
    <row r="526" spans="5:9">
      <c r="E526">
        <v>10</v>
      </c>
      <c r="F526">
        <v>21</v>
      </c>
      <c r="G526">
        <v>24</v>
      </c>
      <c r="H526" t="s">
        <v>25304</v>
      </c>
      <c r="I526" t="s">
        <v>25305</v>
      </c>
    </row>
    <row r="527" spans="5:9">
      <c r="E527">
        <v>10</v>
      </c>
      <c r="F527">
        <v>21</v>
      </c>
      <c r="G527">
        <v>25</v>
      </c>
      <c r="H527" t="s">
        <v>25306</v>
      </c>
      <c r="I527" t="s">
        <v>25307</v>
      </c>
    </row>
    <row r="528" spans="5:9">
      <c r="E528">
        <v>10</v>
      </c>
      <c r="F528">
        <v>22</v>
      </c>
      <c r="G528">
        <v>1</v>
      </c>
      <c r="H528" t="s">
        <v>25308</v>
      </c>
      <c r="I528" t="s">
        <v>25309</v>
      </c>
    </row>
    <row r="529" spans="5:9">
      <c r="E529">
        <v>10</v>
      </c>
      <c r="F529">
        <v>22</v>
      </c>
      <c r="G529">
        <v>2</v>
      </c>
      <c r="H529" t="s">
        <v>25310</v>
      </c>
      <c r="I529" t="s">
        <v>25311</v>
      </c>
    </row>
    <row r="530" spans="5:9">
      <c r="E530">
        <v>10</v>
      </c>
      <c r="F530">
        <v>22</v>
      </c>
      <c r="G530">
        <v>3</v>
      </c>
      <c r="H530" t="s">
        <v>25312</v>
      </c>
      <c r="I530" t="s">
        <v>20402</v>
      </c>
    </row>
    <row r="531" spans="5:9">
      <c r="E531">
        <v>10</v>
      </c>
      <c r="F531">
        <v>22</v>
      </c>
      <c r="G531">
        <v>4</v>
      </c>
      <c r="H531" t="s">
        <v>25313</v>
      </c>
      <c r="I531" t="s">
        <v>25314</v>
      </c>
    </row>
    <row r="532" spans="5:9">
      <c r="E532">
        <v>10</v>
      </c>
      <c r="F532">
        <v>22</v>
      </c>
      <c r="G532">
        <v>5</v>
      </c>
      <c r="H532" t="s">
        <v>25315</v>
      </c>
      <c r="I532" t="s">
        <v>25316</v>
      </c>
    </row>
    <row r="533" spans="5:9">
      <c r="E533">
        <v>10</v>
      </c>
      <c r="F533">
        <v>22</v>
      </c>
      <c r="G533">
        <v>6</v>
      </c>
      <c r="H533" t="s">
        <v>25317</v>
      </c>
      <c r="I533" t="s">
        <v>25318</v>
      </c>
    </row>
    <row r="534" spans="5:9">
      <c r="E534">
        <v>10</v>
      </c>
      <c r="F534">
        <v>22</v>
      </c>
      <c r="G534">
        <v>7</v>
      </c>
      <c r="H534" t="s">
        <v>25319</v>
      </c>
      <c r="I534" t="s">
        <v>25320</v>
      </c>
    </row>
    <row r="535" spans="5:9">
      <c r="E535">
        <v>10</v>
      </c>
      <c r="F535">
        <v>22</v>
      </c>
      <c r="G535">
        <v>8</v>
      </c>
      <c r="H535" t="s">
        <v>25321</v>
      </c>
      <c r="I535" t="s">
        <v>25322</v>
      </c>
    </row>
    <row r="536" spans="5:9">
      <c r="E536">
        <v>10</v>
      </c>
      <c r="F536">
        <v>22</v>
      </c>
      <c r="G536">
        <v>9</v>
      </c>
      <c r="H536" t="s">
        <v>25323</v>
      </c>
      <c r="I536" t="s">
        <v>25324</v>
      </c>
    </row>
    <row r="537" spans="5:9">
      <c r="E537">
        <v>10</v>
      </c>
      <c r="F537">
        <v>22</v>
      </c>
      <c r="G537">
        <v>10</v>
      </c>
      <c r="H537" t="s">
        <v>25325</v>
      </c>
      <c r="I537" t="s">
        <v>25326</v>
      </c>
    </row>
    <row r="538" spans="5:9">
      <c r="E538">
        <v>10</v>
      </c>
      <c r="F538">
        <v>22</v>
      </c>
      <c r="G538">
        <v>11</v>
      </c>
      <c r="H538" t="s">
        <v>25327</v>
      </c>
      <c r="I538" t="s">
        <v>25328</v>
      </c>
    </row>
    <row r="539" spans="5:9">
      <c r="E539">
        <v>10</v>
      </c>
      <c r="F539">
        <v>22</v>
      </c>
      <c r="G539">
        <v>12</v>
      </c>
      <c r="H539" t="s">
        <v>25329</v>
      </c>
      <c r="I539" t="s">
        <v>25330</v>
      </c>
    </row>
    <row r="540" spans="5:9">
      <c r="E540">
        <v>10</v>
      </c>
      <c r="F540">
        <v>22</v>
      </c>
      <c r="G540">
        <v>13</v>
      </c>
      <c r="H540" t="s">
        <v>25331</v>
      </c>
      <c r="I540" t="s">
        <v>25332</v>
      </c>
    </row>
    <row r="541" spans="5:9">
      <c r="E541">
        <v>10</v>
      </c>
      <c r="F541">
        <v>22</v>
      </c>
      <c r="G541">
        <v>14</v>
      </c>
      <c r="H541" t="s">
        <v>25333</v>
      </c>
      <c r="I541" t="s">
        <v>25334</v>
      </c>
    </row>
    <row r="542" spans="5:9">
      <c r="E542">
        <v>10</v>
      </c>
      <c r="F542">
        <v>22</v>
      </c>
      <c r="G542">
        <v>15</v>
      </c>
      <c r="H542" t="s">
        <v>25335</v>
      </c>
      <c r="I542" t="s">
        <v>25336</v>
      </c>
    </row>
    <row r="543" spans="5:9">
      <c r="E543">
        <v>10</v>
      </c>
      <c r="F543">
        <v>22</v>
      </c>
      <c r="G543">
        <v>16</v>
      </c>
      <c r="H543" t="s">
        <v>19690</v>
      </c>
      <c r="I543" t="s">
        <v>23812</v>
      </c>
    </row>
    <row r="544" spans="5:9">
      <c r="E544">
        <v>10</v>
      </c>
      <c r="F544">
        <v>22</v>
      </c>
      <c r="G544">
        <v>17</v>
      </c>
      <c r="H544" t="s">
        <v>25337</v>
      </c>
      <c r="I544" t="s">
        <v>25338</v>
      </c>
    </row>
    <row r="545" spans="5:9">
      <c r="E545">
        <v>10</v>
      </c>
      <c r="F545">
        <v>22</v>
      </c>
      <c r="G545">
        <v>18</v>
      </c>
      <c r="H545" t="s">
        <v>25339</v>
      </c>
      <c r="I545" t="s">
        <v>25340</v>
      </c>
    </row>
    <row r="546" spans="5:9">
      <c r="E546">
        <v>10</v>
      </c>
      <c r="F546">
        <v>22</v>
      </c>
      <c r="G546">
        <v>19</v>
      </c>
      <c r="H546" t="s">
        <v>25341</v>
      </c>
      <c r="I546" t="s">
        <v>25342</v>
      </c>
    </row>
    <row r="547" spans="5:9">
      <c r="E547">
        <v>10</v>
      </c>
      <c r="F547">
        <v>22</v>
      </c>
      <c r="G547">
        <v>20</v>
      </c>
      <c r="H547" t="s">
        <v>25343</v>
      </c>
      <c r="I547" t="s">
        <v>25344</v>
      </c>
    </row>
    <row r="548" spans="5:9">
      <c r="E548">
        <v>10</v>
      </c>
      <c r="F548">
        <v>22</v>
      </c>
      <c r="G548">
        <v>21</v>
      </c>
      <c r="H548" t="s">
        <v>25345</v>
      </c>
      <c r="I548" t="s">
        <v>25346</v>
      </c>
    </row>
    <row r="549" spans="5:9">
      <c r="E549">
        <v>10</v>
      </c>
      <c r="F549">
        <v>22</v>
      </c>
      <c r="G549">
        <v>22</v>
      </c>
      <c r="H549" t="s">
        <v>25347</v>
      </c>
      <c r="I549" t="s">
        <v>25348</v>
      </c>
    </row>
    <row r="550" spans="5:9">
      <c r="E550">
        <v>10</v>
      </c>
      <c r="F550">
        <v>22</v>
      </c>
      <c r="G550">
        <v>23</v>
      </c>
      <c r="H550" t="s">
        <v>25349</v>
      </c>
      <c r="I550" t="s">
        <v>25350</v>
      </c>
    </row>
    <row r="551" spans="5:9">
      <c r="E551">
        <v>10</v>
      </c>
      <c r="F551">
        <v>22</v>
      </c>
      <c r="G551">
        <v>24</v>
      </c>
      <c r="H551" t="s">
        <v>23810</v>
      </c>
      <c r="I551" t="s">
        <v>23811</v>
      </c>
    </row>
    <row r="552" spans="5:9">
      <c r="E552">
        <v>10</v>
      </c>
      <c r="F552">
        <v>22</v>
      </c>
      <c r="G552">
        <v>25</v>
      </c>
      <c r="H552" t="s">
        <v>23815</v>
      </c>
      <c r="I552" t="s">
        <v>23816</v>
      </c>
    </row>
    <row r="553" spans="5:9">
      <c r="E553">
        <v>10</v>
      </c>
      <c r="F553">
        <v>23</v>
      </c>
      <c r="G553">
        <v>1</v>
      </c>
      <c r="H553" t="s">
        <v>25351</v>
      </c>
      <c r="I553" t="s">
        <v>25352</v>
      </c>
    </row>
    <row r="554" spans="5:9">
      <c r="E554">
        <v>10</v>
      </c>
      <c r="F554">
        <v>23</v>
      </c>
      <c r="G554">
        <v>2</v>
      </c>
      <c r="H554" t="s">
        <v>25353</v>
      </c>
      <c r="I554" t="s">
        <v>25354</v>
      </c>
    </row>
    <row r="555" spans="5:9">
      <c r="E555">
        <v>10</v>
      </c>
      <c r="F555">
        <v>23</v>
      </c>
      <c r="G555">
        <v>3</v>
      </c>
      <c r="H555" t="s">
        <v>25355</v>
      </c>
      <c r="I555" t="s">
        <v>25356</v>
      </c>
    </row>
    <row r="556" spans="5:9">
      <c r="E556">
        <v>10</v>
      </c>
      <c r="F556">
        <v>23</v>
      </c>
      <c r="G556">
        <v>4</v>
      </c>
      <c r="H556" t="s">
        <v>22799</v>
      </c>
      <c r="I556" t="s">
        <v>25357</v>
      </c>
    </row>
    <row r="557" spans="5:9">
      <c r="E557">
        <v>10</v>
      </c>
      <c r="F557">
        <v>23</v>
      </c>
      <c r="G557">
        <v>5</v>
      </c>
      <c r="H557" t="s">
        <v>25358</v>
      </c>
      <c r="I557" t="s">
        <v>25359</v>
      </c>
    </row>
    <row r="558" spans="5:9">
      <c r="E558">
        <v>10</v>
      </c>
      <c r="F558">
        <v>23</v>
      </c>
      <c r="G558">
        <v>6</v>
      </c>
      <c r="H558" t="s">
        <v>25360</v>
      </c>
      <c r="I558" t="s">
        <v>25361</v>
      </c>
    </row>
    <row r="559" spans="5:9">
      <c r="E559">
        <v>10</v>
      </c>
      <c r="F559">
        <v>23</v>
      </c>
      <c r="G559">
        <v>7</v>
      </c>
      <c r="H559" t="s">
        <v>25362</v>
      </c>
      <c r="I559" t="s">
        <v>15115</v>
      </c>
    </row>
    <row r="560" spans="5:9">
      <c r="E560">
        <v>10</v>
      </c>
      <c r="F560">
        <v>23</v>
      </c>
      <c r="G560">
        <v>8</v>
      </c>
      <c r="H560" t="s">
        <v>25363</v>
      </c>
      <c r="I560" t="s">
        <v>25364</v>
      </c>
    </row>
    <row r="561" spans="5:9">
      <c r="E561">
        <v>10</v>
      </c>
      <c r="F561">
        <v>23</v>
      </c>
      <c r="G561">
        <v>9</v>
      </c>
      <c r="H561" t="s">
        <v>25365</v>
      </c>
      <c r="I561" t="s">
        <v>25366</v>
      </c>
    </row>
    <row r="562" spans="5:9">
      <c r="E562">
        <v>10</v>
      </c>
      <c r="F562">
        <v>23</v>
      </c>
      <c r="G562">
        <v>10</v>
      </c>
      <c r="H562" t="s">
        <v>25367</v>
      </c>
      <c r="I562" t="s">
        <v>25368</v>
      </c>
    </row>
    <row r="563" spans="5:9">
      <c r="E563">
        <v>10</v>
      </c>
      <c r="F563">
        <v>23</v>
      </c>
      <c r="G563">
        <v>11</v>
      </c>
      <c r="H563" t="s">
        <v>25369</v>
      </c>
      <c r="I563" t="s">
        <v>25370</v>
      </c>
    </row>
    <row r="564" spans="5:9">
      <c r="E564">
        <v>10</v>
      </c>
      <c r="F564">
        <v>23</v>
      </c>
      <c r="G564">
        <v>12</v>
      </c>
      <c r="H564" t="s">
        <v>25371</v>
      </c>
      <c r="I564" t="s">
        <v>25372</v>
      </c>
    </row>
    <row r="565" spans="5:9">
      <c r="E565">
        <v>10</v>
      </c>
      <c r="F565">
        <v>23</v>
      </c>
      <c r="G565">
        <v>13</v>
      </c>
      <c r="H565" t="s">
        <v>25373</v>
      </c>
      <c r="I565" t="s">
        <v>25374</v>
      </c>
    </row>
    <row r="566" spans="5:9">
      <c r="E566">
        <v>10</v>
      </c>
      <c r="F566">
        <v>23</v>
      </c>
      <c r="G566">
        <v>14</v>
      </c>
      <c r="H566" t="s">
        <v>25375</v>
      </c>
      <c r="I566" t="s">
        <v>25376</v>
      </c>
    </row>
    <row r="567" spans="5:9">
      <c r="E567">
        <v>10</v>
      </c>
      <c r="F567">
        <v>23</v>
      </c>
      <c r="G567">
        <v>15</v>
      </c>
      <c r="H567" t="s">
        <v>25377</v>
      </c>
      <c r="I567" t="s">
        <v>25378</v>
      </c>
    </row>
    <row r="568" spans="5:9">
      <c r="E568">
        <v>10</v>
      </c>
      <c r="F568">
        <v>23</v>
      </c>
      <c r="G568">
        <v>16</v>
      </c>
      <c r="H568" t="s">
        <v>25379</v>
      </c>
      <c r="I568" t="s">
        <v>25380</v>
      </c>
    </row>
    <row r="569" spans="5:9">
      <c r="E569">
        <v>10</v>
      </c>
      <c r="F569">
        <v>23</v>
      </c>
      <c r="G569">
        <v>17</v>
      </c>
      <c r="H569" t="s">
        <v>25381</v>
      </c>
      <c r="I569" t="s">
        <v>25382</v>
      </c>
    </row>
    <row r="570" spans="5:9">
      <c r="E570">
        <v>10</v>
      </c>
      <c r="F570">
        <v>23</v>
      </c>
      <c r="G570">
        <v>18</v>
      </c>
      <c r="H570" t="s">
        <v>25383</v>
      </c>
      <c r="I570" t="s">
        <v>25384</v>
      </c>
    </row>
    <row r="571" spans="5:9">
      <c r="E571">
        <v>10</v>
      </c>
      <c r="F571">
        <v>23</v>
      </c>
      <c r="G571">
        <v>19</v>
      </c>
      <c r="H571" t="s">
        <v>25385</v>
      </c>
      <c r="I571" t="s">
        <v>25386</v>
      </c>
    </row>
    <row r="572" spans="5:9">
      <c r="E572">
        <v>10</v>
      </c>
      <c r="F572">
        <v>23</v>
      </c>
      <c r="G572">
        <v>20</v>
      </c>
      <c r="H572" t="s">
        <v>25387</v>
      </c>
      <c r="I572" t="s">
        <v>25388</v>
      </c>
    </row>
    <row r="573" spans="5:9">
      <c r="E573">
        <v>10</v>
      </c>
      <c r="F573">
        <v>23</v>
      </c>
      <c r="G573">
        <v>21</v>
      </c>
      <c r="H573" t="s">
        <v>25389</v>
      </c>
      <c r="I573" t="s">
        <v>25390</v>
      </c>
    </row>
    <row r="574" spans="5:9">
      <c r="E574">
        <v>10</v>
      </c>
      <c r="F574">
        <v>23</v>
      </c>
      <c r="G574">
        <v>22</v>
      </c>
      <c r="H574" t="s">
        <v>25391</v>
      </c>
      <c r="I574" t="s">
        <v>25392</v>
      </c>
    </row>
    <row r="575" spans="5:9">
      <c r="E575">
        <v>10</v>
      </c>
      <c r="F575">
        <v>23</v>
      </c>
      <c r="G575">
        <v>23</v>
      </c>
      <c r="H575" t="s">
        <v>25393</v>
      </c>
      <c r="I575" t="s">
        <v>25394</v>
      </c>
    </row>
    <row r="576" spans="5:9">
      <c r="E576">
        <v>10</v>
      </c>
      <c r="F576">
        <v>23</v>
      </c>
      <c r="G576">
        <v>24</v>
      </c>
      <c r="H576" t="s">
        <v>25395</v>
      </c>
      <c r="I576" t="s">
        <v>25396</v>
      </c>
    </row>
    <row r="577" spans="5:9">
      <c r="E577">
        <v>10</v>
      </c>
      <c r="F577">
        <v>23</v>
      </c>
      <c r="G577">
        <v>25</v>
      </c>
      <c r="H577" t="s">
        <v>25397</v>
      </c>
      <c r="I577" t="s">
        <v>25398</v>
      </c>
    </row>
    <row r="578" spans="5:9">
      <c r="E578">
        <v>10</v>
      </c>
      <c r="F578">
        <v>24</v>
      </c>
      <c r="G578">
        <v>1</v>
      </c>
      <c r="H578" t="s">
        <v>25399</v>
      </c>
      <c r="I578" t="s">
        <v>25400</v>
      </c>
    </row>
    <row r="579" spans="5:9">
      <c r="E579">
        <v>10</v>
      </c>
      <c r="F579">
        <v>24</v>
      </c>
      <c r="G579">
        <v>2</v>
      </c>
      <c r="H579" t="s">
        <v>25401</v>
      </c>
      <c r="I579" t="s">
        <v>25402</v>
      </c>
    </row>
    <row r="580" spans="5:9">
      <c r="E580">
        <v>10</v>
      </c>
      <c r="F580">
        <v>24</v>
      </c>
      <c r="G580">
        <v>3</v>
      </c>
      <c r="H580" t="s">
        <v>25403</v>
      </c>
      <c r="I580" t="s">
        <v>25404</v>
      </c>
    </row>
    <row r="581" spans="5:9">
      <c r="E581">
        <v>10</v>
      </c>
      <c r="F581">
        <v>24</v>
      </c>
      <c r="G581">
        <v>4</v>
      </c>
      <c r="H581" t="s">
        <v>25405</v>
      </c>
      <c r="I581" t="s">
        <v>23246</v>
      </c>
    </row>
    <row r="582" spans="5:9">
      <c r="E582">
        <v>10</v>
      </c>
      <c r="F582">
        <v>24</v>
      </c>
      <c r="G582">
        <v>5</v>
      </c>
      <c r="H582" t="s">
        <v>25406</v>
      </c>
      <c r="I582" t="s">
        <v>25407</v>
      </c>
    </row>
    <row r="583" spans="5:9">
      <c r="E583">
        <v>10</v>
      </c>
      <c r="F583">
        <v>24</v>
      </c>
      <c r="G583">
        <v>6</v>
      </c>
      <c r="H583" t="s">
        <v>25408</v>
      </c>
      <c r="I583" t="s">
        <v>25409</v>
      </c>
    </row>
    <row r="584" spans="5:9">
      <c r="E584">
        <v>10</v>
      </c>
      <c r="F584">
        <v>24</v>
      </c>
      <c r="G584">
        <v>7</v>
      </c>
      <c r="H584" t="s">
        <v>25410</v>
      </c>
      <c r="I584" t="s">
        <v>25411</v>
      </c>
    </row>
    <row r="585" spans="5:9">
      <c r="E585">
        <v>10</v>
      </c>
      <c r="F585">
        <v>24</v>
      </c>
      <c r="G585">
        <v>8</v>
      </c>
      <c r="H585" t="s">
        <v>25412</v>
      </c>
      <c r="I585" t="s">
        <v>25413</v>
      </c>
    </row>
    <row r="586" spans="5:9">
      <c r="E586">
        <v>10</v>
      </c>
      <c r="F586">
        <v>24</v>
      </c>
      <c r="G586">
        <v>9</v>
      </c>
      <c r="H586" t="s">
        <v>25414</v>
      </c>
      <c r="I586" t="s">
        <v>25415</v>
      </c>
    </row>
    <row r="587" spans="5:9">
      <c r="E587">
        <v>10</v>
      </c>
      <c r="F587">
        <v>24</v>
      </c>
      <c r="G587">
        <v>10</v>
      </c>
      <c r="H587" t="s">
        <v>25416</v>
      </c>
      <c r="I587" t="s">
        <v>25417</v>
      </c>
    </row>
    <row r="588" spans="5:9">
      <c r="E588">
        <v>10</v>
      </c>
      <c r="F588">
        <v>24</v>
      </c>
      <c r="G588">
        <v>11</v>
      </c>
      <c r="H588" t="s">
        <v>19505</v>
      </c>
      <c r="I588" t="s">
        <v>25418</v>
      </c>
    </row>
    <row r="589" spans="5:9">
      <c r="E589">
        <v>10</v>
      </c>
      <c r="F589">
        <v>24</v>
      </c>
      <c r="G589">
        <v>12</v>
      </c>
      <c r="H589" t="s">
        <v>25419</v>
      </c>
      <c r="I589" t="s">
        <v>25420</v>
      </c>
    </row>
    <row r="590" spans="5:9">
      <c r="E590">
        <v>10</v>
      </c>
      <c r="F590">
        <v>24</v>
      </c>
      <c r="G590">
        <v>13</v>
      </c>
      <c r="H590" t="s">
        <v>25421</v>
      </c>
      <c r="I590" t="s">
        <v>25422</v>
      </c>
    </row>
    <row r="591" spans="5:9">
      <c r="E591">
        <v>10</v>
      </c>
      <c r="F591">
        <v>24</v>
      </c>
      <c r="G591">
        <v>14</v>
      </c>
      <c r="H591" t="s">
        <v>25423</v>
      </c>
      <c r="I591" t="s">
        <v>25424</v>
      </c>
    </row>
    <row r="592" spans="5:9">
      <c r="E592">
        <v>10</v>
      </c>
      <c r="F592">
        <v>24</v>
      </c>
      <c r="G592">
        <v>15</v>
      </c>
      <c r="H592" t="s">
        <v>25425</v>
      </c>
      <c r="I592" t="s">
        <v>25426</v>
      </c>
    </row>
    <row r="593" spans="5:9">
      <c r="E593">
        <v>10</v>
      </c>
      <c r="F593">
        <v>24</v>
      </c>
      <c r="G593">
        <v>16</v>
      </c>
      <c r="H593" t="s">
        <v>25427</v>
      </c>
      <c r="I593" t="s">
        <v>25428</v>
      </c>
    </row>
    <row r="594" spans="5:9">
      <c r="E594">
        <v>10</v>
      </c>
      <c r="F594">
        <v>24</v>
      </c>
      <c r="G594">
        <v>17</v>
      </c>
      <c r="H594" t="s">
        <v>25429</v>
      </c>
      <c r="I594" t="s">
        <v>25430</v>
      </c>
    </row>
    <row r="595" spans="5:9">
      <c r="E595">
        <v>10</v>
      </c>
      <c r="F595">
        <v>24</v>
      </c>
      <c r="G595">
        <v>18</v>
      </c>
      <c r="H595" t="s">
        <v>25431</v>
      </c>
      <c r="I595" t="s">
        <v>25432</v>
      </c>
    </row>
    <row r="596" spans="5:9">
      <c r="E596">
        <v>10</v>
      </c>
      <c r="F596">
        <v>24</v>
      </c>
      <c r="G596">
        <v>19</v>
      </c>
      <c r="H596" t="s">
        <v>25433</v>
      </c>
      <c r="I596" t="s">
        <v>25434</v>
      </c>
    </row>
    <row r="597" spans="5:9">
      <c r="E597">
        <v>10</v>
      </c>
      <c r="F597">
        <v>24</v>
      </c>
      <c r="G597">
        <v>20</v>
      </c>
      <c r="H597" t="s">
        <v>25435</v>
      </c>
      <c r="I597" t="s">
        <v>25436</v>
      </c>
    </row>
    <row r="598" spans="5:9">
      <c r="E598">
        <v>10</v>
      </c>
      <c r="F598">
        <v>24</v>
      </c>
      <c r="G598">
        <v>21</v>
      </c>
      <c r="H598" t="s">
        <v>25437</v>
      </c>
      <c r="I598" t="s">
        <v>25438</v>
      </c>
    </row>
    <row r="599" spans="5:9">
      <c r="E599">
        <v>10</v>
      </c>
      <c r="F599">
        <v>24</v>
      </c>
      <c r="G599">
        <v>22</v>
      </c>
      <c r="H599" t="s">
        <v>25439</v>
      </c>
      <c r="I599" t="s">
        <v>25440</v>
      </c>
    </row>
    <row r="600" spans="5:9">
      <c r="E600">
        <v>10</v>
      </c>
      <c r="F600">
        <v>24</v>
      </c>
      <c r="G600">
        <v>23</v>
      </c>
      <c r="H600" t="s">
        <v>25441</v>
      </c>
      <c r="I600" t="s">
        <v>25442</v>
      </c>
    </row>
    <row r="601" spans="5:9">
      <c r="E601">
        <v>10</v>
      </c>
      <c r="F601">
        <v>24</v>
      </c>
      <c r="G601">
        <v>24</v>
      </c>
      <c r="H601" t="s">
        <v>25443</v>
      </c>
      <c r="I601" t="s">
        <v>25444</v>
      </c>
    </row>
    <row r="602" spans="5:9">
      <c r="E602">
        <v>10</v>
      </c>
      <c r="F602">
        <v>24</v>
      </c>
      <c r="G602">
        <v>25</v>
      </c>
      <c r="H602" t="s">
        <v>25445</v>
      </c>
      <c r="I602" t="s">
        <v>25446</v>
      </c>
    </row>
    <row r="603" spans="5:9">
      <c r="E603">
        <v>10</v>
      </c>
      <c r="F603">
        <v>25</v>
      </c>
      <c r="G603">
        <v>1</v>
      </c>
      <c r="H603" t="s">
        <v>25447</v>
      </c>
      <c r="I603" t="s">
        <v>25448</v>
      </c>
    </row>
    <row r="604" spans="5:9">
      <c r="E604">
        <v>10</v>
      </c>
      <c r="F604">
        <v>25</v>
      </c>
      <c r="G604">
        <v>2</v>
      </c>
      <c r="H604" t="s">
        <v>25449</v>
      </c>
      <c r="I604" t="s">
        <v>25450</v>
      </c>
    </row>
    <row r="605" spans="5:9">
      <c r="E605">
        <v>10</v>
      </c>
      <c r="F605">
        <v>25</v>
      </c>
      <c r="G605">
        <v>3</v>
      </c>
      <c r="H605" t="s">
        <v>25451</v>
      </c>
      <c r="I605" t="s">
        <v>25452</v>
      </c>
    </row>
    <row r="606" spans="5:9">
      <c r="E606">
        <v>10</v>
      </c>
      <c r="F606">
        <v>25</v>
      </c>
      <c r="G606">
        <v>4</v>
      </c>
      <c r="H606" t="s">
        <v>25453</v>
      </c>
      <c r="I606" t="s">
        <v>25454</v>
      </c>
    </row>
    <row r="607" spans="5:9">
      <c r="E607">
        <v>10</v>
      </c>
      <c r="F607">
        <v>25</v>
      </c>
      <c r="G607">
        <v>5</v>
      </c>
      <c r="H607" t="s">
        <v>25455</v>
      </c>
      <c r="I607" t="s">
        <v>25456</v>
      </c>
    </row>
    <row r="608" spans="5:9">
      <c r="E608">
        <v>10</v>
      </c>
      <c r="F608">
        <v>25</v>
      </c>
      <c r="G608">
        <v>6</v>
      </c>
      <c r="H608" t="s">
        <v>25457</v>
      </c>
      <c r="I608" t="s">
        <v>25458</v>
      </c>
    </row>
    <row r="609" spans="5:9">
      <c r="E609">
        <v>10</v>
      </c>
      <c r="F609">
        <v>25</v>
      </c>
      <c r="G609">
        <v>7</v>
      </c>
      <c r="H609" t="s">
        <v>25459</v>
      </c>
      <c r="I609" t="s">
        <v>25460</v>
      </c>
    </row>
    <row r="610" spans="5:9">
      <c r="E610">
        <v>10</v>
      </c>
      <c r="F610">
        <v>25</v>
      </c>
      <c r="G610">
        <v>8</v>
      </c>
      <c r="H610" t="s">
        <v>25461</v>
      </c>
      <c r="I610" t="s">
        <v>25462</v>
      </c>
    </row>
    <row r="611" spans="5:9">
      <c r="E611">
        <v>10</v>
      </c>
      <c r="F611">
        <v>25</v>
      </c>
      <c r="G611">
        <v>9</v>
      </c>
      <c r="H611" t="s">
        <v>25463</v>
      </c>
      <c r="I611" t="s">
        <v>25464</v>
      </c>
    </row>
    <row r="612" spans="5:9">
      <c r="E612">
        <v>10</v>
      </c>
      <c r="F612">
        <v>25</v>
      </c>
      <c r="G612">
        <v>10</v>
      </c>
      <c r="H612" t="s">
        <v>25465</v>
      </c>
      <c r="I612" t="s">
        <v>25466</v>
      </c>
    </row>
    <row r="613" spans="5:9">
      <c r="E613">
        <v>10</v>
      </c>
      <c r="F613">
        <v>25</v>
      </c>
      <c r="G613">
        <v>11</v>
      </c>
      <c r="H613" t="s">
        <v>25467</v>
      </c>
      <c r="I613" t="s">
        <v>25468</v>
      </c>
    </row>
    <row r="614" spans="5:9">
      <c r="E614">
        <v>10</v>
      </c>
      <c r="F614">
        <v>25</v>
      </c>
      <c r="G614">
        <v>12</v>
      </c>
      <c r="H614" t="s">
        <v>25469</v>
      </c>
      <c r="I614" t="s">
        <v>23111</v>
      </c>
    </row>
    <row r="615" spans="5:9">
      <c r="E615">
        <v>10</v>
      </c>
      <c r="F615">
        <v>25</v>
      </c>
      <c r="G615">
        <v>13</v>
      </c>
      <c r="H615" t="s">
        <v>25470</v>
      </c>
      <c r="I615" t="s">
        <v>25471</v>
      </c>
    </row>
    <row r="616" spans="5:9">
      <c r="E616">
        <v>10</v>
      </c>
      <c r="F616">
        <v>25</v>
      </c>
      <c r="G616">
        <v>14</v>
      </c>
      <c r="H616" t="s">
        <v>25472</v>
      </c>
      <c r="I616" t="s">
        <v>25473</v>
      </c>
    </row>
    <row r="617" spans="5:9">
      <c r="E617">
        <v>10</v>
      </c>
      <c r="F617">
        <v>25</v>
      </c>
      <c r="G617">
        <v>15</v>
      </c>
      <c r="H617" t="s">
        <v>25474</v>
      </c>
      <c r="I617" t="s">
        <v>25475</v>
      </c>
    </row>
    <row r="618" spans="5:9">
      <c r="E618">
        <v>10</v>
      </c>
      <c r="F618">
        <v>25</v>
      </c>
      <c r="G618">
        <v>16</v>
      </c>
      <c r="H618" t="s">
        <v>25476</v>
      </c>
      <c r="I618" t="s">
        <v>25477</v>
      </c>
    </row>
    <row r="619" spans="5:9">
      <c r="E619">
        <v>10</v>
      </c>
      <c r="F619">
        <v>25</v>
      </c>
      <c r="G619">
        <v>17</v>
      </c>
      <c r="H619" t="s">
        <v>25478</v>
      </c>
      <c r="I619" t="s">
        <v>25479</v>
      </c>
    </row>
    <row r="620" spans="5:9">
      <c r="E620">
        <v>10</v>
      </c>
      <c r="F620">
        <v>25</v>
      </c>
      <c r="G620">
        <v>18</v>
      </c>
      <c r="H620" t="s">
        <v>25480</v>
      </c>
      <c r="I620" t="s">
        <v>25481</v>
      </c>
    </row>
    <row r="621" spans="5:9">
      <c r="E621">
        <v>10</v>
      </c>
      <c r="F621">
        <v>25</v>
      </c>
      <c r="G621">
        <v>19</v>
      </c>
      <c r="H621" t="s">
        <v>25482</v>
      </c>
      <c r="I621" t="s">
        <v>25483</v>
      </c>
    </row>
    <row r="622" spans="5:9">
      <c r="E622">
        <v>10</v>
      </c>
      <c r="F622">
        <v>25</v>
      </c>
      <c r="G622">
        <v>20</v>
      </c>
      <c r="H622" t="s">
        <v>25484</v>
      </c>
      <c r="I622" t="s">
        <v>25485</v>
      </c>
    </row>
    <row r="623" spans="5:9">
      <c r="E623">
        <v>10</v>
      </c>
      <c r="F623">
        <v>25</v>
      </c>
      <c r="G623">
        <v>21</v>
      </c>
      <c r="H623" t="s">
        <v>25486</v>
      </c>
      <c r="I623" t="s">
        <v>25487</v>
      </c>
    </row>
    <row r="624" spans="5:9">
      <c r="E624">
        <v>10</v>
      </c>
      <c r="F624">
        <v>25</v>
      </c>
      <c r="G624">
        <v>22</v>
      </c>
      <c r="H624" t="s">
        <v>25488</v>
      </c>
      <c r="I624" t="s">
        <v>25489</v>
      </c>
    </row>
    <row r="625" spans="5:9">
      <c r="E625">
        <v>10</v>
      </c>
      <c r="F625">
        <v>25</v>
      </c>
      <c r="G625">
        <v>23</v>
      </c>
      <c r="H625" t="s">
        <v>25490</v>
      </c>
      <c r="I625" t="s">
        <v>25491</v>
      </c>
    </row>
    <row r="626" spans="5:9">
      <c r="E626">
        <v>10</v>
      </c>
      <c r="F626">
        <v>25</v>
      </c>
      <c r="G626">
        <v>24</v>
      </c>
      <c r="H626" t="s">
        <v>25492</v>
      </c>
      <c r="I626" t="s">
        <v>25493</v>
      </c>
    </row>
    <row r="627" spans="5:9">
      <c r="E627">
        <v>10</v>
      </c>
      <c r="F627">
        <v>25</v>
      </c>
      <c r="G627">
        <v>25</v>
      </c>
      <c r="H627" t="s">
        <v>25494</v>
      </c>
      <c r="I627" t="s">
        <v>25495</v>
      </c>
    </row>
    <row r="628" spans="5:9">
      <c r="E628">
        <v>10</v>
      </c>
      <c r="F628">
        <v>26</v>
      </c>
      <c r="G628">
        <v>1</v>
      </c>
      <c r="H628" t="s">
        <v>25496</v>
      </c>
      <c r="I628" t="s">
        <v>25497</v>
      </c>
    </row>
    <row r="629" spans="5:9">
      <c r="E629">
        <v>10</v>
      </c>
      <c r="F629">
        <v>26</v>
      </c>
      <c r="G629">
        <v>2</v>
      </c>
      <c r="H629" t="s">
        <v>25498</v>
      </c>
      <c r="I629" t="s">
        <v>21714</v>
      </c>
    </row>
    <row r="630" spans="5:9">
      <c r="E630">
        <v>10</v>
      </c>
      <c r="F630">
        <v>26</v>
      </c>
      <c r="G630">
        <v>3</v>
      </c>
      <c r="H630" t="s">
        <v>25499</v>
      </c>
      <c r="I630" t="s">
        <v>25500</v>
      </c>
    </row>
    <row r="631" spans="5:9">
      <c r="E631">
        <v>10</v>
      </c>
      <c r="F631">
        <v>26</v>
      </c>
      <c r="G631">
        <v>4</v>
      </c>
      <c r="H631" t="s">
        <v>25501</v>
      </c>
      <c r="I631" t="s">
        <v>25502</v>
      </c>
    </row>
    <row r="632" spans="5:9">
      <c r="E632">
        <v>10</v>
      </c>
      <c r="F632">
        <v>26</v>
      </c>
      <c r="G632">
        <v>5</v>
      </c>
      <c r="H632" t="s">
        <v>25503</v>
      </c>
      <c r="I632" t="s">
        <v>25504</v>
      </c>
    </row>
    <row r="633" spans="5:9">
      <c r="E633">
        <v>10</v>
      </c>
      <c r="F633">
        <v>26</v>
      </c>
      <c r="G633">
        <v>6</v>
      </c>
      <c r="H633" t="s">
        <v>25505</v>
      </c>
      <c r="I633" t="s">
        <v>25506</v>
      </c>
    </row>
    <row r="634" spans="5:9">
      <c r="E634">
        <v>10</v>
      </c>
      <c r="F634">
        <v>26</v>
      </c>
      <c r="G634">
        <v>7</v>
      </c>
      <c r="H634" t="s">
        <v>25507</v>
      </c>
      <c r="I634" t="s">
        <v>25508</v>
      </c>
    </row>
    <row r="635" spans="5:9">
      <c r="E635">
        <v>10</v>
      </c>
      <c r="F635">
        <v>26</v>
      </c>
      <c r="G635">
        <v>8</v>
      </c>
      <c r="H635" t="s">
        <v>25509</v>
      </c>
      <c r="I635" t="s">
        <v>25510</v>
      </c>
    </row>
    <row r="636" spans="5:9">
      <c r="E636">
        <v>10</v>
      </c>
      <c r="F636">
        <v>26</v>
      </c>
      <c r="G636">
        <v>9</v>
      </c>
      <c r="H636" t="s">
        <v>25511</v>
      </c>
      <c r="I636" t="s">
        <v>25512</v>
      </c>
    </row>
    <row r="637" spans="5:9">
      <c r="E637">
        <v>10</v>
      </c>
      <c r="F637">
        <v>26</v>
      </c>
      <c r="G637">
        <v>10</v>
      </c>
      <c r="H637" t="s">
        <v>25513</v>
      </c>
      <c r="I637" t="s">
        <v>25514</v>
      </c>
    </row>
    <row r="638" spans="5:9">
      <c r="E638">
        <v>10</v>
      </c>
      <c r="F638">
        <v>26</v>
      </c>
      <c r="G638">
        <v>11</v>
      </c>
      <c r="H638" t="s">
        <v>25515</v>
      </c>
      <c r="I638" t="s">
        <v>25516</v>
      </c>
    </row>
    <row r="639" spans="5:9">
      <c r="E639">
        <v>10</v>
      </c>
      <c r="F639">
        <v>26</v>
      </c>
      <c r="G639">
        <v>12</v>
      </c>
      <c r="H639" t="s">
        <v>25517</v>
      </c>
      <c r="I639" t="s">
        <v>25518</v>
      </c>
    </row>
    <row r="640" spans="5:9">
      <c r="E640">
        <v>10</v>
      </c>
      <c r="F640">
        <v>26</v>
      </c>
      <c r="G640">
        <v>13</v>
      </c>
      <c r="H640" t="s">
        <v>25519</v>
      </c>
      <c r="I640" t="s">
        <v>25520</v>
      </c>
    </row>
    <row r="641" spans="5:9">
      <c r="E641">
        <v>10</v>
      </c>
      <c r="F641">
        <v>26</v>
      </c>
      <c r="G641">
        <v>14</v>
      </c>
      <c r="H641" t="s">
        <v>25521</v>
      </c>
      <c r="I641" t="s">
        <v>25522</v>
      </c>
    </row>
    <row r="642" spans="5:9">
      <c r="E642">
        <v>10</v>
      </c>
      <c r="F642">
        <v>26</v>
      </c>
      <c r="G642">
        <v>15</v>
      </c>
      <c r="H642" t="s">
        <v>25523</v>
      </c>
      <c r="I642" t="s">
        <v>25524</v>
      </c>
    </row>
    <row r="643" spans="5:9">
      <c r="E643">
        <v>10</v>
      </c>
      <c r="F643">
        <v>26</v>
      </c>
      <c r="G643">
        <v>16</v>
      </c>
      <c r="H643" t="s">
        <v>25525</v>
      </c>
      <c r="I643" t="s">
        <v>25526</v>
      </c>
    </row>
    <row r="644" spans="5:9">
      <c r="E644">
        <v>10</v>
      </c>
      <c r="F644">
        <v>26</v>
      </c>
      <c r="G644">
        <v>17</v>
      </c>
      <c r="H644" t="s">
        <v>25527</v>
      </c>
      <c r="I644" t="s">
        <v>25528</v>
      </c>
    </row>
    <row r="645" spans="5:9">
      <c r="E645">
        <v>10</v>
      </c>
      <c r="F645">
        <v>26</v>
      </c>
      <c r="G645">
        <v>18</v>
      </c>
      <c r="H645" t="s">
        <v>25529</v>
      </c>
      <c r="I645" t="s">
        <v>25530</v>
      </c>
    </row>
    <row r="646" spans="5:9">
      <c r="E646">
        <v>10</v>
      </c>
      <c r="F646">
        <v>26</v>
      </c>
      <c r="G646">
        <v>19</v>
      </c>
      <c r="H646" t="s">
        <v>25531</v>
      </c>
      <c r="I646" t="s">
        <v>25532</v>
      </c>
    </row>
    <row r="647" spans="5:9">
      <c r="E647">
        <v>10</v>
      </c>
      <c r="F647">
        <v>26</v>
      </c>
      <c r="G647">
        <v>20</v>
      </c>
      <c r="H647" t="s">
        <v>25533</v>
      </c>
      <c r="I647" t="s">
        <v>25534</v>
      </c>
    </row>
    <row r="648" spans="5:9">
      <c r="E648">
        <v>10</v>
      </c>
      <c r="F648">
        <v>26</v>
      </c>
      <c r="G648">
        <v>21</v>
      </c>
      <c r="H648" t="s">
        <v>25535</v>
      </c>
      <c r="I648" t="s">
        <v>25536</v>
      </c>
    </row>
    <row r="649" spans="5:9">
      <c r="E649">
        <v>10</v>
      </c>
      <c r="F649">
        <v>26</v>
      </c>
      <c r="G649">
        <v>22</v>
      </c>
      <c r="H649" t="s">
        <v>25537</v>
      </c>
      <c r="I649" t="s">
        <v>25538</v>
      </c>
    </row>
    <row r="650" spans="5:9">
      <c r="E650">
        <v>10</v>
      </c>
      <c r="F650">
        <v>26</v>
      </c>
      <c r="G650">
        <v>23</v>
      </c>
      <c r="H650" t="s">
        <v>25539</v>
      </c>
      <c r="I650" t="s">
        <v>25540</v>
      </c>
    </row>
    <row r="651" spans="5:9">
      <c r="E651">
        <v>10</v>
      </c>
      <c r="F651">
        <v>26</v>
      </c>
      <c r="G651">
        <v>24</v>
      </c>
      <c r="H651" t="s">
        <v>25541</v>
      </c>
      <c r="I651" t="s">
        <v>25542</v>
      </c>
    </row>
    <row r="652" spans="5:9">
      <c r="E652">
        <v>10</v>
      </c>
      <c r="F652">
        <v>26</v>
      </c>
      <c r="G652">
        <v>25</v>
      </c>
      <c r="H652" t="s">
        <v>25543</v>
      </c>
      <c r="I652" t="s">
        <v>25544</v>
      </c>
    </row>
    <row r="653" spans="5:9">
      <c r="E653">
        <v>10</v>
      </c>
      <c r="F653">
        <v>27</v>
      </c>
      <c r="G653">
        <v>1</v>
      </c>
      <c r="H653" t="s">
        <v>25545</v>
      </c>
      <c r="I653" t="s">
        <v>25546</v>
      </c>
    </row>
    <row r="654" spans="5:9">
      <c r="E654">
        <v>10</v>
      </c>
      <c r="F654">
        <v>27</v>
      </c>
      <c r="G654">
        <v>2</v>
      </c>
      <c r="H654" t="s">
        <v>25547</v>
      </c>
      <c r="I654" t="s">
        <v>25548</v>
      </c>
    </row>
    <row r="655" spans="5:9">
      <c r="E655">
        <v>10</v>
      </c>
      <c r="F655">
        <v>27</v>
      </c>
      <c r="G655">
        <v>3</v>
      </c>
      <c r="H655" t="s">
        <v>25549</v>
      </c>
      <c r="I655" t="s">
        <v>25550</v>
      </c>
    </row>
    <row r="656" spans="5:9">
      <c r="E656">
        <v>10</v>
      </c>
      <c r="F656">
        <v>27</v>
      </c>
      <c r="G656">
        <v>4</v>
      </c>
      <c r="H656" t="s">
        <v>25551</v>
      </c>
      <c r="I656" t="s">
        <v>25552</v>
      </c>
    </row>
    <row r="657" spans="5:9">
      <c r="E657">
        <v>10</v>
      </c>
      <c r="F657">
        <v>27</v>
      </c>
      <c r="G657">
        <v>5</v>
      </c>
      <c r="H657" t="s">
        <v>25553</v>
      </c>
      <c r="I657" t="s">
        <v>25554</v>
      </c>
    </row>
    <row r="658" spans="5:9">
      <c r="E658">
        <v>10</v>
      </c>
      <c r="F658">
        <v>27</v>
      </c>
      <c r="G658">
        <v>6</v>
      </c>
      <c r="H658" t="s">
        <v>25555</v>
      </c>
      <c r="I658" t="s">
        <v>25556</v>
      </c>
    </row>
    <row r="659" spans="5:9">
      <c r="E659">
        <v>10</v>
      </c>
      <c r="F659">
        <v>27</v>
      </c>
      <c r="G659">
        <v>7</v>
      </c>
      <c r="H659" t="s">
        <v>25557</v>
      </c>
      <c r="I659" t="s">
        <v>25558</v>
      </c>
    </row>
    <row r="660" spans="5:9">
      <c r="E660">
        <v>10</v>
      </c>
      <c r="F660">
        <v>27</v>
      </c>
      <c r="G660">
        <v>8</v>
      </c>
      <c r="H660" t="s">
        <v>25559</v>
      </c>
      <c r="I660" t="s">
        <v>25560</v>
      </c>
    </row>
    <row r="661" spans="5:9">
      <c r="E661">
        <v>10</v>
      </c>
      <c r="F661">
        <v>27</v>
      </c>
      <c r="G661">
        <v>9</v>
      </c>
      <c r="H661" t="s">
        <v>25561</v>
      </c>
      <c r="I661" t="s">
        <v>25562</v>
      </c>
    </row>
    <row r="662" spans="5:9">
      <c r="E662">
        <v>10</v>
      </c>
      <c r="F662">
        <v>27</v>
      </c>
      <c r="G662">
        <v>10</v>
      </c>
      <c r="H662" t="s">
        <v>25563</v>
      </c>
      <c r="I662" t="s">
        <v>25564</v>
      </c>
    </row>
    <row r="663" spans="5:9">
      <c r="E663">
        <v>10</v>
      </c>
      <c r="F663">
        <v>27</v>
      </c>
      <c r="G663">
        <v>11</v>
      </c>
      <c r="H663" t="s">
        <v>25565</v>
      </c>
      <c r="I663" t="s">
        <v>25566</v>
      </c>
    </row>
    <row r="664" spans="5:9">
      <c r="E664">
        <v>10</v>
      </c>
      <c r="F664">
        <v>27</v>
      </c>
      <c r="G664">
        <v>12</v>
      </c>
      <c r="H664" t="s">
        <v>25567</v>
      </c>
      <c r="I664" t="s">
        <v>25568</v>
      </c>
    </row>
    <row r="665" spans="5:9">
      <c r="E665">
        <v>10</v>
      </c>
      <c r="F665">
        <v>27</v>
      </c>
      <c r="G665">
        <v>13</v>
      </c>
      <c r="H665" t="s">
        <v>25569</v>
      </c>
      <c r="I665" t="s">
        <v>25570</v>
      </c>
    </row>
    <row r="666" spans="5:9">
      <c r="E666">
        <v>10</v>
      </c>
      <c r="F666">
        <v>27</v>
      </c>
      <c r="G666">
        <v>14</v>
      </c>
      <c r="H666" t="s">
        <v>25571</v>
      </c>
      <c r="I666" t="s">
        <v>25572</v>
      </c>
    </row>
    <row r="667" spans="5:9">
      <c r="E667">
        <v>10</v>
      </c>
      <c r="F667">
        <v>27</v>
      </c>
      <c r="G667">
        <v>15</v>
      </c>
      <c r="H667" t="s">
        <v>25573</v>
      </c>
      <c r="I667" t="s">
        <v>25574</v>
      </c>
    </row>
    <row r="668" spans="5:9">
      <c r="E668">
        <v>10</v>
      </c>
      <c r="F668">
        <v>27</v>
      </c>
      <c r="G668">
        <v>16</v>
      </c>
      <c r="H668" t="s">
        <v>25575</v>
      </c>
      <c r="I668" t="s">
        <v>22184</v>
      </c>
    </row>
    <row r="669" spans="5:9">
      <c r="E669">
        <v>10</v>
      </c>
      <c r="F669">
        <v>27</v>
      </c>
      <c r="G669">
        <v>17</v>
      </c>
      <c r="H669" t="s">
        <v>25576</v>
      </c>
      <c r="I669" t="s">
        <v>25577</v>
      </c>
    </row>
    <row r="670" spans="5:9">
      <c r="E670">
        <v>10</v>
      </c>
      <c r="F670">
        <v>27</v>
      </c>
      <c r="G670">
        <v>18</v>
      </c>
      <c r="H670" t="s">
        <v>25578</v>
      </c>
      <c r="I670" t="s">
        <v>25579</v>
      </c>
    </row>
    <row r="671" spans="5:9">
      <c r="E671">
        <v>10</v>
      </c>
      <c r="F671">
        <v>27</v>
      </c>
      <c r="G671">
        <v>19</v>
      </c>
      <c r="H671" t="s">
        <v>25580</v>
      </c>
      <c r="I671" t="s">
        <v>25581</v>
      </c>
    </row>
    <row r="672" spans="5:9">
      <c r="E672">
        <v>10</v>
      </c>
      <c r="F672">
        <v>27</v>
      </c>
      <c r="G672">
        <v>20</v>
      </c>
      <c r="H672" t="s">
        <v>25582</v>
      </c>
      <c r="I672" t="s">
        <v>25583</v>
      </c>
    </row>
    <row r="673" spans="5:9">
      <c r="E673">
        <v>10</v>
      </c>
      <c r="F673">
        <v>27</v>
      </c>
      <c r="G673">
        <v>21</v>
      </c>
      <c r="H673" t="s">
        <v>25584</v>
      </c>
      <c r="I673" t="s">
        <v>25585</v>
      </c>
    </row>
    <row r="674" spans="5:9">
      <c r="E674">
        <v>10</v>
      </c>
      <c r="F674">
        <v>27</v>
      </c>
      <c r="G674">
        <v>22</v>
      </c>
      <c r="H674" t="s">
        <v>25586</v>
      </c>
      <c r="I674" t="s">
        <v>25587</v>
      </c>
    </row>
    <row r="675" spans="5:9">
      <c r="E675">
        <v>10</v>
      </c>
      <c r="F675">
        <v>27</v>
      </c>
      <c r="G675">
        <v>23</v>
      </c>
      <c r="H675" t="s">
        <v>25588</v>
      </c>
      <c r="I675" t="s">
        <v>25589</v>
      </c>
    </row>
    <row r="676" spans="5:9">
      <c r="E676">
        <v>10</v>
      </c>
      <c r="F676">
        <v>27</v>
      </c>
      <c r="G676">
        <v>24</v>
      </c>
      <c r="H676" t="s">
        <v>25590</v>
      </c>
      <c r="I676" t="s">
        <v>25591</v>
      </c>
    </row>
    <row r="677" spans="5:9">
      <c r="E677">
        <v>10</v>
      </c>
      <c r="F677">
        <v>27</v>
      </c>
      <c r="G677">
        <v>25</v>
      </c>
      <c r="H677" t="s">
        <v>25592</v>
      </c>
      <c r="I677" t="s">
        <v>25593</v>
      </c>
    </row>
    <row r="678" spans="5:9">
      <c r="E678">
        <v>10</v>
      </c>
      <c r="F678">
        <v>28</v>
      </c>
      <c r="G678">
        <v>1</v>
      </c>
      <c r="H678" t="s">
        <v>25594</v>
      </c>
      <c r="I678" t="s">
        <v>25595</v>
      </c>
    </row>
    <row r="679" spans="5:9">
      <c r="E679">
        <v>10</v>
      </c>
      <c r="F679">
        <v>28</v>
      </c>
      <c r="G679">
        <v>2</v>
      </c>
      <c r="H679" t="s">
        <v>25596</v>
      </c>
      <c r="I679" t="s">
        <v>25597</v>
      </c>
    </row>
    <row r="680" spans="5:9">
      <c r="E680">
        <v>10</v>
      </c>
      <c r="F680">
        <v>28</v>
      </c>
      <c r="G680">
        <v>3</v>
      </c>
      <c r="H680" t="s">
        <v>25598</v>
      </c>
      <c r="I680" t="s">
        <v>25599</v>
      </c>
    </row>
    <row r="681" spans="5:9">
      <c r="E681">
        <v>10</v>
      </c>
      <c r="F681">
        <v>28</v>
      </c>
      <c r="G681">
        <v>4</v>
      </c>
      <c r="H681" t="s">
        <v>23913</v>
      </c>
      <c r="I681" t="s">
        <v>23914</v>
      </c>
    </row>
    <row r="682" spans="5:9">
      <c r="E682">
        <v>10</v>
      </c>
      <c r="F682">
        <v>28</v>
      </c>
      <c r="G682">
        <v>5</v>
      </c>
      <c r="H682" t="s">
        <v>25600</v>
      </c>
      <c r="I682" t="s">
        <v>25601</v>
      </c>
    </row>
    <row r="683" spans="5:9">
      <c r="E683">
        <v>10</v>
      </c>
      <c r="F683">
        <v>28</v>
      </c>
      <c r="G683">
        <v>6</v>
      </c>
      <c r="H683" t="s">
        <v>23901</v>
      </c>
      <c r="I683" t="s">
        <v>23902</v>
      </c>
    </row>
    <row r="684" spans="5:9">
      <c r="E684">
        <v>10</v>
      </c>
      <c r="F684">
        <v>28</v>
      </c>
      <c r="G684">
        <v>7</v>
      </c>
      <c r="H684" t="s">
        <v>25602</v>
      </c>
      <c r="I684" t="s">
        <v>25603</v>
      </c>
    </row>
    <row r="685" spans="5:9">
      <c r="E685">
        <v>10</v>
      </c>
      <c r="F685">
        <v>28</v>
      </c>
      <c r="G685">
        <v>8</v>
      </c>
      <c r="H685" t="s">
        <v>25604</v>
      </c>
      <c r="I685" t="s">
        <v>25605</v>
      </c>
    </row>
    <row r="686" spans="5:9">
      <c r="E686">
        <v>10</v>
      </c>
      <c r="F686">
        <v>28</v>
      </c>
      <c r="G686">
        <v>9</v>
      </c>
      <c r="H686" t="s">
        <v>25606</v>
      </c>
      <c r="I686" t="s">
        <v>18294</v>
      </c>
    </row>
    <row r="687" spans="5:9">
      <c r="E687">
        <v>10</v>
      </c>
      <c r="F687">
        <v>28</v>
      </c>
      <c r="G687">
        <v>10</v>
      </c>
      <c r="H687" t="s">
        <v>25607</v>
      </c>
      <c r="I687" t="s">
        <v>25608</v>
      </c>
    </row>
    <row r="688" spans="5:9">
      <c r="E688">
        <v>10</v>
      </c>
      <c r="F688">
        <v>28</v>
      </c>
      <c r="G688">
        <v>11</v>
      </c>
      <c r="H688" t="s">
        <v>23915</v>
      </c>
      <c r="I688" t="s">
        <v>23916</v>
      </c>
    </row>
    <row r="689" spans="5:9">
      <c r="E689">
        <v>10</v>
      </c>
      <c r="F689">
        <v>28</v>
      </c>
      <c r="G689">
        <v>12</v>
      </c>
      <c r="H689" t="s">
        <v>25576</v>
      </c>
      <c r="I689" t="s">
        <v>25609</v>
      </c>
    </row>
    <row r="690" spans="5:9">
      <c r="E690">
        <v>10</v>
      </c>
      <c r="F690">
        <v>28</v>
      </c>
      <c r="G690">
        <v>13</v>
      </c>
      <c r="H690" t="s">
        <v>25610</v>
      </c>
      <c r="I690" t="s">
        <v>25611</v>
      </c>
    </row>
    <row r="691" spans="5:9">
      <c r="E691">
        <v>10</v>
      </c>
      <c r="F691">
        <v>28</v>
      </c>
      <c r="G691">
        <v>14</v>
      </c>
      <c r="H691" t="s">
        <v>25612</v>
      </c>
      <c r="I691" t="s">
        <v>25613</v>
      </c>
    </row>
    <row r="692" spans="5:9">
      <c r="E692">
        <v>10</v>
      </c>
      <c r="F692">
        <v>28</v>
      </c>
      <c r="G692">
        <v>15</v>
      </c>
      <c r="H692" t="s">
        <v>25614</v>
      </c>
      <c r="I692" t="s">
        <v>25615</v>
      </c>
    </row>
    <row r="693" spans="5:9">
      <c r="E693">
        <v>10</v>
      </c>
      <c r="F693">
        <v>28</v>
      </c>
      <c r="G693">
        <v>16</v>
      </c>
      <c r="H693" t="s">
        <v>25616</v>
      </c>
      <c r="I693" t="s">
        <v>24364</v>
      </c>
    </row>
    <row r="694" spans="5:9">
      <c r="E694">
        <v>10</v>
      </c>
      <c r="F694">
        <v>28</v>
      </c>
      <c r="G694">
        <v>17</v>
      </c>
      <c r="H694" t="s">
        <v>23911</v>
      </c>
      <c r="I694" t="s">
        <v>23912</v>
      </c>
    </row>
    <row r="695" spans="5:9">
      <c r="E695">
        <v>10</v>
      </c>
      <c r="F695">
        <v>28</v>
      </c>
      <c r="G695">
        <v>18</v>
      </c>
      <c r="H695" t="s">
        <v>25617</v>
      </c>
      <c r="I695" t="s">
        <v>25618</v>
      </c>
    </row>
    <row r="696" spans="5:9">
      <c r="E696">
        <v>10</v>
      </c>
      <c r="F696">
        <v>28</v>
      </c>
      <c r="G696">
        <v>19</v>
      </c>
      <c r="H696" t="s">
        <v>25619</v>
      </c>
      <c r="I696" t="s">
        <v>25620</v>
      </c>
    </row>
    <row r="697" spans="5:9">
      <c r="E697">
        <v>10</v>
      </c>
      <c r="F697">
        <v>28</v>
      </c>
      <c r="G697">
        <v>20</v>
      </c>
      <c r="H697" t="s">
        <v>25621</v>
      </c>
      <c r="I697" t="s">
        <v>25622</v>
      </c>
    </row>
    <row r="698" spans="5:9">
      <c r="E698">
        <v>10</v>
      </c>
      <c r="F698">
        <v>28</v>
      </c>
      <c r="G698">
        <v>21</v>
      </c>
      <c r="H698" t="s">
        <v>23917</v>
      </c>
      <c r="I698" t="s">
        <v>23918</v>
      </c>
    </row>
    <row r="699" spans="5:9">
      <c r="E699">
        <v>10</v>
      </c>
      <c r="F699">
        <v>28</v>
      </c>
      <c r="G699">
        <v>22</v>
      </c>
      <c r="H699" t="s">
        <v>25623</v>
      </c>
      <c r="I699" t="s">
        <v>25624</v>
      </c>
    </row>
    <row r="700" spans="5:9">
      <c r="E700">
        <v>10</v>
      </c>
      <c r="F700">
        <v>28</v>
      </c>
      <c r="G700">
        <v>23</v>
      </c>
      <c r="H700" t="s">
        <v>23903</v>
      </c>
      <c r="I700" t="s">
        <v>23904</v>
      </c>
    </row>
    <row r="701" spans="5:9">
      <c r="E701">
        <v>10</v>
      </c>
      <c r="F701">
        <v>28</v>
      </c>
      <c r="G701">
        <v>24</v>
      </c>
      <c r="H701" t="s">
        <v>25625</v>
      </c>
      <c r="I701" t="s">
        <v>25626</v>
      </c>
    </row>
    <row r="702" spans="5:9">
      <c r="E702">
        <v>10</v>
      </c>
      <c r="F702">
        <v>28</v>
      </c>
      <c r="G702">
        <v>25</v>
      </c>
      <c r="H702" t="s">
        <v>21487</v>
      </c>
      <c r="I702" t="s">
        <v>25627</v>
      </c>
    </row>
    <row r="703" spans="5:9">
      <c r="E703">
        <v>10</v>
      </c>
      <c r="F703">
        <v>29</v>
      </c>
      <c r="G703">
        <v>1</v>
      </c>
      <c r="H703" t="s">
        <v>22983</v>
      </c>
      <c r="I703" t="s">
        <v>25628</v>
      </c>
    </row>
    <row r="704" spans="5:9">
      <c r="E704">
        <v>10</v>
      </c>
      <c r="F704">
        <v>29</v>
      </c>
      <c r="G704">
        <v>2</v>
      </c>
      <c r="H704" t="s">
        <v>25629</v>
      </c>
      <c r="I704" t="s">
        <v>25630</v>
      </c>
    </row>
    <row r="705" spans="5:9">
      <c r="E705">
        <v>10</v>
      </c>
      <c r="F705">
        <v>29</v>
      </c>
      <c r="G705">
        <v>3</v>
      </c>
      <c r="H705" t="s">
        <v>25631</v>
      </c>
      <c r="I705" t="s">
        <v>25632</v>
      </c>
    </row>
    <row r="706" spans="5:9">
      <c r="E706">
        <v>10</v>
      </c>
      <c r="F706">
        <v>29</v>
      </c>
      <c r="G706">
        <v>4</v>
      </c>
      <c r="H706" t="s">
        <v>25633</v>
      </c>
      <c r="I706" t="s">
        <v>25634</v>
      </c>
    </row>
    <row r="707" spans="5:9">
      <c r="E707">
        <v>10</v>
      </c>
      <c r="F707">
        <v>29</v>
      </c>
      <c r="G707">
        <v>5</v>
      </c>
      <c r="H707" t="s">
        <v>25635</v>
      </c>
      <c r="I707" t="s">
        <v>25636</v>
      </c>
    </row>
    <row r="708" spans="5:9">
      <c r="E708">
        <v>10</v>
      </c>
      <c r="F708">
        <v>29</v>
      </c>
      <c r="G708">
        <v>6</v>
      </c>
      <c r="H708" t="s">
        <v>25637</v>
      </c>
      <c r="I708" t="s">
        <v>25638</v>
      </c>
    </row>
    <row r="709" spans="5:9">
      <c r="E709">
        <v>10</v>
      </c>
      <c r="F709">
        <v>29</v>
      </c>
      <c r="G709">
        <v>7</v>
      </c>
      <c r="H709" t="s">
        <v>25639</v>
      </c>
      <c r="I709" t="s">
        <v>25640</v>
      </c>
    </row>
    <row r="710" spans="5:9">
      <c r="E710">
        <v>10</v>
      </c>
      <c r="F710">
        <v>29</v>
      </c>
      <c r="G710">
        <v>8</v>
      </c>
      <c r="H710" t="s">
        <v>25641</v>
      </c>
      <c r="I710" t="s">
        <v>25642</v>
      </c>
    </row>
    <row r="711" spans="5:9">
      <c r="E711">
        <v>10</v>
      </c>
      <c r="F711">
        <v>29</v>
      </c>
      <c r="G711">
        <v>9</v>
      </c>
      <c r="H711" t="s">
        <v>25643</v>
      </c>
      <c r="I711" t="s">
        <v>25644</v>
      </c>
    </row>
    <row r="712" spans="5:9">
      <c r="E712">
        <v>10</v>
      </c>
      <c r="F712">
        <v>29</v>
      </c>
      <c r="G712">
        <v>10</v>
      </c>
      <c r="H712" t="s">
        <v>25645</v>
      </c>
      <c r="I712" t="s">
        <v>25646</v>
      </c>
    </row>
    <row r="713" spans="5:9">
      <c r="E713">
        <v>10</v>
      </c>
      <c r="F713">
        <v>29</v>
      </c>
      <c r="G713">
        <v>11</v>
      </c>
      <c r="H713" t="s">
        <v>23899</v>
      </c>
      <c r="I713" t="s">
        <v>23900</v>
      </c>
    </row>
    <row r="714" spans="5:9">
      <c r="E714">
        <v>10</v>
      </c>
      <c r="F714">
        <v>29</v>
      </c>
      <c r="G714">
        <v>12</v>
      </c>
      <c r="H714" t="s">
        <v>25647</v>
      </c>
      <c r="I714" t="s">
        <v>19467</v>
      </c>
    </row>
    <row r="715" spans="5:9">
      <c r="E715">
        <v>10</v>
      </c>
      <c r="F715">
        <v>29</v>
      </c>
      <c r="G715">
        <v>13</v>
      </c>
      <c r="H715" t="s">
        <v>25648</v>
      </c>
      <c r="I715" t="s">
        <v>25649</v>
      </c>
    </row>
    <row r="716" spans="5:9">
      <c r="E716">
        <v>10</v>
      </c>
      <c r="F716">
        <v>29</v>
      </c>
      <c r="G716">
        <v>14</v>
      </c>
      <c r="H716" t="s">
        <v>25650</v>
      </c>
      <c r="I716" t="s">
        <v>25651</v>
      </c>
    </row>
    <row r="717" spans="5:9">
      <c r="E717">
        <v>10</v>
      </c>
      <c r="F717">
        <v>29</v>
      </c>
      <c r="G717">
        <v>15</v>
      </c>
      <c r="H717" t="s">
        <v>25652</v>
      </c>
      <c r="I717" t="s">
        <v>25653</v>
      </c>
    </row>
    <row r="718" spans="5:9">
      <c r="E718">
        <v>10</v>
      </c>
      <c r="F718">
        <v>29</v>
      </c>
      <c r="G718">
        <v>16</v>
      </c>
      <c r="H718" t="s">
        <v>25654</v>
      </c>
      <c r="I718" t="s">
        <v>25655</v>
      </c>
    </row>
    <row r="719" spans="5:9">
      <c r="E719">
        <v>10</v>
      </c>
      <c r="F719">
        <v>29</v>
      </c>
      <c r="G719">
        <v>17</v>
      </c>
      <c r="H719" t="s">
        <v>25656</v>
      </c>
      <c r="I719" t="s">
        <v>25657</v>
      </c>
    </row>
    <row r="720" spans="5:9">
      <c r="E720">
        <v>10</v>
      </c>
      <c r="F720">
        <v>29</v>
      </c>
      <c r="G720">
        <v>18</v>
      </c>
      <c r="H720" t="s">
        <v>25658</v>
      </c>
      <c r="I720" t="s">
        <v>25659</v>
      </c>
    </row>
    <row r="721" spans="5:9">
      <c r="E721">
        <v>10</v>
      </c>
      <c r="F721">
        <v>29</v>
      </c>
      <c r="G721">
        <v>19</v>
      </c>
      <c r="H721" t="s">
        <v>23905</v>
      </c>
      <c r="I721" t="s">
        <v>23906</v>
      </c>
    </row>
    <row r="722" spans="5:9">
      <c r="E722">
        <v>10</v>
      </c>
      <c r="F722">
        <v>29</v>
      </c>
      <c r="G722">
        <v>20</v>
      </c>
      <c r="H722" t="s">
        <v>25660</v>
      </c>
      <c r="I722" t="s">
        <v>25661</v>
      </c>
    </row>
    <row r="723" spans="5:9">
      <c r="E723">
        <v>10</v>
      </c>
      <c r="F723">
        <v>29</v>
      </c>
      <c r="G723">
        <v>21</v>
      </c>
      <c r="H723" t="s">
        <v>25662</v>
      </c>
      <c r="I723" t="s">
        <v>25663</v>
      </c>
    </row>
    <row r="724" spans="5:9">
      <c r="E724">
        <v>10</v>
      </c>
      <c r="F724">
        <v>29</v>
      </c>
      <c r="G724">
        <v>22</v>
      </c>
      <c r="H724" t="s">
        <v>23909</v>
      </c>
      <c r="I724" t="s">
        <v>23910</v>
      </c>
    </row>
    <row r="725" spans="5:9">
      <c r="E725">
        <v>10</v>
      </c>
      <c r="F725">
        <v>29</v>
      </c>
      <c r="G725">
        <v>23</v>
      </c>
      <c r="H725" t="s">
        <v>25664</v>
      </c>
      <c r="I725" t="s">
        <v>25665</v>
      </c>
    </row>
    <row r="726" spans="5:9">
      <c r="E726">
        <v>10</v>
      </c>
      <c r="F726">
        <v>29</v>
      </c>
      <c r="G726">
        <v>24</v>
      </c>
      <c r="H726" t="s">
        <v>25666</v>
      </c>
      <c r="I726" t="s">
        <v>25667</v>
      </c>
    </row>
    <row r="727" spans="5:9">
      <c r="E727">
        <v>10</v>
      </c>
      <c r="F727">
        <v>29</v>
      </c>
      <c r="G727">
        <v>25</v>
      </c>
      <c r="H727" t="s">
        <v>23907</v>
      </c>
      <c r="I727" t="s">
        <v>23908</v>
      </c>
    </row>
    <row r="728" spans="5:9">
      <c r="E728">
        <v>10</v>
      </c>
      <c r="F728">
        <v>30</v>
      </c>
      <c r="G728">
        <v>1</v>
      </c>
      <c r="H728" t="s">
        <v>25668</v>
      </c>
      <c r="I728" t="s">
        <v>25669</v>
      </c>
    </row>
    <row r="729" spans="5:9">
      <c r="E729">
        <v>10</v>
      </c>
      <c r="F729">
        <v>30</v>
      </c>
      <c r="G729">
        <v>2</v>
      </c>
      <c r="H729" t="s">
        <v>25670</v>
      </c>
      <c r="I729" t="s">
        <v>25671</v>
      </c>
    </row>
    <row r="730" spans="5:9">
      <c r="E730">
        <v>10</v>
      </c>
      <c r="F730">
        <v>30</v>
      </c>
      <c r="G730">
        <v>3</v>
      </c>
      <c r="H730" t="s">
        <v>25672</v>
      </c>
      <c r="I730" t="s">
        <v>25673</v>
      </c>
    </row>
    <row r="731" spans="5:9">
      <c r="E731">
        <v>10</v>
      </c>
      <c r="F731">
        <v>30</v>
      </c>
      <c r="G731">
        <v>4</v>
      </c>
      <c r="H731" t="s">
        <v>25674</v>
      </c>
      <c r="I731" t="s">
        <v>25675</v>
      </c>
    </row>
    <row r="732" spans="5:9">
      <c r="E732">
        <v>10</v>
      </c>
      <c r="F732">
        <v>30</v>
      </c>
      <c r="G732">
        <v>5</v>
      </c>
      <c r="H732" t="s">
        <v>25676</v>
      </c>
      <c r="I732" t="s">
        <v>25677</v>
      </c>
    </row>
    <row r="733" spans="5:9">
      <c r="E733">
        <v>10</v>
      </c>
      <c r="F733">
        <v>30</v>
      </c>
      <c r="G733">
        <v>6</v>
      </c>
      <c r="H733" t="s">
        <v>25678</v>
      </c>
      <c r="I733" t="s">
        <v>25679</v>
      </c>
    </row>
    <row r="734" spans="5:9">
      <c r="E734">
        <v>10</v>
      </c>
      <c r="F734">
        <v>30</v>
      </c>
      <c r="G734">
        <v>7</v>
      </c>
      <c r="H734" t="s">
        <v>25680</v>
      </c>
      <c r="I734" t="s">
        <v>25681</v>
      </c>
    </row>
    <row r="735" spans="5:9">
      <c r="E735">
        <v>10</v>
      </c>
      <c r="F735">
        <v>30</v>
      </c>
      <c r="G735">
        <v>8</v>
      </c>
      <c r="H735" t="s">
        <v>25682</v>
      </c>
      <c r="I735" t="s">
        <v>25683</v>
      </c>
    </row>
    <row r="736" spans="5:9">
      <c r="E736">
        <v>10</v>
      </c>
      <c r="F736">
        <v>30</v>
      </c>
      <c r="G736">
        <v>9</v>
      </c>
      <c r="H736" t="s">
        <v>25684</v>
      </c>
      <c r="I736" t="s">
        <v>25685</v>
      </c>
    </row>
    <row r="737" spans="5:9">
      <c r="E737">
        <v>10</v>
      </c>
      <c r="F737">
        <v>30</v>
      </c>
      <c r="G737">
        <v>10</v>
      </c>
      <c r="H737" t="s">
        <v>25686</v>
      </c>
      <c r="I737" t="s">
        <v>19885</v>
      </c>
    </row>
    <row r="738" spans="5:9">
      <c r="E738">
        <v>10</v>
      </c>
      <c r="F738">
        <v>30</v>
      </c>
      <c r="G738">
        <v>11</v>
      </c>
      <c r="H738" t="s">
        <v>16533</v>
      </c>
      <c r="I738" t="s">
        <v>25687</v>
      </c>
    </row>
    <row r="739" spans="5:9">
      <c r="E739">
        <v>10</v>
      </c>
      <c r="F739">
        <v>30</v>
      </c>
      <c r="G739">
        <v>12</v>
      </c>
      <c r="H739" t="s">
        <v>19286</v>
      </c>
      <c r="I739" t="s">
        <v>25688</v>
      </c>
    </row>
    <row r="740" spans="5:9">
      <c r="E740">
        <v>10</v>
      </c>
      <c r="F740">
        <v>30</v>
      </c>
      <c r="G740">
        <v>13</v>
      </c>
      <c r="H740" t="s">
        <v>25689</v>
      </c>
      <c r="I740" t="s">
        <v>25690</v>
      </c>
    </row>
    <row r="741" spans="5:9">
      <c r="E741">
        <v>10</v>
      </c>
      <c r="F741">
        <v>30</v>
      </c>
      <c r="G741">
        <v>14</v>
      </c>
      <c r="H741" t="s">
        <v>25691</v>
      </c>
      <c r="I741" t="s">
        <v>25692</v>
      </c>
    </row>
    <row r="742" spans="5:9">
      <c r="E742">
        <v>10</v>
      </c>
      <c r="F742">
        <v>30</v>
      </c>
      <c r="G742">
        <v>15</v>
      </c>
      <c r="H742" t="s">
        <v>25693</v>
      </c>
      <c r="I742" t="s">
        <v>25694</v>
      </c>
    </row>
    <row r="743" spans="5:9">
      <c r="E743">
        <v>10</v>
      </c>
      <c r="F743">
        <v>30</v>
      </c>
      <c r="G743">
        <v>16</v>
      </c>
      <c r="H743" t="s">
        <v>25695</v>
      </c>
      <c r="I743" t="s">
        <v>25696</v>
      </c>
    </row>
    <row r="744" spans="5:9">
      <c r="E744">
        <v>10</v>
      </c>
      <c r="F744">
        <v>30</v>
      </c>
      <c r="G744">
        <v>17</v>
      </c>
      <c r="H744" t="s">
        <v>25697</v>
      </c>
      <c r="I744" t="s">
        <v>25698</v>
      </c>
    </row>
    <row r="745" spans="5:9">
      <c r="E745">
        <v>10</v>
      </c>
      <c r="F745">
        <v>30</v>
      </c>
      <c r="G745">
        <v>18</v>
      </c>
      <c r="H745" t="s">
        <v>25699</v>
      </c>
      <c r="I745" t="s">
        <v>25700</v>
      </c>
    </row>
    <row r="746" spans="5:9">
      <c r="E746">
        <v>10</v>
      </c>
      <c r="F746">
        <v>30</v>
      </c>
      <c r="G746">
        <v>19</v>
      </c>
      <c r="H746" t="s">
        <v>25701</v>
      </c>
      <c r="I746" t="s">
        <v>25702</v>
      </c>
    </row>
    <row r="747" spans="5:9">
      <c r="E747">
        <v>10</v>
      </c>
      <c r="F747">
        <v>30</v>
      </c>
      <c r="G747">
        <v>20</v>
      </c>
      <c r="H747" t="s">
        <v>25703</v>
      </c>
      <c r="I747" t="s">
        <v>25704</v>
      </c>
    </row>
    <row r="748" spans="5:9">
      <c r="E748">
        <v>10</v>
      </c>
      <c r="F748">
        <v>30</v>
      </c>
      <c r="G748">
        <v>21</v>
      </c>
      <c r="H748" t="s">
        <v>25705</v>
      </c>
      <c r="I748" t="s">
        <v>25706</v>
      </c>
    </row>
    <row r="749" spans="5:9">
      <c r="E749">
        <v>10</v>
      </c>
      <c r="F749">
        <v>30</v>
      </c>
      <c r="G749">
        <v>22</v>
      </c>
      <c r="H749" t="s">
        <v>25707</v>
      </c>
      <c r="I749" t="s">
        <v>25708</v>
      </c>
    </row>
    <row r="750" spans="5:9">
      <c r="E750">
        <v>10</v>
      </c>
      <c r="F750">
        <v>30</v>
      </c>
      <c r="G750">
        <v>23</v>
      </c>
      <c r="H750" t="s">
        <v>25709</v>
      </c>
      <c r="I750" t="s">
        <v>25710</v>
      </c>
    </row>
    <row r="751" spans="5:9">
      <c r="E751">
        <v>10</v>
      </c>
      <c r="F751">
        <v>30</v>
      </c>
      <c r="G751">
        <v>24</v>
      </c>
      <c r="H751" t="s">
        <v>25711</v>
      </c>
      <c r="I751" t="s">
        <v>25712</v>
      </c>
    </row>
    <row r="752" spans="5:9">
      <c r="E752">
        <v>10</v>
      </c>
      <c r="F752">
        <v>30</v>
      </c>
      <c r="G752">
        <v>25</v>
      </c>
      <c r="H752" t="s">
        <v>25713</v>
      </c>
      <c r="I752" t="s">
        <v>25714</v>
      </c>
    </row>
    <row r="753" spans="5:9">
      <c r="E753">
        <v>10</v>
      </c>
      <c r="F753">
        <v>31</v>
      </c>
      <c r="G753">
        <v>1</v>
      </c>
      <c r="H753" t="s">
        <v>25715</v>
      </c>
      <c r="I753" t="s">
        <v>25716</v>
      </c>
    </row>
    <row r="754" spans="5:9">
      <c r="E754">
        <v>10</v>
      </c>
      <c r="F754">
        <v>31</v>
      </c>
      <c r="G754">
        <v>2</v>
      </c>
      <c r="H754" t="s">
        <v>25717</v>
      </c>
      <c r="I754" t="s">
        <v>25718</v>
      </c>
    </row>
    <row r="755" spans="5:9">
      <c r="E755">
        <v>10</v>
      </c>
      <c r="F755">
        <v>31</v>
      </c>
      <c r="G755">
        <v>3</v>
      </c>
      <c r="H755" t="s">
        <v>23946</v>
      </c>
      <c r="I755" t="s">
        <v>23947</v>
      </c>
    </row>
    <row r="756" spans="5:9">
      <c r="E756">
        <v>10</v>
      </c>
      <c r="F756">
        <v>31</v>
      </c>
      <c r="G756">
        <v>4</v>
      </c>
      <c r="H756" t="s">
        <v>25719</v>
      </c>
      <c r="I756" t="s">
        <v>25720</v>
      </c>
    </row>
    <row r="757" spans="5:9">
      <c r="E757">
        <v>10</v>
      </c>
      <c r="F757">
        <v>31</v>
      </c>
      <c r="G757">
        <v>5</v>
      </c>
      <c r="H757" t="s">
        <v>23948</v>
      </c>
      <c r="I757" t="s">
        <v>23949</v>
      </c>
    </row>
    <row r="758" spans="5:9">
      <c r="E758">
        <v>10</v>
      </c>
      <c r="F758">
        <v>31</v>
      </c>
      <c r="G758">
        <v>6</v>
      </c>
      <c r="H758" t="s">
        <v>23944</v>
      </c>
      <c r="I758" t="s">
        <v>23945</v>
      </c>
    </row>
    <row r="759" spans="5:9">
      <c r="E759">
        <v>10</v>
      </c>
      <c r="F759">
        <v>31</v>
      </c>
      <c r="G759">
        <v>7</v>
      </c>
      <c r="H759" t="s">
        <v>25721</v>
      </c>
      <c r="I759" t="s">
        <v>25722</v>
      </c>
    </row>
    <row r="760" spans="5:9">
      <c r="E760">
        <v>10</v>
      </c>
      <c r="F760">
        <v>31</v>
      </c>
      <c r="G760">
        <v>8</v>
      </c>
      <c r="H760" t="s">
        <v>25723</v>
      </c>
      <c r="I760" t="s">
        <v>25724</v>
      </c>
    </row>
    <row r="761" spans="5:9">
      <c r="E761">
        <v>10</v>
      </c>
      <c r="F761">
        <v>31</v>
      </c>
      <c r="G761">
        <v>9</v>
      </c>
      <c r="H761" t="s">
        <v>23940</v>
      </c>
      <c r="I761" t="s">
        <v>23941</v>
      </c>
    </row>
    <row r="762" spans="5:9">
      <c r="E762">
        <v>10</v>
      </c>
      <c r="F762">
        <v>31</v>
      </c>
      <c r="G762">
        <v>10</v>
      </c>
      <c r="H762" t="s">
        <v>25725</v>
      </c>
      <c r="I762" t="s">
        <v>25726</v>
      </c>
    </row>
    <row r="763" spans="5:9">
      <c r="E763">
        <v>10</v>
      </c>
      <c r="F763">
        <v>31</v>
      </c>
      <c r="G763">
        <v>11</v>
      </c>
      <c r="H763" t="s">
        <v>25727</v>
      </c>
      <c r="I763" t="s">
        <v>25728</v>
      </c>
    </row>
    <row r="764" spans="5:9">
      <c r="E764">
        <v>10</v>
      </c>
      <c r="F764">
        <v>31</v>
      </c>
      <c r="G764">
        <v>12</v>
      </c>
      <c r="H764" t="s">
        <v>25729</v>
      </c>
      <c r="I764" t="s">
        <v>25730</v>
      </c>
    </row>
    <row r="765" spans="5:9">
      <c r="E765">
        <v>10</v>
      </c>
      <c r="F765">
        <v>31</v>
      </c>
      <c r="G765">
        <v>13</v>
      </c>
      <c r="H765" t="s">
        <v>25731</v>
      </c>
      <c r="I765" t="s">
        <v>25732</v>
      </c>
    </row>
    <row r="766" spans="5:9">
      <c r="E766">
        <v>10</v>
      </c>
      <c r="F766">
        <v>31</v>
      </c>
      <c r="G766">
        <v>14</v>
      </c>
      <c r="H766" t="s">
        <v>25733</v>
      </c>
      <c r="I766" t="s">
        <v>25734</v>
      </c>
    </row>
    <row r="767" spans="5:9">
      <c r="E767">
        <v>10</v>
      </c>
      <c r="F767">
        <v>31</v>
      </c>
      <c r="G767">
        <v>15</v>
      </c>
      <c r="H767" t="s">
        <v>25735</v>
      </c>
      <c r="I767" t="s">
        <v>25736</v>
      </c>
    </row>
    <row r="768" spans="5:9">
      <c r="E768">
        <v>10</v>
      </c>
      <c r="F768">
        <v>31</v>
      </c>
      <c r="G768">
        <v>16</v>
      </c>
      <c r="H768" t="s">
        <v>25737</v>
      </c>
      <c r="I768" t="s">
        <v>25738</v>
      </c>
    </row>
    <row r="769" spans="5:9">
      <c r="E769">
        <v>10</v>
      </c>
      <c r="F769">
        <v>31</v>
      </c>
      <c r="G769">
        <v>17</v>
      </c>
      <c r="H769" t="s">
        <v>25739</v>
      </c>
      <c r="I769" t="s">
        <v>25740</v>
      </c>
    </row>
    <row r="770" spans="5:9">
      <c r="E770">
        <v>10</v>
      </c>
      <c r="F770">
        <v>31</v>
      </c>
      <c r="G770">
        <v>18</v>
      </c>
      <c r="H770" t="s">
        <v>23938</v>
      </c>
      <c r="I770" t="s">
        <v>23939</v>
      </c>
    </row>
    <row r="771" spans="5:9">
      <c r="E771">
        <v>10</v>
      </c>
      <c r="F771">
        <v>31</v>
      </c>
      <c r="G771">
        <v>19</v>
      </c>
      <c r="H771" t="s">
        <v>23942</v>
      </c>
      <c r="I771" t="s">
        <v>23943</v>
      </c>
    </row>
    <row r="772" spans="5:9">
      <c r="E772">
        <v>10</v>
      </c>
      <c r="F772">
        <v>31</v>
      </c>
      <c r="G772">
        <v>20</v>
      </c>
      <c r="H772" t="s">
        <v>25741</v>
      </c>
      <c r="I772" t="s">
        <v>25742</v>
      </c>
    </row>
    <row r="773" spans="5:9">
      <c r="E773">
        <v>10</v>
      </c>
      <c r="F773">
        <v>31</v>
      </c>
      <c r="G773">
        <v>21</v>
      </c>
      <c r="H773" t="s">
        <v>23950</v>
      </c>
      <c r="I773" t="s">
        <v>23951</v>
      </c>
    </row>
    <row r="774" spans="5:9">
      <c r="E774">
        <v>10</v>
      </c>
      <c r="F774">
        <v>31</v>
      </c>
      <c r="G774">
        <v>22</v>
      </c>
      <c r="H774" t="s">
        <v>25743</v>
      </c>
      <c r="I774" t="s">
        <v>25744</v>
      </c>
    </row>
    <row r="775" spans="5:9">
      <c r="E775">
        <v>10</v>
      </c>
      <c r="F775">
        <v>31</v>
      </c>
      <c r="G775">
        <v>23</v>
      </c>
      <c r="H775" t="s">
        <v>25745</v>
      </c>
      <c r="I775" t="s">
        <v>25746</v>
      </c>
    </row>
    <row r="776" spans="5:9">
      <c r="E776">
        <v>10</v>
      </c>
      <c r="F776">
        <v>31</v>
      </c>
      <c r="G776">
        <v>24</v>
      </c>
      <c r="H776" t="s">
        <v>16902</v>
      </c>
      <c r="I776" t="s">
        <v>25747</v>
      </c>
    </row>
    <row r="777" spans="5:9">
      <c r="E777">
        <v>10</v>
      </c>
      <c r="F777">
        <v>31</v>
      </c>
      <c r="G777">
        <v>25</v>
      </c>
      <c r="H777" t="s">
        <v>25748</v>
      </c>
      <c r="I777" t="s">
        <v>25749</v>
      </c>
    </row>
    <row r="778" spans="5:9">
      <c r="E778">
        <v>10</v>
      </c>
      <c r="F778">
        <v>32</v>
      </c>
      <c r="G778">
        <v>1</v>
      </c>
      <c r="H778" t="s">
        <v>25750</v>
      </c>
      <c r="I778" t="s">
        <v>25751</v>
      </c>
    </row>
    <row r="779" spans="5:9">
      <c r="E779">
        <v>10</v>
      </c>
      <c r="F779">
        <v>32</v>
      </c>
      <c r="G779">
        <v>2</v>
      </c>
      <c r="H779" t="s">
        <v>23956</v>
      </c>
      <c r="I779" t="s">
        <v>23957</v>
      </c>
    </row>
    <row r="780" spans="5:9">
      <c r="E780">
        <v>10</v>
      </c>
      <c r="F780">
        <v>32</v>
      </c>
      <c r="G780">
        <v>3</v>
      </c>
      <c r="H780" t="s">
        <v>25752</v>
      </c>
      <c r="I780" t="s">
        <v>25753</v>
      </c>
    </row>
    <row r="781" spans="5:9">
      <c r="E781">
        <v>10</v>
      </c>
      <c r="F781">
        <v>32</v>
      </c>
      <c r="G781">
        <v>4</v>
      </c>
      <c r="H781" t="s">
        <v>25754</v>
      </c>
      <c r="I781" t="s">
        <v>25755</v>
      </c>
    </row>
    <row r="782" spans="5:9">
      <c r="E782">
        <v>10</v>
      </c>
      <c r="F782">
        <v>32</v>
      </c>
      <c r="G782">
        <v>5</v>
      </c>
      <c r="H782" t="s">
        <v>25756</v>
      </c>
      <c r="I782" t="s">
        <v>25757</v>
      </c>
    </row>
    <row r="783" spans="5:9">
      <c r="E783">
        <v>10</v>
      </c>
      <c r="F783">
        <v>32</v>
      </c>
      <c r="G783">
        <v>6</v>
      </c>
      <c r="H783" t="s">
        <v>22738</v>
      </c>
      <c r="I783" t="s">
        <v>25758</v>
      </c>
    </row>
    <row r="784" spans="5:9">
      <c r="E784">
        <v>10</v>
      </c>
      <c r="F784">
        <v>32</v>
      </c>
      <c r="G784">
        <v>7</v>
      </c>
      <c r="H784" t="s">
        <v>25759</v>
      </c>
      <c r="I784" t="s">
        <v>25760</v>
      </c>
    </row>
    <row r="785" spans="5:9">
      <c r="E785">
        <v>10</v>
      </c>
      <c r="F785">
        <v>32</v>
      </c>
      <c r="G785">
        <v>8</v>
      </c>
      <c r="H785" t="s">
        <v>25761</v>
      </c>
      <c r="I785" t="s">
        <v>25762</v>
      </c>
    </row>
    <row r="786" spans="5:9">
      <c r="E786">
        <v>10</v>
      </c>
      <c r="F786">
        <v>32</v>
      </c>
      <c r="G786">
        <v>9</v>
      </c>
      <c r="H786" t="s">
        <v>25763</v>
      </c>
      <c r="I786" t="s">
        <v>25764</v>
      </c>
    </row>
    <row r="787" spans="5:9">
      <c r="E787">
        <v>10</v>
      </c>
      <c r="F787">
        <v>32</v>
      </c>
      <c r="G787">
        <v>10</v>
      </c>
      <c r="H787" t="s">
        <v>25765</v>
      </c>
      <c r="I787" t="s">
        <v>25766</v>
      </c>
    </row>
    <row r="788" spans="5:9">
      <c r="E788">
        <v>10</v>
      </c>
      <c r="F788">
        <v>32</v>
      </c>
      <c r="G788">
        <v>11</v>
      </c>
      <c r="H788" t="s">
        <v>25767</v>
      </c>
      <c r="I788" t="s">
        <v>25768</v>
      </c>
    </row>
    <row r="789" spans="5:9">
      <c r="E789">
        <v>10</v>
      </c>
      <c r="F789">
        <v>32</v>
      </c>
      <c r="G789">
        <v>12</v>
      </c>
      <c r="H789" t="s">
        <v>25769</v>
      </c>
      <c r="I789" t="s">
        <v>25770</v>
      </c>
    </row>
    <row r="790" spans="5:9">
      <c r="E790">
        <v>10</v>
      </c>
      <c r="F790">
        <v>32</v>
      </c>
      <c r="G790">
        <v>13</v>
      </c>
      <c r="H790" t="s">
        <v>15861</v>
      </c>
      <c r="I790" t="s">
        <v>25771</v>
      </c>
    </row>
    <row r="791" spans="5:9">
      <c r="E791">
        <v>10</v>
      </c>
      <c r="F791">
        <v>32</v>
      </c>
      <c r="G791">
        <v>14</v>
      </c>
      <c r="H791" t="s">
        <v>25772</v>
      </c>
      <c r="I791" t="s">
        <v>25773</v>
      </c>
    </row>
    <row r="792" spans="5:9">
      <c r="E792">
        <v>10</v>
      </c>
      <c r="F792">
        <v>32</v>
      </c>
      <c r="G792">
        <v>15</v>
      </c>
      <c r="H792" t="s">
        <v>23954</v>
      </c>
      <c r="I792" t="s">
        <v>23955</v>
      </c>
    </row>
    <row r="793" spans="5:9">
      <c r="E793">
        <v>10</v>
      </c>
      <c r="F793">
        <v>32</v>
      </c>
      <c r="G793">
        <v>16</v>
      </c>
      <c r="H793" t="s">
        <v>25774</v>
      </c>
      <c r="I793" t="s">
        <v>25775</v>
      </c>
    </row>
    <row r="794" spans="5:9">
      <c r="E794">
        <v>10</v>
      </c>
      <c r="F794">
        <v>32</v>
      </c>
      <c r="G794">
        <v>17</v>
      </c>
      <c r="H794" t="s">
        <v>25776</v>
      </c>
      <c r="I794" t="s">
        <v>25777</v>
      </c>
    </row>
    <row r="795" spans="5:9">
      <c r="E795">
        <v>10</v>
      </c>
      <c r="F795">
        <v>32</v>
      </c>
      <c r="G795">
        <v>18</v>
      </c>
      <c r="H795" t="s">
        <v>25778</v>
      </c>
      <c r="I795" t="s">
        <v>25779</v>
      </c>
    </row>
    <row r="796" spans="5:9">
      <c r="E796">
        <v>10</v>
      </c>
      <c r="F796">
        <v>32</v>
      </c>
      <c r="G796">
        <v>19</v>
      </c>
      <c r="H796" t="s">
        <v>25780</v>
      </c>
      <c r="I796" t="s">
        <v>25781</v>
      </c>
    </row>
    <row r="797" spans="5:9">
      <c r="E797">
        <v>10</v>
      </c>
      <c r="F797">
        <v>32</v>
      </c>
      <c r="G797">
        <v>20</v>
      </c>
      <c r="H797" t="s">
        <v>23952</v>
      </c>
      <c r="I797" t="s">
        <v>23953</v>
      </c>
    </row>
    <row r="798" spans="5:9">
      <c r="E798">
        <v>10</v>
      </c>
      <c r="F798">
        <v>32</v>
      </c>
      <c r="G798">
        <v>21</v>
      </c>
      <c r="H798" t="s">
        <v>25782</v>
      </c>
      <c r="I798" t="s">
        <v>25783</v>
      </c>
    </row>
    <row r="799" spans="5:9">
      <c r="E799">
        <v>10</v>
      </c>
      <c r="F799">
        <v>32</v>
      </c>
      <c r="G799">
        <v>22</v>
      </c>
      <c r="H799" t="s">
        <v>25784</v>
      </c>
      <c r="I799" t="s">
        <v>25785</v>
      </c>
    </row>
    <row r="800" spans="5:9">
      <c r="E800">
        <v>10</v>
      </c>
      <c r="F800">
        <v>32</v>
      </c>
      <c r="G800">
        <v>23</v>
      </c>
      <c r="H800" t="s">
        <v>25786</v>
      </c>
      <c r="I800" t="s">
        <v>25787</v>
      </c>
    </row>
    <row r="801" spans="5:9">
      <c r="E801">
        <v>10</v>
      </c>
      <c r="F801">
        <v>32</v>
      </c>
      <c r="G801">
        <v>24</v>
      </c>
      <c r="H801" t="s">
        <v>25788</v>
      </c>
      <c r="I801" t="s">
        <v>25789</v>
      </c>
    </row>
    <row r="802" spans="5:9">
      <c r="E802">
        <v>10</v>
      </c>
      <c r="F802">
        <v>32</v>
      </c>
      <c r="G802">
        <v>25</v>
      </c>
      <c r="H802" t="s">
        <v>25790</v>
      </c>
      <c r="I802" t="s">
        <v>18951</v>
      </c>
    </row>
    <row r="803" spans="5:9">
      <c r="E803">
        <v>10</v>
      </c>
      <c r="F803">
        <v>33</v>
      </c>
      <c r="G803">
        <v>1</v>
      </c>
      <c r="H803" t="s">
        <v>25791</v>
      </c>
      <c r="I803" t="s">
        <v>25792</v>
      </c>
    </row>
    <row r="804" spans="5:9">
      <c r="E804">
        <v>10</v>
      </c>
      <c r="F804">
        <v>33</v>
      </c>
      <c r="G804">
        <v>2</v>
      </c>
      <c r="H804" t="s">
        <v>25793</v>
      </c>
      <c r="I804" t="s">
        <v>25794</v>
      </c>
    </row>
    <row r="805" spans="5:9">
      <c r="E805">
        <v>10</v>
      </c>
      <c r="F805">
        <v>33</v>
      </c>
      <c r="G805">
        <v>3</v>
      </c>
      <c r="H805" t="s">
        <v>25795</v>
      </c>
      <c r="I805" t="s">
        <v>25796</v>
      </c>
    </row>
    <row r="806" spans="5:9">
      <c r="E806">
        <v>10</v>
      </c>
      <c r="F806">
        <v>33</v>
      </c>
      <c r="G806">
        <v>4</v>
      </c>
      <c r="H806" t="s">
        <v>25797</v>
      </c>
      <c r="I806" t="s">
        <v>25798</v>
      </c>
    </row>
    <row r="807" spans="5:9">
      <c r="E807">
        <v>10</v>
      </c>
      <c r="F807">
        <v>33</v>
      </c>
      <c r="G807">
        <v>5</v>
      </c>
      <c r="H807" t="s">
        <v>25799</v>
      </c>
      <c r="I807" t="s">
        <v>25800</v>
      </c>
    </row>
    <row r="808" spans="5:9">
      <c r="E808">
        <v>10</v>
      </c>
      <c r="F808">
        <v>33</v>
      </c>
      <c r="G808">
        <v>6</v>
      </c>
      <c r="H808" t="s">
        <v>25801</v>
      </c>
      <c r="I808" t="s">
        <v>25802</v>
      </c>
    </row>
    <row r="809" spans="5:9">
      <c r="E809">
        <v>10</v>
      </c>
      <c r="F809">
        <v>33</v>
      </c>
      <c r="G809">
        <v>7</v>
      </c>
      <c r="H809" t="s">
        <v>14418</v>
      </c>
      <c r="I809" t="s">
        <v>25803</v>
      </c>
    </row>
    <row r="810" spans="5:9">
      <c r="E810">
        <v>10</v>
      </c>
      <c r="F810">
        <v>33</v>
      </c>
      <c r="G810">
        <v>8</v>
      </c>
      <c r="H810" t="s">
        <v>25804</v>
      </c>
      <c r="I810" t="s">
        <v>25805</v>
      </c>
    </row>
    <row r="811" spans="5:9">
      <c r="E811">
        <v>10</v>
      </c>
      <c r="F811">
        <v>33</v>
      </c>
      <c r="G811">
        <v>9</v>
      </c>
      <c r="H811" t="s">
        <v>25806</v>
      </c>
      <c r="I811" t="s">
        <v>25807</v>
      </c>
    </row>
    <row r="812" spans="5:9">
      <c r="E812">
        <v>10</v>
      </c>
      <c r="F812">
        <v>33</v>
      </c>
      <c r="G812">
        <v>10</v>
      </c>
      <c r="H812" t="s">
        <v>25808</v>
      </c>
      <c r="I812" t="s">
        <v>25809</v>
      </c>
    </row>
    <row r="813" spans="5:9">
      <c r="E813">
        <v>10</v>
      </c>
      <c r="F813">
        <v>33</v>
      </c>
      <c r="G813">
        <v>11</v>
      </c>
      <c r="H813" t="s">
        <v>25810</v>
      </c>
      <c r="I813" t="s">
        <v>25811</v>
      </c>
    </row>
    <row r="814" spans="5:9">
      <c r="E814">
        <v>10</v>
      </c>
      <c r="F814">
        <v>33</v>
      </c>
      <c r="G814">
        <v>12</v>
      </c>
      <c r="H814" t="s">
        <v>25812</v>
      </c>
      <c r="I814" t="s">
        <v>25813</v>
      </c>
    </row>
    <row r="815" spans="5:9">
      <c r="E815">
        <v>10</v>
      </c>
      <c r="F815">
        <v>33</v>
      </c>
      <c r="G815">
        <v>13</v>
      </c>
      <c r="H815" t="s">
        <v>25814</v>
      </c>
      <c r="I815" t="s">
        <v>25815</v>
      </c>
    </row>
    <row r="816" spans="5:9">
      <c r="E816">
        <v>10</v>
      </c>
      <c r="F816">
        <v>33</v>
      </c>
      <c r="G816">
        <v>14</v>
      </c>
      <c r="H816" t="s">
        <v>25816</v>
      </c>
      <c r="I816" t="s">
        <v>25817</v>
      </c>
    </row>
    <row r="817" spans="5:9">
      <c r="E817">
        <v>10</v>
      </c>
      <c r="F817">
        <v>33</v>
      </c>
      <c r="G817">
        <v>15</v>
      </c>
      <c r="H817" t="s">
        <v>25818</v>
      </c>
      <c r="I817" t="s">
        <v>25819</v>
      </c>
    </row>
    <row r="818" spans="5:9">
      <c r="E818">
        <v>10</v>
      </c>
      <c r="F818">
        <v>33</v>
      </c>
      <c r="G818">
        <v>16</v>
      </c>
      <c r="H818" t="s">
        <v>22609</v>
      </c>
      <c r="I818" t="s">
        <v>25820</v>
      </c>
    </row>
    <row r="819" spans="5:9">
      <c r="E819">
        <v>10</v>
      </c>
      <c r="F819">
        <v>33</v>
      </c>
      <c r="G819">
        <v>17</v>
      </c>
      <c r="H819" t="s">
        <v>25821</v>
      </c>
      <c r="I819" t="s">
        <v>25822</v>
      </c>
    </row>
    <row r="820" spans="5:9">
      <c r="E820">
        <v>10</v>
      </c>
      <c r="F820">
        <v>33</v>
      </c>
      <c r="G820">
        <v>18</v>
      </c>
      <c r="H820" t="s">
        <v>25823</v>
      </c>
      <c r="I820" t="s">
        <v>25824</v>
      </c>
    </row>
    <row r="821" spans="5:9">
      <c r="E821">
        <v>10</v>
      </c>
      <c r="F821">
        <v>33</v>
      </c>
      <c r="G821">
        <v>19</v>
      </c>
      <c r="H821" t="s">
        <v>25825</v>
      </c>
      <c r="I821" t="s">
        <v>25826</v>
      </c>
    </row>
    <row r="822" spans="5:9">
      <c r="E822">
        <v>10</v>
      </c>
      <c r="F822">
        <v>33</v>
      </c>
      <c r="G822">
        <v>20</v>
      </c>
      <c r="H822" t="s">
        <v>23989</v>
      </c>
      <c r="I822" t="s">
        <v>23990</v>
      </c>
    </row>
    <row r="823" spans="5:9">
      <c r="E823">
        <v>10</v>
      </c>
      <c r="F823">
        <v>33</v>
      </c>
      <c r="G823">
        <v>21</v>
      </c>
      <c r="H823" t="s">
        <v>25827</v>
      </c>
      <c r="I823" t="s">
        <v>25828</v>
      </c>
    </row>
    <row r="824" spans="5:9">
      <c r="E824">
        <v>10</v>
      </c>
      <c r="F824">
        <v>33</v>
      </c>
      <c r="G824">
        <v>22</v>
      </c>
      <c r="H824" t="s">
        <v>25829</v>
      </c>
      <c r="I824" t="s">
        <v>25830</v>
      </c>
    </row>
    <row r="825" spans="5:9">
      <c r="E825">
        <v>10</v>
      </c>
      <c r="F825">
        <v>33</v>
      </c>
      <c r="G825">
        <v>23</v>
      </c>
      <c r="H825" t="s">
        <v>25831</v>
      </c>
      <c r="I825" t="s">
        <v>25832</v>
      </c>
    </row>
    <row r="826" spans="5:9">
      <c r="E826">
        <v>10</v>
      </c>
      <c r="F826">
        <v>33</v>
      </c>
      <c r="G826">
        <v>24</v>
      </c>
      <c r="H826" t="s">
        <v>25833</v>
      </c>
      <c r="I826" t="s">
        <v>25834</v>
      </c>
    </row>
    <row r="827" spans="5:9">
      <c r="E827">
        <v>10</v>
      </c>
      <c r="F827">
        <v>33</v>
      </c>
      <c r="G827">
        <v>25</v>
      </c>
      <c r="H827" t="s">
        <v>25835</v>
      </c>
      <c r="I827" t="s">
        <v>25836</v>
      </c>
    </row>
    <row r="828" spans="5:9">
      <c r="E828">
        <v>10</v>
      </c>
      <c r="F828">
        <v>34</v>
      </c>
      <c r="G828">
        <v>1</v>
      </c>
      <c r="H828" t="s">
        <v>25837</v>
      </c>
      <c r="I828" t="s">
        <v>25838</v>
      </c>
    </row>
    <row r="829" spans="5:9">
      <c r="E829">
        <v>10</v>
      </c>
      <c r="F829">
        <v>34</v>
      </c>
      <c r="G829">
        <v>2</v>
      </c>
      <c r="H829" t="s">
        <v>25839</v>
      </c>
      <c r="I829" t="s">
        <v>25840</v>
      </c>
    </row>
    <row r="830" spans="5:9">
      <c r="E830">
        <v>10</v>
      </c>
      <c r="F830">
        <v>34</v>
      </c>
      <c r="G830">
        <v>3</v>
      </c>
      <c r="H830" t="s">
        <v>25841</v>
      </c>
      <c r="I830" t="s">
        <v>25842</v>
      </c>
    </row>
    <row r="831" spans="5:9">
      <c r="E831">
        <v>10</v>
      </c>
      <c r="F831">
        <v>34</v>
      </c>
      <c r="G831">
        <v>4</v>
      </c>
      <c r="H831" t="s">
        <v>25843</v>
      </c>
      <c r="I831" t="s">
        <v>25844</v>
      </c>
    </row>
    <row r="832" spans="5:9">
      <c r="E832">
        <v>10</v>
      </c>
      <c r="F832">
        <v>34</v>
      </c>
      <c r="G832">
        <v>5</v>
      </c>
      <c r="H832" t="s">
        <v>23979</v>
      </c>
      <c r="I832" t="s">
        <v>23980</v>
      </c>
    </row>
    <row r="833" spans="5:9">
      <c r="E833">
        <v>10</v>
      </c>
      <c r="F833">
        <v>34</v>
      </c>
      <c r="G833">
        <v>6</v>
      </c>
      <c r="H833" t="s">
        <v>25845</v>
      </c>
      <c r="I833" t="s">
        <v>25846</v>
      </c>
    </row>
    <row r="834" spans="5:9">
      <c r="E834">
        <v>10</v>
      </c>
      <c r="F834">
        <v>34</v>
      </c>
      <c r="G834">
        <v>7</v>
      </c>
      <c r="H834" t="s">
        <v>25847</v>
      </c>
      <c r="I834" t="s">
        <v>25848</v>
      </c>
    </row>
    <row r="835" spans="5:9">
      <c r="E835">
        <v>10</v>
      </c>
      <c r="F835">
        <v>34</v>
      </c>
      <c r="G835">
        <v>8</v>
      </c>
      <c r="H835" t="s">
        <v>25849</v>
      </c>
      <c r="I835" t="s">
        <v>25850</v>
      </c>
    </row>
    <row r="836" spans="5:9">
      <c r="E836">
        <v>10</v>
      </c>
      <c r="F836">
        <v>34</v>
      </c>
      <c r="G836">
        <v>9</v>
      </c>
      <c r="H836" t="s">
        <v>25851</v>
      </c>
      <c r="I836" t="s">
        <v>25852</v>
      </c>
    </row>
    <row r="837" spans="5:9">
      <c r="E837">
        <v>10</v>
      </c>
      <c r="F837">
        <v>34</v>
      </c>
      <c r="G837">
        <v>10</v>
      </c>
      <c r="H837" t="s">
        <v>25853</v>
      </c>
      <c r="I837" t="s">
        <v>14636</v>
      </c>
    </row>
    <row r="838" spans="5:9">
      <c r="E838">
        <v>10</v>
      </c>
      <c r="F838">
        <v>34</v>
      </c>
      <c r="G838">
        <v>11</v>
      </c>
      <c r="H838" t="s">
        <v>23991</v>
      </c>
      <c r="I838" t="s">
        <v>23992</v>
      </c>
    </row>
    <row r="839" spans="5:9">
      <c r="E839">
        <v>10</v>
      </c>
      <c r="F839">
        <v>34</v>
      </c>
      <c r="G839">
        <v>12</v>
      </c>
      <c r="H839" t="s">
        <v>25854</v>
      </c>
      <c r="I839" t="s">
        <v>25855</v>
      </c>
    </row>
    <row r="840" spans="5:9">
      <c r="E840">
        <v>10</v>
      </c>
      <c r="F840">
        <v>34</v>
      </c>
      <c r="G840">
        <v>13</v>
      </c>
      <c r="H840" t="s">
        <v>23981</v>
      </c>
      <c r="I840" t="s">
        <v>23982</v>
      </c>
    </row>
    <row r="841" spans="5:9">
      <c r="E841">
        <v>10</v>
      </c>
      <c r="F841">
        <v>34</v>
      </c>
      <c r="G841">
        <v>14</v>
      </c>
      <c r="H841" t="s">
        <v>15289</v>
      </c>
      <c r="I841" t="s">
        <v>25856</v>
      </c>
    </row>
    <row r="842" spans="5:9">
      <c r="E842">
        <v>10</v>
      </c>
      <c r="F842">
        <v>34</v>
      </c>
      <c r="G842">
        <v>15</v>
      </c>
      <c r="H842" t="s">
        <v>25857</v>
      </c>
      <c r="I842" t="s">
        <v>25858</v>
      </c>
    </row>
    <row r="843" spans="5:9">
      <c r="E843">
        <v>10</v>
      </c>
      <c r="F843">
        <v>34</v>
      </c>
      <c r="G843">
        <v>16</v>
      </c>
      <c r="H843" t="s">
        <v>17125</v>
      </c>
      <c r="I843" t="s">
        <v>23984</v>
      </c>
    </row>
    <row r="844" spans="5:9">
      <c r="E844">
        <v>10</v>
      </c>
      <c r="F844">
        <v>34</v>
      </c>
      <c r="G844">
        <v>17</v>
      </c>
      <c r="H844" t="s">
        <v>15861</v>
      </c>
      <c r="I844" t="s">
        <v>23983</v>
      </c>
    </row>
    <row r="845" spans="5:9">
      <c r="E845">
        <v>10</v>
      </c>
      <c r="F845">
        <v>34</v>
      </c>
      <c r="G845">
        <v>18</v>
      </c>
      <c r="H845" t="s">
        <v>25859</v>
      </c>
      <c r="I845" t="s">
        <v>25860</v>
      </c>
    </row>
    <row r="846" spans="5:9">
      <c r="E846">
        <v>10</v>
      </c>
      <c r="F846">
        <v>34</v>
      </c>
      <c r="G846">
        <v>19</v>
      </c>
      <c r="H846" t="s">
        <v>25861</v>
      </c>
      <c r="I846" t="s">
        <v>25862</v>
      </c>
    </row>
    <row r="847" spans="5:9">
      <c r="E847">
        <v>10</v>
      </c>
      <c r="F847">
        <v>34</v>
      </c>
      <c r="G847">
        <v>20</v>
      </c>
      <c r="H847" t="s">
        <v>25863</v>
      </c>
      <c r="I847" t="s">
        <v>25864</v>
      </c>
    </row>
    <row r="848" spans="5:9">
      <c r="E848">
        <v>10</v>
      </c>
      <c r="F848">
        <v>34</v>
      </c>
      <c r="G848">
        <v>21</v>
      </c>
      <c r="H848" t="s">
        <v>25865</v>
      </c>
      <c r="I848" t="s">
        <v>25866</v>
      </c>
    </row>
    <row r="849" spans="5:9">
      <c r="E849">
        <v>10</v>
      </c>
      <c r="F849">
        <v>34</v>
      </c>
      <c r="G849">
        <v>22</v>
      </c>
      <c r="H849" t="s">
        <v>25867</v>
      </c>
      <c r="I849" t="s">
        <v>25868</v>
      </c>
    </row>
    <row r="850" spans="5:9">
      <c r="E850">
        <v>10</v>
      </c>
      <c r="F850">
        <v>34</v>
      </c>
      <c r="G850">
        <v>23</v>
      </c>
      <c r="H850" t="s">
        <v>19912</v>
      </c>
      <c r="I850" t="s">
        <v>23978</v>
      </c>
    </row>
    <row r="851" spans="5:9">
      <c r="E851">
        <v>10</v>
      </c>
      <c r="F851">
        <v>34</v>
      </c>
      <c r="G851">
        <v>24</v>
      </c>
      <c r="H851" t="s">
        <v>23985</v>
      </c>
      <c r="I851" t="s">
        <v>23986</v>
      </c>
    </row>
    <row r="852" spans="5:9">
      <c r="E852">
        <v>10</v>
      </c>
      <c r="F852">
        <v>34</v>
      </c>
      <c r="G852">
        <v>25</v>
      </c>
      <c r="H852" t="s">
        <v>18366</v>
      </c>
      <c r="I852" t="s">
        <v>25869</v>
      </c>
    </row>
    <row r="853" spans="5:9">
      <c r="E853">
        <v>10</v>
      </c>
      <c r="F853">
        <v>35</v>
      </c>
      <c r="G853">
        <v>1</v>
      </c>
      <c r="H853" t="s">
        <v>23987</v>
      </c>
      <c r="I853" t="s">
        <v>23988</v>
      </c>
    </row>
    <row r="854" spans="5:9">
      <c r="E854">
        <v>10</v>
      </c>
      <c r="F854">
        <v>35</v>
      </c>
      <c r="G854">
        <v>2</v>
      </c>
      <c r="H854" t="s">
        <v>24009</v>
      </c>
      <c r="I854" t="s">
        <v>24010</v>
      </c>
    </row>
    <row r="855" spans="5:9">
      <c r="E855">
        <v>10</v>
      </c>
      <c r="F855">
        <v>35</v>
      </c>
      <c r="G855">
        <v>3</v>
      </c>
      <c r="H855" t="s">
        <v>25870</v>
      </c>
      <c r="I855" t="s">
        <v>25871</v>
      </c>
    </row>
    <row r="856" spans="5:9">
      <c r="E856">
        <v>10</v>
      </c>
      <c r="F856">
        <v>35</v>
      </c>
      <c r="G856">
        <v>4</v>
      </c>
      <c r="H856" t="s">
        <v>25872</v>
      </c>
      <c r="I856" t="s">
        <v>25873</v>
      </c>
    </row>
    <row r="857" spans="5:9">
      <c r="E857">
        <v>10</v>
      </c>
      <c r="F857">
        <v>35</v>
      </c>
      <c r="G857">
        <v>5</v>
      </c>
      <c r="H857" t="s">
        <v>25874</v>
      </c>
      <c r="I857" t="s">
        <v>25875</v>
      </c>
    </row>
    <row r="858" spans="5:9">
      <c r="E858">
        <v>10</v>
      </c>
      <c r="F858">
        <v>35</v>
      </c>
      <c r="G858">
        <v>6</v>
      </c>
      <c r="H858" t="s">
        <v>25876</v>
      </c>
      <c r="I858" t="s">
        <v>25877</v>
      </c>
    </row>
    <row r="859" spans="5:9">
      <c r="E859">
        <v>10</v>
      </c>
      <c r="F859">
        <v>35</v>
      </c>
      <c r="G859">
        <v>7</v>
      </c>
      <c r="H859" t="s">
        <v>25878</v>
      </c>
      <c r="I859" t="s">
        <v>25879</v>
      </c>
    </row>
    <row r="860" spans="5:9">
      <c r="E860">
        <v>10</v>
      </c>
      <c r="F860">
        <v>35</v>
      </c>
      <c r="G860">
        <v>8</v>
      </c>
      <c r="H860" t="s">
        <v>25880</v>
      </c>
      <c r="I860" t="s">
        <v>25881</v>
      </c>
    </row>
    <row r="861" spans="5:9">
      <c r="E861">
        <v>10</v>
      </c>
      <c r="F861">
        <v>35</v>
      </c>
      <c r="G861">
        <v>9</v>
      </c>
      <c r="H861" t="s">
        <v>25882</v>
      </c>
      <c r="I861" t="s">
        <v>25883</v>
      </c>
    </row>
    <row r="862" spans="5:9">
      <c r="E862">
        <v>10</v>
      </c>
      <c r="F862">
        <v>35</v>
      </c>
      <c r="G862">
        <v>10</v>
      </c>
      <c r="H862" t="s">
        <v>23997</v>
      </c>
      <c r="I862" t="s">
        <v>23998</v>
      </c>
    </row>
    <row r="863" spans="5:9">
      <c r="E863">
        <v>10</v>
      </c>
      <c r="F863">
        <v>35</v>
      </c>
      <c r="G863">
        <v>11</v>
      </c>
      <c r="H863" t="s">
        <v>25884</v>
      </c>
      <c r="I863" t="s">
        <v>25885</v>
      </c>
    </row>
    <row r="864" spans="5:9">
      <c r="E864">
        <v>10</v>
      </c>
      <c r="F864">
        <v>35</v>
      </c>
      <c r="G864">
        <v>12</v>
      </c>
      <c r="H864" t="s">
        <v>24005</v>
      </c>
      <c r="I864" t="s">
        <v>16702</v>
      </c>
    </row>
    <row r="865" spans="5:9">
      <c r="E865">
        <v>10</v>
      </c>
      <c r="F865">
        <v>35</v>
      </c>
      <c r="G865">
        <v>13</v>
      </c>
      <c r="H865" t="s">
        <v>25886</v>
      </c>
      <c r="I865" t="s">
        <v>25887</v>
      </c>
    </row>
    <row r="866" spans="5:9">
      <c r="E866">
        <v>10</v>
      </c>
      <c r="F866">
        <v>35</v>
      </c>
      <c r="G866">
        <v>14</v>
      </c>
      <c r="H866" t="s">
        <v>25888</v>
      </c>
      <c r="I866" t="s">
        <v>25889</v>
      </c>
    </row>
    <row r="867" spans="5:9">
      <c r="E867">
        <v>10</v>
      </c>
      <c r="F867">
        <v>35</v>
      </c>
      <c r="G867">
        <v>15</v>
      </c>
      <c r="H867" t="s">
        <v>25890</v>
      </c>
      <c r="I867" t="s">
        <v>25891</v>
      </c>
    </row>
    <row r="868" spans="5:9">
      <c r="E868">
        <v>10</v>
      </c>
      <c r="F868">
        <v>35</v>
      </c>
      <c r="G868">
        <v>16</v>
      </c>
      <c r="H868" t="s">
        <v>25892</v>
      </c>
      <c r="I868" t="s">
        <v>25893</v>
      </c>
    </row>
    <row r="869" spans="5:9">
      <c r="E869">
        <v>10</v>
      </c>
      <c r="F869">
        <v>35</v>
      </c>
      <c r="G869">
        <v>17</v>
      </c>
      <c r="H869" t="s">
        <v>25894</v>
      </c>
      <c r="I869" t="s">
        <v>25895</v>
      </c>
    </row>
    <row r="870" spans="5:9">
      <c r="E870">
        <v>10</v>
      </c>
      <c r="F870">
        <v>35</v>
      </c>
      <c r="G870">
        <v>18</v>
      </c>
      <c r="H870" t="s">
        <v>24003</v>
      </c>
      <c r="I870" t="s">
        <v>24004</v>
      </c>
    </row>
    <row r="871" spans="5:9">
      <c r="E871">
        <v>10</v>
      </c>
      <c r="F871">
        <v>35</v>
      </c>
      <c r="G871">
        <v>19</v>
      </c>
      <c r="H871" t="s">
        <v>23993</v>
      </c>
      <c r="I871" t="s">
        <v>23994</v>
      </c>
    </row>
    <row r="872" spans="5:9">
      <c r="E872">
        <v>10</v>
      </c>
      <c r="F872">
        <v>35</v>
      </c>
      <c r="G872">
        <v>20</v>
      </c>
      <c r="H872" t="s">
        <v>22086</v>
      </c>
      <c r="I872" t="s">
        <v>25896</v>
      </c>
    </row>
    <row r="873" spans="5:9">
      <c r="E873">
        <v>10</v>
      </c>
      <c r="F873">
        <v>35</v>
      </c>
      <c r="G873">
        <v>21</v>
      </c>
      <c r="H873" t="s">
        <v>21059</v>
      </c>
      <c r="I873" t="s">
        <v>25897</v>
      </c>
    </row>
    <row r="874" spans="5:9">
      <c r="E874">
        <v>10</v>
      </c>
      <c r="F874">
        <v>35</v>
      </c>
      <c r="G874">
        <v>22</v>
      </c>
      <c r="H874" t="s">
        <v>23999</v>
      </c>
      <c r="I874" t="s">
        <v>24000</v>
      </c>
    </row>
    <row r="875" spans="5:9">
      <c r="E875">
        <v>10</v>
      </c>
      <c r="F875">
        <v>35</v>
      </c>
      <c r="G875">
        <v>23</v>
      </c>
      <c r="H875" t="s">
        <v>25898</v>
      </c>
      <c r="I875" t="s">
        <v>25899</v>
      </c>
    </row>
    <row r="876" spans="5:9">
      <c r="E876">
        <v>10</v>
      </c>
      <c r="F876">
        <v>35</v>
      </c>
      <c r="G876">
        <v>24</v>
      </c>
      <c r="H876" t="s">
        <v>25900</v>
      </c>
      <c r="I876" t="s">
        <v>25901</v>
      </c>
    </row>
    <row r="877" spans="5:9">
      <c r="E877">
        <v>10</v>
      </c>
      <c r="F877">
        <v>35</v>
      </c>
      <c r="G877">
        <v>25</v>
      </c>
      <c r="H877" t="s">
        <v>25902</v>
      </c>
      <c r="I877" t="s">
        <v>25903</v>
      </c>
    </row>
    <row r="878" spans="5:9">
      <c r="E878">
        <v>10</v>
      </c>
      <c r="F878">
        <v>36</v>
      </c>
      <c r="G878">
        <v>1</v>
      </c>
      <c r="H878" t="s">
        <v>24001</v>
      </c>
      <c r="I878" t="s">
        <v>24002</v>
      </c>
    </row>
    <row r="879" spans="5:9">
      <c r="E879">
        <v>10</v>
      </c>
      <c r="F879">
        <v>36</v>
      </c>
      <c r="G879">
        <v>2</v>
      </c>
      <c r="H879" t="s">
        <v>25904</v>
      </c>
      <c r="I879" t="s">
        <v>25905</v>
      </c>
    </row>
    <row r="880" spans="5:9">
      <c r="E880">
        <v>10</v>
      </c>
      <c r="F880">
        <v>36</v>
      </c>
      <c r="G880">
        <v>3</v>
      </c>
      <c r="H880" t="s">
        <v>25906</v>
      </c>
      <c r="I880" t="s">
        <v>25907</v>
      </c>
    </row>
    <row r="881" spans="5:9">
      <c r="E881">
        <v>10</v>
      </c>
      <c r="F881">
        <v>36</v>
      </c>
      <c r="G881">
        <v>4</v>
      </c>
      <c r="H881" t="s">
        <v>25908</v>
      </c>
      <c r="I881" t="s">
        <v>25909</v>
      </c>
    </row>
    <row r="882" spans="5:9">
      <c r="E882">
        <v>10</v>
      </c>
      <c r="F882">
        <v>36</v>
      </c>
      <c r="G882">
        <v>5</v>
      </c>
      <c r="H882" t="s">
        <v>18899</v>
      </c>
      <c r="I882" t="s">
        <v>24011</v>
      </c>
    </row>
    <row r="883" spans="5:9">
      <c r="E883">
        <v>10</v>
      </c>
      <c r="F883">
        <v>36</v>
      </c>
      <c r="G883">
        <v>6</v>
      </c>
      <c r="H883" t="s">
        <v>25910</v>
      </c>
      <c r="I883" t="s">
        <v>25911</v>
      </c>
    </row>
    <row r="884" spans="5:9">
      <c r="E884">
        <v>10</v>
      </c>
      <c r="F884">
        <v>36</v>
      </c>
      <c r="G884">
        <v>7</v>
      </c>
      <c r="H884" t="s">
        <v>25912</v>
      </c>
      <c r="I884" t="s">
        <v>25913</v>
      </c>
    </row>
    <row r="885" spans="5:9">
      <c r="E885">
        <v>10</v>
      </c>
      <c r="F885">
        <v>36</v>
      </c>
      <c r="G885">
        <v>8</v>
      </c>
      <c r="H885" t="s">
        <v>25914</v>
      </c>
      <c r="I885" t="s">
        <v>25915</v>
      </c>
    </row>
    <row r="886" spans="5:9">
      <c r="E886">
        <v>10</v>
      </c>
      <c r="F886">
        <v>36</v>
      </c>
      <c r="G886">
        <v>9</v>
      </c>
      <c r="H886" t="s">
        <v>17995</v>
      </c>
      <c r="I886" t="s">
        <v>24006</v>
      </c>
    </row>
    <row r="887" spans="5:9">
      <c r="E887">
        <v>10</v>
      </c>
      <c r="F887">
        <v>36</v>
      </c>
      <c r="G887">
        <v>10</v>
      </c>
      <c r="H887" t="s">
        <v>24029</v>
      </c>
      <c r="I887" t="s">
        <v>24030</v>
      </c>
    </row>
    <row r="888" spans="5:9">
      <c r="E888">
        <v>10</v>
      </c>
      <c r="F888">
        <v>36</v>
      </c>
      <c r="G888">
        <v>11</v>
      </c>
      <c r="H888" t="s">
        <v>25916</v>
      </c>
      <c r="I888" t="s">
        <v>25917</v>
      </c>
    </row>
    <row r="889" spans="5:9">
      <c r="E889">
        <v>10</v>
      </c>
      <c r="F889">
        <v>36</v>
      </c>
      <c r="G889">
        <v>12</v>
      </c>
      <c r="H889" t="s">
        <v>25918</v>
      </c>
      <c r="I889" t="s">
        <v>25919</v>
      </c>
    </row>
    <row r="890" spans="5:9">
      <c r="E890">
        <v>10</v>
      </c>
      <c r="F890">
        <v>36</v>
      </c>
      <c r="G890">
        <v>13</v>
      </c>
      <c r="H890" t="s">
        <v>25920</v>
      </c>
      <c r="I890" t="s">
        <v>25921</v>
      </c>
    </row>
    <row r="891" spans="5:9">
      <c r="E891">
        <v>10</v>
      </c>
      <c r="F891">
        <v>36</v>
      </c>
      <c r="G891">
        <v>14</v>
      </c>
      <c r="H891" t="s">
        <v>25922</v>
      </c>
      <c r="I891" t="s">
        <v>25923</v>
      </c>
    </row>
    <row r="892" spans="5:9">
      <c r="E892">
        <v>10</v>
      </c>
      <c r="F892">
        <v>36</v>
      </c>
      <c r="G892">
        <v>15</v>
      </c>
      <c r="H892" t="s">
        <v>25924</v>
      </c>
      <c r="I892" t="s">
        <v>25925</v>
      </c>
    </row>
    <row r="893" spans="5:9">
      <c r="E893">
        <v>10</v>
      </c>
      <c r="F893">
        <v>36</v>
      </c>
      <c r="G893">
        <v>16</v>
      </c>
      <c r="H893" t="s">
        <v>25926</v>
      </c>
      <c r="I893" t="s">
        <v>25927</v>
      </c>
    </row>
    <row r="894" spans="5:9">
      <c r="E894">
        <v>10</v>
      </c>
      <c r="F894">
        <v>36</v>
      </c>
      <c r="G894">
        <v>17</v>
      </c>
      <c r="H894" t="s">
        <v>25928</v>
      </c>
      <c r="I894" t="s">
        <v>25929</v>
      </c>
    </row>
    <row r="895" spans="5:9">
      <c r="E895">
        <v>10</v>
      </c>
      <c r="F895">
        <v>36</v>
      </c>
      <c r="G895">
        <v>18</v>
      </c>
      <c r="H895" t="s">
        <v>24007</v>
      </c>
      <c r="I895" t="s">
        <v>24008</v>
      </c>
    </row>
    <row r="896" spans="5:9">
      <c r="E896">
        <v>10</v>
      </c>
      <c r="F896">
        <v>36</v>
      </c>
      <c r="G896">
        <v>19</v>
      </c>
      <c r="H896" t="s">
        <v>23995</v>
      </c>
      <c r="I896" t="s">
        <v>23996</v>
      </c>
    </row>
    <row r="897" spans="5:9">
      <c r="E897">
        <v>10</v>
      </c>
      <c r="F897">
        <v>36</v>
      </c>
      <c r="G897">
        <v>20</v>
      </c>
      <c r="H897" t="s">
        <v>25930</v>
      </c>
      <c r="I897" t="s">
        <v>25931</v>
      </c>
    </row>
    <row r="898" spans="5:9">
      <c r="E898">
        <v>10</v>
      </c>
      <c r="F898">
        <v>36</v>
      </c>
      <c r="G898">
        <v>21</v>
      </c>
      <c r="H898" t="s">
        <v>25932</v>
      </c>
      <c r="I898" t="s">
        <v>25933</v>
      </c>
    </row>
    <row r="899" spans="5:9">
      <c r="E899">
        <v>10</v>
      </c>
      <c r="F899">
        <v>36</v>
      </c>
      <c r="G899">
        <v>22</v>
      </c>
      <c r="H899" t="s">
        <v>24025</v>
      </c>
      <c r="I899" t="s">
        <v>24026</v>
      </c>
    </row>
    <row r="900" spans="5:9">
      <c r="E900">
        <v>10</v>
      </c>
      <c r="F900">
        <v>36</v>
      </c>
      <c r="G900">
        <v>23</v>
      </c>
      <c r="H900" t="s">
        <v>25934</v>
      </c>
      <c r="I900" t="s">
        <v>25935</v>
      </c>
    </row>
    <row r="901" spans="5:9">
      <c r="E901">
        <v>10</v>
      </c>
      <c r="F901">
        <v>36</v>
      </c>
      <c r="G901">
        <v>24</v>
      </c>
      <c r="H901" t="s">
        <v>25936</v>
      </c>
      <c r="I901" t="s">
        <v>25937</v>
      </c>
    </row>
    <row r="902" spans="5:9">
      <c r="E902">
        <v>10</v>
      </c>
      <c r="F902">
        <v>36</v>
      </c>
      <c r="G902">
        <v>25</v>
      </c>
      <c r="H902" t="s">
        <v>25938</v>
      </c>
      <c r="I902" t="s">
        <v>25939</v>
      </c>
    </row>
    <row r="903" spans="5:9">
      <c r="E903">
        <v>10</v>
      </c>
      <c r="F903">
        <v>37</v>
      </c>
      <c r="G903">
        <v>1</v>
      </c>
      <c r="H903" t="s">
        <v>24020</v>
      </c>
      <c r="I903" t="s">
        <v>15522</v>
      </c>
    </row>
    <row r="904" spans="5:9">
      <c r="E904">
        <v>10</v>
      </c>
      <c r="F904">
        <v>37</v>
      </c>
      <c r="G904">
        <v>2</v>
      </c>
      <c r="H904" t="s">
        <v>25940</v>
      </c>
      <c r="I904" t="s">
        <v>25941</v>
      </c>
    </row>
    <row r="905" spans="5:9">
      <c r="E905">
        <v>10</v>
      </c>
      <c r="F905">
        <v>37</v>
      </c>
      <c r="G905">
        <v>3</v>
      </c>
      <c r="H905" t="s">
        <v>25942</v>
      </c>
      <c r="I905" t="s">
        <v>25943</v>
      </c>
    </row>
    <row r="906" spans="5:9">
      <c r="E906">
        <v>10</v>
      </c>
      <c r="F906">
        <v>37</v>
      </c>
      <c r="G906">
        <v>4</v>
      </c>
      <c r="H906" t="s">
        <v>25944</v>
      </c>
      <c r="I906" t="s">
        <v>25945</v>
      </c>
    </row>
    <row r="907" spans="5:9">
      <c r="E907">
        <v>10</v>
      </c>
      <c r="F907">
        <v>37</v>
      </c>
      <c r="G907">
        <v>5</v>
      </c>
      <c r="H907" t="s">
        <v>25946</v>
      </c>
      <c r="I907" t="s">
        <v>25947</v>
      </c>
    </row>
    <row r="908" spans="5:9">
      <c r="E908">
        <v>10</v>
      </c>
      <c r="F908">
        <v>37</v>
      </c>
      <c r="G908">
        <v>6</v>
      </c>
      <c r="H908" t="s">
        <v>25948</v>
      </c>
      <c r="I908" t="s">
        <v>25949</v>
      </c>
    </row>
    <row r="909" spans="5:9">
      <c r="E909">
        <v>10</v>
      </c>
      <c r="F909">
        <v>37</v>
      </c>
      <c r="G909">
        <v>7</v>
      </c>
      <c r="H909" t="s">
        <v>24021</v>
      </c>
      <c r="I909" t="s">
        <v>24022</v>
      </c>
    </row>
    <row r="910" spans="5:9">
      <c r="E910">
        <v>10</v>
      </c>
      <c r="F910">
        <v>37</v>
      </c>
      <c r="G910">
        <v>8</v>
      </c>
      <c r="H910" t="s">
        <v>25950</v>
      </c>
      <c r="I910" t="s">
        <v>25951</v>
      </c>
    </row>
    <row r="911" spans="5:9">
      <c r="E911">
        <v>10</v>
      </c>
      <c r="F911">
        <v>37</v>
      </c>
      <c r="G911">
        <v>9</v>
      </c>
      <c r="H911" t="s">
        <v>24012</v>
      </c>
      <c r="I911" t="s">
        <v>24013</v>
      </c>
    </row>
    <row r="912" spans="5:9">
      <c r="E912">
        <v>10</v>
      </c>
      <c r="F912">
        <v>37</v>
      </c>
      <c r="G912">
        <v>10</v>
      </c>
      <c r="H912" t="s">
        <v>25952</v>
      </c>
      <c r="I912" t="s">
        <v>25953</v>
      </c>
    </row>
    <row r="913" spans="5:9">
      <c r="E913">
        <v>10</v>
      </c>
      <c r="F913">
        <v>37</v>
      </c>
      <c r="G913">
        <v>11</v>
      </c>
      <c r="H913" t="s">
        <v>25954</v>
      </c>
      <c r="I913" t="s">
        <v>25955</v>
      </c>
    </row>
    <row r="914" spans="5:9">
      <c r="E914">
        <v>10</v>
      </c>
      <c r="F914">
        <v>37</v>
      </c>
      <c r="G914">
        <v>12</v>
      </c>
      <c r="H914" t="s">
        <v>25956</v>
      </c>
      <c r="I914" t="s">
        <v>25957</v>
      </c>
    </row>
    <row r="915" spans="5:9">
      <c r="E915">
        <v>10</v>
      </c>
      <c r="F915">
        <v>37</v>
      </c>
      <c r="G915">
        <v>13</v>
      </c>
      <c r="H915" t="s">
        <v>24016</v>
      </c>
      <c r="I915" t="s">
        <v>24017</v>
      </c>
    </row>
    <row r="916" spans="5:9">
      <c r="E916">
        <v>10</v>
      </c>
      <c r="F916">
        <v>37</v>
      </c>
      <c r="G916">
        <v>14</v>
      </c>
      <c r="H916" t="s">
        <v>15367</v>
      </c>
      <c r="I916" t="s">
        <v>25958</v>
      </c>
    </row>
    <row r="917" spans="5:9">
      <c r="E917">
        <v>10</v>
      </c>
      <c r="F917">
        <v>37</v>
      </c>
      <c r="G917">
        <v>15</v>
      </c>
      <c r="H917" t="s">
        <v>25959</v>
      </c>
      <c r="I917" t="s">
        <v>25960</v>
      </c>
    </row>
    <row r="918" spans="5:9">
      <c r="E918">
        <v>10</v>
      </c>
      <c r="F918">
        <v>37</v>
      </c>
      <c r="G918">
        <v>16</v>
      </c>
      <c r="H918" t="s">
        <v>25961</v>
      </c>
      <c r="I918" t="s">
        <v>25962</v>
      </c>
    </row>
    <row r="919" spans="5:9">
      <c r="E919">
        <v>10</v>
      </c>
      <c r="F919">
        <v>37</v>
      </c>
      <c r="G919">
        <v>17</v>
      </c>
      <c r="H919" t="s">
        <v>25963</v>
      </c>
      <c r="I919" t="s">
        <v>25964</v>
      </c>
    </row>
    <row r="920" spans="5:9">
      <c r="E920">
        <v>10</v>
      </c>
      <c r="F920">
        <v>37</v>
      </c>
      <c r="G920">
        <v>18</v>
      </c>
      <c r="H920" t="s">
        <v>25965</v>
      </c>
      <c r="I920" t="s">
        <v>25966</v>
      </c>
    </row>
    <row r="921" spans="5:9">
      <c r="E921">
        <v>10</v>
      </c>
      <c r="F921">
        <v>37</v>
      </c>
      <c r="G921">
        <v>19</v>
      </c>
      <c r="H921" t="s">
        <v>24023</v>
      </c>
      <c r="I921" t="s">
        <v>24024</v>
      </c>
    </row>
    <row r="922" spans="5:9">
      <c r="E922">
        <v>10</v>
      </c>
      <c r="F922">
        <v>37</v>
      </c>
      <c r="G922">
        <v>20</v>
      </c>
      <c r="H922" t="s">
        <v>24014</v>
      </c>
      <c r="I922" t="s">
        <v>24015</v>
      </c>
    </row>
    <row r="923" spans="5:9">
      <c r="E923">
        <v>10</v>
      </c>
      <c r="F923">
        <v>37</v>
      </c>
      <c r="G923">
        <v>21</v>
      </c>
      <c r="H923" t="s">
        <v>24018</v>
      </c>
      <c r="I923" t="s">
        <v>24019</v>
      </c>
    </row>
    <row r="924" spans="5:9">
      <c r="E924">
        <v>10</v>
      </c>
      <c r="F924">
        <v>37</v>
      </c>
      <c r="G924">
        <v>22</v>
      </c>
      <c r="H924" t="s">
        <v>25967</v>
      </c>
      <c r="I924" t="s">
        <v>25968</v>
      </c>
    </row>
    <row r="925" spans="5:9">
      <c r="E925">
        <v>10</v>
      </c>
      <c r="F925">
        <v>37</v>
      </c>
      <c r="G925">
        <v>23</v>
      </c>
      <c r="H925" t="s">
        <v>25969</v>
      </c>
      <c r="I925" t="s">
        <v>25970</v>
      </c>
    </row>
    <row r="926" spans="5:9">
      <c r="E926">
        <v>10</v>
      </c>
      <c r="F926">
        <v>37</v>
      </c>
      <c r="G926">
        <v>24</v>
      </c>
      <c r="H926" t="s">
        <v>25971</v>
      </c>
      <c r="I926" t="s">
        <v>25972</v>
      </c>
    </row>
    <row r="927" spans="5:9">
      <c r="E927">
        <v>10</v>
      </c>
      <c r="F927">
        <v>37</v>
      </c>
      <c r="G927">
        <v>25</v>
      </c>
      <c r="H927" t="s">
        <v>25973</v>
      </c>
      <c r="I927" t="s">
        <v>25974</v>
      </c>
    </row>
    <row r="928" spans="5:9">
      <c r="E928">
        <v>10</v>
      </c>
      <c r="F928">
        <v>38</v>
      </c>
      <c r="G928">
        <v>1</v>
      </c>
      <c r="H928" t="s">
        <v>25975</v>
      </c>
      <c r="I928" t="s">
        <v>25976</v>
      </c>
    </row>
    <row r="929" spans="5:9">
      <c r="E929">
        <v>10</v>
      </c>
      <c r="F929">
        <v>38</v>
      </c>
      <c r="G929">
        <v>2</v>
      </c>
      <c r="H929" t="s">
        <v>25977</v>
      </c>
      <c r="I929" t="s">
        <v>25978</v>
      </c>
    </row>
    <row r="930" spans="5:9">
      <c r="E930">
        <v>10</v>
      </c>
      <c r="F930">
        <v>38</v>
      </c>
      <c r="G930">
        <v>3</v>
      </c>
      <c r="H930" t="s">
        <v>25979</v>
      </c>
      <c r="I930" t="s">
        <v>25980</v>
      </c>
    </row>
    <row r="931" spans="5:9">
      <c r="E931">
        <v>10</v>
      </c>
      <c r="F931">
        <v>38</v>
      </c>
      <c r="G931">
        <v>4</v>
      </c>
      <c r="H931" t="s">
        <v>14887</v>
      </c>
      <c r="I931" t="s">
        <v>24039</v>
      </c>
    </row>
    <row r="932" spans="5:9">
      <c r="E932">
        <v>10</v>
      </c>
      <c r="F932">
        <v>38</v>
      </c>
      <c r="G932">
        <v>5</v>
      </c>
      <c r="H932" t="s">
        <v>25981</v>
      </c>
      <c r="I932" t="s">
        <v>25982</v>
      </c>
    </row>
    <row r="933" spans="5:9">
      <c r="E933">
        <v>10</v>
      </c>
      <c r="F933">
        <v>38</v>
      </c>
      <c r="G933">
        <v>6</v>
      </c>
      <c r="H933" t="s">
        <v>24031</v>
      </c>
      <c r="I933" t="s">
        <v>24032</v>
      </c>
    </row>
    <row r="934" spans="5:9">
      <c r="E934">
        <v>10</v>
      </c>
      <c r="F934">
        <v>38</v>
      </c>
      <c r="G934">
        <v>7</v>
      </c>
      <c r="H934" t="s">
        <v>25983</v>
      </c>
      <c r="I934" t="s">
        <v>25984</v>
      </c>
    </row>
    <row r="935" spans="5:9">
      <c r="E935">
        <v>10</v>
      </c>
      <c r="F935">
        <v>38</v>
      </c>
      <c r="G935">
        <v>8</v>
      </c>
      <c r="H935" t="s">
        <v>25985</v>
      </c>
      <c r="I935" t="s">
        <v>25986</v>
      </c>
    </row>
    <row r="936" spans="5:9">
      <c r="E936">
        <v>10</v>
      </c>
      <c r="F936">
        <v>38</v>
      </c>
      <c r="G936">
        <v>9</v>
      </c>
      <c r="H936" t="s">
        <v>25987</v>
      </c>
      <c r="I936" t="s">
        <v>25988</v>
      </c>
    </row>
    <row r="937" spans="5:9">
      <c r="E937">
        <v>10</v>
      </c>
      <c r="F937">
        <v>38</v>
      </c>
      <c r="G937">
        <v>10</v>
      </c>
      <c r="H937" t="s">
        <v>25989</v>
      </c>
      <c r="I937" t="s">
        <v>25990</v>
      </c>
    </row>
    <row r="938" spans="5:9">
      <c r="E938">
        <v>10</v>
      </c>
      <c r="F938">
        <v>38</v>
      </c>
      <c r="G938">
        <v>11</v>
      </c>
      <c r="H938" t="s">
        <v>24027</v>
      </c>
      <c r="I938" t="s">
        <v>24028</v>
      </c>
    </row>
    <row r="939" spans="5:9">
      <c r="E939">
        <v>10</v>
      </c>
      <c r="F939">
        <v>38</v>
      </c>
      <c r="G939">
        <v>12</v>
      </c>
      <c r="H939" t="s">
        <v>25991</v>
      </c>
      <c r="I939" t="s">
        <v>25992</v>
      </c>
    </row>
    <row r="940" spans="5:9">
      <c r="E940">
        <v>10</v>
      </c>
      <c r="F940">
        <v>38</v>
      </c>
      <c r="G940">
        <v>13</v>
      </c>
      <c r="H940" t="s">
        <v>25993</v>
      </c>
      <c r="I940" t="s">
        <v>25994</v>
      </c>
    </row>
    <row r="941" spans="5:9">
      <c r="E941">
        <v>10</v>
      </c>
      <c r="F941">
        <v>38</v>
      </c>
      <c r="G941">
        <v>14</v>
      </c>
      <c r="H941" t="s">
        <v>25995</v>
      </c>
      <c r="I941" t="s">
        <v>25996</v>
      </c>
    </row>
    <row r="942" spans="5:9">
      <c r="E942">
        <v>10</v>
      </c>
      <c r="F942">
        <v>38</v>
      </c>
      <c r="G942">
        <v>15</v>
      </c>
      <c r="H942" t="s">
        <v>25997</v>
      </c>
      <c r="I942" t="s">
        <v>25998</v>
      </c>
    </row>
    <row r="943" spans="5:9">
      <c r="E943">
        <v>10</v>
      </c>
      <c r="F943">
        <v>38</v>
      </c>
      <c r="G943">
        <v>16</v>
      </c>
      <c r="H943" t="s">
        <v>24042</v>
      </c>
      <c r="I943" t="s">
        <v>24043</v>
      </c>
    </row>
    <row r="944" spans="5:9">
      <c r="E944">
        <v>10</v>
      </c>
      <c r="F944">
        <v>38</v>
      </c>
      <c r="G944">
        <v>17</v>
      </c>
      <c r="H944" t="s">
        <v>25999</v>
      </c>
      <c r="I944" t="s">
        <v>26000</v>
      </c>
    </row>
    <row r="945" spans="5:9">
      <c r="E945">
        <v>10</v>
      </c>
      <c r="F945">
        <v>38</v>
      </c>
      <c r="G945">
        <v>18</v>
      </c>
      <c r="H945" t="s">
        <v>26001</v>
      </c>
      <c r="I945" t="s">
        <v>26002</v>
      </c>
    </row>
    <row r="946" spans="5:9">
      <c r="E946">
        <v>10</v>
      </c>
      <c r="F946">
        <v>38</v>
      </c>
      <c r="G946">
        <v>19</v>
      </c>
      <c r="H946" t="s">
        <v>26003</v>
      </c>
      <c r="I946" t="s">
        <v>26004</v>
      </c>
    </row>
    <row r="947" spans="5:9">
      <c r="E947">
        <v>10</v>
      </c>
      <c r="F947">
        <v>38</v>
      </c>
      <c r="G947">
        <v>20</v>
      </c>
      <c r="H947" t="s">
        <v>24035</v>
      </c>
      <c r="I947" t="s">
        <v>24036</v>
      </c>
    </row>
    <row r="948" spans="5:9">
      <c r="E948">
        <v>10</v>
      </c>
      <c r="F948">
        <v>38</v>
      </c>
      <c r="G948">
        <v>21</v>
      </c>
      <c r="H948" t="s">
        <v>26005</v>
      </c>
      <c r="I948" t="s">
        <v>26006</v>
      </c>
    </row>
    <row r="949" spans="5:9">
      <c r="E949">
        <v>10</v>
      </c>
      <c r="F949">
        <v>38</v>
      </c>
      <c r="G949">
        <v>22</v>
      </c>
      <c r="H949" t="s">
        <v>24037</v>
      </c>
      <c r="I949" t="s">
        <v>24038</v>
      </c>
    </row>
    <row r="950" spans="5:9">
      <c r="E950">
        <v>10</v>
      </c>
      <c r="F950">
        <v>38</v>
      </c>
      <c r="G950">
        <v>23</v>
      </c>
      <c r="H950" t="s">
        <v>26007</v>
      </c>
      <c r="I950" t="s">
        <v>26008</v>
      </c>
    </row>
    <row r="951" spans="5:9">
      <c r="E951">
        <v>10</v>
      </c>
      <c r="F951">
        <v>38</v>
      </c>
      <c r="G951">
        <v>24</v>
      </c>
      <c r="H951" t="s">
        <v>26009</v>
      </c>
      <c r="I951" t="s">
        <v>26010</v>
      </c>
    </row>
    <row r="952" spans="5:9">
      <c r="E952">
        <v>10</v>
      </c>
      <c r="F952">
        <v>38</v>
      </c>
      <c r="G952">
        <v>25</v>
      </c>
      <c r="H952" t="s">
        <v>24044</v>
      </c>
      <c r="I952" t="s">
        <v>24045</v>
      </c>
    </row>
    <row r="953" spans="5:9">
      <c r="E953">
        <v>10</v>
      </c>
      <c r="F953">
        <v>39</v>
      </c>
      <c r="G953">
        <v>1</v>
      </c>
      <c r="H953" t="s">
        <v>26011</v>
      </c>
      <c r="I953" t="s">
        <v>24241</v>
      </c>
    </row>
    <row r="954" spans="5:9">
      <c r="E954">
        <v>10</v>
      </c>
      <c r="F954">
        <v>39</v>
      </c>
      <c r="G954">
        <v>2</v>
      </c>
      <c r="H954" t="s">
        <v>24046</v>
      </c>
      <c r="I954" t="s">
        <v>24047</v>
      </c>
    </row>
    <row r="955" spans="5:9">
      <c r="E955">
        <v>10</v>
      </c>
      <c r="F955">
        <v>39</v>
      </c>
      <c r="G955">
        <v>3</v>
      </c>
      <c r="H955" t="s">
        <v>26012</v>
      </c>
      <c r="I955" t="s">
        <v>26013</v>
      </c>
    </row>
    <row r="956" spans="5:9">
      <c r="E956">
        <v>10</v>
      </c>
      <c r="F956">
        <v>39</v>
      </c>
      <c r="G956">
        <v>4</v>
      </c>
      <c r="H956" t="s">
        <v>26014</v>
      </c>
      <c r="I956" t="s">
        <v>26015</v>
      </c>
    </row>
    <row r="957" spans="5:9">
      <c r="E957">
        <v>10</v>
      </c>
      <c r="F957">
        <v>39</v>
      </c>
      <c r="G957">
        <v>5</v>
      </c>
      <c r="H957" t="s">
        <v>26016</v>
      </c>
      <c r="I957" t="s">
        <v>26017</v>
      </c>
    </row>
    <row r="958" spans="5:9">
      <c r="E958">
        <v>10</v>
      </c>
      <c r="F958">
        <v>39</v>
      </c>
      <c r="G958">
        <v>6</v>
      </c>
      <c r="H958" t="s">
        <v>26018</v>
      </c>
      <c r="I958" t="s">
        <v>26019</v>
      </c>
    </row>
    <row r="959" spans="5:9">
      <c r="E959">
        <v>10</v>
      </c>
      <c r="F959">
        <v>39</v>
      </c>
      <c r="G959">
        <v>7</v>
      </c>
      <c r="H959" t="s">
        <v>26020</v>
      </c>
      <c r="I959" t="s">
        <v>26021</v>
      </c>
    </row>
    <row r="960" spans="5:9">
      <c r="E960">
        <v>10</v>
      </c>
      <c r="F960">
        <v>39</v>
      </c>
      <c r="G960">
        <v>8</v>
      </c>
      <c r="H960" t="s">
        <v>26022</v>
      </c>
      <c r="I960" t="s">
        <v>26023</v>
      </c>
    </row>
    <row r="961" spans="5:9">
      <c r="E961">
        <v>10</v>
      </c>
      <c r="F961">
        <v>39</v>
      </c>
      <c r="G961">
        <v>9</v>
      </c>
      <c r="H961" t="s">
        <v>26024</v>
      </c>
      <c r="I961" t="s">
        <v>26025</v>
      </c>
    </row>
    <row r="962" spans="5:9">
      <c r="E962">
        <v>10</v>
      </c>
      <c r="F962">
        <v>39</v>
      </c>
      <c r="G962">
        <v>10</v>
      </c>
      <c r="H962" t="s">
        <v>26026</v>
      </c>
      <c r="I962" t="s">
        <v>25540</v>
      </c>
    </row>
    <row r="963" spans="5:9">
      <c r="E963">
        <v>10</v>
      </c>
      <c r="F963">
        <v>39</v>
      </c>
      <c r="G963">
        <v>11</v>
      </c>
      <c r="H963" t="s">
        <v>24040</v>
      </c>
      <c r="I963" t="s">
        <v>24041</v>
      </c>
    </row>
    <row r="964" spans="5:9">
      <c r="E964">
        <v>10</v>
      </c>
      <c r="F964">
        <v>39</v>
      </c>
      <c r="G964">
        <v>12</v>
      </c>
      <c r="H964" t="s">
        <v>26027</v>
      </c>
      <c r="I964" t="s">
        <v>26028</v>
      </c>
    </row>
    <row r="965" spans="5:9">
      <c r="E965">
        <v>10</v>
      </c>
      <c r="F965">
        <v>39</v>
      </c>
      <c r="G965">
        <v>13</v>
      </c>
      <c r="H965" t="s">
        <v>26029</v>
      </c>
      <c r="I965" t="s">
        <v>26030</v>
      </c>
    </row>
    <row r="966" spans="5:9">
      <c r="E966">
        <v>10</v>
      </c>
      <c r="F966">
        <v>39</v>
      </c>
      <c r="G966">
        <v>14</v>
      </c>
      <c r="H966" t="s">
        <v>26031</v>
      </c>
      <c r="I966" t="s">
        <v>26032</v>
      </c>
    </row>
    <row r="967" spans="5:9">
      <c r="E967">
        <v>10</v>
      </c>
      <c r="F967">
        <v>39</v>
      </c>
      <c r="G967">
        <v>15</v>
      </c>
      <c r="H967" t="s">
        <v>26033</v>
      </c>
      <c r="I967" t="s">
        <v>26034</v>
      </c>
    </row>
    <row r="968" spans="5:9">
      <c r="E968">
        <v>10</v>
      </c>
      <c r="F968">
        <v>39</v>
      </c>
      <c r="G968">
        <v>16</v>
      </c>
      <c r="H968" t="s">
        <v>26035</v>
      </c>
      <c r="I968" t="s">
        <v>26036</v>
      </c>
    </row>
    <row r="969" spans="5:9">
      <c r="E969">
        <v>10</v>
      </c>
      <c r="F969">
        <v>39</v>
      </c>
      <c r="G969">
        <v>17</v>
      </c>
      <c r="H969" t="s">
        <v>26037</v>
      </c>
      <c r="I969" t="s">
        <v>26038</v>
      </c>
    </row>
    <row r="970" spans="5:9">
      <c r="E970">
        <v>10</v>
      </c>
      <c r="F970">
        <v>39</v>
      </c>
      <c r="G970">
        <v>18</v>
      </c>
      <c r="H970" t="s">
        <v>26039</v>
      </c>
      <c r="I970" t="s">
        <v>26040</v>
      </c>
    </row>
    <row r="971" spans="5:9">
      <c r="E971">
        <v>10</v>
      </c>
      <c r="F971">
        <v>39</v>
      </c>
      <c r="G971">
        <v>19</v>
      </c>
      <c r="H971" t="s">
        <v>24033</v>
      </c>
      <c r="I971" t="s">
        <v>24034</v>
      </c>
    </row>
    <row r="972" spans="5:9">
      <c r="E972">
        <v>10</v>
      </c>
      <c r="F972">
        <v>39</v>
      </c>
      <c r="G972">
        <v>20</v>
      </c>
      <c r="H972" t="s">
        <v>26041</v>
      </c>
      <c r="I972" t="s">
        <v>26042</v>
      </c>
    </row>
    <row r="973" spans="5:9">
      <c r="E973">
        <v>10</v>
      </c>
      <c r="F973">
        <v>39</v>
      </c>
      <c r="G973">
        <v>21</v>
      </c>
      <c r="H973" t="s">
        <v>26043</v>
      </c>
      <c r="I973" t="s">
        <v>26044</v>
      </c>
    </row>
    <row r="974" spans="5:9">
      <c r="E974">
        <v>10</v>
      </c>
      <c r="F974">
        <v>39</v>
      </c>
      <c r="G974">
        <v>22</v>
      </c>
      <c r="H974" t="s">
        <v>26045</v>
      </c>
      <c r="I974" t="s">
        <v>26046</v>
      </c>
    </row>
    <row r="975" spans="5:9">
      <c r="E975">
        <v>10</v>
      </c>
      <c r="F975">
        <v>39</v>
      </c>
      <c r="G975">
        <v>23</v>
      </c>
      <c r="H975" t="s">
        <v>26047</v>
      </c>
      <c r="I975" t="s">
        <v>26048</v>
      </c>
    </row>
    <row r="976" spans="5:9">
      <c r="E976">
        <v>10</v>
      </c>
      <c r="F976">
        <v>39</v>
      </c>
      <c r="G976">
        <v>24</v>
      </c>
      <c r="H976" t="s">
        <v>26049</v>
      </c>
      <c r="I976" t="s">
        <v>26050</v>
      </c>
    </row>
    <row r="977" spans="5:9">
      <c r="E977">
        <v>10</v>
      </c>
      <c r="F977">
        <v>39</v>
      </c>
      <c r="G977">
        <v>25</v>
      </c>
      <c r="H977" t="s">
        <v>24048</v>
      </c>
      <c r="I977" t="s">
        <v>24049</v>
      </c>
    </row>
    <row r="978" spans="5:9">
      <c r="E978">
        <v>10</v>
      </c>
      <c r="F978">
        <v>40</v>
      </c>
      <c r="G978">
        <v>1</v>
      </c>
      <c r="H978" t="s">
        <v>26051</v>
      </c>
      <c r="I978" t="s">
        <v>26052</v>
      </c>
    </row>
    <row r="979" spans="5:9">
      <c r="E979">
        <v>10</v>
      </c>
      <c r="F979">
        <v>40</v>
      </c>
      <c r="G979">
        <v>2</v>
      </c>
      <c r="H979" t="s">
        <v>26053</v>
      </c>
      <c r="I979" t="s">
        <v>26054</v>
      </c>
    </row>
    <row r="980" spans="5:9">
      <c r="E980">
        <v>10</v>
      </c>
      <c r="F980">
        <v>40</v>
      </c>
      <c r="G980">
        <v>3</v>
      </c>
      <c r="H980" t="s">
        <v>26055</v>
      </c>
      <c r="I980" t="s">
        <v>26056</v>
      </c>
    </row>
    <row r="981" spans="5:9">
      <c r="E981">
        <v>10</v>
      </c>
      <c r="F981">
        <v>40</v>
      </c>
      <c r="G981">
        <v>4</v>
      </c>
      <c r="H981" t="s">
        <v>26057</v>
      </c>
      <c r="I981" t="s">
        <v>26058</v>
      </c>
    </row>
    <row r="982" spans="5:9">
      <c r="E982">
        <v>10</v>
      </c>
      <c r="F982">
        <v>40</v>
      </c>
      <c r="G982">
        <v>5</v>
      </c>
      <c r="H982" t="s">
        <v>26059</v>
      </c>
      <c r="I982" t="s">
        <v>26060</v>
      </c>
    </row>
    <row r="983" spans="5:9">
      <c r="E983">
        <v>10</v>
      </c>
      <c r="F983">
        <v>40</v>
      </c>
      <c r="G983">
        <v>6</v>
      </c>
      <c r="H983" t="s">
        <v>26061</v>
      </c>
      <c r="I983" t="s">
        <v>26062</v>
      </c>
    </row>
    <row r="984" spans="5:9">
      <c r="E984">
        <v>10</v>
      </c>
      <c r="F984">
        <v>40</v>
      </c>
      <c r="G984">
        <v>7</v>
      </c>
      <c r="H984" t="s">
        <v>26063</v>
      </c>
      <c r="I984" t="s">
        <v>26064</v>
      </c>
    </row>
    <row r="985" spans="5:9">
      <c r="E985">
        <v>10</v>
      </c>
      <c r="F985">
        <v>40</v>
      </c>
      <c r="G985">
        <v>8</v>
      </c>
      <c r="H985" t="s">
        <v>26065</v>
      </c>
      <c r="I985" t="s">
        <v>26066</v>
      </c>
    </row>
    <row r="986" spans="5:9">
      <c r="E986">
        <v>10</v>
      </c>
      <c r="F986">
        <v>40</v>
      </c>
      <c r="G986">
        <v>9</v>
      </c>
      <c r="H986" t="s">
        <v>26067</v>
      </c>
      <c r="I986" t="s">
        <v>26068</v>
      </c>
    </row>
    <row r="987" spans="5:9">
      <c r="E987">
        <v>10</v>
      </c>
      <c r="F987">
        <v>40</v>
      </c>
      <c r="G987">
        <v>10</v>
      </c>
      <c r="H987" t="s">
        <v>26069</v>
      </c>
      <c r="I987" t="s">
        <v>26070</v>
      </c>
    </row>
    <row r="988" spans="5:9">
      <c r="E988">
        <v>10</v>
      </c>
      <c r="F988">
        <v>40</v>
      </c>
      <c r="G988">
        <v>11</v>
      </c>
      <c r="H988" t="s">
        <v>26071</v>
      </c>
      <c r="I988" t="s">
        <v>26072</v>
      </c>
    </row>
    <row r="989" spans="5:9">
      <c r="E989">
        <v>10</v>
      </c>
      <c r="F989">
        <v>40</v>
      </c>
      <c r="G989">
        <v>12</v>
      </c>
      <c r="H989" t="s">
        <v>26073</v>
      </c>
      <c r="I989" t="s">
        <v>26074</v>
      </c>
    </row>
    <row r="990" spans="5:9">
      <c r="E990">
        <v>10</v>
      </c>
      <c r="F990">
        <v>40</v>
      </c>
      <c r="G990">
        <v>13</v>
      </c>
      <c r="H990" t="s">
        <v>26075</v>
      </c>
      <c r="I990" t="s">
        <v>26076</v>
      </c>
    </row>
    <row r="991" spans="5:9">
      <c r="E991">
        <v>10</v>
      </c>
      <c r="F991">
        <v>40</v>
      </c>
      <c r="G991">
        <v>14</v>
      </c>
      <c r="H991" t="s">
        <v>26077</v>
      </c>
      <c r="I991" t="s">
        <v>26078</v>
      </c>
    </row>
    <row r="992" spans="5:9">
      <c r="E992">
        <v>10</v>
      </c>
      <c r="F992">
        <v>40</v>
      </c>
      <c r="G992">
        <v>15</v>
      </c>
      <c r="H992" t="s">
        <v>26079</v>
      </c>
      <c r="I992" t="s">
        <v>26080</v>
      </c>
    </row>
    <row r="993" spans="5:9">
      <c r="E993">
        <v>10</v>
      </c>
      <c r="F993">
        <v>40</v>
      </c>
      <c r="G993">
        <v>16</v>
      </c>
      <c r="H993" t="s">
        <v>26081</v>
      </c>
      <c r="I993" t="s">
        <v>26082</v>
      </c>
    </row>
    <row r="994" spans="5:9">
      <c r="E994">
        <v>10</v>
      </c>
      <c r="F994">
        <v>40</v>
      </c>
      <c r="G994">
        <v>17</v>
      </c>
      <c r="H994" t="s">
        <v>26083</v>
      </c>
      <c r="I994" t="s">
        <v>26084</v>
      </c>
    </row>
    <row r="995" spans="5:9">
      <c r="E995">
        <v>10</v>
      </c>
      <c r="F995">
        <v>40</v>
      </c>
      <c r="G995">
        <v>18</v>
      </c>
      <c r="H995" t="s">
        <v>26085</v>
      </c>
      <c r="I995" t="s">
        <v>26086</v>
      </c>
    </row>
    <row r="996" spans="5:9">
      <c r="E996">
        <v>10</v>
      </c>
      <c r="F996">
        <v>40</v>
      </c>
      <c r="G996">
        <v>19</v>
      </c>
      <c r="H996" t="s">
        <v>26087</v>
      </c>
      <c r="I996" t="s">
        <v>26088</v>
      </c>
    </row>
    <row r="997" spans="5:9">
      <c r="E997">
        <v>10</v>
      </c>
      <c r="F997">
        <v>40</v>
      </c>
      <c r="G997">
        <v>20</v>
      </c>
      <c r="H997" t="s">
        <v>26089</v>
      </c>
      <c r="I997" t="s">
        <v>26090</v>
      </c>
    </row>
    <row r="998" spans="5:9">
      <c r="E998">
        <v>10</v>
      </c>
      <c r="F998">
        <v>40</v>
      </c>
      <c r="G998">
        <v>21</v>
      </c>
      <c r="H998" t="s">
        <v>26091</v>
      </c>
      <c r="I998" t="s">
        <v>26092</v>
      </c>
    </row>
    <row r="999" spans="5:9">
      <c r="E999">
        <v>10</v>
      </c>
      <c r="F999">
        <v>40</v>
      </c>
      <c r="G999">
        <v>22</v>
      </c>
      <c r="H999" t="s">
        <v>26093</v>
      </c>
      <c r="I999" t="s">
        <v>26094</v>
      </c>
    </row>
    <row r="1000" spans="5:9">
      <c r="E1000">
        <v>10</v>
      </c>
      <c r="F1000">
        <v>40</v>
      </c>
      <c r="G1000">
        <v>23</v>
      </c>
      <c r="H1000" t="s">
        <v>26095</v>
      </c>
      <c r="I1000" t="s">
        <v>26096</v>
      </c>
    </row>
    <row r="1001" spans="5:9">
      <c r="E1001">
        <v>10</v>
      </c>
      <c r="F1001">
        <v>40</v>
      </c>
      <c r="G1001">
        <v>24</v>
      </c>
      <c r="H1001" t="s">
        <v>26097</v>
      </c>
      <c r="I1001" t="s">
        <v>26098</v>
      </c>
    </row>
    <row r="1002" spans="5:9">
      <c r="E1002">
        <v>10</v>
      </c>
      <c r="F1002">
        <v>40</v>
      </c>
      <c r="G1002">
        <v>25</v>
      </c>
      <c r="H1002" t="s">
        <v>26099</v>
      </c>
      <c r="I1002" t="s">
        <v>26100</v>
      </c>
    </row>
    <row r="1003" spans="5:9">
      <c r="E1003">
        <v>10</v>
      </c>
      <c r="F1003">
        <v>41</v>
      </c>
      <c r="G1003">
        <v>1</v>
      </c>
      <c r="H1003" t="s">
        <v>26101</v>
      </c>
      <c r="I1003" t="s">
        <v>26102</v>
      </c>
    </row>
    <row r="1004" spans="5:9">
      <c r="E1004">
        <v>10</v>
      </c>
      <c r="F1004">
        <v>41</v>
      </c>
      <c r="G1004">
        <v>2</v>
      </c>
      <c r="H1004" t="s">
        <v>26103</v>
      </c>
      <c r="I1004" t="s">
        <v>26104</v>
      </c>
    </row>
    <row r="1005" spans="5:9">
      <c r="E1005">
        <v>10</v>
      </c>
      <c r="F1005">
        <v>41</v>
      </c>
      <c r="G1005">
        <v>3</v>
      </c>
      <c r="H1005" t="s">
        <v>24074</v>
      </c>
      <c r="I1005" t="s">
        <v>24075</v>
      </c>
    </row>
    <row r="1006" spans="5:9">
      <c r="E1006">
        <v>10</v>
      </c>
      <c r="F1006">
        <v>41</v>
      </c>
      <c r="G1006">
        <v>4</v>
      </c>
      <c r="H1006" t="s">
        <v>26105</v>
      </c>
      <c r="I1006" t="s">
        <v>26106</v>
      </c>
    </row>
    <row r="1007" spans="5:9">
      <c r="E1007">
        <v>10</v>
      </c>
      <c r="F1007">
        <v>41</v>
      </c>
      <c r="G1007">
        <v>5</v>
      </c>
      <c r="H1007" t="s">
        <v>26107</v>
      </c>
      <c r="I1007" t="s">
        <v>26108</v>
      </c>
    </row>
    <row r="1008" spans="5:9">
      <c r="E1008">
        <v>10</v>
      </c>
      <c r="F1008">
        <v>41</v>
      </c>
      <c r="G1008">
        <v>6</v>
      </c>
      <c r="H1008" t="s">
        <v>24078</v>
      </c>
      <c r="I1008" t="s">
        <v>24079</v>
      </c>
    </row>
    <row r="1009" spans="5:9">
      <c r="E1009">
        <v>10</v>
      </c>
      <c r="F1009">
        <v>41</v>
      </c>
      <c r="G1009">
        <v>7</v>
      </c>
      <c r="H1009" t="s">
        <v>26109</v>
      </c>
      <c r="I1009" t="s">
        <v>26110</v>
      </c>
    </row>
    <row r="1010" spans="5:9">
      <c r="E1010">
        <v>10</v>
      </c>
      <c r="F1010">
        <v>41</v>
      </c>
      <c r="G1010">
        <v>8</v>
      </c>
      <c r="H1010" t="s">
        <v>24076</v>
      </c>
      <c r="I1010" t="s">
        <v>24077</v>
      </c>
    </row>
    <row r="1011" spans="5:9">
      <c r="E1011">
        <v>10</v>
      </c>
      <c r="F1011">
        <v>41</v>
      </c>
      <c r="G1011">
        <v>9</v>
      </c>
      <c r="H1011" t="s">
        <v>26111</v>
      </c>
      <c r="I1011" t="s">
        <v>26112</v>
      </c>
    </row>
    <row r="1012" spans="5:9">
      <c r="E1012">
        <v>10</v>
      </c>
      <c r="F1012">
        <v>41</v>
      </c>
      <c r="G1012">
        <v>10</v>
      </c>
      <c r="H1012" t="s">
        <v>24072</v>
      </c>
      <c r="I1012" t="s">
        <v>24073</v>
      </c>
    </row>
    <row r="1013" spans="5:9">
      <c r="E1013">
        <v>10</v>
      </c>
      <c r="F1013">
        <v>41</v>
      </c>
      <c r="G1013">
        <v>11</v>
      </c>
      <c r="H1013" t="s">
        <v>26113</v>
      </c>
      <c r="I1013" t="s">
        <v>26114</v>
      </c>
    </row>
    <row r="1014" spans="5:9">
      <c r="E1014">
        <v>10</v>
      </c>
      <c r="F1014">
        <v>41</v>
      </c>
      <c r="G1014">
        <v>12</v>
      </c>
      <c r="H1014" t="s">
        <v>24080</v>
      </c>
      <c r="I1014" t="s">
        <v>24081</v>
      </c>
    </row>
    <row r="1015" spans="5:9">
      <c r="E1015">
        <v>10</v>
      </c>
      <c r="F1015">
        <v>41</v>
      </c>
      <c r="G1015">
        <v>13</v>
      </c>
      <c r="H1015" t="s">
        <v>26115</v>
      </c>
      <c r="I1015" t="s">
        <v>26116</v>
      </c>
    </row>
    <row r="1016" spans="5:9">
      <c r="E1016">
        <v>10</v>
      </c>
      <c r="F1016">
        <v>41</v>
      </c>
      <c r="G1016">
        <v>14</v>
      </c>
      <c r="H1016" t="s">
        <v>26117</v>
      </c>
      <c r="I1016" t="s">
        <v>26118</v>
      </c>
    </row>
    <row r="1017" spans="5:9">
      <c r="E1017">
        <v>10</v>
      </c>
      <c r="F1017">
        <v>41</v>
      </c>
      <c r="G1017">
        <v>15</v>
      </c>
      <c r="H1017" t="s">
        <v>26119</v>
      </c>
      <c r="I1017" t="s">
        <v>26120</v>
      </c>
    </row>
    <row r="1018" spans="5:9">
      <c r="E1018">
        <v>10</v>
      </c>
      <c r="F1018">
        <v>41</v>
      </c>
      <c r="G1018">
        <v>16</v>
      </c>
      <c r="H1018" t="s">
        <v>26121</v>
      </c>
      <c r="I1018" t="s">
        <v>26122</v>
      </c>
    </row>
    <row r="1019" spans="5:9">
      <c r="E1019">
        <v>10</v>
      </c>
      <c r="F1019">
        <v>41</v>
      </c>
      <c r="G1019">
        <v>17</v>
      </c>
      <c r="H1019" t="s">
        <v>26123</v>
      </c>
      <c r="I1019" t="s">
        <v>26124</v>
      </c>
    </row>
    <row r="1020" spans="5:9">
      <c r="E1020">
        <v>10</v>
      </c>
      <c r="F1020">
        <v>41</v>
      </c>
      <c r="G1020">
        <v>18</v>
      </c>
      <c r="H1020" t="s">
        <v>26125</v>
      </c>
      <c r="I1020" t="s">
        <v>26126</v>
      </c>
    </row>
    <row r="1021" spans="5:9">
      <c r="E1021">
        <v>10</v>
      </c>
      <c r="F1021">
        <v>41</v>
      </c>
      <c r="G1021">
        <v>19</v>
      </c>
      <c r="H1021" t="s">
        <v>24082</v>
      </c>
      <c r="I1021" t="s">
        <v>24083</v>
      </c>
    </row>
    <row r="1022" spans="5:9">
      <c r="E1022">
        <v>10</v>
      </c>
      <c r="F1022">
        <v>41</v>
      </c>
      <c r="G1022">
        <v>20</v>
      </c>
      <c r="H1022" t="s">
        <v>26127</v>
      </c>
      <c r="I1022" t="s">
        <v>26128</v>
      </c>
    </row>
    <row r="1023" spans="5:9">
      <c r="E1023">
        <v>10</v>
      </c>
      <c r="F1023">
        <v>41</v>
      </c>
      <c r="G1023">
        <v>21</v>
      </c>
      <c r="H1023" t="s">
        <v>26129</v>
      </c>
      <c r="I1023" t="s">
        <v>26130</v>
      </c>
    </row>
    <row r="1024" spans="5:9">
      <c r="E1024">
        <v>10</v>
      </c>
      <c r="F1024">
        <v>41</v>
      </c>
      <c r="G1024">
        <v>22</v>
      </c>
      <c r="H1024" t="s">
        <v>26131</v>
      </c>
      <c r="I1024" t="s">
        <v>26132</v>
      </c>
    </row>
    <row r="1025" spans="5:9">
      <c r="E1025">
        <v>10</v>
      </c>
      <c r="F1025">
        <v>41</v>
      </c>
      <c r="G1025">
        <v>23</v>
      </c>
      <c r="H1025" t="s">
        <v>26133</v>
      </c>
      <c r="I1025" t="s">
        <v>26134</v>
      </c>
    </row>
    <row r="1026" spans="5:9">
      <c r="E1026">
        <v>10</v>
      </c>
      <c r="F1026">
        <v>41</v>
      </c>
      <c r="G1026">
        <v>24</v>
      </c>
      <c r="H1026" t="s">
        <v>20306</v>
      </c>
      <c r="I1026" t="s">
        <v>23998</v>
      </c>
    </row>
    <row r="1027" spans="5:9">
      <c r="E1027">
        <v>10</v>
      </c>
      <c r="F1027">
        <v>41</v>
      </c>
      <c r="G1027">
        <v>25</v>
      </c>
      <c r="H1027" t="s">
        <v>24070</v>
      </c>
      <c r="I1027" t="s">
        <v>24071</v>
      </c>
    </row>
    <row r="1028" spans="5:9">
      <c r="E1028">
        <v>10</v>
      </c>
      <c r="F1028">
        <v>42</v>
      </c>
      <c r="G1028">
        <v>1</v>
      </c>
      <c r="H1028" t="s">
        <v>22425</v>
      </c>
      <c r="I1028" t="s">
        <v>26135</v>
      </c>
    </row>
    <row r="1029" spans="5:9">
      <c r="E1029">
        <v>10</v>
      </c>
      <c r="F1029">
        <v>42</v>
      </c>
      <c r="G1029">
        <v>2</v>
      </c>
      <c r="H1029" t="s">
        <v>26136</v>
      </c>
      <c r="I1029" t="s">
        <v>14988</v>
      </c>
    </row>
    <row r="1030" spans="5:9">
      <c r="E1030">
        <v>10</v>
      </c>
      <c r="F1030">
        <v>42</v>
      </c>
      <c r="G1030">
        <v>3</v>
      </c>
      <c r="H1030" t="s">
        <v>26137</v>
      </c>
      <c r="I1030" t="s">
        <v>26138</v>
      </c>
    </row>
    <row r="1031" spans="5:9">
      <c r="E1031">
        <v>10</v>
      </c>
      <c r="F1031">
        <v>42</v>
      </c>
      <c r="G1031">
        <v>4</v>
      </c>
      <c r="H1031" t="s">
        <v>26139</v>
      </c>
      <c r="I1031" t="s">
        <v>26140</v>
      </c>
    </row>
    <row r="1032" spans="5:9">
      <c r="E1032">
        <v>10</v>
      </c>
      <c r="F1032">
        <v>42</v>
      </c>
      <c r="G1032">
        <v>5</v>
      </c>
      <c r="H1032" t="s">
        <v>26141</v>
      </c>
      <c r="I1032" t="s">
        <v>26142</v>
      </c>
    </row>
    <row r="1033" spans="5:9">
      <c r="E1033">
        <v>10</v>
      </c>
      <c r="F1033">
        <v>42</v>
      </c>
      <c r="G1033">
        <v>6</v>
      </c>
      <c r="H1033" t="s">
        <v>26143</v>
      </c>
      <c r="I1033" t="s">
        <v>26144</v>
      </c>
    </row>
    <row r="1034" spans="5:9">
      <c r="E1034">
        <v>10</v>
      </c>
      <c r="F1034">
        <v>42</v>
      </c>
      <c r="G1034">
        <v>7</v>
      </c>
      <c r="H1034" t="s">
        <v>26145</v>
      </c>
      <c r="I1034" t="s">
        <v>26146</v>
      </c>
    </row>
    <row r="1035" spans="5:9">
      <c r="E1035">
        <v>10</v>
      </c>
      <c r="F1035">
        <v>42</v>
      </c>
      <c r="G1035">
        <v>8</v>
      </c>
      <c r="H1035" t="s">
        <v>26147</v>
      </c>
      <c r="I1035" t="s">
        <v>26148</v>
      </c>
    </row>
    <row r="1036" spans="5:9">
      <c r="E1036">
        <v>10</v>
      </c>
      <c r="F1036">
        <v>42</v>
      </c>
      <c r="G1036">
        <v>9</v>
      </c>
      <c r="H1036" t="s">
        <v>26149</v>
      </c>
      <c r="I1036" t="s">
        <v>26150</v>
      </c>
    </row>
    <row r="1037" spans="5:9">
      <c r="E1037">
        <v>10</v>
      </c>
      <c r="F1037">
        <v>42</v>
      </c>
      <c r="G1037">
        <v>10</v>
      </c>
      <c r="H1037" t="s">
        <v>26151</v>
      </c>
      <c r="I1037" t="s">
        <v>26152</v>
      </c>
    </row>
    <row r="1038" spans="5:9">
      <c r="E1038">
        <v>10</v>
      </c>
      <c r="F1038">
        <v>42</v>
      </c>
      <c r="G1038">
        <v>11</v>
      </c>
      <c r="H1038" t="s">
        <v>26153</v>
      </c>
      <c r="I1038" t="s">
        <v>26154</v>
      </c>
    </row>
    <row r="1039" spans="5:9">
      <c r="E1039">
        <v>10</v>
      </c>
      <c r="F1039">
        <v>42</v>
      </c>
      <c r="G1039">
        <v>12</v>
      </c>
      <c r="H1039" t="s">
        <v>24084</v>
      </c>
      <c r="I1039" t="s">
        <v>24085</v>
      </c>
    </row>
    <row r="1040" spans="5:9">
      <c r="E1040">
        <v>10</v>
      </c>
      <c r="F1040">
        <v>42</v>
      </c>
      <c r="G1040">
        <v>13</v>
      </c>
      <c r="H1040" t="s">
        <v>26155</v>
      </c>
      <c r="I1040" t="s">
        <v>26156</v>
      </c>
    </row>
    <row r="1041" spans="5:9">
      <c r="E1041">
        <v>10</v>
      </c>
      <c r="F1041">
        <v>42</v>
      </c>
      <c r="G1041">
        <v>14</v>
      </c>
      <c r="H1041" t="s">
        <v>24088</v>
      </c>
      <c r="I1041" t="s">
        <v>24089</v>
      </c>
    </row>
    <row r="1042" spans="5:9">
      <c r="E1042">
        <v>10</v>
      </c>
      <c r="F1042">
        <v>42</v>
      </c>
      <c r="G1042">
        <v>15</v>
      </c>
      <c r="H1042" t="s">
        <v>26157</v>
      </c>
      <c r="I1042" t="s">
        <v>26158</v>
      </c>
    </row>
    <row r="1043" spans="5:9">
      <c r="E1043">
        <v>10</v>
      </c>
      <c r="F1043">
        <v>42</v>
      </c>
      <c r="G1043">
        <v>16</v>
      </c>
      <c r="H1043" t="s">
        <v>22523</v>
      </c>
      <c r="I1043" t="s">
        <v>26159</v>
      </c>
    </row>
    <row r="1044" spans="5:9">
      <c r="E1044">
        <v>10</v>
      </c>
      <c r="F1044">
        <v>42</v>
      </c>
      <c r="G1044">
        <v>17</v>
      </c>
      <c r="H1044" t="s">
        <v>26160</v>
      </c>
      <c r="I1044" t="s">
        <v>26161</v>
      </c>
    </row>
    <row r="1045" spans="5:9">
      <c r="E1045">
        <v>10</v>
      </c>
      <c r="F1045">
        <v>42</v>
      </c>
      <c r="G1045">
        <v>18</v>
      </c>
      <c r="H1045" t="s">
        <v>26162</v>
      </c>
      <c r="I1045" t="s">
        <v>26163</v>
      </c>
    </row>
    <row r="1046" spans="5:9">
      <c r="E1046">
        <v>10</v>
      </c>
      <c r="F1046">
        <v>42</v>
      </c>
      <c r="G1046">
        <v>19</v>
      </c>
      <c r="H1046" t="s">
        <v>26164</v>
      </c>
      <c r="I1046" t="s">
        <v>26165</v>
      </c>
    </row>
    <row r="1047" spans="5:9">
      <c r="E1047">
        <v>10</v>
      </c>
      <c r="F1047">
        <v>42</v>
      </c>
      <c r="G1047">
        <v>20</v>
      </c>
      <c r="H1047" t="s">
        <v>26166</v>
      </c>
      <c r="I1047" t="s">
        <v>26167</v>
      </c>
    </row>
    <row r="1048" spans="5:9">
      <c r="E1048">
        <v>10</v>
      </c>
      <c r="F1048">
        <v>42</v>
      </c>
      <c r="G1048">
        <v>21</v>
      </c>
      <c r="H1048" t="s">
        <v>26168</v>
      </c>
      <c r="I1048" t="s">
        <v>26169</v>
      </c>
    </row>
    <row r="1049" spans="5:9">
      <c r="E1049">
        <v>10</v>
      </c>
      <c r="F1049">
        <v>42</v>
      </c>
      <c r="G1049">
        <v>22</v>
      </c>
      <c r="H1049" t="s">
        <v>24086</v>
      </c>
      <c r="I1049" t="s">
        <v>24087</v>
      </c>
    </row>
    <row r="1050" spans="5:9">
      <c r="E1050">
        <v>10</v>
      </c>
      <c r="F1050">
        <v>42</v>
      </c>
      <c r="G1050">
        <v>23</v>
      </c>
      <c r="H1050" t="s">
        <v>26170</v>
      </c>
      <c r="I1050" t="s">
        <v>26171</v>
      </c>
    </row>
    <row r="1051" spans="5:9">
      <c r="E1051">
        <v>10</v>
      </c>
      <c r="F1051">
        <v>42</v>
      </c>
      <c r="G1051">
        <v>24</v>
      </c>
      <c r="H1051" t="s">
        <v>26172</v>
      </c>
      <c r="I1051" t="s">
        <v>26173</v>
      </c>
    </row>
    <row r="1052" spans="5:9">
      <c r="E1052">
        <v>10</v>
      </c>
      <c r="F1052">
        <v>42</v>
      </c>
      <c r="G1052">
        <v>25</v>
      </c>
      <c r="H1052" t="s">
        <v>26174</v>
      </c>
      <c r="I1052" t="s">
        <v>26175</v>
      </c>
    </row>
    <row r="1053" spans="5:9">
      <c r="E1053">
        <v>10</v>
      </c>
      <c r="F1053">
        <v>43</v>
      </c>
      <c r="G1053">
        <v>1</v>
      </c>
      <c r="H1053" t="s">
        <v>26176</v>
      </c>
      <c r="I1053" t="s">
        <v>26177</v>
      </c>
    </row>
    <row r="1054" spans="5:9">
      <c r="E1054">
        <v>10</v>
      </c>
      <c r="F1054">
        <v>43</v>
      </c>
      <c r="G1054">
        <v>2</v>
      </c>
      <c r="H1054" t="s">
        <v>21840</v>
      </c>
      <c r="I1054" t="s">
        <v>26178</v>
      </c>
    </row>
    <row r="1055" spans="5:9">
      <c r="E1055">
        <v>10</v>
      </c>
      <c r="F1055">
        <v>43</v>
      </c>
      <c r="G1055">
        <v>3</v>
      </c>
      <c r="H1055" t="s">
        <v>26179</v>
      </c>
      <c r="I1055" t="s">
        <v>26180</v>
      </c>
    </row>
    <row r="1056" spans="5:9">
      <c r="E1056">
        <v>10</v>
      </c>
      <c r="F1056">
        <v>43</v>
      </c>
      <c r="G1056">
        <v>4</v>
      </c>
      <c r="H1056" t="s">
        <v>26181</v>
      </c>
      <c r="I1056" t="s">
        <v>26182</v>
      </c>
    </row>
    <row r="1057" spans="5:9">
      <c r="E1057">
        <v>10</v>
      </c>
      <c r="F1057">
        <v>43</v>
      </c>
      <c r="G1057">
        <v>5</v>
      </c>
      <c r="H1057" t="s">
        <v>26183</v>
      </c>
      <c r="I1057" t="s">
        <v>26184</v>
      </c>
    </row>
    <row r="1058" spans="5:9">
      <c r="E1058">
        <v>10</v>
      </c>
      <c r="F1058">
        <v>43</v>
      </c>
      <c r="G1058">
        <v>6</v>
      </c>
      <c r="H1058" t="s">
        <v>26185</v>
      </c>
      <c r="I1058" t="s">
        <v>26186</v>
      </c>
    </row>
    <row r="1059" spans="5:9">
      <c r="E1059">
        <v>10</v>
      </c>
      <c r="F1059">
        <v>43</v>
      </c>
      <c r="G1059">
        <v>7</v>
      </c>
      <c r="H1059" t="s">
        <v>26187</v>
      </c>
      <c r="I1059" t="s">
        <v>26188</v>
      </c>
    </row>
    <row r="1060" spans="5:9">
      <c r="E1060">
        <v>10</v>
      </c>
      <c r="F1060">
        <v>43</v>
      </c>
      <c r="G1060">
        <v>8</v>
      </c>
      <c r="H1060" t="s">
        <v>26189</v>
      </c>
      <c r="I1060" t="s">
        <v>26190</v>
      </c>
    </row>
    <row r="1061" spans="5:9">
      <c r="E1061">
        <v>10</v>
      </c>
      <c r="F1061">
        <v>43</v>
      </c>
      <c r="G1061">
        <v>9</v>
      </c>
      <c r="H1061" t="s">
        <v>26191</v>
      </c>
      <c r="I1061" t="s">
        <v>26192</v>
      </c>
    </row>
    <row r="1062" spans="5:9">
      <c r="E1062">
        <v>10</v>
      </c>
      <c r="F1062">
        <v>43</v>
      </c>
      <c r="G1062">
        <v>10</v>
      </c>
      <c r="H1062" t="s">
        <v>18741</v>
      </c>
      <c r="I1062" t="s">
        <v>26193</v>
      </c>
    </row>
    <row r="1063" spans="5:9">
      <c r="E1063">
        <v>10</v>
      </c>
      <c r="F1063">
        <v>43</v>
      </c>
      <c r="G1063">
        <v>11</v>
      </c>
      <c r="H1063" t="s">
        <v>26194</v>
      </c>
      <c r="I1063" t="s">
        <v>26195</v>
      </c>
    </row>
    <row r="1064" spans="5:9">
      <c r="E1064">
        <v>10</v>
      </c>
      <c r="F1064">
        <v>43</v>
      </c>
      <c r="G1064">
        <v>12</v>
      </c>
      <c r="H1064" t="s">
        <v>26196</v>
      </c>
      <c r="I1064" t="s">
        <v>26197</v>
      </c>
    </row>
    <row r="1065" spans="5:9">
      <c r="E1065">
        <v>10</v>
      </c>
      <c r="F1065">
        <v>43</v>
      </c>
      <c r="G1065">
        <v>13</v>
      </c>
      <c r="H1065" t="s">
        <v>26198</v>
      </c>
      <c r="I1065" t="s">
        <v>26199</v>
      </c>
    </row>
    <row r="1066" spans="5:9">
      <c r="E1066">
        <v>10</v>
      </c>
      <c r="F1066">
        <v>43</v>
      </c>
      <c r="G1066">
        <v>14</v>
      </c>
      <c r="H1066" t="s">
        <v>26200</v>
      </c>
      <c r="I1066" t="s">
        <v>26201</v>
      </c>
    </row>
    <row r="1067" spans="5:9">
      <c r="E1067">
        <v>10</v>
      </c>
      <c r="F1067">
        <v>43</v>
      </c>
      <c r="G1067">
        <v>15</v>
      </c>
      <c r="H1067" t="s">
        <v>26202</v>
      </c>
      <c r="I1067" t="s">
        <v>26203</v>
      </c>
    </row>
    <row r="1068" spans="5:9">
      <c r="E1068">
        <v>10</v>
      </c>
      <c r="F1068">
        <v>43</v>
      </c>
      <c r="G1068">
        <v>16</v>
      </c>
      <c r="H1068" t="s">
        <v>24111</v>
      </c>
      <c r="I1068" t="s">
        <v>24112</v>
      </c>
    </row>
    <row r="1069" spans="5:9">
      <c r="E1069">
        <v>10</v>
      </c>
      <c r="F1069">
        <v>43</v>
      </c>
      <c r="G1069">
        <v>17</v>
      </c>
      <c r="H1069" t="s">
        <v>26204</v>
      </c>
      <c r="I1069" t="s">
        <v>26205</v>
      </c>
    </row>
    <row r="1070" spans="5:9">
      <c r="E1070">
        <v>10</v>
      </c>
      <c r="F1070">
        <v>43</v>
      </c>
      <c r="G1070">
        <v>18</v>
      </c>
      <c r="H1070" t="s">
        <v>16851</v>
      </c>
      <c r="I1070" t="s">
        <v>26206</v>
      </c>
    </row>
    <row r="1071" spans="5:9">
      <c r="E1071">
        <v>10</v>
      </c>
      <c r="F1071">
        <v>43</v>
      </c>
      <c r="G1071">
        <v>19</v>
      </c>
      <c r="H1071" t="s">
        <v>26207</v>
      </c>
      <c r="I1071" t="s">
        <v>26208</v>
      </c>
    </row>
    <row r="1072" spans="5:9">
      <c r="E1072">
        <v>10</v>
      </c>
      <c r="F1072">
        <v>43</v>
      </c>
      <c r="G1072">
        <v>20</v>
      </c>
      <c r="H1072" t="s">
        <v>26209</v>
      </c>
      <c r="I1072" t="s">
        <v>26210</v>
      </c>
    </row>
    <row r="1073" spans="5:9">
      <c r="E1073">
        <v>10</v>
      </c>
      <c r="F1073">
        <v>43</v>
      </c>
      <c r="G1073">
        <v>21</v>
      </c>
      <c r="H1073" t="s">
        <v>26211</v>
      </c>
      <c r="I1073" t="s">
        <v>26212</v>
      </c>
    </row>
    <row r="1074" spans="5:9">
      <c r="E1074">
        <v>10</v>
      </c>
      <c r="F1074">
        <v>43</v>
      </c>
      <c r="G1074">
        <v>22</v>
      </c>
      <c r="H1074" t="s">
        <v>26213</v>
      </c>
      <c r="I1074" t="s">
        <v>26214</v>
      </c>
    </row>
    <row r="1075" spans="5:9">
      <c r="E1075">
        <v>10</v>
      </c>
      <c r="F1075">
        <v>43</v>
      </c>
      <c r="G1075">
        <v>23</v>
      </c>
      <c r="H1075" t="s">
        <v>26215</v>
      </c>
      <c r="I1075" t="s">
        <v>26216</v>
      </c>
    </row>
    <row r="1076" spans="5:9">
      <c r="E1076">
        <v>10</v>
      </c>
      <c r="F1076">
        <v>43</v>
      </c>
      <c r="G1076">
        <v>24</v>
      </c>
      <c r="H1076" t="s">
        <v>26217</v>
      </c>
      <c r="I1076" t="s">
        <v>26218</v>
      </c>
    </row>
    <row r="1077" spans="5:9">
      <c r="E1077">
        <v>10</v>
      </c>
      <c r="F1077">
        <v>43</v>
      </c>
      <c r="G1077">
        <v>25</v>
      </c>
      <c r="H1077" t="s">
        <v>26219</v>
      </c>
      <c r="I1077" t="s">
        <v>26220</v>
      </c>
    </row>
    <row r="1078" spans="5:9">
      <c r="E1078">
        <v>10</v>
      </c>
      <c r="F1078">
        <v>44</v>
      </c>
      <c r="G1078">
        <v>1</v>
      </c>
      <c r="H1078" t="s">
        <v>26221</v>
      </c>
      <c r="I1078" t="s">
        <v>26222</v>
      </c>
    </row>
    <row r="1079" spans="5:9">
      <c r="E1079">
        <v>10</v>
      </c>
      <c r="F1079">
        <v>44</v>
      </c>
      <c r="G1079">
        <v>2</v>
      </c>
      <c r="H1079" t="s">
        <v>24121</v>
      </c>
      <c r="I1079" t="s">
        <v>24122</v>
      </c>
    </row>
    <row r="1080" spans="5:9">
      <c r="E1080">
        <v>10</v>
      </c>
      <c r="F1080">
        <v>44</v>
      </c>
      <c r="G1080">
        <v>3</v>
      </c>
      <c r="H1080" t="s">
        <v>26223</v>
      </c>
      <c r="I1080" t="s">
        <v>26224</v>
      </c>
    </row>
    <row r="1081" spans="5:9">
      <c r="E1081">
        <v>10</v>
      </c>
      <c r="F1081">
        <v>44</v>
      </c>
      <c r="G1081">
        <v>4</v>
      </c>
      <c r="H1081" t="s">
        <v>26225</v>
      </c>
      <c r="I1081" t="s">
        <v>26226</v>
      </c>
    </row>
    <row r="1082" spans="5:9">
      <c r="E1082">
        <v>10</v>
      </c>
      <c r="F1082">
        <v>44</v>
      </c>
      <c r="G1082">
        <v>5</v>
      </c>
      <c r="H1082" t="s">
        <v>24109</v>
      </c>
      <c r="I1082" t="s">
        <v>24110</v>
      </c>
    </row>
    <row r="1083" spans="5:9">
      <c r="E1083">
        <v>10</v>
      </c>
      <c r="F1083">
        <v>44</v>
      </c>
      <c r="G1083">
        <v>6</v>
      </c>
      <c r="H1083" t="s">
        <v>26227</v>
      </c>
      <c r="I1083" t="s">
        <v>26228</v>
      </c>
    </row>
    <row r="1084" spans="5:9">
      <c r="E1084">
        <v>10</v>
      </c>
      <c r="F1084">
        <v>44</v>
      </c>
      <c r="G1084">
        <v>7</v>
      </c>
      <c r="H1084" t="s">
        <v>26229</v>
      </c>
      <c r="I1084" t="s">
        <v>26230</v>
      </c>
    </row>
    <row r="1085" spans="5:9">
      <c r="E1085">
        <v>10</v>
      </c>
      <c r="F1085">
        <v>44</v>
      </c>
      <c r="G1085">
        <v>8</v>
      </c>
      <c r="H1085" t="s">
        <v>26231</v>
      </c>
      <c r="I1085" t="s">
        <v>26232</v>
      </c>
    </row>
    <row r="1086" spans="5:9">
      <c r="E1086">
        <v>10</v>
      </c>
      <c r="F1086">
        <v>44</v>
      </c>
      <c r="G1086">
        <v>9</v>
      </c>
      <c r="H1086" t="s">
        <v>23430</v>
      </c>
      <c r="I1086" t="s">
        <v>24125</v>
      </c>
    </row>
    <row r="1087" spans="5:9">
      <c r="E1087">
        <v>10</v>
      </c>
      <c r="F1087">
        <v>44</v>
      </c>
      <c r="G1087">
        <v>10</v>
      </c>
      <c r="H1087" t="s">
        <v>16870</v>
      </c>
      <c r="I1087" t="s">
        <v>26233</v>
      </c>
    </row>
    <row r="1088" spans="5:9">
      <c r="E1088">
        <v>10</v>
      </c>
      <c r="F1088">
        <v>44</v>
      </c>
      <c r="G1088">
        <v>11</v>
      </c>
      <c r="H1088" t="s">
        <v>26234</v>
      </c>
      <c r="I1088" t="s">
        <v>26235</v>
      </c>
    </row>
    <row r="1089" spans="5:9">
      <c r="E1089">
        <v>10</v>
      </c>
      <c r="F1089">
        <v>44</v>
      </c>
      <c r="G1089">
        <v>12</v>
      </c>
      <c r="H1089" t="s">
        <v>26236</v>
      </c>
      <c r="I1089" t="s">
        <v>26237</v>
      </c>
    </row>
    <row r="1090" spans="5:9">
      <c r="E1090">
        <v>10</v>
      </c>
      <c r="F1090">
        <v>44</v>
      </c>
      <c r="G1090">
        <v>13</v>
      </c>
      <c r="H1090" t="s">
        <v>26238</v>
      </c>
      <c r="I1090" t="s">
        <v>26239</v>
      </c>
    </row>
    <row r="1091" spans="5:9">
      <c r="E1091">
        <v>10</v>
      </c>
      <c r="F1091">
        <v>44</v>
      </c>
      <c r="G1091">
        <v>14</v>
      </c>
      <c r="H1091" t="s">
        <v>26240</v>
      </c>
      <c r="I1091" t="s">
        <v>26241</v>
      </c>
    </row>
    <row r="1092" spans="5:9">
      <c r="E1092">
        <v>10</v>
      </c>
      <c r="F1092">
        <v>44</v>
      </c>
      <c r="G1092">
        <v>15</v>
      </c>
      <c r="H1092" t="s">
        <v>24117</v>
      </c>
      <c r="I1092" t="s">
        <v>24118</v>
      </c>
    </row>
    <row r="1093" spans="5:9">
      <c r="E1093">
        <v>10</v>
      </c>
      <c r="F1093">
        <v>44</v>
      </c>
      <c r="G1093">
        <v>16</v>
      </c>
      <c r="H1093" t="s">
        <v>26242</v>
      </c>
      <c r="I1093" t="s">
        <v>26243</v>
      </c>
    </row>
    <row r="1094" spans="5:9">
      <c r="E1094">
        <v>10</v>
      </c>
      <c r="F1094">
        <v>44</v>
      </c>
      <c r="G1094">
        <v>17</v>
      </c>
      <c r="H1094" t="s">
        <v>24126</v>
      </c>
      <c r="I1094" t="s">
        <v>24127</v>
      </c>
    </row>
    <row r="1095" spans="5:9">
      <c r="E1095">
        <v>10</v>
      </c>
      <c r="F1095">
        <v>44</v>
      </c>
      <c r="G1095">
        <v>18</v>
      </c>
      <c r="H1095" t="s">
        <v>26244</v>
      </c>
      <c r="I1095" t="s">
        <v>26245</v>
      </c>
    </row>
    <row r="1096" spans="5:9">
      <c r="E1096">
        <v>10</v>
      </c>
      <c r="F1096">
        <v>44</v>
      </c>
      <c r="G1096">
        <v>19</v>
      </c>
      <c r="H1096" t="s">
        <v>26246</v>
      </c>
      <c r="I1096" t="s">
        <v>26247</v>
      </c>
    </row>
    <row r="1097" spans="5:9">
      <c r="E1097">
        <v>10</v>
      </c>
      <c r="F1097">
        <v>44</v>
      </c>
      <c r="G1097">
        <v>20</v>
      </c>
      <c r="H1097" t="s">
        <v>26248</v>
      </c>
      <c r="I1097" t="s">
        <v>26249</v>
      </c>
    </row>
    <row r="1098" spans="5:9">
      <c r="E1098">
        <v>10</v>
      </c>
      <c r="F1098">
        <v>44</v>
      </c>
      <c r="G1098">
        <v>21</v>
      </c>
      <c r="H1098" t="s">
        <v>24113</v>
      </c>
      <c r="I1098" t="s">
        <v>24114</v>
      </c>
    </row>
    <row r="1099" spans="5:9">
      <c r="E1099">
        <v>10</v>
      </c>
      <c r="F1099">
        <v>44</v>
      </c>
      <c r="G1099">
        <v>22</v>
      </c>
      <c r="H1099" t="s">
        <v>26250</v>
      </c>
      <c r="I1099" t="s">
        <v>26251</v>
      </c>
    </row>
    <row r="1100" spans="5:9">
      <c r="E1100">
        <v>10</v>
      </c>
      <c r="F1100">
        <v>44</v>
      </c>
      <c r="G1100">
        <v>23</v>
      </c>
      <c r="H1100" t="s">
        <v>21465</v>
      </c>
      <c r="I1100" t="s">
        <v>26252</v>
      </c>
    </row>
    <row r="1101" spans="5:9">
      <c r="E1101">
        <v>10</v>
      </c>
      <c r="F1101">
        <v>44</v>
      </c>
      <c r="G1101">
        <v>24</v>
      </c>
      <c r="H1101" t="s">
        <v>24123</v>
      </c>
      <c r="I1101" t="s">
        <v>24124</v>
      </c>
    </row>
    <row r="1102" spans="5:9">
      <c r="E1102">
        <v>10</v>
      </c>
      <c r="F1102">
        <v>44</v>
      </c>
      <c r="G1102">
        <v>25</v>
      </c>
      <c r="H1102" t="s">
        <v>26253</v>
      </c>
      <c r="I1102" t="s">
        <v>26254</v>
      </c>
    </row>
    <row r="1103" spans="5:9">
      <c r="E1103">
        <v>10</v>
      </c>
      <c r="F1103">
        <v>45</v>
      </c>
      <c r="G1103">
        <v>1</v>
      </c>
      <c r="H1103" t="s">
        <v>24119</v>
      </c>
      <c r="I1103" t="s">
        <v>24120</v>
      </c>
    </row>
    <row r="1104" spans="5:9">
      <c r="E1104">
        <v>10</v>
      </c>
      <c r="F1104">
        <v>45</v>
      </c>
      <c r="G1104">
        <v>2</v>
      </c>
      <c r="H1104" t="s">
        <v>26255</v>
      </c>
      <c r="I1104" t="s">
        <v>26256</v>
      </c>
    </row>
    <row r="1105" spans="5:9">
      <c r="E1105">
        <v>10</v>
      </c>
      <c r="F1105">
        <v>45</v>
      </c>
      <c r="G1105">
        <v>3</v>
      </c>
      <c r="H1105" t="s">
        <v>26257</v>
      </c>
      <c r="I1105" t="s">
        <v>26258</v>
      </c>
    </row>
    <row r="1106" spans="5:9">
      <c r="E1106">
        <v>10</v>
      </c>
      <c r="F1106">
        <v>45</v>
      </c>
      <c r="G1106">
        <v>4</v>
      </c>
      <c r="H1106" t="s">
        <v>26259</v>
      </c>
      <c r="I1106" t="s">
        <v>23117</v>
      </c>
    </row>
    <row r="1107" spans="5:9">
      <c r="E1107">
        <v>10</v>
      </c>
      <c r="F1107">
        <v>45</v>
      </c>
      <c r="G1107">
        <v>5</v>
      </c>
      <c r="H1107" t="s">
        <v>26260</v>
      </c>
      <c r="I1107" t="s">
        <v>18780</v>
      </c>
    </row>
    <row r="1108" spans="5:9">
      <c r="E1108">
        <v>10</v>
      </c>
      <c r="F1108">
        <v>45</v>
      </c>
      <c r="G1108">
        <v>6</v>
      </c>
      <c r="H1108" t="s">
        <v>26261</v>
      </c>
      <c r="I1108" t="s">
        <v>26262</v>
      </c>
    </row>
    <row r="1109" spans="5:9">
      <c r="E1109">
        <v>10</v>
      </c>
      <c r="F1109">
        <v>45</v>
      </c>
      <c r="G1109">
        <v>7</v>
      </c>
      <c r="H1109" t="s">
        <v>26263</v>
      </c>
      <c r="I1109" t="s">
        <v>26264</v>
      </c>
    </row>
    <row r="1110" spans="5:9">
      <c r="E1110">
        <v>10</v>
      </c>
      <c r="F1110">
        <v>45</v>
      </c>
      <c r="G1110">
        <v>8</v>
      </c>
      <c r="H1110" t="s">
        <v>26265</v>
      </c>
      <c r="I1110" t="s">
        <v>26266</v>
      </c>
    </row>
    <row r="1111" spans="5:9">
      <c r="E1111">
        <v>10</v>
      </c>
      <c r="F1111">
        <v>45</v>
      </c>
      <c r="G1111">
        <v>9</v>
      </c>
      <c r="H1111" t="s">
        <v>26267</v>
      </c>
      <c r="I1111" t="s">
        <v>26268</v>
      </c>
    </row>
    <row r="1112" spans="5:9">
      <c r="E1112">
        <v>10</v>
      </c>
      <c r="F1112">
        <v>45</v>
      </c>
      <c r="G1112">
        <v>10</v>
      </c>
      <c r="H1112" t="s">
        <v>26269</v>
      </c>
      <c r="I1112" t="s">
        <v>26270</v>
      </c>
    </row>
    <row r="1113" spans="5:9">
      <c r="E1113">
        <v>10</v>
      </c>
      <c r="F1113">
        <v>45</v>
      </c>
      <c r="G1113">
        <v>11</v>
      </c>
      <c r="H1113" t="s">
        <v>26271</v>
      </c>
      <c r="I1113" t="s">
        <v>26272</v>
      </c>
    </row>
    <row r="1114" spans="5:9">
      <c r="E1114">
        <v>10</v>
      </c>
      <c r="F1114">
        <v>45</v>
      </c>
      <c r="G1114">
        <v>12</v>
      </c>
      <c r="H1114" t="s">
        <v>21365</v>
      </c>
      <c r="I1114" t="s">
        <v>26273</v>
      </c>
    </row>
    <row r="1115" spans="5:9">
      <c r="E1115">
        <v>10</v>
      </c>
      <c r="F1115">
        <v>45</v>
      </c>
      <c r="G1115">
        <v>13</v>
      </c>
      <c r="H1115" t="s">
        <v>26274</v>
      </c>
      <c r="I1115" t="s">
        <v>26275</v>
      </c>
    </row>
    <row r="1116" spans="5:9">
      <c r="E1116">
        <v>10</v>
      </c>
      <c r="F1116">
        <v>45</v>
      </c>
      <c r="G1116">
        <v>14</v>
      </c>
      <c r="H1116" t="s">
        <v>26276</v>
      </c>
      <c r="I1116" t="s">
        <v>26277</v>
      </c>
    </row>
    <row r="1117" spans="5:9">
      <c r="E1117">
        <v>10</v>
      </c>
      <c r="F1117">
        <v>45</v>
      </c>
      <c r="G1117">
        <v>15</v>
      </c>
      <c r="H1117" t="s">
        <v>26278</v>
      </c>
      <c r="I1117" t="s">
        <v>26279</v>
      </c>
    </row>
    <row r="1118" spans="5:9">
      <c r="E1118">
        <v>10</v>
      </c>
      <c r="F1118">
        <v>45</v>
      </c>
      <c r="G1118">
        <v>16</v>
      </c>
      <c r="H1118" t="s">
        <v>24115</v>
      </c>
      <c r="I1118" t="s">
        <v>24116</v>
      </c>
    </row>
    <row r="1119" spans="5:9">
      <c r="E1119">
        <v>10</v>
      </c>
      <c r="F1119">
        <v>45</v>
      </c>
      <c r="G1119">
        <v>17</v>
      </c>
      <c r="H1119" t="s">
        <v>26280</v>
      </c>
      <c r="I1119" t="s">
        <v>26281</v>
      </c>
    </row>
    <row r="1120" spans="5:9">
      <c r="E1120">
        <v>10</v>
      </c>
      <c r="F1120">
        <v>45</v>
      </c>
      <c r="G1120">
        <v>18</v>
      </c>
      <c r="H1120" t="s">
        <v>26282</v>
      </c>
      <c r="I1120" t="s">
        <v>26283</v>
      </c>
    </row>
    <row r="1121" spans="5:9">
      <c r="E1121">
        <v>10</v>
      </c>
      <c r="F1121">
        <v>45</v>
      </c>
      <c r="G1121">
        <v>19</v>
      </c>
      <c r="H1121" t="s">
        <v>26284</v>
      </c>
      <c r="I1121" t="s">
        <v>26285</v>
      </c>
    </row>
    <row r="1122" spans="5:9">
      <c r="E1122">
        <v>10</v>
      </c>
      <c r="F1122">
        <v>45</v>
      </c>
      <c r="G1122">
        <v>20</v>
      </c>
      <c r="H1122" t="s">
        <v>26286</v>
      </c>
      <c r="I1122" t="s">
        <v>26287</v>
      </c>
    </row>
    <row r="1123" spans="5:9">
      <c r="E1123">
        <v>10</v>
      </c>
      <c r="F1123">
        <v>45</v>
      </c>
      <c r="G1123">
        <v>21</v>
      </c>
      <c r="H1123" t="s">
        <v>26288</v>
      </c>
      <c r="I1123" t="s">
        <v>26289</v>
      </c>
    </row>
    <row r="1124" spans="5:9">
      <c r="E1124">
        <v>10</v>
      </c>
      <c r="F1124">
        <v>45</v>
      </c>
      <c r="G1124">
        <v>22</v>
      </c>
      <c r="H1124" t="s">
        <v>26290</v>
      </c>
      <c r="I1124" t="s">
        <v>26291</v>
      </c>
    </row>
    <row r="1125" spans="5:9">
      <c r="E1125">
        <v>10</v>
      </c>
      <c r="F1125">
        <v>45</v>
      </c>
      <c r="G1125">
        <v>23</v>
      </c>
      <c r="H1125" t="s">
        <v>26292</v>
      </c>
      <c r="I1125" t="s">
        <v>26293</v>
      </c>
    </row>
    <row r="1126" spans="5:9">
      <c r="E1126">
        <v>10</v>
      </c>
      <c r="F1126">
        <v>45</v>
      </c>
      <c r="G1126">
        <v>24</v>
      </c>
      <c r="H1126" t="s">
        <v>26294</v>
      </c>
      <c r="I1126" t="s">
        <v>26295</v>
      </c>
    </row>
    <row r="1127" spans="5:9">
      <c r="E1127">
        <v>10</v>
      </c>
      <c r="F1127">
        <v>45</v>
      </c>
      <c r="G1127">
        <v>25</v>
      </c>
      <c r="H1127" t="s">
        <v>26296</v>
      </c>
      <c r="I1127" t="s">
        <v>26297</v>
      </c>
    </row>
    <row r="1128" spans="5:9">
      <c r="E1128">
        <v>10</v>
      </c>
      <c r="F1128">
        <v>46</v>
      </c>
      <c r="G1128">
        <v>1</v>
      </c>
      <c r="H1128" t="s">
        <v>18404</v>
      </c>
      <c r="I1128" t="s">
        <v>26298</v>
      </c>
    </row>
    <row r="1129" spans="5:9">
      <c r="E1129">
        <v>10</v>
      </c>
      <c r="F1129">
        <v>46</v>
      </c>
      <c r="G1129">
        <v>2</v>
      </c>
      <c r="H1129" t="s">
        <v>14555</v>
      </c>
      <c r="I1129" t="s">
        <v>26299</v>
      </c>
    </row>
    <row r="1130" spans="5:9">
      <c r="E1130">
        <v>10</v>
      </c>
      <c r="F1130">
        <v>46</v>
      </c>
      <c r="G1130">
        <v>3</v>
      </c>
      <c r="H1130" t="s">
        <v>26300</v>
      </c>
      <c r="I1130" t="s">
        <v>26301</v>
      </c>
    </row>
    <row r="1131" spans="5:9">
      <c r="E1131">
        <v>10</v>
      </c>
      <c r="F1131">
        <v>46</v>
      </c>
      <c r="G1131">
        <v>4</v>
      </c>
      <c r="H1131" t="s">
        <v>26302</v>
      </c>
      <c r="I1131" t="s">
        <v>26303</v>
      </c>
    </row>
    <row r="1132" spans="5:9">
      <c r="E1132">
        <v>10</v>
      </c>
      <c r="F1132">
        <v>46</v>
      </c>
      <c r="G1132">
        <v>5</v>
      </c>
      <c r="H1132" t="s">
        <v>26304</v>
      </c>
      <c r="I1132" t="s">
        <v>26305</v>
      </c>
    </row>
    <row r="1133" spans="5:9">
      <c r="E1133">
        <v>10</v>
      </c>
      <c r="F1133">
        <v>46</v>
      </c>
      <c r="G1133">
        <v>6</v>
      </c>
      <c r="H1133" t="s">
        <v>26306</v>
      </c>
      <c r="I1133" t="s">
        <v>26307</v>
      </c>
    </row>
    <row r="1134" spans="5:9">
      <c r="E1134">
        <v>10</v>
      </c>
      <c r="F1134">
        <v>46</v>
      </c>
      <c r="G1134">
        <v>7</v>
      </c>
      <c r="H1134" t="s">
        <v>26308</v>
      </c>
      <c r="I1134" t="s">
        <v>19099</v>
      </c>
    </row>
    <row r="1135" spans="5:9">
      <c r="E1135">
        <v>10</v>
      </c>
      <c r="F1135">
        <v>46</v>
      </c>
      <c r="G1135">
        <v>8</v>
      </c>
      <c r="H1135" t="s">
        <v>26309</v>
      </c>
      <c r="I1135" t="s">
        <v>26310</v>
      </c>
    </row>
    <row r="1136" spans="5:9">
      <c r="E1136">
        <v>10</v>
      </c>
      <c r="F1136">
        <v>46</v>
      </c>
      <c r="G1136">
        <v>9</v>
      </c>
      <c r="H1136" t="s">
        <v>26311</v>
      </c>
      <c r="I1136" t="s">
        <v>26312</v>
      </c>
    </row>
    <row r="1137" spans="5:9">
      <c r="E1137">
        <v>10</v>
      </c>
      <c r="F1137">
        <v>46</v>
      </c>
      <c r="G1137">
        <v>10</v>
      </c>
      <c r="H1137" t="s">
        <v>26313</v>
      </c>
      <c r="I1137" t="s">
        <v>26314</v>
      </c>
    </row>
    <row r="1138" spans="5:9">
      <c r="E1138">
        <v>10</v>
      </c>
      <c r="F1138">
        <v>46</v>
      </c>
      <c r="G1138">
        <v>11</v>
      </c>
      <c r="H1138" t="s">
        <v>26315</v>
      </c>
      <c r="I1138" t="s">
        <v>26316</v>
      </c>
    </row>
    <row r="1139" spans="5:9">
      <c r="E1139">
        <v>10</v>
      </c>
      <c r="F1139">
        <v>46</v>
      </c>
      <c r="G1139">
        <v>12</v>
      </c>
      <c r="H1139" t="s">
        <v>26317</v>
      </c>
      <c r="I1139" t="s">
        <v>19080</v>
      </c>
    </row>
    <row r="1140" spans="5:9">
      <c r="E1140">
        <v>10</v>
      </c>
      <c r="F1140">
        <v>46</v>
      </c>
      <c r="G1140">
        <v>13</v>
      </c>
      <c r="H1140" t="s">
        <v>26318</v>
      </c>
      <c r="I1140" t="s">
        <v>26319</v>
      </c>
    </row>
    <row r="1141" spans="5:9">
      <c r="E1141">
        <v>10</v>
      </c>
      <c r="F1141">
        <v>46</v>
      </c>
      <c r="G1141">
        <v>14</v>
      </c>
      <c r="H1141" t="s">
        <v>26320</v>
      </c>
      <c r="I1141" t="s">
        <v>26321</v>
      </c>
    </row>
    <row r="1142" spans="5:9">
      <c r="E1142">
        <v>10</v>
      </c>
      <c r="F1142">
        <v>46</v>
      </c>
      <c r="G1142">
        <v>15</v>
      </c>
      <c r="H1142" t="s">
        <v>26322</v>
      </c>
      <c r="I1142" t="s">
        <v>26323</v>
      </c>
    </row>
    <row r="1143" spans="5:9">
      <c r="E1143">
        <v>10</v>
      </c>
      <c r="F1143">
        <v>46</v>
      </c>
      <c r="G1143">
        <v>16</v>
      </c>
      <c r="H1143" t="s">
        <v>26324</v>
      </c>
      <c r="I1143" t="s">
        <v>26325</v>
      </c>
    </row>
    <row r="1144" spans="5:9">
      <c r="E1144">
        <v>10</v>
      </c>
      <c r="F1144">
        <v>46</v>
      </c>
      <c r="G1144">
        <v>17</v>
      </c>
      <c r="H1144" t="s">
        <v>26326</v>
      </c>
      <c r="I1144" t="s">
        <v>26327</v>
      </c>
    </row>
    <row r="1145" spans="5:9">
      <c r="E1145">
        <v>10</v>
      </c>
      <c r="F1145">
        <v>46</v>
      </c>
      <c r="G1145">
        <v>18</v>
      </c>
      <c r="H1145" t="s">
        <v>26328</v>
      </c>
      <c r="I1145" t="s">
        <v>26329</v>
      </c>
    </row>
    <row r="1146" spans="5:9">
      <c r="E1146">
        <v>10</v>
      </c>
      <c r="F1146">
        <v>46</v>
      </c>
      <c r="G1146">
        <v>19</v>
      </c>
      <c r="H1146" t="s">
        <v>26330</v>
      </c>
      <c r="I1146" t="s">
        <v>26331</v>
      </c>
    </row>
    <row r="1147" spans="5:9">
      <c r="E1147">
        <v>10</v>
      </c>
      <c r="F1147">
        <v>46</v>
      </c>
      <c r="G1147">
        <v>20</v>
      </c>
      <c r="H1147" t="s">
        <v>26332</v>
      </c>
      <c r="I1147" t="s">
        <v>26333</v>
      </c>
    </row>
    <row r="1148" spans="5:9">
      <c r="E1148">
        <v>10</v>
      </c>
      <c r="F1148">
        <v>46</v>
      </c>
      <c r="G1148">
        <v>21</v>
      </c>
      <c r="H1148" t="s">
        <v>26334</v>
      </c>
      <c r="I1148" t="s">
        <v>26335</v>
      </c>
    </row>
    <row r="1149" spans="5:9">
      <c r="E1149">
        <v>10</v>
      </c>
      <c r="F1149">
        <v>46</v>
      </c>
      <c r="G1149">
        <v>22</v>
      </c>
      <c r="H1149" t="s">
        <v>26336</v>
      </c>
      <c r="I1149" t="s">
        <v>26337</v>
      </c>
    </row>
    <row r="1150" spans="5:9">
      <c r="E1150">
        <v>10</v>
      </c>
      <c r="F1150">
        <v>46</v>
      </c>
      <c r="G1150">
        <v>23</v>
      </c>
      <c r="H1150" t="s">
        <v>26338</v>
      </c>
      <c r="I1150" t="s">
        <v>26339</v>
      </c>
    </row>
    <row r="1151" spans="5:9">
      <c r="E1151">
        <v>10</v>
      </c>
      <c r="F1151">
        <v>46</v>
      </c>
      <c r="G1151">
        <v>24</v>
      </c>
      <c r="H1151" t="s">
        <v>26340</v>
      </c>
      <c r="I1151" t="s">
        <v>26341</v>
      </c>
    </row>
    <row r="1152" spans="5:9">
      <c r="E1152">
        <v>10</v>
      </c>
      <c r="F1152">
        <v>46</v>
      </c>
      <c r="G1152">
        <v>25</v>
      </c>
      <c r="H1152" t="s">
        <v>26342</v>
      </c>
      <c r="I1152" t="s">
        <v>26343</v>
      </c>
    </row>
    <row r="1153" spans="5:9">
      <c r="E1153">
        <v>10</v>
      </c>
      <c r="F1153">
        <v>47</v>
      </c>
      <c r="G1153">
        <v>1</v>
      </c>
      <c r="H1153" t="s">
        <v>26344</v>
      </c>
      <c r="I1153" t="s">
        <v>26345</v>
      </c>
    </row>
    <row r="1154" spans="5:9">
      <c r="E1154">
        <v>10</v>
      </c>
      <c r="F1154">
        <v>47</v>
      </c>
      <c r="G1154">
        <v>2</v>
      </c>
      <c r="H1154" t="s">
        <v>26346</v>
      </c>
      <c r="I1154" t="s">
        <v>26347</v>
      </c>
    </row>
    <row r="1155" spans="5:9">
      <c r="E1155">
        <v>10</v>
      </c>
      <c r="F1155">
        <v>47</v>
      </c>
      <c r="G1155">
        <v>3</v>
      </c>
      <c r="H1155" t="s">
        <v>26348</v>
      </c>
      <c r="I1155" t="s">
        <v>26349</v>
      </c>
    </row>
    <row r="1156" spans="5:9">
      <c r="E1156">
        <v>10</v>
      </c>
      <c r="F1156">
        <v>47</v>
      </c>
      <c r="G1156">
        <v>4</v>
      </c>
      <c r="H1156" t="s">
        <v>26350</v>
      </c>
      <c r="I1156" t="s">
        <v>26351</v>
      </c>
    </row>
    <row r="1157" spans="5:9">
      <c r="E1157">
        <v>10</v>
      </c>
      <c r="F1157">
        <v>47</v>
      </c>
      <c r="G1157">
        <v>5</v>
      </c>
      <c r="H1157" t="s">
        <v>26352</v>
      </c>
      <c r="I1157" t="s">
        <v>26353</v>
      </c>
    </row>
    <row r="1158" spans="5:9">
      <c r="E1158">
        <v>10</v>
      </c>
      <c r="F1158">
        <v>47</v>
      </c>
      <c r="G1158">
        <v>6</v>
      </c>
      <c r="H1158" t="s">
        <v>26354</v>
      </c>
      <c r="I1158" t="s">
        <v>26355</v>
      </c>
    </row>
    <row r="1159" spans="5:9">
      <c r="E1159">
        <v>10</v>
      </c>
      <c r="F1159">
        <v>47</v>
      </c>
      <c r="G1159">
        <v>7</v>
      </c>
      <c r="H1159" t="s">
        <v>26356</v>
      </c>
      <c r="I1159" t="s">
        <v>26357</v>
      </c>
    </row>
    <row r="1160" spans="5:9">
      <c r="E1160">
        <v>10</v>
      </c>
      <c r="F1160">
        <v>47</v>
      </c>
      <c r="G1160">
        <v>8</v>
      </c>
      <c r="H1160" t="s">
        <v>26358</v>
      </c>
      <c r="I1160" t="s">
        <v>26359</v>
      </c>
    </row>
    <row r="1161" spans="5:9">
      <c r="E1161">
        <v>10</v>
      </c>
      <c r="F1161">
        <v>47</v>
      </c>
      <c r="G1161">
        <v>9</v>
      </c>
      <c r="H1161" t="s">
        <v>26360</v>
      </c>
      <c r="I1161" t="s">
        <v>26361</v>
      </c>
    </row>
    <row r="1162" spans="5:9">
      <c r="E1162">
        <v>10</v>
      </c>
      <c r="F1162">
        <v>47</v>
      </c>
      <c r="G1162">
        <v>10</v>
      </c>
      <c r="H1162" t="s">
        <v>26362</v>
      </c>
      <c r="I1162" t="s">
        <v>26363</v>
      </c>
    </row>
    <row r="1163" spans="5:9">
      <c r="E1163">
        <v>10</v>
      </c>
      <c r="F1163">
        <v>47</v>
      </c>
      <c r="G1163">
        <v>11</v>
      </c>
      <c r="H1163" t="s">
        <v>26364</v>
      </c>
      <c r="I1163" t="s">
        <v>26365</v>
      </c>
    </row>
    <row r="1164" spans="5:9">
      <c r="E1164">
        <v>10</v>
      </c>
      <c r="F1164">
        <v>47</v>
      </c>
      <c r="G1164">
        <v>12</v>
      </c>
      <c r="H1164" t="s">
        <v>26366</v>
      </c>
      <c r="I1164" t="s">
        <v>26367</v>
      </c>
    </row>
    <row r="1165" spans="5:9">
      <c r="E1165">
        <v>10</v>
      </c>
      <c r="F1165">
        <v>47</v>
      </c>
      <c r="G1165">
        <v>13</v>
      </c>
      <c r="H1165" t="s">
        <v>26368</v>
      </c>
      <c r="I1165" t="s">
        <v>26369</v>
      </c>
    </row>
    <row r="1166" spans="5:9">
      <c r="E1166">
        <v>10</v>
      </c>
      <c r="F1166">
        <v>47</v>
      </c>
      <c r="G1166">
        <v>14</v>
      </c>
      <c r="H1166" t="s">
        <v>26370</v>
      </c>
      <c r="I1166" t="s">
        <v>26371</v>
      </c>
    </row>
    <row r="1167" spans="5:9">
      <c r="E1167">
        <v>10</v>
      </c>
      <c r="F1167">
        <v>47</v>
      </c>
      <c r="G1167">
        <v>15</v>
      </c>
      <c r="H1167" t="s">
        <v>26372</v>
      </c>
      <c r="I1167" t="s">
        <v>26373</v>
      </c>
    </row>
    <row r="1168" spans="5:9">
      <c r="E1168">
        <v>10</v>
      </c>
      <c r="F1168">
        <v>47</v>
      </c>
      <c r="G1168">
        <v>16</v>
      </c>
      <c r="H1168" t="s">
        <v>26374</v>
      </c>
      <c r="I1168" t="s">
        <v>26375</v>
      </c>
    </row>
    <row r="1169" spans="5:9">
      <c r="E1169">
        <v>10</v>
      </c>
      <c r="F1169">
        <v>47</v>
      </c>
      <c r="G1169">
        <v>17</v>
      </c>
      <c r="H1169" t="s">
        <v>26376</v>
      </c>
      <c r="I1169" t="s">
        <v>26377</v>
      </c>
    </row>
    <row r="1170" spans="5:9">
      <c r="E1170">
        <v>10</v>
      </c>
      <c r="F1170">
        <v>47</v>
      </c>
      <c r="G1170">
        <v>18</v>
      </c>
      <c r="H1170" t="s">
        <v>26378</v>
      </c>
      <c r="I1170" t="s">
        <v>26379</v>
      </c>
    </row>
    <row r="1171" spans="5:9">
      <c r="E1171">
        <v>10</v>
      </c>
      <c r="F1171">
        <v>47</v>
      </c>
      <c r="G1171">
        <v>19</v>
      </c>
      <c r="H1171" t="s">
        <v>22372</v>
      </c>
      <c r="I1171" t="s">
        <v>26380</v>
      </c>
    </row>
    <row r="1172" spans="5:9">
      <c r="E1172">
        <v>10</v>
      </c>
      <c r="F1172">
        <v>47</v>
      </c>
      <c r="G1172">
        <v>20</v>
      </c>
      <c r="H1172" t="s">
        <v>26381</v>
      </c>
      <c r="I1172" t="s">
        <v>26382</v>
      </c>
    </row>
    <row r="1173" spans="5:9">
      <c r="E1173">
        <v>10</v>
      </c>
      <c r="F1173">
        <v>47</v>
      </c>
      <c r="G1173">
        <v>21</v>
      </c>
      <c r="H1173" t="s">
        <v>26383</v>
      </c>
      <c r="I1173" t="s">
        <v>26384</v>
      </c>
    </row>
    <row r="1174" spans="5:9">
      <c r="E1174">
        <v>10</v>
      </c>
      <c r="F1174">
        <v>47</v>
      </c>
      <c r="G1174">
        <v>22</v>
      </c>
      <c r="H1174" t="s">
        <v>26385</v>
      </c>
      <c r="I1174" t="s">
        <v>26386</v>
      </c>
    </row>
    <row r="1175" spans="5:9">
      <c r="E1175">
        <v>10</v>
      </c>
      <c r="F1175">
        <v>47</v>
      </c>
      <c r="G1175">
        <v>23</v>
      </c>
      <c r="H1175" t="s">
        <v>26387</v>
      </c>
      <c r="I1175" t="s">
        <v>26388</v>
      </c>
    </row>
    <row r="1176" spans="5:9">
      <c r="E1176">
        <v>10</v>
      </c>
      <c r="F1176">
        <v>47</v>
      </c>
      <c r="G1176">
        <v>24</v>
      </c>
      <c r="H1176" t="s">
        <v>26389</v>
      </c>
      <c r="I1176" t="s">
        <v>26390</v>
      </c>
    </row>
    <row r="1177" spans="5:9">
      <c r="E1177">
        <v>10</v>
      </c>
      <c r="F1177">
        <v>47</v>
      </c>
      <c r="G1177">
        <v>25</v>
      </c>
      <c r="H1177" t="s">
        <v>26391</v>
      </c>
      <c r="I1177" t="s">
        <v>26392</v>
      </c>
    </row>
    <row r="1178" spans="5:9">
      <c r="E1178">
        <v>10</v>
      </c>
      <c r="F1178">
        <v>48</v>
      </c>
      <c r="G1178">
        <v>1</v>
      </c>
      <c r="H1178" t="s">
        <v>26393</v>
      </c>
      <c r="I1178" t="s">
        <v>26394</v>
      </c>
    </row>
    <row r="1179" spans="5:9">
      <c r="E1179">
        <v>10</v>
      </c>
      <c r="F1179">
        <v>48</v>
      </c>
      <c r="G1179">
        <v>2</v>
      </c>
      <c r="H1179" t="s">
        <v>26395</v>
      </c>
      <c r="I1179" t="s">
        <v>26396</v>
      </c>
    </row>
    <row r="1180" spans="5:9">
      <c r="E1180">
        <v>10</v>
      </c>
      <c r="F1180">
        <v>48</v>
      </c>
      <c r="G1180">
        <v>3</v>
      </c>
      <c r="H1180" t="s">
        <v>26397</v>
      </c>
      <c r="I1180" t="s">
        <v>26398</v>
      </c>
    </row>
    <row r="1181" spans="5:9">
      <c r="E1181">
        <v>10</v>
      </c>
      <c r="F1181">
        <v>48</v>
      </c>
      <c r="G1181">
        <v>4</v>
      </c>
      <c r="H1181" t="s">
        <v>26399</v>
      </c>
      <c r="I1181" t="s">
        <v>26400</v>
      </c>
    </row>
    <row r="1182" spans="5:9">
      <c r="E1182">
        <v>10</v>
      </c>
      <c r="F1182">
        <v>48</v>
      </c>
      <c r="G1182">
        <v>5</v>
      </c>
      <c r="H1182" t="s">
        <v>26401</v>
      </c>
      <c r="I1182" t="s">
        <v>26402</v>
      </c>
    </row>
    <row r="1183" spans="5:9">
      <c r="E1183">
        <v>10</v>
      </c>
      <c r="F1183">
        <v>48</v>
      </c>
      <c r="G1183">
        <v>6</v>
      </c>
      <c r="H1183" t="s">
        <v>26403</v>
      </c>
      <c r="I1183" t="s">
        <v>26404</v>
      </c>
    </row>
    <row r="1184" spans="5:9">
      <c r="E1184">
        <v>10</v>
      </c>
      <c r="F1184">
        <v>48</v>
      </c>
      <c r="G1184">
        <v>7</v>
      </c>
      <c r="H1184" t="s">
        <v>26405</v>
      </c>
      <c r="I1184" t="s">
        <v>26406</v>
      </c>
    </row>
    <row r="1185" spans="5:9">
      <c r="E1185">
        <v>10</v>
      </c>
      <c r="F1185">
        <v>48</v>
      </c>
      <c r="G1185">
        <v>8</v>
      </c>
      <c r="H1185" t="s">
        <v>26407</v>
      </c>
      <c r="I1185" t="s">
        <v>26408</v>
      </c>
    </row>
    <row r="1186" spans="5:9">
      <c r="E1186">
        <v>10</v>
      </c>
      <c r="F1186">
        <v>48</v>
      </c>
      <c r="G1186">
        <v>9</v>
      </c>
      <c r="H1186" t="s">
        <v>26409</v>
      </c>
      <c r="I1186" t="s">
        <v>26410</v>
      </c>
    </row>
    <row r="1187" spans="5:9">
      <c r="E1187">
        <v>10</v>
      </c>
      <c r="F1187">
        <v>48</v>
      </c>
      <c r="G1187">
        <v>10</v>
      </c>
      <c r="H1187" t="s">
        <v>26411</v>
      </c>
      <c r="I1187" t="s">
        <v>26412</v>
      </c>
    </row>
    <row r="1188" spans="5:9">
      <c r="E1188">
        <v>10</v>
      </c>
      <c r="F1188">
        <v>48</v>
      </c>
      <c r="G1188">
        <v>11</v>
      </c>
      <c r="H1188" t="s">
        <v>26413</v>
      </c>
      <c r="I1188" t="s">
        <v>22727</v>
      </c>
    </row>
    <row r="1189" spans="5:9">
      <c r="E1189">
        <v>10</v>
      </c>
      <c r="F1189">
        <v>48</v>
      </c>
      <c r="G1189">
        <v>12</v>
      </c>
      <c r="H1189" t="s">
        <v>26414</v>
      </c>
      <c r="I1189" t="s">
        <v>26415</v>
      </c>
    </row>
    <row r="1190" spans="5:9">
      <c r="E1190">
        <v>10</v>
      </c>
      <c r="F1190">
        <v>48</v>
      </c>
      <c r="G1190">
        <v>13</v>
      </c>
      <c r="H1190" t="s">
        <v>26416</v>
      </c>
      <c r="I1190" t="s">
        <v>26417</v>
      </c>
    </row>
    <row r="1191" spans="5:9">
      <c r="E1191">
        <v>10</v>
      </c>
      <c r="F1191">
        <v>48</v>
      </c>
      <c r="G1191">
        <v>14</v>
      </c>
      <c r="H1191" t="s">
        <v>26418</v>
      </c>
      <c r="I1191" t="s">
        <v>26419</v>
      </c>
    </row>
    <row r="1192" spans="5:9">
      <c r="E1192">
        <v>10</v>
      </c>
      <c r="F1192">
        <v>48</v>
      </c>
      <c r="G1192">
        <v>15</v>
      </c>
      <c r="H1192" t="s">
        <v>26420</v>
      </c>
      <c r="I1192" t="s">
        <v>26421</v>
      </c>
    </row>
    <row r="1193" spans="5:9">
      <c r="E1193">
        <v>10</v>
      </c>
      <c r="F1193">
        <v>48</v>
      </c>
      <c r="G1193">
        <v>16</v>
      </c>
      <c r="H1193" t="s">
        <v>26422</v>
      </c>
      <c r="I1193" t="s">
        <v>26423</v>
      </c>
    </row>
    <row r="1194" spans="5:9">
      <c r="E1194">
        <v>10</v>
      </c>
      <c r="F1194">
        <v>48</v>
      </c>
      <c r="G1194">
        <v>17</v>
      </c>
      <c r="H1194" t="s">
        <v>26424</v>
      </c>
      <c r="I1194" t="s">
        <v>26425</v>
      </c>
    </row>
    <row r="1195" spans="5:9">
      <c r="E1195">
        <v>10</v>
      </c>
      <c r="F1195">
        <v>48</v>
      </c>
      <c r="G1195">
        <v>18</v>
      </c>
      <c r="H1195" t="s">
        <v>26426</v>
      </c>
      <c r="I1195" t="s">
        <v>26427</v>
      </c>
    </row>
    <row r="1196" spans="5:9">
      <c r="E1196">
        <v>10</v>
      </c>
      <c r="F1196">
        <v>48</v>
      </c>
      <c r="G1196">
        <v>19</v>
      </c>
      <c r="H1196" t="s">
        <v>26428</v>
      </c>
      <c r="I1196" t="s">
        <v>26429</v>
      </c>
    </row>
    <row r="1197" spans="5:9">
      <c r="E1197">
        <v>10</v>
      </c>
      <c r="F1197">
        <v>48</v>
      </c>
      <c r="G1197">
        <v>20</v>
      </c>
      <c r="H1197" t="s">
        <v>26430</v>
      </c>
      <c r="I1197" t="s">
        <v>26431</v>
      </c>
    </row>
    <row r="1198" spans="5:9">
      <c r="E1198">
        <v>10</v>
      </c>
      <c r="F1198">
        <v>48</v>
      </c>
      <c r="G1198">
        <v>21</v>
      </c>
      <c r="H1198" t="s">
        <v>26432</v>
      </c>
      <c r="I1198" t="s">
        <v>26433</v>
      </c>
    </row>
    <row r="1199" spans="5:9">
      <c r="E1199">
        <v>10</v>
      </c>
      <c r="F1199">
        <v>48</v>
      </c>
      <c r="G1199">
        <v>22</v>
      </c>
      <c r="H1199" t="s">
        <v>26434</v>
      </c>
      <c r="I1199" t="s">
        <v>26435</v>
      </c>
    </row>
    <row r="1200" spans="5:9">
      <c r="E1200">
        <v>10</v>
      </c>
      <c r="F1200">
        <v>48</v>
      </c>
      <c r="G1200">
        <v>23</v>
      </c>
      <c r="H1200" t="s">
        <v>26436</v>
      </c>
      <c r="I1200" t="s">
        <v>26437</v>
      </c>
    </row>
    <row r="1201" spans="5:9">
      <c r="E1201">
        <v>10</v>
      </c>
      <c r="F1201">
        <v>48</v>
      </c>
      <c r="G1201">
        <v>24</v>
      </c>
      <c r="H1201" t="s">
        <v>26438</v>
      </c>
      <c r="I1201" t="s">
        <v>26439</v>
      </c>
    </row>
    <row r="1202" spans="5:9">
      <c r="E1202">
        <v>10</v>
      </c>
      <c r="F1202">
        <v>48</v>
      </c>
      <c r="G1202">
        <v>25</v>
      </c>
      <c r="H1202" t="s">
        <v>26440</v>
      </c>
      <c r="I1202" t="s">
        <v>26441</v>
      </c>
    </row>
    <row r="1203" spans="5:9">
      <c r="E1203">
        <v>10</v>
      </c>
      <c r="F1203">
        <v>49</v>
      </c>
      <c r="G1203">
        <v>1</v>
      </c>
      <c r="H1203" t="s">
        <v>26442</v>
      </c>
      <c r="I1203" t="s">
        <v>26443</v>
      </c>
    </row>
    <row r="1204" spans="5:9">
      <c r="E1204">
        <v>10</v>
      </c>
      <c r="F1204">
        <v>49</v>
      </c>
      <c r="G1204">
        <v>2</v>
      </c>
      <c r="H1204" t="s">
        <v>22753</v>
      </c>
      <c r="I1204" t="s">
        <v>26444</v>
      </c>
    </row>
    <row r="1205" spans="5:9">
      <c r="E1205">
        <v>10</v>
      </c>
      <c r="F1205">
        <v>49</v>
      </c>
      <c r="G1205">
        <v>3</v>
      </c>
      <c r="H1205" t="s">
        <v>26445</v>
      </c>
      <c r="I1205" t="s">
        <v>26446</v>
      </c>
    </row>
    <row r="1206" spans="5:9">
      <c r="E1206">
        <v>10</v>
      </c>
      <c r="F1206">
        <v>49</v>
      </c>
      <c r="G1206">
        <v>4</v>
      </c>
      <c r="H1206" t="s">
        <v>26447</v>
      </c>
      <c r="I1206" t="s">
        <v>26448</v>
      </c>
    </row>
    <row r="1207" spans="5:9">
      <c r="E1207">
        <v>10</v>
      </c>
      <c r="F1207">
        <v>49</v>
      </c>
      <c r="G1207">
        <v>5</v>
      </c>
      <c r="H1207" t="s">
        <v>26449</v>
      </c>
      <c r="I1207" t="s">
        <v>26450</v>
      </c>
    </row>
    <row r="1208" spans="5:9">
      <c r="E1208">
        <v>10</v>
      </c>
      <c r="F1208">
        <v>49</v>
      </c>
      <c r="G1208">
        <v>6</v>
      </c>
      <c r="H1208" t="s">
        <v>26451</v>
      </c>
      <c r="I1208" t="s">
        <v>26452</v>
      </c>
    </row>
    <row r="1209" spans="5:9">
      <c r="E1209">
        <v>10</v>
      </c>
      <c r="F1209">
        <v>49</v>
      </c>
      <c r="G1209">
        <v>7</v>
      </c>
      <c r="H1209" t="s">
        <v>26453</v>
      </c>
      <c r="I1209" t="s">
        <v>20114</v>
      </c>
    </row>
    <row r="1210" spans="5:9">
      <c r="E1210">
        <v>10</v>
      </c>
      <c r="F1210">
        <v>49</v>
      </c>
      <c r="G1210">
        <v>8</v>
      </c>
      <c r="H1210" t="s">
        <v>26454</v>
      </c>
      <c r="I1210" t="s">
        <v>26455</v>
      </c>
    </row>
    <row r="1211" spans="5:9">
      <c r="E1211">
        <v>10</v>
      </c>
      <c r="F1211">
        <v>49</v>
      </c>
      <c r="G1211">
        <v>9</v>
      </c>
      <c r="H1211" t="s">
        <v>26456</v>
      </c>
      <c r="I1211" t="s">
        <v>26457</v>
      </c>
    </row>
    <row r="1212" spans="5:9">
      <c r="E1212">
        <v>10</v>
      </c>
      <c r="F1212">
        <v>49</v>
      </c>
      <c r="G1212">
        <v>10</v>
      </c>
      <c r="H1212" t="s">
        <v>26458</v>
      </c>
      <c r="I1212" t="s">
        <v>26459</v>
      </c>
    </row>
    <row r="1213" spans="5:9">
      <c r="E1213">
        <v>10</v>
      </c>
      <c r="F1213">
        <v>49</v>
      </c>
      <c r="G1213">
        <v>11</v>
      </c>
      <c r="H1213" t="s">
        <v>26460</v>
      </c>
      <c r="I1213" t="s">
        <v>26461</v>
      </c>
    </row>
    <row r="1214" spans="5:9">
      <c r="E1214">
        <v>10</v>
      </c>
      <c r="F1214">
        <v>49</v>
      </c>
      <c r="G1214">
        <v>12</v>
      </c>
      <c r="H1214" t="s">
        <v>26462</v>
      </c>
      <c r="I1214" t="s">
        <v>26463</v>
      </c>
    </row>
    <row r="1215" spans="5:9">
      <c r="E1215">
        <v>10</v>
      </c>
      <c r="F1215">
        <v>49</v>
      </c>
      <c r="G1215">
        <v>13</v>
      </c>
      <c r="H1215" t="s">
        <v>26464</v>
      </c>
      <c r="I1215" t="s">
        <v>26465</v>
      </c>
    </row>
    <row r="1216" spans="5:9">
      <c r="E1216">
        <v>10</v>
      </c>
      <c r="F1216">
        <v>49</v>
      </c>
      <c r="G1216">
        <v>14</v>
      </c>
      <c r="H1216" t="s">
        <v>26466</v>
      </c>
      <c r="I1216" t="s">
        <v>26467</v>
      </c>
    </row>
    <row r="1217" spans="5:9">
      <c r="E1217">
        <v>10</v>
      </c>
      <c r="F1217">
        <v>49</v>
      </c>
      <c r="G1217">
        <v>15</v>
      </c>
      <c r="H1217" t="s">
        <v>26468</v>
      </c>
      <c r="I1217" t="s">
        <v>26469</v>
      </c>
    </row>
    <row r="1218" spans="5:9">
      <c r="E1218">
        <v>10</v>
      </c>
      <c r="F1218">
        <v>49</v>
      </c>
      <c r="G1218">
        <v>16</v>
      </c>
      <c r="H1218" t="s">
        <v>26470</v>
      </c>
      <c r="I1218" t="s">
        <v>26471</v>
      </c>
    </row>
    <row r="1219" spans="5:9">
      <c r="E1219">
        <v>10</v>
      </c>
      <c r="F1219">
        <v>49</v>
      </c>
      <c r="G1219">
        <v>17</v>
      </c>
      <c r="H1219" t="s">
        <v>26472</v>
      </c>
      <c r="I1219" t="s">
        <v>26473</v>
      </c>
    </row>
    <row r="1220" spans="5:9">
      <c r="E1220">
        <v>10</v>
      </c>
      <c r="F1220">
        <v>49</v>
      </c>
      <c r="G1220">
        <v>18</v>
      </c>
      <c r="H1220" t="s">
        <v>26474</v>
      </c>
      <c r="I1220" t="s">
        <v>26475</v>
      </c>
    </row>
    <row r="1221" spans="5:9">
      <c r="E1221">
        <v>10</v>
      </c>
      <c r="F1221">
        <v>49</v>
      </c>
      <c r="G1221">
        <v>19</v>
      </c>
      <c r="H1221" t="s">
        <v>26476</v>
      </c>
      <c r="I1221" t="s">
        <v>26477</v>
      </c>
    </row>
    <row r="1222" spans="5:9">
      <c r="E1222">
        <v>10</v>
      </c>
      <c r="F1222">
        <v>49</v>
      </c>
      <c r="G1222">
        <v>20</v>
      </c>
      <c r="H1222" t="s">
        <v>26478</v>
      </c>
      <c r="I1222" t="s">
        <v>26479</v>
      </c>
    </row>
    <row r="1223" spans="5:9">
      <c r="E1223">
        <v>10</v>
      </c>
      <c r="F1223">
        <v>49</v>
      </c>
      <c r="G1223">
        <v>21</v>
      </c>
      <c r="H1223" t="s">
        <v>26480</v>
      </c>
      <c r="I1223" t="s">
        <v>26481</v>
      </c>
    </row>
    <row r="1224" spans="5:9">
      <c r="E1224">
        <v>10</v>
      </c>
      <c r="F1224">
        <v>49</v>
      </c>
      <c r="G1224">
        <v>22</v>
      </c>
      <c r="H1224" t="s">
        <v>26482</v>
      </c>
      <c r="I1224" t="s">
        <v>26483</v>
      </c>
    </row>
    <row r="1225" spans="5:9">
      <c r="E1225">
        <v>10</v>
      </c>
      <c r="F1225">
        <v>49</v>
      </c>
      <c r="G1225">
        <v>23</v>
      </c>
      <c r="H1225" t="s">
        <v>26484</v>
      </c>
      <c r="I1225" t="s">
        <v>26485</v>
      </c>
    </row>
    <row r="1226" spans="5:9">
      <c r="E1226">
        <v>10</v>
      </c>
      <c r="F1226">
        <v>49</v>
      </c>
      <c r="G1226">
        <v>24</v>
      </c>
      <c r="H1226" t="s">
        <v>26486</v>
      </c>
      <c r="I1226" t="s">
        <v>26487</v>
      </c>
    </row>
    <row r="1227" spans="5:9">
      <c r="E1227">
        <v>10</v>
      </c>
      <c r="F1227">
        <v>49</v>
      </c>
      <c r="G1227">
        <v>25</v>
      </c>
      <c r="H1227" t="s">
        <v>26488</v>
      </c>
      <c r="I1227" t="s">
        <v>26489</v>
      </c>
    </row>
    <row r="1228" spans="5:9">
      <c r="E1228">
        <v>10</v>
      </c>
      <c r="F1228">
        <v>50</v>
      </c>
      <c r="G1228">
        <v>1</v>
      </c>
      <c r="H1228" t="s">
        <v>26490</v>
      </c>
      <c r="I1228" t="s">
        <v>26491</v>
      </c>
    </row>
    <row r="1229" spans="5:9">
      <c r="E1229">
        <v>10</v>
      </c>
      <c r="F1229">
        <v>50</v>
      </c>
      <c r="G1229">
        <v>2</v>
      </c>
      <c r="H1229" t="s">
        <v>26492</v>
      </c>
      <c r="I1229" t="s">
        <v>26493</v>
      </c>
    </row>
    <row r="1230" spans="5:9">
      <c r="E1230">
        <v>10</v>
      </c>
      <c r="F1230">
        <v>50</v>
      </c>
      <c r="G1230">
        <v>3</v>
      </c>
      <c r="H1230" t="s">
        <v>26494</v>
      </c>
      <c r="I1230" t="s">
        <v>26495</v>
      </c>
    </row>
    <row r="1231" spans="5:9">
      <c r="E1231">
        <v>10</v>
      </c>
      <c r="F1231">
        <v>50</v>
      </c>
      <c r="G1231">
        <v>4</v>
      </c>
      <c r="H1231" t="s">
        <v>26496</v>
      </c>
      <c r="I1231" t="s">
        <v>26497</v>
      </c>
    </row>
    <row r="1232" spans="5:9">
      <c r="E1232">
        <v>10</v>
      </c>
      <c r="F1232">
        <v>50</v>
      </c>
      <c r="G1232">
        <v>5</v>
      </c>
      <c r="H1232" t="s">
        <v>26498</v>
      </c>
      <c r="I1232" t="s">
        <v>26499</v>
      </c>
    </row>
    <row r="1233" spans="5:9">
      <c r="E1233">
        <v>10</v>
      </c>
      <c r="F1233">
        <v>50</v>
      </c>
      <c r="G1233">
        <v>6</v>
      </c>
      <c r="H1233" t="s">
        <v>26500</v>
      </c>
      <c r="I1233" t="s">
        <v>26501</v>
      </c>
    </row>
    <row r="1234" spans="5:9">
      <c r="E1234">
        <v>10</v>
      </c>
      <c r="F1234">
        <v>50</v>
      </c>
      <c r="G1234">
        <v>7</v>
      </c>
      <c r="H1234" t="s">
        <v>26502</v>
      </c>
      <c r="I1234" t="s">
        <v>26503</v>
      </c>
    </row>
    <row r="1235" spans="5:9">
      <c r="E1235">
        <v>10</v>
      </c>
      <c r="F1235">
        <v>50</v>
      </c>
      <c r="G1235">
        <v>8</v>
      </c>
      <c r="H1235" t="s">
        <v>26504</v>
      </c>
      <c r="I1235" t="s">
        <v>26505</v>
      </c>
    </row>
    <row r="1236" spans="5:9">
      <c r="E1236">
        <v>10</v>
      </c>
      <c r="F1236">
        <v>50</v>
      </c>
      <c r="G1236">
        <v>9</v>
      </c>
      <c r="H1236" t="s">
        <v>26506</v>
      </c>
      <c r="I1236" t="s">
        <v>26507</v>
      </c>
    </row>
    <row r="1237" spans="5:9">
      <c r="E1237">
        <v>10</v>
      </c>
      <c r="F1237">
        <v>50</v>
      </c>
      <c r="G1237">
        <v>10</v>
      </c>
      <c r="H1237" t="s">
        <v>26508</v>
      </c>
      <c r="I1237" t="s">
        <v>26509</v>
      </c>
    </row>
    <row r="1238" spans="5:9">
      <c r="E1238">
        <v>10</v>
      </c>
      <c r="F1238">
        <v>50</v>
      </c>
      <c r="G1238">
        <v>11</v>
      </c>
      <c r="H1238" t="s">
        <v>26510</v>
      </c>
      <c r="I1238" t="s">
        <v>26511</v>
      </c>
    </row>
    <row r="1239" spans="5:9">
      <c r="E1239">
        <v>10</v>
      </c>
      <c r="F1239">
        <v>50</v>
      </c>
      <c r="G1239">
        <v>12</v>
      </c>
      <c r="H1239" t="s">
        <v>26512</v>
      </c>
      <c r="I1239" t="s">
        <v>26513</v>
      </c>
    </row>
    <row r="1240" spans="5:9">
      <c r="E1240">
        <v>10</v>
      </c>
      <c r="F1240">
        <v>50</v>
      </c>
      <c r="G1240">
        <v>13</v>
      </c>
      <c r="H1240" t="s">
        <v>26514</v>
      </c>
      <c r="I1240" t="s">
        <v>26515</v>
      </c>
    </row>
    <row r="1241" spans="5:9">
      <c r="E1241">
        <v>10</v>
      </c>
      <c r="F1241">
        <v>50</v>
      </c>
      <c r="G1241">
        <v>14</v>
      </c>
      <c r="H1241" t="s">
        <v>26516</v>
      </c>
      <c r="I1241" t="s">
        <v>26517</v>
      </c>
    </row>
    <row r="1242" spans="5:9">
      <c r="E1242">
        <v>10</v>
      </c>
      <c r="F1242">
        <v>50</v>
      </c>
      <c r="G1242">
        <v>15</v>
      </c>
      <c r="H1242" t="s">
        <v>26518</v>
      </c>
      <c r="I1242" t="s">
        <v>26519</v>
      </c>
    </row>
    <row r="1243" spans="5:9">
      <c r="E1243">
        <v>10</v>
      </c>
      <c r="F1243">
        <v>50</v>
      </c>
      <c r="G1243">
        <v>16</v>
      </c>
      <c r="H1243" t="s">
        <v>26520</v>
      </c>
      <c r="I1243" t="s">
        <v>26521</v>
      </c>
    </row>
    <row r="1244" spans="5:9">
      <c r="E1244">
        <v>10</v>
      </c>
      <c r="F1244">
        <v>50</v>
      </c>
      <c r="G1244">
        <v>17</v>
      </c>
      <c r="H1244" t="s">
        <v>26522</v>
      </c>
      <c r="I1244" t="s">
        <v>26523</v>
      </c>
    </row>
    <row r="1245" spans="5:9">
      <c r="E1245">
        <v>10</v>
      </c>
      <c r="F1245">
        <v>50</v>
      </c>
      <c r="G1245">
        <v>18</v>
      </c>
      <c r="H1245" t="s">
        <v>26524</v>
      </c>
      <c r="I1245" t="s">
        <v>26525</v>
      </c>
    </row>
    <row r="1246" spans="5:9">
      <c r="E1246">
        <v>10</v>
      </c>
      <c r="F1246">
        <v>50</v>
      </c>
      <c r="G1246">
        <v>19</v>
      </c>
      <c r="H1246" t="s">
        <v>26526</v>
      </c>
      <c r="I1246" t="s">
        <v>26527</v>
      </c>
    </row>
    <row r="1247" spans="5:9">
      <c r="E1247">
        <v>10</v>
      </c>
      <c r="F1247">
        <v>50</v>
      </c>
      <c r="G1247">
        <v>20</v>
      </c>
      <c r="H1247" t="s">
        <v>26528</v>
      </c>
      <c r="I1247" t="s">
        <v>26529</v>
      </c>
    </row>
    <row r="1248" spans="5:9">
      <c r="E1248">
        <v>10</v>
      </c>
      <c r="F1248">
        <v>50</v>
      </c>
      <c r="G1248">
        <v>21</v>
      </c>
      <c r="H1248" t="s">
        <v>26530</v>
      </c>
      <c r="I1248" t="s">
        <v>26531</v>
      </c>
    </row>
    <row r="1249" spans="5:9">
      <c r="E1249">
        <v>10</v>
      </c>
      <c r="F1249">
        <v>50</v>
      </c>
      <c r="G1249">
        <v>22</v>
      </c>
      <c r="H1249" t="s">
        <v>26532</v>
      </c>
      <c r="I1249" t="s">
        <v>26533</v>
      </c>
    </row>
    <row r="1250" spans="5:9">
      <c r="E1250">
        <v>10</v>
      </c>
      <c r="F1250">
        <v>50</v>
      </c>
      <c r="G1250">
        <v>23</v>
      </c>
      <c r="H1250" t="s">
        <v>26534</v>
      </c>
      <c r="I1250" t="s">
        <v>26535</v>
      </c>
    </row>
    <row r="1251" spans="5:9">
      <c r="E1251">
        <v>10</v>
      </c>
      <c r="F1251">
        <v>50</v>
      </c>
      <c r="G1251">
        <v>24</v>
      </c>
      <c r="H1251" t="s">
        <v>26536</v>
      </c>
      <c r="I1251" t="s">
        <v>18423</v>
      </c>
    </row>
    <row r="1252" spans="5:9">
      <c r="E1252">
        <v>10</v>
      </c>
      <c r="F1252">
        <v>50</v>
      </c>
      <c r="G1252">
        <v>25</v>
      </c>
      <c r="H1252" t="s">
        <v>26537</v>
      </c>
      <c r="I1252" t="s">
        <v>26538</v>
      </c>
    </row>
    <row r="1253" spans="5:9">
      <c r="E1253">
        <v>10</v>
      </c>
      <c r="F1253">
        <v>51</v>
      </c>
      <c r="G1253">
        <v>1</v>
      </c>
      <c r="H1253" t="s">
        <v>26539</v>
      </c>
      <c r="I1253" t="s">
        <v>26540</v>
      </c>
    </row>
    <row r="1254" spans="5:9">
      <c r="E1254">
        <v>10</v>
      </c>
      <c r="F1254">
        <v>51</v>
      </c>
      <c r="G1254">
        <v>2</v>
      </c>
      <c r="H1254" t="s">
        <v>26541</v>
      </c>
      <c r="I1254" t="s">
        <v>26542</v>
      </c>
    </row>
    <row r="1255" spans="5:9">
      <c r="E1255">
        <v>10</v>
      </c>
      <c r="F1255">
        <v>51</v>
      </c>
      <c r="G1255">
        <v>3</v>
      </c>
      <c r="H1255" t="s">
        <v>24217</v>
      </c>
      <c r="I1255" t="s">
        <v>24218</v>
      </c>
    </row>
    <row r="1256" spans="5:9">
      <c r="E1256">
        <v>10</v>
      </c>
      <c r="F1256">
        <v>51</v>
      </c>
      <c r="G1256">
        <v>4</v>
      </c>
      <c r="H1256" t="s">
        <v>24225</v>
      </c>
      <c r="I1256" t="s">
        <v>24226</v>
      </c>
    </row>
    <row r="1257" spans="5:9">
      <c r="E1257">
        <v>10</v>
      </c>
      <c r="F1257">
        <v>51</v>
      </c>
      <c r="G1257">
        <v>5</v>
      </c>
      <c r="H1257" t="s">
        <v>24211</v>
      </c>
      <c r="I1257" t="s">
        <v>24212</v>
      </c>
    </row>
    <row r="1258" spans="5:9">
      <c r="E1258">
        <v>10</v>
      </c>
      <c r="F1258">
        <v>51</v>
      </c>
      <c r="G1258">
        <v>6</v>
      </c>
      <c r="H1258" t="s">
        <v>26543</v>
      </c>
      <c r="I1258" t="s">
        <v>26544</v>
      </c>
    </row>
    <row r="1259" spans="5:9">
      <c r="E1259">
        <v>10</v>
      </c>
      <c r="F1259">
        <v>51</v>
      </c>
      <c r="G1259">
        <v>7</v>
      </c>
      <c r="H1259" t="s">
        <v>26545</v>
      </c>
      <c r="I1259" t="s">
        <v>26546</v>
      </c>
    </row>
    <row r="1260" spans="5:9">
      <c r="E1260">
        <v>10</v>
      </c>
      <c r="F1260">
        <v>51</v>
      </c>
      <c r="G1260">
        <v>8</v>
      </c>
      <c r="H1260" t="s">
        <v>26547</v>
      </c>
      <c r="I1260" t="s">
        <v>26548</v>
      </c>
    </row>
    <row r="1261" spans="5:9">
      <c r="E1261">
        <v>10</v>
      </c>
      <c r="F1261">
        <v>51</v>
      </c>
      <c r="G1261">
        <v>9</v>
      </c>
      <c r="H1261" t="s">
        <v>26549</v>
      </c>
      <c r="I1261" t="s">
        <v>26550</v>
      </c>
    </row>
    <row r="1262" spans="5:9">
      <c r="E1262">
        <v>10</v>
      </c>
      <c r="F1262">
        <v>51</v>
      </c>
      <c r="G1262">
        <v>10</v>
      </c>
      <c r="H1262" t="s">
        <v>26551</v>
      </c>
      <c r="I1262" t="s">
        <v>26552</v>
      </c>
    </row>
    <row r="1263" spans="5:9">
      <c r="E1263">
        <v>10</v>
      </c>
      <c r="F1263">
        <v>51</v>
      </c>
      <c r="G1263">
        <v>11</v>
      </c>
      <c r="H1263" t="s">
        <v>24207</v>
      </c>
      <c r="I1263" t="s">
        <v>24208</v>
      </c>
    </row>
    <row r="1264" spans="5:9">
      <c r="E1264">
        <v>10</v>
      </c>
      <c r="F1264">
        <v>51</v>
      </c>
      <c r="G1264">
        <v>12</v>
      </c>
      <c r="H1264" t="s">
        <v>26553</v>
      </c>
      <c r="I1264" t="s">
        <v>26554</v>
      </c>
    </row>
    <row r="1265" spans="5:9">
      <c r="E1265">
        <v>10</v>
      </c>
      <c r="F1265">
        <v>51</v>
      </c>
      <c r="G1265">
        <v>13</v>
      </c>
      <c r="H1265" t="s">
        <v>26555</v>
      </c>
      <c r="I1265" t="s">
        <v>26556</v>
      </c>
    </row>
    <row r="1266" spans="5:9">
      <c r="E1266">
        <v>10</v>
      </c>
      <c r="F1266">
        <v>51</v>
      </c>
      <c r="G1266">
        <v>14</v>
      </c>
      <c r="H1266" t="s">
        <v>24221</v>
      </c>
      <c r="I1266" t="s">
        <v>24222</v>
      </c>
    </row>
    <row r="1267" spans="5:9">
      <c r="E1267">
        <v>10</v>
      </c>
      <c r="F1267">
        <v>51</v>
      </c>
      <c r="G1267">
        <v>15</v>
      </c>
      <c r="H1267" t="s">
        <v>26557</v>
      </c>
      <c r="I1267" t="s">
        <v>26558</v>
      </c>
    </row>
    <row r="1268" spans="5:9">
      <c r="E1268">
        <v>10</v>
      </c>
      <c r="F1268">
        <v>51</v>
      </c>
      <c r="G1268">
        <v>16</v>
      </c>
      <c r="H1268" t="s">
        <v>26559</v>
      </c>
      <c r="I1268" t="s">
        <v>26560</v>
      </c>
    </row>
    <row r="1269" spans="5:9">
      <c r="E1269">
        <v>10</v>
      </c>
      <c r="F1269">
        <v>51</v>
      </c>
      <c r="G1269">
        <v>17</v>
      </c>
      <c r="H1269" t="s">
        <v>26561</v>
      </c>
      <c r="I1269" t="s">
        <v>26562</v>
      </c>
    </row>
    <row r="1270" spans="5:9">
      <c r="E1270">
        <v>10</v>
      </c>
      <c r="F1270">
        <v>51</v>
      </c>
      <c r="G1270">
        <v>18</v>
      </c>
      <c r="H1270" t="s">
        <v>26563</v>
      </c>
      <c r="I1270" t="s">
        <v>26564</v>
      </c>
    </row>
    <row r="1271" spans="5:9">
      <c r="E1271">
        <v>10</v>
      </c>
      <c r="F1271">
        <v>51</v>
      </c>
      <c r="G1271">
        <v>19</v>
      </c>
      <c r="H1271" t="s">
        <v>26565</v>
      </c>
      <c r="I1271" t="s">
        <v>15314</v>
      </c>
    </row>
    <row r="1272" spans="5:9">
      <c r="E1272">
        <v>10</v>
      </c>
      <c r="F1272">
        <v>51</v>
      </c>
      <c r="G1272">
        <v>20</v>
      </c>
      <c r="H1272" t="s">
        <v>24215</v>
      </c>
      <c r="I1272" t="s">
        <v>24216</v>
      </c>
    </row>
    <row r="1273" spans="5:9">
      <c r="E1273">
        <v>10</v>
      </c>
      <c r="F1273">
        <v>51</v>
      </c>
      <c r="G1273">
        <v>21</v>
      </c>
      <c r="H1273" t="s">
        <v>26566</v>
      </c>
      <c r="I1273" t="s">
        <v>26567</v>
      </c>
    </row>
    <row r="1274" spans="5:9">
      <c r="E1274">
        <v>10</v>
      </c>
      <c r="F1274">
        <v>51</v>
      </c>
      <c r="G1274">
        <v>22</v>
      </c>
      <c r="H1274" t="s">
        <v>26568</v>
      </c>
      <c r="I1274" t="s">
        <v>26569</v>
      </c>
    </row>
    <row r="1275" spans="5:9">
      <c r="E1275">
        <v>10</v>
      </c>
      <c r="F1275">
        <v>51</v>
      </c>
      <c r="G1275">
        <v>23</v>
      </c>
      <c r="H1275" t="s">
        <v>26570</v>
      </c>
      <c r="I1275" t="s">
        <v>26571</v>
      </c>
    </row>
    <row r="1276" spans="5:9">
      <c r="E1276">
        <v>10</v>
      </c>
      <c r="F1276">
        <v>51</v>
      </c>
      <c r="G1276">
        <v>24</v>
      </c>
      <c r="H1276" t="s">
        <v>26572</v>
      </c>
      <c r="I1276" t="s">
        <v>26573</v>
      </c>
    </row>
    <row r="1277" spans="5:9">
      <c r="E1277">
        <v>10</v>
      </c>
      <c r="F1277">
        <v>51</v>
      </c>
      <c r="G1277">
        <v>25</v>
      </c>
      <c r="H1277" t="s">
        <v>24219</v>
      </c>
      <c r="I1277" t="s">
        <v>24220</v>
      </c>
    </row>
    <row r="1278" spans="5:9">
      <c r="E1278">
        <v>10</v>
      </c>
      <c r="F1278">
        <v>52</v>
      </c>
      <c r="G1278">
        <v>1</v>
      </c>
      <c r="H1278" t="s">
        <v>24213</v>
      </c>
      <c r="I1278" t="s">
        <v>24214</v>
      </c>
    </row>
    <row r="1279" spans="5:9">
      <c r="E1279">
        <v>10</v>
      </c>
      <c r="F1279">
        <v>52</v>
      </c>
      <c r="G1279">
        <v>2</v>
      </c>
      <c r="H1279" t="s">
        <v>26574</v>
      </c>
      <c r="I1279" t="s">
        <v>26575</v>
      </c>
    </row>
    <row r="1280" spans="5:9">
      <c r="E1280">
        <v>10</v>
      </c>
      <c r="F1280">
        <v>52</v>
      </c>
      <c r="G1280">
        <v>3</v>
      </c>
      <c r="H1280" t="s">
        <v>26576</v>
      </c>
      <c r="I1280" t="s">
        <v>26577</v>
      </c>
    </row>
    <row r="1281" spans="5:9">
      <c r="E1281">
        <v>10</v>
      </c>
      <c r="F1281">
        <v>52</v>
      </c>
      <c r="G1281">
        <v>4</v>
      </c>
      <c r="H1281" t="s">
        <v>24209</v>
      </c>
      <c r="I1281" t="s">
        <v>24210</v>
      </c>
    </row>
    <row r="1282" spans="5:9">
      <c r="E1282">
        <v>10</v>
      </c>
      <c r="F1282">
        <v>52</v>
      </c>
      <c r="G1282">
        <v>5</v>
      </c>
      <c r="H1282" t="s">
        <v>26578</v>
      </c>
      <c r="I1282" t="s">
        <v>26579</v>
      </c>
    </row>
    <row r="1283" spans="5:9">
      <c r="E1283">
        <v>10</v>
      </c>
      <c r="F1283">
        <v>52</v>
      </c>
      <c r="G1283">
        <v>6</v>
      </c>
      <c r="H1283" t="s">
        <v>26580</v>
      </c>
      <c r="I1283" t="s">
        <v>26581</v>
      </c>
    </row>
    <row r="1284" spans="5:9">
      <c r="E1284">
        <v>10</v>
      </c>
      <c r="F1284">
        <v>52</v>
      </c>
      <c r="G1284">
        <v>7</v>
      </c>
      <c r="H1284" t="s">
        <v>26582</v>
      </c>
      <c r="I1284" t="s">
        <v>26583</v>
      </c>
    </row>
    <row r="1285" spans="5:9">
      <c r="E1285">
        <v>10</v>
      </c>
      <c r="F1285">
        <v>52</v>
      </c>
      <c r="G1285">
        <v>8</v>
      </c>
      <c r="H1285" t="s">
        <v>26584</v>
      </c>
      <c r="I1285" t="s">
        <v>26585</v>
      </c>
    </row>
    <row r="1286" spans="5:9">
      <c r="E1286">
        <v>10</v>
      </c>
      <c r="F1286">
        <v>52</v>
      </c>
      <c r="G1286">
        <v>9</v>
      </c>
      <c r="H1286" t="s">
        <v>26586</v>
      </c>
      <c r="I1286" t="s">
        <v>26587</v>
      </c>
    </row>
    <row r="1287" spans="5:9">
      <c r="E1287">
        <v>10</v>
      </c>
      <c r="F1287">
        <v>52</v>
      </c>
      <c r="G1287">
        <v>10</v>
      </c>
      <c r="H1287" t="s">
        <v>26588</v>
      </c>
      <c r="I1287" t="s">
        <v>26589</v>
      </c>
    </row>
    <row r="1288" spans="5:9">
      <c r="E1288">
        <v>10</v>
      </c>
      <c r="F1288">
        <v>52</v>
      </c>
      <c r="G1288">
        <v>11</v>
      </c>
      <c r="H1288" t="s">
        <v>26590</v>
      </c>
      <c r="I1288" t="s">
        <v>26591</v>
      </c>
    </row>
    <row r="1289" spans="5:9">
      <c r="E1289">
        <v>10</v>
      </c>
      <c r="F1289">
        <v>52</v>
      </c>
      <c r="G1289">
        <v>12</v>
      </c>
      <c r="H1289" t="s">
        <v>26592</v>
      </c>
      <c r="I1289" t="s">
        <v>26593</v>
      </c>
    </row>
    <row r="1290" spans="5:9">
      <c r="E1290">
        <v>10</v>
      </c>
      <c r="F1290">
        <v>52</v>
      </c>
      <c r="G1290">
        <v>13</v>
      </c>
      <c r="H1290" t="s">
        <v>26594</v>
      </c>
      <c r="I1290" t="s">
        <v>26595</v>
      </c>
    </row>
    <row r="1291" spans="5:9">
      <c r="E1291">
        <v>10</v>
      </c>
      <c r="F1291">
        <v>52</v>
      </c>
      <c r="G1291">
        <v>14</v>
      </c>
      <c r="H1291" t="s">
        <v>26596</v>
      </c>
      <c r="I1291" t="s">
        <v>26597</v>
      </c>
    </row>
    <row r="1292" spans="5:9">
      <c r="E1292">
        <v>10</v>
      </c>
      <c r="F1292">
        <v>52</v>
      </c>
      <c r="G1292">
        <v>15</v>
      </c>
      <c r="H1292" t="s">
        <v>26598</v>
      </c>
      <c r="I1292" t="s">
        <v>26599</v>
      </c>
    </row>
    <row r="1293" spans="5:9">
      <c r="E1293">
        <v>10</v>
      </c>
      <c r="F1293">
        <v>52</v>
      </c>
      <c r="G1293">
        <v>16</v>
      </c>
      <c r="H1293" t="s">
        <v>17101</v>
      </c>
      <c r="I1293" t="s">
        <v>26600</v>
      </c>
    </row>
    <row r="1294" spans="5:9">
      <c r="E1294">
        <v>10</v>
      </c>
      <c r="F1294">
        <v>52</v>
      </c>
      <c r="G1294">
        <v>17</v>
      </c>
      <c r="H1294" t="s">
        <v>26601</v>
      </c>
      <c r="I1294" t="s">
        <v>19401</v>
      </c>
    </row>
    <row r="1295" spans="5:9">
      <c r="E1295">
        <v>10</v>
      </c>
      <c r="F1295">
        <v>52</v>
      </c>
      <c r="G1295">
        <v>18</v>
      </c>
      <c r="H1295" t="s">
        <v>26602</v>
      </c>
      <c r="I1295" t="s">
        <v>26603</v>
      </c>
    </row>
    <row r="1296" spans="5:9">
      <c r="E1296">
        <v>10</v>
      </c>
      <c r="F1296">
        <v>52</v>
      </c>
      <c r="G1296">
        <v>19</v>
      </c>
      <c r="H1296" t="s">
        <v>22781</v>
      </c>
      <c r="I1296" t="s">
        <v>26604</v>
      </c>
    </row>
    <row r="1297" spans="5:9">
      <c r="E1297">
        <v>10</v>
      </c>
      <c r="F1297">
        <v>52</v>
      </c>
      <c r="G1297">
        <v>20</v>
      </c>
      <c r="H1297" t="s">
        <v>24223</v>
      </c>
      <c r="I1297" t="s">
        <v>24224</v>
      </c>
    </row>
    <row r="1298" spans="5:9">
      <c r="E1298">
        <v>10</v>
      </c>
      <c r="F1298">
        <v>52</v>
      </c>
      <c r="G1298">
        <v>21</v>
      </c>
      <c r="H1298" t="s">
        <v>26605</v>
      </c>
      <c r="I1298" t="s">
        <v>26606</v>
      </c>
    </row>
    <row r="1299" spans="5:9">
      <c r="E1299">
        <v>10</v>
      </c>
      <c r="F1299">
        <v>52</v>
      </c>
      <c r="G1299">
        <v>22</v>
      </c>
      <c r="H1299" t="s">
        <v>26607</v>
      </c>
      <c r="I1299" t="s">
        <v>26608</v>
      </c>
    </row>
    <row r="1300" spans="5:9">
      <c r="E1300">
        <v>10</v>
      </c>
      <c r="F1300">
        <v>52</v>
      </c>
      <c r="G1300">
        <v>23</v>
      </c>
      <c r="H1300" t="s">
        <v>26609</v>
      </c>
      <c r="I1300" t="s">
        <v>26610</v>
      </c>
    </row>
    <row r="1301" spans="5:9">
      <c r="E1301">
        <v>10</v>
      </c>
      <c r="F1301">
        <v>52</v>
      </c>
      <c r="G1301">
        <v>24</v>
      </c>
      <c r="H1301" t="s">
        <v>26611</v>
      </c>
      <c r="I1301" t="s">
        <v>26612</v>
      </c>
    </row>
    <row r="1302" spans="5:9">
      <c r="E1302">
        <v>10</v>
      </c>
      <c r="F1302">
        <v>52</v>
      </c>
      <c r="G1302">
        <v>25</v>
      </c>
      <c r="H1302" t="s">
        <v>26613</v>
      </c>
      <c r="I1302" t="s">
        <v>26614</v>
      </c>
    </row>
    <row r="1303" spans="5:9">
      <c r="E1303">
        <v>10</v>
      </c>
      <c r="F1303">
        <v>53</v>
      </c>
      <c r="G1303">
        <v>1</v>
      </c>
      <c r="H1303" t="s">
        <v>26615</v>
      </c>
      <c r="I1303" t="s">
        <v>26616</v>
      </c>
    </row>
    <row r="1304" spans="5:9">
      <c r="E1304">
        <v>10</v>
      </c>
      <c r="F1304">
        <v>53</v>
      </c>
      <c r="G1304">
        <v>2</v>
      </c>
      <c r="H1304" t="s">
        <v>26617</v>
      </c>
      <c r="I1304" t="s">
        <v>26618</v>
      </c>
    </row>
    <row r="1305" spans="5:9">
      <c r="E1305">
        <v>10</v>
      </c>
      <c r="F1305">
        <v>53</v>
      </c>
      <c r="G1305">
        <v>3</v>
      </c>
      <c r="H1305" t="s">
        <v>26619</v>
      </c>
      <c r="I1305" t="s">
        <v>26620</v>
      </c>
    </row>
    <row r="1306" spans="5:9">
      <c r="E1306">
        <v>10</v>
      </c>
      <c r="F1306">
        <v>53</v>
      </c>
      <c r="G1306">
        <v>4</v>
      </c>
      <c r="H1306" t="s">
        <v>26621</v>
      </c>
      <c r="I1306" t="s">
        <v>26622</v>
      </c>
    </row>
    <row r="1307" spans="5:9">
      <c r="E1307">
        <v>10</v>
      </c>
      <c r="F1307">
        <v>53</v>
      </c>
      <c r="G1307">
        <v>5</v>
      </c>
      <c r="H1307" t="s">
        <v>26623</v>
      </c>
      <c r="I1307" t="s">
        <v>26624</v>
      </c>
    </row>
    <row r="1308" spans="5:9">
      <c r="E1308">
        <v>10</v>
      </c>
      <c r="F1308">
        <v>53</v>
      </c>
      <c r="G1308">
        <v>6</v>
      </c>
      <c r="H1308" t="s">
        <v>26625</v>
      </c>
      <c r="I1308" t="s">
        <v>26626</v>
      </c>
    </row>
    <row r="1309" spans="5:9">
      <c r="E1309">
        <v>10</v>
      </c>
      <c r="F1309">
        <v>53</v>
      </c>
      <c r="G1309">
        <v>7</v>
      </c>
      <c r="H1309" t="s">
        <v>26627</v>
      </c>
      <c r="I1309" t="s">
        <v>26628</v>
      </c>
    </row>
    <row r="1310" spans="5:9">
      <c r="E1310">
        <v>10</v>
      </c>
      <c r="F1310">
        <v>53</v>
      </c>
      <c r="G1310">
        <v>8</v>
      </c>
      <c r="H1310" t="s">
        <v>26629</v>
      </c>
      <c r="I1310" t="s">
        <v>26630</v>
      </c>
    </row>
    <row r="1311" spans="5:9">
      <c r="E1311">
        <v>10</v>
      </c>
      <c r="F1311">
        <v>53</v>
      </c>
      <c r="G1311">
        <v>9</v>
      </c>
      <c r="H1311" t="s">
        <v>26631</v>
      </c>
      <c r="I1311" t="s">
        <v>26632</v>
      </c>
    </row>
    <row r="1312" spans="5:9">
      <c r="E1312">
        <v>10</v>
      </c>
      <c r="F1312">
        <v>53</v>
      </c>
      <c r="G1312">
        <v>10</v>
      </c>
      <c r="H1312" t="s">
        <v>26633</v>
      </c>
      <c r="I1312" t="s">
        <v>26634</v>
      </c>
    </row>
    <row r="1313" spans="5:9">
      <c r="E1313">
        <v>10</v>
      </c>
      <c r="F1313">
        <v>53</v>
      </c>
      <c r="G1313">
        <v>11</v>
      </c>
      <c r="H1313" t="s">
        <v>26635</v>
      </c>
      <c r="I1313" t="s">
        <v>26636</v>
      </c>
    </row>
    <row r="1314" spans="5:9">
      <c r="E1314">
        <v>10</v>
      </c>
      <c r="F1314">
        <v>53</v>
      </c>
      <c r="G1314">
        <v>12</v>
      </c>
      <c r="H1314" t="s">
        <v>26637</v>
      </c>
      <c r="I1314" t="s">
        <v>26638</v>
      </c>
    </row>
    <row r="1315" spans="5:9">
      <c r="E1315">
        <v>10</v>
      </c>
      <c r="F1315">
        <v>53</v>
      </c>
      <c r="G1315">
        <v>13</v>
      </c>
      <c r="H1315" t="s">
        <v>26639</v>
      </c>
      <c r="I1315" t="s">
        <v>26640</v>
      </c>
    </row>
    <row r="1316" spans="5:9">
      <c r="E1316">
        <v>10</v>
      </c>
      <c r="F1316">
        <v>53</v>
      </c>
      <c r="G1316">
        <v>14</v>
      </c>
      <c r="H1316" t="s">
        <v>26641</v>
      </c>
      <c r="I1316" t="s">
        <v>26642</v>
      </c>
    </row>
    <row r="1317" spans="5:9">
      <c r="E1317">
        <v>10</v>
      </c>
      <c r="F1317">
        <v>53</v>
      </c>
      <c r="G1317">
        <v>15</v>
      </c>
      <c r="H1317" t="s">
        <v>26643</v>
      </c>
      <c r="I1317" t="s">
        <v>26644</v>
      </c>
    </row>
    <row r="1318" spans="5:9">
      <c r="E1318">
        <v>10</v>
      </c>
      <c r="F1318">
        <v>53</v>
      </c>
      <c r="G1318">
        <v>16</v>
      </c>
      <c r="H1318" t="s">
        <v>26645</v>
      </c>
      <c r="I1318" t="s">
        <v>26646</v>
      </c>
    </row>
    <row r="1319" spans="5:9">
      <c r="E1319">
        <v>10</v>
      </c>
      <c r="F1319">
        <v>53</v>
      </c>
      <c r="G1319">
        <v>17</v>
      </c>
      <c r="H1319" t="s">
        <v>26647</v>
      </c>
      <c r="I1319" t="s">
        <v>26648</v>
      </c>
    </row>
    <row r="1320" spans="5:9">
      <c r="E1320">
        <v>10</v>
      </c>
      <c r="F1320">
        <v>53</v>
      </c>
      <c r="G1320">
        <v>18</v>
      </c>
      <c r="H1320" t="s">
        <v>26649</v>
      </c>
      <c r="I1320" t="s">
        <v>26650</v>
      </c>
    </row>
    <row r="1321" spans="5:9">
      <c r="E1321">
        <v>10</v>
      </c>
      <c r="F1321">
        <v>53</v>
      </c>
      <c r="G1321">
        <v>19</v>
      </c>
      <c r="H1321" t="s">
        <v>26651</v>
      </c>
      <c r="I1321" t="s">
        <v>26652</v>
      </c>
    </row>
    <row r="1322" spans="5:9">
      <c r="E1322">
        <v>10</v>
      </c>
      <c r="F1322">
        <v>53</v>
      </c>
      <c r="G1322">
        <v>20</v>
      </c>
      <c r="H1322" t="s">
        <v>26653</v>
      </c>
      <c r="I1322" t="s">
        <v>26654</v>
      </c>
    </row>
    <row r="1323" spans="5:9">
      <c r="E1323">
        <v>10</v>
      </c>
      <c r="F1323">
        <v>53</v>
      </c>
      <c r="G1323">
        <v>21</v>
      </c>
      <c r="H1323" t="s">
        <v>26655</v>
      </c>
      <c r="I1323" t="s">
        <v>26656</v>
      </c>
    </row>
    <row r="1324" spans="5:9">
      <c r="E1324">
        <v>10</v>
      </c>
      <c r="F1324">
        <v>53</v>
      </c>
      <c r="G1324">
        <v>22</v>
      </c>
      <c r="H1324" t="s">
        <v>26657</v>
      </c>
      <c r="I1324" t="s">
        <v>26658</v>
      </c>
    </row>
    <row r="1325" spans="5:9">
      <c r="E1325">
        <v>10</v>
      </c>
      <c r="F1325">
        <v>53</v>
      </c>
      <c r="G1325">
        <v>23</v>
      </c>
      <c r="H1325" t="s">
        <v>26659</v>
      </c>
      <c r="I1325" t="s">
        <v>26660</v>
      </c>
    </row>
    <row r="1326" spans="5:9">
      <c r="E1326">
        <v>10</v>
      </c>
      <c r="F1326">
        <v>53</v>
      </c>
      <c r="G1326">
        <v>24</v>
      </c>
      <c r="H1326" t="s">
        <v>21893</v>
      </c>
      <c r="I1326" t="s">
        <v>26661</v>
      </c>
    </row>
    <row r="1327" spans="5:9">
      <c r="E1327">
        <v>10</v>
      </c>
      <c r="F1327">
        <v>53</v>
      </c>
      <c r="G1327">
        <v>25</v>
      </c>
      <c r="H1327" t="s">
        <v>26662</v>
      </c>
      <c r="I1327" t="s">
        <v>26663</v>
      </c>
    </row>
    <row r="1328" spans="5:9">
      <c r="E1328">
        <v>10</v>
      </c>
      <c r="F1328">
        <v>54</v>
      </c>
      <c r="G1328">
        <v>1</v>
      </c>
      <c r="H1328" t="s">
        <v>26664</v>
      </c>
      <c r="I1328" t="s">
        <v>26665</v>
      </c>
    </row>
    <row r="1329" spans="5:9">
      <c r="E1329">
        <v>10</v>
      </c>
      <c r="F1329">
        <v>54</v>
      </c>
      <c r="G1329">
        <v>2</v>
      </c>
      <c r="H1329" t="s">
        <v>26666</v>
      </c>
      <c r="I1329" t="s">
        <v>26667</v>
      </c>
    </row>
    <row r="1330" spans="5:9">
      <c r="E1330">
        <v>10</v>
      </c>
      <c r="F1330">
        <v>54</v>
      </c>
      <c r="G1330">
        <v>3</v>
      </c>
      <c r="H1330" t="s">
        <v>26668</v>
      </c>
      <c r="I1330" t="s">
        <v>26669</v>
      </c>
    </row>
    <row r="1331" spans="5:9">
      <c r="E1331">
        <v>10</v>
      </c>
      <c r="F1331">
        <v>54</v>
      </c>
      <c r="G1331">
        <v>4</v>
      </c>
      <c r="H1331" t="s">
        <v>26670</v>
      </c>
      <c r="I1331" t="s">
        <v>26671</v>
      </c>
    </row>
    <row r="1332" spans="5:9">
      <c r="E1332">
        <v>10</v>
      </c>
      <c r="F1332">
        <v>54</v>
      </c>
      <c r="G1332">
        <v>5</v>
      </c>
      <c r="H1332" t="s">
        <v>26672</v>
      </c>
      <c r="I1332" t="s">
        <v>26673</v>
      </c>
    </row>
    <row r="1333" spans="5:9">
      <c r="E1333">
        <v>10</v>
      </c>
      <c r="F1333">
        <v>54</v>
      </c>
      <c r="G1333">
        <v>6</v>
      </c>
      <c r="H1333" t="s">
        <v>26674</v>
      </c>
      <c r="I1333" t="s">
        <v>26675</v>
      </c>
    </row>
    <row r="1334" spans="5:9">
      <c r="E1334">
        <v>10</v>
      </c>
      <c r="F1334">
        <v>54</v>
      </c>
      <c r="G1334">
        <v>7</v>
      </c>
      <c r="H1334" t="s">
        <v>26676</v>
      </c>
      <c r="I1334" t="s">
        <v>26677</v>
      </c>
    </row>
    <row r="1335" spans="5:9">
      <c r="E1335">
        <v>10</v>
      </c>
      <c r="F1335">
        <v>54</v>
      </c>
      <c r="G1335">
        <v>8</v>
      </c>
      <c r="H1335" t="s">
        <v>26678</v>
      </c>
      <c r="I1335" t="s">
        <v>26679</v>
      </c>
    </row>
    <row r="1336" spans="5:9">
      <c r="E1336">
        <v>10</v>
      </c>
      <c r="F1336">
        <v>54</v>
      </c>
      <c r="G1336">
        <v>9</v>
      </c>
      <c r="H1336" t="s">
        <v>26680</v>
      </c>
      <c r="I1336" t="s">
        <v>26214</v>
      </c>
    </row>
    <row r="1337" spans="5:9">
      <c r="E1337">
        <v>10</v>
      </c>
      <c r="F1337">
        <v>54</v>
      </c>
      <c r="G1337">
        <v>10</v>
      </c>
      <c r="H1337" t="s">
        <v>26681</v>
      </c>
      <c r="I1337" t="s">
        <v>26682</v>
      </c>
    </row>
    <row r="1338" spans="5:9">
      <c r="E1338">
        <v>10</v>
      </c>
      <c r="F1338">
        <v>54</v>
      </c>
      <c r="G1338">
        <v>11</v>
      </c>
      <c r="H1338" t="s">
        <v>26683</v>
      </c>
      <c r="I1338" t="s">
        <v>26684</v>
      </c>
    </row>
    <row r="1339" spans="5:9">
      <c r="E1339">
        <v>10</v>
      </c>
      <c r="F1339">
        <v>54</v>
      </c>
      <c r="G1339">
        <v>12</v>
      </c>
      <c r="H1339" t="s">
        <v>26685</v>
      </c>
      <c r="I1339" t="s">
        <v>26686</v>
      </c>
    </row>
    <row r="1340" spans="5:9">
      <c r="E1340">
        <v>10</v>
      </c>
      <c r="F1340">
        <v>54</v>
      </c>
      <c r="G1340">
        <v>13</v>
      </c>
      <c r="H1340" t="s">
        <v>17464</v>
      </c>
      <c r="I1340" t="s">
        <v>15286</v>
      </c>
    </row>
    <row r="1341" spans="5:9">
      <c r="E1341">
        <v>10</v>
      </c>
      <c r="F1341">
        <v>54</v>
      </c>
      <c r="G1341">
        <v>14</v>
      </c>
      <c r="H1341" t="s">
        <v>26687</v>
      </c>
      <c r="I1341" t="s">
        <v>26688</v>
      </c>
    </row>
    <row r="1342" spans="5:9">
      <c r="E1342">
        <v>10</v>
      </c>
      <c r="F1342">
        <v>54</v>
      </c>
      <c r="G1342">
        <v>15</v>
      </c>
      <c r="H1342" t="s">
        <v>26689</v>
      </c>
      <c r="I1342" t="s">
        <v>26690</v>
      </c>
    </row>
    <row r="1343" spans="5:9">
      <c r="E1343">
        <v>10</v>
      </c>
      <c r="F1343">
        <v>54</v>
      </c>
      <c r="G1343">
        <v>16</v>
      </c>
      <c r="H1343" t="s">
        <v>26691</v>
      </c>
      <c r="I1343" t="s">
        <v>26692</v>
      </c>
    </row>
    <row r="1344" spans="5:9">
      <c r="E1344">
        <v>10</v>
      </c>
      <c r="F1344">
        <v>54</v>
      </c>
      <c r="G1344">
        <v>17</v>
      </c>
      <c r="H1344" t="s">
        <v>26693</v>
      </c>
      <c r="I1344" t="s">
        <v>26694</v>
      </c>
    </row>
    <row r="1345" spans="5:9">
      <c r="E1345">
        <v>10</v>
      </c>
      <c r="F1345">
        <v>54</v>
      </c>
      <c r="G1345">
        <v>18</v>
      </c>
      <c r="H1345" t="s">
        <v>26695</v>
      </c>
      <c r="I1345" t="s">
        <v>26696</v>
      </c>
    </row>
    <row r="1346" spans="5:9">
      <c r="E1346">
        <v>10</v>
      </c>
      <c r="F1346">
        <v>54</v>
      </c>
      <c r="G1346">
        <v>19</v>
      </c>
      <c r="H1346" t="s">
        <v>26697</v>
      </c>
      <c r="I1346" t="s">
        <v>26698</v>
      </c>
    </row>
    <row r="1347" spans="5:9">
      <c r="E1347">
        <v>10</v>
      </c>
      <c r="F1347">
        <v>54</v>
      </c>
      <c r="G1347">
        <v>20</v>
      </c>
      <c r="H1347" t="s">
        <v>26699</v>
      </c>
      <c r="I1347" t="s">
        <v>26700</v>
      </c>
    </row>
    <row r="1348" spans="5:9">
      <c r="E1348">
        <v>10</v>
      </c>
      <c r="F1348">
        <v>54</v>
      </c>
      <c r="G1348">
        <v>21</v>
      </c>
      <c r="H1348" t="s">
        <v>15034</v>
      </c>
      <c r="I1348" t="s">
        <v>24108</v>
      </c>
    </row>
    <row r="1349" spans="5:9">
      <c r="E1349">
        <v>10</v>
      </c>
      <c r="F1349">
        <v>54</v>
      </c>
      <c r="G1349">
        <v>22</v>
      </c>
      <c r="H1349" t="s">
        <v>26701</v>
      </c>
      <c r="I1349" t="s">
        <v>26702</v>
      </c>
    </row>
    <row r="1350" spans="5:9">
      <c r="E1350">
        <v>10</v>
      </c>
      <c r="F1350">
        <v>54</v>
      </c>
      <c r="G1350">
        <v>23</v>
      </c>
      <c r="H1350" t="s">
        <v>26703</v>
      </c>
      <c r="I1350" t="s">
        <v>26704</v>
      </c>
    </row>
    <row r="1351" spans="5:9">
      <c r="E1351">
        <v>10</v>
      </c>
      <c r="F1351">
        <v>54</v>
      </c>
      <c r="G1351">
        <v>24</v>
      </c>
      <c r="H1351" t="s">
        <v>26705</v>
      </c>
      <c r="I1351" t="s">
        <v>26706</v>
      </c>
    </row>
    <row r="1352" spans="5:9">
      <c r="E1352">
        <v>10</v>
      </c>
      <c r="F1352">
        <v>54</v>
      </c>
      <c r="G1352">
        <v>25</v>
      </c>
      <c r="H1352" t="s">
        <v>26707</v>
      </c>
      <c r="I1352" t="s">
        <v>26708</v>
      </c>
    </row>
    <row r="1353" spans="5:9">
      <c r="E1353">
        <v>10</v>
      </c>
      <c r="F1353">
        <v>55</v>
      </c>
      <c r="G1353">
        <v>1</v>
      </c>
      <c r="H1353" t="s">
        <v>26709</v>
      </c>
      <c r="I1353" t="s">
        <v>26710</v>
      </c>
    </row>
    <row r="1354" spans="5:9">
      <c r="E1354">
        <v>10</v>
      </c>
      <c r="F1354">
        <v>55</v>
      </c>
      <c r="G1354">
        <v>2</v>
      </c>
      <c r="H1354" t="s">
        <v>26711</v>
      </c>
      <c r="I1354" t="s">
        <v>26712</v>
      </c>
    </row>
    <row r="1355" spans="5:9">
      <c r="E1355">
        <v>10</v>
      </c>
      <c r="F1355">
        <v>55</v>
      </c>
      <c r="G1355">
        <v>3</v>
      </c>
      <c r="H1355" t="s">
        <v>17977</v>
      </c>
      <c r="I1355" t="s">
        <v>26713</v>
      </c>
    </row>
    <row r="1356" spans="5:9">
      <c r="E1356">
        <v>10</v>
      </c>
      <c r="F1356">
        <v>55</v>
      </c>
      <c r="G1356">
        <v>4</v>
      </c>
      <c r="H1356" t="s">
        <v>26714</v>
      </c>
      <c r="I1356" t="s">
        <v>26715</v>
      </c>
    </row>
    <row r="1357" spans="5:9">
      <c r="E1357">
        <v>10</v>
      </c>
      <c r="F1357">
        <v>55</v>
      </c>
      <c r="G1357">
        <v>5</v>
      </c>
      <c r="H1357" t="s">
        <v>17672</v>
      </c>
      <c r="I1357" t="s">
        <v>26716</v>
      </c>
    </row>
    <row r="1358" spans="5:9">
      <c r="E1358">
        <v>10</v>
      </c>
      <c r="F1358">
        <v>55</v>
      </c>
      <c r="G1358">
        <v>6</v>
      </c>
      <c r="H1358" t="s">
        <v>26717</v>
      </c>
      <c r="I1358" t="s">
        <v>26718</v>
      </c>
    </row>
    <row r="1359" spans="5:9">
      <c r="E1359">
        <v>10</v>
      </c>
      <c r="F1359">
        <v>55</v>
      </c>
      <c r="G1359">
        <v>7</v>
      </c>
      <c r="H1359" t="s">
        <v>26719</v>
      </c>
      <c r="I1359" t="s">
        <v>26720</v>
      </c>
    </row>
    <row r="1360" spans="5:9">
      <c r="E1360">
        <v>10</v>
      </c>
      <c r="F1360">
        <v>55</v>
      </c>
      <c r="G1360">
        <v>8</v>
      </c>
      <c r="H1360" t="s">
        <v>26721</v>
      </c>
      <c r="I1360" t="s">
        <v>26722</v>
      </c>
    </row>
    <row r="1361" spans="5:9">
      <c r="E1361">
        <v>10</v>
      </c>
      <c r="F1361">
        <v>55</v>
      </c>
      <c r="G1361">
        <v>9</v>
      </c>
      <c r="H1361" t="s">
        <v>26723</v>
      </c>
      <c r="I1361" t="s">
        <v>26724</v>
      </c>
    </row>
    <row r="1362" spans="5:9">
      <c r="E1362">
        <v>10</v>
      </c>
      <c r="F1362">
        <v>55</v>
      </c>
      <c r="G1362">
        <v>10</v>
      </c>
      <c r="H1362" t="s">
        <v>26725</v>
      </c>
      <c r="I1362" t="s">
        <v>26726</v>
      </c>
    </row>
    <row r="1363" spans="5:9">
      <c r="E1363">
        <v>10</v>
      </c>
      <c r="F1363">
        <v>55</v>
      </c>
      <c r="G1363">
        <v>11</v>
      </c>
      <c r="H1363" t="s">
        <v>26727</v>
      </c>
      <c r="I1363" t="s">
        <v>26728</v>
      </c>
    </row>
    <row r="1364" spans="5:9">
      <c r="E1364">
        <v>10</v>
      </c>
      <c r="F1364">
        <v>55</v>
      </c>
      <c r="G1364">
        <v>12</v>
      </c>
      <c r="H1364" t="s">
        <v>26729</v>
      </c>
      <c r="I1364" t="s">
        <v>26730</v>
      </c>
    </row>
    <row r="1365" spans="5:9">
      <c r="E1365">
        <v>10</v>
      </c>
      <c r="F1365">
        <v>55</v>
      </c>
      <c r="G1365">
        <v>13</v>
      </c>
      <c r="H1365" t="s">
        <v>26731</v>
      </c>
      <c r="I1365" t="s">
        <v>26732</v>
      </c>
    </row>
    <row r="1366" spans="5:9">
      <c r="E1366">
        <v>10</v>
      </c>
      <c r="F1366">
        <v>55</v>
      </c>
      <c r="G1366">
        <v>14</v>
      </c>
      <c r="H1366" t="s">
        <v>26733</v>
      </c>
      <c r="I1366" t="s">
        <v>26734</v>
      </c>
    </row>
    <row r="1367" spans="5:9">
      <c r="E1367">
        <v>10</v>
      </c>
      <c r="F1367">
        <v>55</v>
      </c>
      <c r="G1367">
        <v>15</v>
      </c>
      <c r="H1367" t="s">
        <v>26735</v>
      </c>
      <c r="I1367" t="s">
        <v>26736</v>
      </c>
    </row>
    <row r="1368" spans="5:9">
      <c r="E1368">
        <v>10</v>
      </c>
      <c r="F1368">
        <v>55</v>
      </c>
      <c r="G1368">
        <v>16</v>
      </c>
      <c r="H1368" t="s">
        <v>26737</v>
      </c>
      <c r="I1368" t="s">
        <v>26738</v>
      </c>
    </row>
    <row r="1369" spans="5:9">
      <c r="E1369">
        <v>10</v>
      </c>
      <c r="F1369">
        <v>55</v>
      </c>
      <c r="G1369">
        <v>17</v>
      </c>
      <c r="H1369" t="s">
        <v>26739</v>
      </c>
      <c r="I1369" t="s">
        <v>26740</v>
      </c>
    </row>
    <row r="1370" spans="5:9">
      <c r="E1370">
        <v>10</v>
      </c>
      <c r="F1370">
        <v>55</v>
      </c>
      <c r="G1370">
        <v>18</v>
      </c>
      <c r="H1370" t="s">
        <v>26741</v>
      </c>
      <c r="I1370" t="s">
        <v>26742</v>
      </c>
    </row>
    <row r="1371" spans="5:9">
      <c r="E1371">
        <v>10</v>
      </c>
      <c r="F1371">
        <v>55</v>
      </c>
      <c r="G1371">
        <v>19</v>
      </c>
      <c r="H1371" t="s">
        <v>26743</v>
      </c>
      <c r="I1371" t="s">
        <v>26744</v>
      </c>
    </row>
    <row r="1372" spans="5:9">
      <c r="E1372">
        <v>10</v>
      </c>
      <c r="F1372">
        <v>55</v>
      </c>
      <c r="G1372">
        <v>20</v>
      </c>
      <c r="H1372" t="s">
        <v>17856</v>
      </c>
      <c r="I1372" t="s">
        <v>26745</v>
      </c>
    </row>
    <row r="1373" spans="5:9">
      <c r="E1373">
        <v>10</v>
      </c>
      <c r="F1373">
        <v>55</v>
      </c>
      <c r="G1373">
        <v>21</v>
      </c>
      <c r="H1373" t="s">
        <v>26746</v>
      </c>
      <c r="I1373" t="s">
        <v>26747</v>
      </c>
    </row>
    <row r="1374" spans="5:9">
      <c r="E1374">
        <v>10</v>
      </c>
      <c r="F1374">
        <v>55</v>
      </c>
      <c r="G1374">
        <v>22</v>
      </c>
      <c r="H1374" t="s">
        <v>26748</v>
      </c>
      <c r="I1374" t="s">
        <v>26749</v>
      </c>
    </row>
    <row r="1375" spans="5:9">
      <c r="E1375">
        <v>10</v>
      </c>
      <c r="F1375">
        <v>55</v>
      </c>
      <c r="G1375">
        <v>23</v>
      </c>
      <c r="H1375" t="s">
        <v>26750</v>
      </c>
      <c r="I1375" t="s">
        <v>26751</v>
      </c>
    </row>
    <row r="1376" spans="5:9">
      <c r="E1376">
        <v>10</v>
      </c>
      <c r="F1376">
        <v>55</v>
      </c>
      <c r="G1376">
        <v>24</v>
      </c>
      <c r="H1376" t="s">
        <v>26752</v>
      </c>
      <c r="I1376" t="s">
        <v>26753</v>
      </c>
    </row>
    <row r="1377" spans="5:9">
      <c r="E1377">
        <v>10</v>
      </c>
      <c r="F1377">
        <v>55</v>
      </c>
      <c r="G1377">
        <v>25</v>
      </c>
      <c r="H1377" t="s">
        <v>26754</v>
      </c>
      <c r="I1377" t="s">
        <v>26755</v>
      </c>
    </row>
    <row r="1378" spans="5:9">
      <c r="E1378">
        <v>10</v>
      </c>
      <c r="F1378">
        <v>56</v>
      </c>
      <c r="G1378">
        <v>1</v>
      </c>
      <c r="H1378" t="s">
        <v>26756</v>
      </c>
      <c r="I1378" t="s">
        <v>15854</v>
      </c>
    </row>
    <row r="1379" spans="5:9">
      <c r="E1379">
        <v>10</v>
      </c>
      <c r="F1379">
        <v>56</v>
      </c>
      <c r="G1379">
        <v>2</v>
      </c>
      <c r="H1379" t="s">
        <v>26757</v>
      </c>
      <c r="I1379" t="s">
        <v>26758</v>
      </c>
    </row>
    <row r="1380" spans="5:9">
      <c r="E1380">
        <v>10</v>
      </c>
      <c r="F1380">
        <v>56</v>
      </c>
      <c r="G1380">
        <v>3</v>
      </c>
      <c r="H1380" t="s">
        <v>26759</v>
      </c>
      <c r="I1380" t="s">
        <v>24526</v>
      </c>
    </row>
    <row r="1381" spans="5:9">
      <c r="E1381">
        <v>10</v>
      </c>
      <c r="F1381">
        <v>56</v>
      </c>
      <c r="G1381">
        <v>4</v>
      </c>
      <c r="H1381" t="s">
        <v>26760</v>
      </c>
      <c r="I1381" t="s">
        <v>26761</v>
      </c>
    </row>
    <row r="1382" spans="5:9">
      <c r="E1382">
        <v>10</v>
      </c>
      <c r="F1382">
        <v>56</v>
      </c>
      <c r="G1382">
        <v>5</v>
      </c>
      <c r="H1382" t="s">
        <v>26762</v>
      </c>
      <c r="I1382" t="s">
        <v>26763</v>
      </c>
    </row>
    <row r="1383" spans="5:9">
      <c r="E1383">
        <v>10</v>
      </c>
      <c r="F1383">
        <v>56</v>
      </c>
      <c r="G1383">
        <v>6</v>
      </c>
      <c r="H1383" t="s">
        <v>26764</v>
      </c>
      <c r="I1383" t="s">
        <v>26765</v>
      </c>
    </row>
    <row r="1384" spans="5:9">
      <c r="E1384">
        <v>10</v>
      </c>
      <c r="F1384">
        <v>56</v>
      </c>
      <c r="G1384">
        <v>7</v>
      </c>
      <c r="H1384" t="s">
        <v>26766</v>
      </c>
      <c r="I1384" t="s">
        <v>26767</v>
      </c>
    </row>
    <row r="1385" spans="5:9">
      <c r="E1385">
        <v>10</v>
      </c>
      <c r="F1385">
        <v>56</v>
      </c>
      <c r="G1385">
        <v>8</v>
      </c>
      <c r="H1385" t="s">
        <v>26768</v>
      </c>
      <c r="I1385" t="s">
        <v>26769</v>
      </c>
    </row>
    <row r="1386" spans="5:9">
      <c r="E1386">
        <v>10</v>
      </c>
      <c r="F1386">
        <v>56</v>
      </c>
      <c r="G1386">
        <v>9</v>
      </c>
      <c r="H1386" t="s">
        <v>26770</v>
      </c>
      <c r="I1386" t="s">
        <v>26771</v>
      </c>
    </row>
    <row r="1387" spans="5:9">
      <c r="E1387">
        <v>10</v>
      </c>
      <c r="F1387">
        <v>56</v>
      </c>
      <c r="G1387">
        <v>10</v>
      </c>
      <c r="H1387" t="s">
        <v>26772</v>
      </c>
      <c r="I1387" t="s">
        <v>26773</v>
      </c>
    </row>
    <row r="1388" spans="5:9">
      <c r="E1388">
        <v>10</v>
      </c>
      <c r="F1388">
        <v>56</v>
      </c>
      <c r="G1388">
        <v>11</v>
      </c>
      <c r="H1388" t="s">
        <v>26774</v>
      </c>
      <c r="I1388" t="s">
        <v>26775</v>
      </c>
    </row>
    <row r="1389" spans="5:9">
      <c r="E1389">
        <v>10</v>
      </c>
      <c r="F1389">
        <v>56</v>
      </c>
      <c r="G1389">
        <v>12</v>
      </c>
      <c r="H1389" t="s">
        <v>26776</v>
      </c>
      <c r="I1389" t="s">
        <v>26777</v>
      </c>
    </row>
    <row r="1390" spans="5:9">
      <c r="E1390">
        <v>10</v>
      </c>
      <c r="F1390">
        <v>56</v>
      </c>
      <c r="G1390">
        <v>13</v>
      </c>
      <c r="H1390" t="s">
        <v>26778</v>
      </c>
      <c r="I1390" t="s">
        <v>26779</v>
      </c>
    </row>
    <row r="1391" spans="5:9">
      <c r="E1391">
        <v>10</v>
      </c>
      <c r="F1391">
        <v>56</v>
      </c>
      <c r="G1391">
        <v>14</v>
      </c>
      <c r="H1391" t="s">
        <v>26780</v>
      </c>
      <c r="I1391" t="s">
        <v>26781</v>
      </c>
    </row>
    <row r="1392" spans="5:9">
      <c r="E1392">
        <v>10</v>
      </c>
      <c r="F1392">
        <v>56</v>
      </c>
      <c r="G1392">
        <v>15</v>
      </c>
      <c r="H1392" t="s">
        <v>26782</v>
      </c>
      <c r="I1392" t="s">
        <v>26783</v>
      </c>
    </row>
    <row r="1393" spans="5:9">
      <c r="E1393">
        <v>10</v>
      </c>
      <c r="F1393">
        <v>56</v>
      </c>
      <c r="G1393">
        <v>16</v>
      </c>
      <c r="H1393" t="s">
        <v>26784</v>
      </c>
      <c r="I1393" t="s">
        <v>26785</v>
      </c>
    </row>
    <row r="1394" spans="5:9">
      <c r="E1394">
        <v>10</v>
      </c>
      <c r="F1394">
        <v>56</v>
      </c>
      <c r="G1394">
        <v>17</v>
      </c>
      <c r="H1394" t="s">
        <v>26786</v>
      </c>
      <c r="I1394" t="s">
        <v>26787</v>
      </c>
    </row>
    <row r="1395" spans="5:9">
      <c r="E1395">
        <v>10</v>
      </c>
      <c r="F1395">
        <v>56</v>
      </c>
      <c r="G1395">
        <v>18</v>
      </c>
      <c r="H1395" t="s">
        <v>26788</v>
      </c>
      <c r="I1395" t="s">
        <v>26789</v>
      </c>
    </row>
    <row r="1396" spans="5:9">
      <c r="E1396">
        <v>10</v>
      </c>
      <c r="F1396">
        <v>56</v>
      </c>
      <c r="G1396">
        <v>19</v>
      </c>
      <c r="H1396" t="s">
        <v>26790</v>
      </c>
      <c r="I1396" t="s">
        <v>26791</v>
      </c>
    </row>
    <row r="1397" spans="5:9">
      <c r="E1397">
        <v>10</v>
      </c>
      <c r="F1397">
        <v>56</v>
      </c>
      <c r="G1397">
        <v>20</v>
      </c>
      <c r="H1397" t="s">
        <v>26792</v>
      </c>
      <c r="I1397" t="s">
        <v>26793</v>
      </c>
    </row>
    <row r="1398" spans="5:9">
      <c r="E1398">
        <v>10</v>
      </c>
      <c r="F1398">
        <v>56</v>
      </c>
      <c r="G1398">
        <v>21</v>
      </c>
      <c r="H1398" t="s">
        <v>26794</v>
      </c>
      <c r="I1398" t="s">
        <v>26795</v>
      </c>
    </row>
    <row r="1399" spans="5:9">
      <c r="E1399">
        <v>10</v>
      </c>
      <c r="F1399">
        <v>56</v>
      </c>
      <c r="G1399">
        <v>22</v>
      </c>
      <c r="H1399" t="s">
        <v>26796</v>
      </c>
      <c r="I1399" t="s">
        <v>26797</v>
      </c>
    </row>
    <row r="1400" spans="5:9">
      <c r="E1400">
        <v>10</v>
      </c>
      <c r="F1400">
        <v>56</v>
      </c>
      <c r="G1400">
        <v>23</v>
      </c>
      <c r="H1400" t="s">
        <v>26798</v>
      </c>
      <c r="I1400" t="s">
        <v>26799</v>
      </c>
    </row>
    <row r="1401" spans="5:9">
      <c r="E1401">
        <v>10</v>
      </c>
      <c r="F1401">
        <v>56</v>
      </c>
      <c r="G1401">
        <v>24</v>
      </c>
      <c r="H1401" t="s">
        <v>26800</v>
      </c>
      <c r="I1401" t="s">
        <v>26801</v>
      </c>
    </row>
    <row r="1402" spans="5:9">
      <c r="E1402">
        <v>10</v>
      </c>
      <c r="F1402">
        <v>56</v>
      </c>
      <c r="G1402">
        <v>25</v>
      </c>
      <c r="H1402" t="s">
        <v>26802</v>
      </c>
      <c r="I1402" t="s">
        <v>26803</v>
      </c>
    </row>
    <row r="1403" spans="5:9">
      <c r="E1403">
        <v>10</v>
      </c>
      <c r="F1403">
        <v>57</v>
      </c>
      <c r="G1403">
        <v>1</v>
      </c>
      <c r="H1403" t="s">
        <v>22971</v>
      </c>
      <c r="I1403" t="s">
        <v>26815</v>
      </c>
    </row>
    <row r="1404" spans="5:9">
      <c r="E1404">
        <v>10</v>
      </c>
      <c r="F1404">
        <v>57</v>
      </c>
      <c r="G1404">
        <v>2</v>
      </c>
      <c r="H1404" t="s">
        <v>17901</v>
      </c>
      <c r="I1404" t="s">
        <v>26808</v>
      </c>
    </row>
    <row r="1405" spans="5:9">
      <c r="E1405">
        <v>10</v>
      </c>
      <c r="F1405">
        <v>57</v>
      </c>
      <c r="G1405">
        <v>3</v>
      </c>
      <c r="H1405" t="s">
        <v>26836</v>
      </c>
      <c r="I1405" t="s">
        <v>26837</v>
      </c>
    </row>
    <row r="1406" spans="5:9">
      <c r="E1406">
        <v>10</v>
      </c>
      <c r="F1406">
        <v>57</v>
      </c>
      <c r="G1406">
        <v>4</v>
      </c>
      <c r="H1406" t="s">
        <v>26821</v>
      </c>
      <c r="I1406" t="s">
        <v>26822</v>
      </c>
    </row>
    <row r="1407" spans="5:9">
      <c r="E1407">
        <v>10</v>
      </c>
      <c r="F1407">
        <v>57</v>
      </c>
      <c r="G1407">
        <v>5</v>
      </c>
      <c r="H1407" t="s">
        <v>26806</v>
      </c>
      <c r="I1407" t="s">
        <v>26807</v>
      </c>
    </row>
    <row r="1408" spans="5:9">
      <c r="E1408">
        <v>10</v>
      </c>
      <c r="F1408">
        <v>57</v>
      </c>
      <c r="G1408">
        <v>6</v>
      </c>
      <c r="H1408" t="s">
        <v>26825</v>
      </c>
      <c r="I1408" t="s">
        <v>26826</v>
      </c>
    </row>
    <row r="1409" spans="5:9">
      <c r="E1409">
        <v>10</v>
      </c>
      <c r="F1409">
        <v>57</v>
      </c>
      <c r="G1409">
        <v>7</v>
      </c>
      <c r="H1409" t="s">
        <v>26823</v>
      </c>
      <c r="I1409" t="s">
        <v>26824</v>
      </c>
    </row>
    <row r="1410" spans="5:9">
      <c r="E1410">
        <v>10</v>
      </c>
      <c r="F1410">
        <v>57</v>
      </c>
      <c r="G1410">
        <v>8</v>
      </c>
      <c r="H1410" t="s">
        <v>26809</v>
      </c>
      <c r="I1410" t="s">
        <v>26810</v>
      </c>
    </row>
    <row r="1411" spans="5:9">
      <c r="E1411">
        <v>10</v>
      </c>
      <c r="F1411">
        <v>57</v>
      </c>
      <c r="G1411">
        <v>9</v>
      </c>
      <c r="H1411" t="s">
        <v>26816</v>
      </c>
      <c r="I1411" t="s">
        <v>26817</v>
      </c>
    </row>
    <row r="1412" spans="5:9">
      <c r="E1412">
        <v>10</v>
      </c>
      <c r="F1412">
        <v>57</v>
      </c>
      <c r="G1412">
        <v>10</v>
      </c>
      <c r="H1412" t="s">
        <v>19982</v>
      </c>
      <c r="I1412" t="s">
        <v>26829</v>
      </c>
    </row>
    <row r="1413" spans="5:9">
      <c r="E1413">
        <v>10</v>
      </c>
      <c r="F1413">
        <v>57</v>
      </c>
      <c r="G1413">
        <v>11</v>
      </c>
      <c r="H1413" t="s">
        <v>26811</v>
      </c>
      <c r="I1413" t="s">
        <v>26812</v>
      </c>
    </row>
    <row r="1414" spans="5:9">
      <c r="E1414">
        <v>10</v>
      </c>
      <c r="F1414">
        <v>57</v>
      </c>
      <c r="G1414">
        <v>12</v>
      </c>
      <c r="H1414" t="s">
        <v>26844</v>
      </c>
      <c r="I1414" t="s">
        <v>18191</v>
      </c>
    </row>
    <row r="1415" spans="5:9">
      <c r="E1415">
        <v>10</v>
      </c>
      <c r="F1415">
        <v>57</v>
      </c>
      <c r="G1415">
        <v>13</v>
      </c>
      <c r="H1415" t="s">
        <v>26830</v>
      </c>
      <c r="I1415" t="s">
        <v>26831</v>
      </c>
    </row>
    <row r="1416" spans="5:9">
      <c r="E1416">
        <v>10</v>
      </c>
      <c r="F1416">
        <v>57</v>
      </c>
      <c r="G1416">
        <v>14</v>
      </c>
      <c r="H1416" t="s">
        <v>26818</v>
      </c>
      <c r="I1416" t="s">
        <v>26819</v>
      </c>
    </row>
    <row r="1417" spans="5:9">
      <c r="E1417">
        <v>10</v>
      </c>
      <c r="F1417">
        <v>57</v>
      </c>
      <c r="G1417">
        <v>15</v>
      </c>
      <c r="H1417" t="s">
        <v>26832</v>
      </c>
      <c r="I1417" t="s">
        <v>26833</v>
      </c>
    </row>
    <row r="1418" spans="5:9">
      <c r="E1418">
        <v>10</v>
      </c>
      <c r="F1418">
        <v>57</v>
      </c>
      <c r="G1418">
        <v>16</v>
      </c>
      <c r="H1418" t="s">
        <v>26820</v>
      </c>
      <c r="I1418" t="s">
        <v>18780</v>
      </c>
    </row>
    <row r="1419" spans="5:9">
      <c r="E1419">
        <v>10</v>
      </c>
      <c r="F1419">
        <v>57</v>
      </c>
      <c r="G1419">
        <v>17</v>
      </c>
      <c r="H1419" t="s">
        <v>26838</v>
      </c>
      <c r="I1419" t="s">
        <v>26839</v>
      </c>
    </row>
    <row r="1420" spans="5:9">
      <c r="E1420">
        <v>10</v>
      </c>
      <c r="F1420">
        <v>57</v>
      </c>
      <c r="G1420">
        <v>18</v>
      </c>
      <c r="H1420" t="s">
        <v>26813</v>
      </c>
      <c r="I1420" t="s">
        <v>26814</v>
      </c>
    </row>
    <row r="1421" spans="5:9">
      <c r="E1421">
        <v>10</v>
      </c>
      <c r="F1421">
        <v>57</v>
      </c>
      <c r="G1421">
        <v>19</v>
      </c>
      <c r="H1421" t="s">
        <v>26842</v>
      </c>
      <c r="I1421" t="s">
        <v>26843</v>
      </c>
    </row>
    <row r="1422" spans="5:9">
      <c r="E1422">
        <v>10</v>
      </c>
      <c r="F1422">
        <v>57</v>
      </c>
      <c r="G1422">
        <v>20</v>
      </c>
      <c r="H1422" t="s">
        <v>26834</v>
      </c>
      <c r="I1422" t="s">
        <v>26835</v>
      </c>
    </row>
    <row r="1423" spans="5:9">
      <c r="E1423">
        <v>10</v>
      </c>
      <c r="F1423">
        <v>57</v>
      </c>
      <c r="G1423">
        <v>21</v>
      </c>
      <c r="H1423" t="s">
        <v>26827</v>
      </c>
      <c r="I1423" t="s">
        <v>26828</v>
      </c>
    </row>
    <row r="1424" spans="5:9">
      <c r="E1424">
        <v>10</v>
      </c>
      <c r="F1424">
        <v>57</v>
      </c>
      <c r="G1424">
        <v>22</v>
      </c>
      <c r="H1424" t="s">
        <v>26845</v>
      </c>
      <c r="I1424" t="s">
        <v>26846</v>
      </c>
    </row>
    <row r="1425" spans="5:9">
      <c r="E1425">
        <v>10</v>
      </c>
      <c r="F1425">
        <v>57</v>
      </c>
      <c r="G1425">
        <v>23</v>
      </c>
      <c r="H1425" t="s">
        <v>26804</v>
      </c>
      <c r="I1425" t="s">
        <v>26805</v>
      </c>
    </row>
    <row r="1426" spans="5:9">
      <c r="E1426">
        <v>10</v>
      </c>
      <c r="F1426">
        <v>57</v>
      </c>
      <c r="G1426">
        <v>24</v>
      </c>
      <c r="H1426" t="s">
        <v>26840</v>
      </c>
      <c r="I1426" t="s">
        <v>26841</v>
      </c>
    </row>
    <row r="1427" spans="5:9">
      <c r="E1427">
        <v>10</v>
      </c>
      <c r="F1427">
        <v>57</v>
      </c>
      <c r="G1427">
        <v>25</v>
      </c>
      <c r="H1427" t="s">
        <v>9662</v>
      </c>
      <c r="I1427" t="s">
        <v>26988</v>
      </c>
    </row>
    <row r="1428" spans="5:9">
      <c r="E1428">
        <v>10</v>
      </c>
      <c r="F1428">
        <v>58</v>
      </c>
      <c r="G1428">
        <v>1</v>
      </c>
      <c r="H1428" t="s">
        <v>26847</v>
      </c>
      <c r="I1428" t="s">
        <v>26848</v>
      </c>
    </row>
    <row r="1429" spans="5:9">
      <c r="E1429">
        <v>10</v>
      </c>
      <c r="F1429">
        <v>58</v>
      </c>
      <c r="G1429">
        <v>2</v>
      </c>
      <c r="H1429" t="s">
        <v>26849</v>
      </c>
      <c r="I1429" t="s">
        <v>26850</v>
      </c>
    </row>
    <row r="1430" spans="5:9">
      <c r="E1430">
        <v>10</v>
      </c>
      <c r="F1430">
        <v>58</v>
      </c>
      <c r="G1430">
        <v>3</v>
      </c>
      <c r="H1430" t="s">
        <v>26851</v>
      </c>
      <c r="I1430" t="s">
        <v>26852</v>
      </c>
    </row>
    <row r="1431" spans="5:9">
      <c r="E1431">
        <v>10</v>
      </c>
      <c r="F1431">
        <v>58</v>
      </c>
      <c r="G1431">
        <v>4</v>
      </c>
      <c r="H1431" t="s">
        <v>26853</v>
      </c>
      <c r="I1431" t="s">
        <v>26854</v>
      </c>
    </row>
    <row r="1432" spans="5:9">
      <c r="E1432">
        <v>10</v>
      </c>
      <c r="F1432">
        <v>58</v>
      </c>
      <c r="G1432">
        <v>5</v>
      </c>
      <c r="H1432" t="s">
        <v>26855</v>
      </c>
      <c r="I1432" t="s">
        <v>26856</v>
      </c>
    </row>
    <row r="1433" spans="5:9">
      <c r="E1433">
        <v>10</v>
      </c>
      <c r="F1433">
        <v>58</v>
      </c>
      <c r="G1433">
        <v>6</v>
      </c>
      <c r="H1433" t="s">
        <v>26857</v>
      </c>
      <c r="I1433" t="s">
        <v>26858</v>
      </c>
    </row>
    <row r="1434" spans="5:9">
      <c r="E1434">
        <v>10</v>
      </c>
      <c r="F1434">
        <v>58</v>
      </c>
      <c r="G1434">
        <v>7</v>
      </c>
      <c r="H1434" t="s">
        <v>26859</v>
      </c>
      <c r="I1434" t="s">
        <v>26860</v>
      </c>
    </row>
    <row r="1435" spans="5:9">
      <c r="E1435">
        <v>10</v>
      </c>
      <c r="F1435">
        <v>58</v>
      </c>
      <c r="G1435">
        <v>8</v>
      </c>
      <c r="H1435" t="s">
        <v>26861</v>
      </c>
      <c r="I1435" t="s">
        <v>26862</v>
      </c>
    </row>
    <row r="1436" spans="5:9">
      <c r="E1436">
        <v>10</v>
      </c>
      <c r="F1436">
        <v>58</v>
      </c>
      <c r="G1436">
        <v>9</v>
      </c>
      <c r="H1436" t="s">
        <v>26863</v>
      </c>
      <c r="I1436" t="s">
        <v>26864</v>
      </c>
    </row>
    <row r="1437" spans="5:9">
      <c r="E1437">
        <v>10</v>
      </c>
      <c r="F1437">
        <v>58</v>
      </c>
      <c r="G1437">
        <v>10</v>
      </c>
      <c r="H1437" t="s">
        <v>26865</v>
      </c>
      <c r="I1437" t="s">
        <v>26866</v>
      </c>
    </row>
    <row r="1438" spans="5:9">
      <c r="E1438">
        <v>10</v>
      </c>
      <c r="F1438">
        <v>58</v>
      </c>
      <c r="G1438">
        <v>11</v>
      </c>
      <c r="H1438" t="s">
        <v>26867</v>
      </c>
      <c r="I1438" t="s">
        <v>26868</v>
      </c>
    </row>
    <row r="1439" spans="5:9">
      <c r="E1439">
        <v>10</v>
      </c>
      <c r="F1439">
        <v>58</v>
      </c>
      <c r="G1439">
        <v>12</v>
      </c>
      <c r="H1439" t="s">
        <v>26869</v>
      </c>
      <c r="I1439" t="s">
        <v>26870</v>
      </c>
    </row>
    <row r="1440" spans="5:9">
      <c r="E1440">
        <v>10</v>
      </c>
      <c r="F1440">
        <v>58</v>
      </c>
      <c r="G1440">
        <v>13</v>
      </c>
      <c r="H1440" t="s">
        <v>26871</v>
      </c>
      <c r="I1440" t="s">
        <v>26872</v>
      </c>
    </row>
    <row r="1441" spans="5:9">
      <c r="E1441">
        <v>10</v>
      </c>
      <c r="F1441">
        <v>58</v>
      </c>
      <c r="G1441">
        <v>14</v>
      </c>
      <c r="H1441" t="s">
        <v>26873</v>
      </c>
      <c r="I1441" t="s">
        <v>26874</v>
      </c>
    </row>
    <row r="1442" spans="5:9">
      <c r="E1442">
        <v>10</v>
      </c>
      <c r="F1442">
        <v>58</v>
      </c>
      <c r="G1442">
        <v>15</v>
      </c>
      <c r="H1442" t="s">
        <v>26875</v>
      </c>
      <c r="I1442" t="s">
        <v>26876</v>
      </c>
    </row>
    <row r="1443" spans="5:9">
      <c r="E1443">
        <v>10</v>
      </c>
      <c r="F1443">
        <v>58</v>
      </c>
      <c r="G1443">
        <v>16</v>
      </c>
      <c r="H1443" t="s">
        <v>26877</v>
      </c>
      <c r="I1443" t="s">
        <v>26878</v>
      </c>
    </row>
    <row r="1444" spans="5:9">
      <c r="E1444">
        <v>10</v>
      </c>
      <c r="F1444">
        <v>58</v>
      </c>
      <c r="G1444">
        <v>17</v>
      </c>
      <c r="H1444" t="s">
        <v>26879</v>
      </c>
      <c r="I1444" t="s">
        <v>26880</v>
      </c>
    </row>
    <row r="1445" spans="5:9">
      <c r="E1445">
        <v>10</v>
      </c>
      <c r="F1445">
        <v>58</v>
      </c>
      <c r="G1445">
        <v>18</v>
      </c>
      <c r="H1445" t="s">
        <v>26881</v>
      </c>
      <c r="I1445" t="s">
        <v>26882</v>
      </c>
    </row>
    <row r="1446" spans="5:9">
      <c r="E1446">
        <v>10</v>
      </c>
      <c r="F1446">
        <v>58</v>
      </c>
      <c r="G1446">
        <v>19</v>
      </c>
      <c r="H1446" t="s">
        <v>26883</v>
      </c>
      <c r="I1446" t="s">
        <v>26884</v>
      </c>
    </row>
    <row r="1447" spans="5:9">
      <c r="E1447">
        <v>10</v>
      </c>
      <c r="F1447">
        <v>58</v>
      </c>
      <c r="G1447">
        <v>20</v>
      </c>
      <c r="H1447" t="s">
        <v>22485</v>
      </c>
      <c r="I1447" t="s">
        <v>26885</v>
      </c>
    </row>
    <row r="1448" spans="5:9">
      <c r="E1448">
        <v>10</v>
      </c>
      <c r="F1448">
        <v>58</v>
      </c>
      <c r="G1448">
        <v>21</v>
      </c>
      <c r="H1448" t="s">
        <v>26886</v>
      </c>
      <c r="I1448" t="s">
        <v>26887</v>
      </c>
    </row>
    <row r="1449" spans="5:9">
      <c r="E1449">
        <v>10</v>
      </c>
      <c r="F1449">
        <v>58</v>
      </c>
      <c r="G1449">
        <v>22</v>
      </c>
      <c r="H1449" t="s">
        <v>26888</v>
      </c>
      <c r="I1449" t="s">
        <v>26889</v>
      </c>
    </row>
    <row r="1450" spans="5:9">
      <c r="E1450">
        <v>10</v>
      </c>
      <c r="F1450">
        <v>58</v>
      </c>
      <c r="G1450">
        <v>23</v>
      </c>
      <c r="H1450" t="s">
        <v>26890</v>
      </c>
      <c r="I1450" t="s">
        <v>26891</v>
      </c>
    </row>
    <row r="1451" spans="5:9">
      <c r="E1451">
        <v>10</v>
      </c>
      <c r="F1451">
        <v>58</v>
      </c>
      <c r="G1451">
        <v>24</v>
      </c>
      <c r="H1451" t="s">
        <v>26892</v>
      </c>
      <c r="I1451" t="s">
        <v>26893</v>
      </c>
    </row>
    <row r="1452" spans="5:9">
      <c r="E1452">
        <v>10</v>
      </c>
      <c r="F1452">
        <v>58</v>
      </c>
      <c r="G1452">
        <v>25</v>
      </c>
      <c r="H1452" t="s">
        <v>23255</v>
      </c>
      <c r="I1452" t="s">
        <v>20590</v>
      </c>
    </row>
    <row r="1453" spans="5:9">
      <c r="E1453">
        <v>10</v>
      </c>
      <c r="F1453">
        <v>59</v>
      </c>
      <c r="G1453">
        <v>1</v>
      </c>
      <c r="H1453" t="s">
        <v>26894</v>
      </c>
      <c r="I1453" t="s">
        <v>26895</v>
      </c>
    </row>
    <row r="1454" spans="5:9">
      <c r="E1454">
        <v>10</v>
      </c>
      <c r="F1454">
        <v>59</v>
      </c>
      <c r="G1454">
        <v>2</v>
      </c>
      <c r="H1454" t="s">
        <v>26896</v>
      </c>
      <c r="I1454" t="s">
        <v>26897</v>
      </c>
    </row>
    <row r="1455" spans="5:9">
      <c r="E1455">
        <v>10</v>
      </c>
      <c r="F1455">
        <v>59</v>
      </c>
      <c r="G1455">
        <v>3</v>
      </c>
      <c r="H1455" t="s">
        <v>26898</v>
      </c>
      <c r="I1455" t="s">
        <v>26899</v>
      </c>
    </row>
    <row r="1456" spans="5:9">
      <c r="E1456">
        <v>10</v>
      </c>
      <c r="F1456">
        <v>59</v>
      </c>
      <c r="G1456">
        <v>4</v>
      </c>
      <c r="H1456" t="s">
        <v>26900</v>
      </c>
      <c r="I1456" t="s">
        <v>26901</v>
      </c>
    </row>
    <row r="1457" spans="5:9">
      <c r="E1457">
        <v>10</v>
      </c>
      <c r="F1457">
        <v>59</v>
      </c>
      <c r="G1457">
        <v>5</v>
      </c>
      <c r="H1457" t="s">
        <v>26902</v>
      </c>
      <c r="I1457" t="s">
        <v>26903</v>
      </c>
    </row>
    <row r="1458" spans="5:9">
      <c r="E1458">
        <v>10</v>
      </c>
      <c r="F1458">
        <v>59</v>
      </c>
      <c r="G1458">
        <v>6</v>
      </c>
      <c r="H1458" t="s">
        <v>26904</v>
      </c>
      <c r="I1458" t="s">
        <v>26905</v>
      </c>
    </row>
    <row r="1459" spans="5:9">
      <c r="E1459">
        <v>10</v>
      </c>
      <c r="F1459">
        <v>59</v>
      </c>
      <c r="G1459">
        <v>7</v>
      </c>
      <c r="H1459" t="s">
        <v>26906</v>
      </c>
      <c r="I1459" t="s">
        <v>26907</v>
      </c>
    </row>
    <row r="1460" spans="5:9">
      <c r="E1460">
        <v>10</v>
      </c>
      <c r="F1460">
        <v>59</v>
      </c>
      <c r="G1460">
        <v>8</v>
      </c>
      <c r="H1460" t="s">
        <v>26908</v>
      </c>
      <c r="I1460" t="s">
        <v>26909</v>
      </c>
    </row>
    <row r="1461" spans="5:9">
      <c r="E1461">
        <v>10</v>
      </c>
      <c r="F1461">
        <v>59</v>
      </c>
      <c r="G1461">
        <v>9</v>
      </c>
      <c r="H1461" t="s">
        <v>20095</v>
      </c>
      <c r="I1461" t="s">
        <v>26910</v>
      </c>
    </row>
    <row r="1462" spans="5:9">
      <c r="E1462">
        <v>10</v>
      </c>
      <c r="F1462">
        <v>59</v>
      </c>
      <c r="G1462">
        <v>10</v>
      </c>
      <c r="H1462" t="s">
        <v>26911</v>
      </c>
      <c r="I1462" t="s">
        <v>26912</v>
      </c>
    </row>
    <row r="1463" spans="5:9">
      <c r="E1463">
        <v>10</v>
      </c>
      <c r="F1463">
        <v>59</v>
      </c>
      <c r="G1463">
        <v>11</v>
      </c>
      <c r="H1463" t="s">
        <v>26913</v>
      </c>
      <c r="I1463" t="s">
        <v>26914</v>
      </c>
    </row>
    <row r="1464" spans="5:9">
      <c r="E1464">
        <v>10</v>
      </c>
      <c r="F1464">
        <v>59</v>
      </c>
      <c r="G1464">
        <v>12</v>
      </c>
      <c r="H1464" t="s">
        <v>26915</v>
      </c>
      <c r="I1464" t="s">
        <v>26916</v>
      </c>
    </row>
    <row r="1465" spans="5:9">
      <c r="E1465">
        <v>10</v>
      </c>
      <c r="F1465">
        <v>59</v>
      </c>
      <c r="G1465">
        <v>13</v>
      </c>
      <c r="H1465" t="s">
        <v>26917</v>
      </c>
      <c r="I1465" t="s">
        <v>26918</v>
      </c>
    </row>
    <row r="1466" spans="5:9">
      <c r="E1466">
        <v>10</v>
      </c>
      <c r="F1466">
        <v>59</v>
      </c>
      <c r="G1466">
        <v>14</v>
      </c>
      <c r="H1466" t="s">
        <v>26919</v>
      </c>
      <c r="I1466" t="s">
        <v>15028</v>
      </c>
    </row>
    <row r="1467" spans="5:9">
      <c r="E1467">
        <v>10</v>
      </c>
      <c r="F1467">
        <v>59</v>
      </c>
      <c r="G1467">
        <v>15</v>
      </c>
      <c r="H1467" t="s">
        <v>26920</v>
      </c>
      <c r="I1467" t="s">
        <v>26921</v>
      </c>
    </row>
    <row r="1468" spans="5:9">
      <c r="E1468">
        <v>10</v>
      </c>
      <c r="F1468">
        <v>59</v>
      </c>
      <c r="G1468">
        <v>16</v>
      </c>
      <c r="H1468" t="s">
        <v>26922</v>
      </c>
      <c r="I1468" t="s">
        <v>26923</v>
      </c>
    </row>
    <row r="1469" spans="5:9">
      <c r="E1469">
        <v>10</v>
      </c>
      <c r="F1469">
        <v>59</v>
      </c>
      <c r="G1469">
        <v>17</v>
      </c>
      <c r="H1469" t="s">
        <v>26924</v>
      </c>
      <c r="I1469" t="s">
        <v>26925</v>
      </c>
    </row>
    <row r="1470" spans="5:9">
      <c r="E1470">
        <v>10</v>
      </c>
      <c r="F1470">
        <v>59</v>
      </c>
      <c r="G1470">
        <v>18</v>
      </c>
      <c r="H1470" t="s">
        <v>26926</v>
      </c>
      <c r="I1470" t="s">
        <v>26927</v>
      </c>
    </row>
    <row r="1471" spans="5:9">
      <c r="E1471">
        <v>10</v>
      </c>
      <c r="F1471">
        <v>59</v>
      </c>
      <c r="G1471">
        <v>19</v>
      </c>
      <c r="H1471" t="s">
        <v>26928</v>
      </c>
      <c r="I1471" t="s">
        <v>26929</v>
      </c>
    </row>
    <row r="1472" spans="5:9">
      <c r="E1472">
        <v>10</v>
      </c>
      <c r="F1472">
        <v>59</v>
      </c>
      <c r="G1472">
        <v>20</v>
      </c>
      <c r="H1472" t="s">
        <v>26930</v>
      </c>
      <c r="I1472" t="s">
        <v>26931</v>
      </c>
    </row>
    <row r="1473" spans="5:9">
      <c r="E1473">
        <v>10</v>
      </c>
      <c r="F1473">
        <v>59</v>
      </c>
      <c r="G1473">
        <v>21</v>
      </c>
      <c r="H1473" t="s">
        <v>26932</v>
      </c>
      <c r="I1473" t="s">
        <v>26933</v>
      </c>
    </row>
    <row r="1474" spans="5:9">
      <c r="E1474">
        <v>10</v>
      </c>
      <c r="F1474">
        <v>59</v>
      </c>
      <c r="G1474">
        <v>22</v>
      </c>
      <c r="H1474" t="s">
        <v>26934</v>
      </c>
      <c r="I1474" t="s">
        <v>26935</v>
      </c>
    </row>
    <row r="1475" spans="5:9">
      <c r="E1475">
        <v>10</v>
      </c>
      <c r="F1475">
        <v>59</v>
      </c>
      <c r="G1475">
        <v>23</v>
      </c>
      <c r="H1475" t="s">
        <v>26936</v>
      </c>
      <c r="I1475" t="s">
        <v>26937</v>
      </c>
    </row>
    <row r="1476" spans="5:9">
      <c r="E1476">
        <v>10</v>
      </c>
      <c r="F1476">
        <v>59</v>
      </c>
      <c r="G1476">
        <v>24</v>
      </c>
      <c r="H1476" t="s">
        <v>26938</v>
      </c>
      <c r="I1476" t="s">
        <v>26939</v>
      </c>
    </row>
    <row r="1477" spans="5:9">
      <c r="E1477">
        <v>10</v>
      </c>
      <c r="F1477">
        <v>59</v>
      </c>
      <c r="G1477">
        <v>25</v>
      </c>
      <c r="H1477" t="s">
        <v>17081</v>
      </c>
      <c r="I1477" t="s">
        <v>26940</v>
      </c>
    </row>
    <row r="1478" spans="5:9">
      <c r="E1478">
        <v>10</v>
      </c>
      <c r="F1478">
        <v>60</v>
      </c>
      <c r="G1478">
        <v>1</v>
      </c>
      <c r="H1478" t="s">
        <v>26941</v>
      </c>
      <c r="I1478" t="s">
        <v>26942</v>
      </c>
    </row>
    <row r="1479" spans="5:9">
      <c r="E1479">
        <v>10</v>
      </c>
      <c r="F1479">
        <v>60</v>
      </c>
      <c r="G1479">
        <v>2</v>
      </c>
      <c r="H1479" t="s">
        <v>26943</v>
      </c>
      <c r="I1479" t="s">
        <v>26944</v>
      </c>
    </row>
    <row r="1480" spans="5:9">
      <c r="E1480">
        <v>10</v>
      </c>
      <c r="F1480">
        <v>60</v>
      </c>
      <c r="G1480">
        <v>3</v>
      </c>
      <c r="H1480" t="s">
        <v>26945</v>
      </c>
      <c r="I1480" t="s">
        <v>26946</v>
      </c>
    </row>
    <row r="1481" spans="5:9">
      <c r="E1481">
        <v>10</v>
      </c>
      <c r="F1481">
        <v>60</v>
      </c>
      <c r="G1481">
        <v>4</v>
      </c>
      <c r="H1481" t="s">
        <v>26947</v>
      </c>
      <c r="I1481" t="s">
        <v>26948</v>
      </c>
    </row>
    <row r="1482" spans="5:9">
      <c r="E1482">
        <v>10</v>
      </c>
      <c r="F1482">
        <v>60</v>
      </c>
      <c r="G1482">
        <v>5</v>
      </c>
      <c r="H1482" t="s">
        <v>26949</v>
      </c>
      <c r="I1482" t="s">
        <v>26950</v>
      </c>
    </row>
    <row r="1483" spans="5:9">
      <c r="E1483">
        <v>10</v>
      </c>
      <c r="F1483">
        <v>60</v>
      </c>
      <c r="G1483">
        <v>6</v>
      </c>
      <c r="H1483" t="s">
        <v>26951</v>
      </c>
      <c r="I1483" t="s">
        <v>26952</v>
      </c>
    </row>
    <row r="1484" spans="5:9">
      <c r="E1484">
        <v>10</v>
      </c>
      <c r="F1484">
        <v>60</v>
      </c>
      <c r="G1484">
        <v>7</v>
      </c>
      <c r="H1484" t="s">
        <v>22388</v>
      </c>
      <c r="I1484" t="s">
        <v>26953</v>
      </c>
    </row>
    <row r="1485" spans="5:9">
      <c r="E1485">
        <v>10</v>
      </c>
      <c r="F1485">
        <v>60</v>
      </c>
      <c r="G1485">
        <v>8</v>
      </c>
      <c r="H1485" t="s">
        <v>26954</v>
      </c>
      <c r="I1485" t="s">
        <v>26955</v>
      </c>
    </row>
    <row r="1486" spans="5:9">
      <c r="E1486">
        <v>10</v>
      </c>
      <c r="F1486">
        <v>60</v>
      </c>
      <c r="G1486">
        <v>9</v>
      </c>
      <c r="H1486" t="s">
        <v>26956</v>
      </c>
      <c r="I1486" t="s">
        <v>26957</v>
      </c>
    </row>
    <row r="1487" spans="5:9">
      <c r="E1487">
        <v>10</v>
      </c>
      <c r="F1487">
        <v>60</v>
      </c>
      <c r="G1487">
        <v>10</v>
      </c>
      <c r="H1487" t="s">
        <v>26958</v>
      </c>
      <c r="I1487" t="s">
        <v>26959</v>
      </c>
    </row>
    <row r="1488" spans="5:9">
      <c r="E1488">
        <v>10</v>
      </c>
      <c r="F1488">
        <v>60</v>
      </c>
      <c r="G1488">
        <v>11</v>
      </c>
      <c r="H1488" t="s">
        <v>26960</v>
      </c>
      <c r="I1488" t="s">
        <v>26961</v>
      </c>
    </row>
    <row r="1489" spans="5:9">
      <c r="E1489">
        <v>10</v>
      </c>
      <c r="F1489">
        <v>60</v>
      </c>
      <c r="G1489">
        <v>12</v>
      </c>
      <c r="H1489" t="s">
        <v>26962</v>
      </c>
      <c r="I1489" t="s">
        <v>26963</v>
      </c>
    </row>
    <row r="1490" spans="5:9">
      <c r="E1490">
        <v>10</v>
      </c>
      <c r="F1490">
        <v>60</v>
      </c>
      <c r="G1490">
        <v>13</v>
      </c>
      <c r="H1490" t="s">
        <v>26964</v>
      </c>
      <c r="I1490" t="s">
        <v>26965</v>
      </c>
    </row>
    <row r="1491" spans="5:9">
      <c r="E1491">
        <v>10</v>
      </c>
      <c r="F1491">
        <v>60</v>
      </c>
      <c r="G1491">
        <v>14</v>
      </c>
      <c r="H1491" t="s">
        <v>26966</v>
      </c>
      <c r="I1491" t="s">
        <v>26967</v>
      </c>
    </row>
    <row r="1492" spans="5:9">
      <c r="E1492">
        <v>10</v>
      </c>
      <c r="F1492">
        <v>60</v>
      </c>
      <c r="G1492">
        <v>15</v>
      </c>
      <c r="H1492" t="s">
        <v>26968</v>
      </c>
      <c r="I1492" t="s">
        <v>26969</v>
      </c>
    </row>
    <row r="1493" spans="5:9">
      <c r="E1493">
        <v>10</v>
      </c>
      <c r="F1493">
        <v>60</v>
      </c>
      <c r="G1493">
        <v>16</v>
      </c>
      <c r="H1493" t="s">
        <v>26970</v>
      </c>
      <c r="I1493" t="s">
        <v>26971</v>
      </c>
    </row>
    <row r="1494" spans="5:9">
      <c r="E1494">
        <v>10</v>
      </c>
      <c r="F1494">
        <v>60</v>
      </c>
      <c r="G1494">
        <v>17</v>
      </c>
      <c r="H1494" t="s">
        <v>26972</v>
      </c>
      <c r="I1494" t="s">
        <v>26973</v>
      </c>
    </row>
    <row r="1495" spans="5:9">
      <c r="E1495">
        <v>10</v>
      </c>
      <c r="F1495">
        <v>60</v>
      </c>
      <c r="G1495">
        <v>18</v>
      </c>
      <c r="H1495" t="s">
        <v>26974</v>
      </c>
      <c r="I1495" t="s">
        <v>26975</v>
      </c>
    </row>
    <row r="1496" spans="5:9">
      <c r="E1496">
        <v>10</v>
      </c>
      <c r="F1496">
        <v>60</v>
      </c>
      <c r="G1496">
        <v>19</v>
      </c>
      <c r="H1496" t="s">
        <v>26976</v>
      </c>
      <c r="I1496" t="s">
        <v>26977</v>
      </c>
    </row>
    <row r="1497" spans="5:9">
      <c r="E1497">
        <v>10</v>
      </c>
      <c r="F1497">
        <v>60</v>
      </c>
      <c r="G1497">
        <v>20</v>
      </c>
      <c r="H1497" t="s">
        <v>26978</v>
      </c>
      <c r="I1497" t="s">
        <v>26979</v>
      </c>
    </row>
    <row r="1498" spans="5:9">
      <c r="E1498">
        <v>10</v>
      </c>
      <c r="F1498">
        <v>60</v>
      </c>
      <c r="G1498">
        <v>21</v>
      </c>
      <c r="H1498" t="s">
        <v>26980</v>
      </c>
      <c r="I1498" t="s">
        <v>26981</v>
      </c>
    </row>
    <row r="1499" spans="5:9">
      <c r="E1499">
        <v>10</v>
      </c>
      <c r="F1499">
        <v>60</v>
      </c>
      <c r="G1499">
        <v>22</v>
      </c>
      <c r="H1499" t="s">
        <v>26982</v>
      </c>
      <c r="I1499" t="s">
        <v>26983</v>
      </c>
    </row>
    <row r="1500" spans="5:9">
      <c r="E1500">
        <v>10</v>
      </c>
      <c r="F1500">
        <v>60</v>
      </c>
      <c r="G1500">
        <v>23</v>
      </c>
      <c r="H1500" t="s">
        <v>26984</v>
      </c>
      <c r="I1500" t="s">
        <v>17278</v>
      </c>
    </row>
    <row r="1501" spans="5:9">
      <c r="E1501">
        <v>10</v>
      </c>
      <c r="F1501">
        <v>60</v>
      </c>
      <c r="G1501">
        <v>24</v>
      </c>
      <c r="H1501" t="s">
        <v>18470</v>
      </c>
      <c r="I1501" t="s">
        <v>26985</v>
      </c>
    </row>
    <row r="1502" spans="5:9">
      <c r="E1502">
        <v>10</v>
      </c>
      <c r="F1502">
        <v>60</v>
      </c>
      <c r="G1502">
        <v>25</v>
      </c>
      <c r="H1502" t="s">
        <v>26986</v>
      </c>
      <c r="I1502" t="s">
        <v>26987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I1502"/>
  <sheetViews>
    <sheetView workbookViewId="0">
      <selection activeCell="E3" sqref="E3:I1502"/>
    </sheetView>
  </sheetViews>
  <sheetFormatPr defaultRowHeight="16.5"/>
  <cols>
    <col min="1" max="1" width="6.875" style="84" bestFit="1" customWidth="1"/>
    <col min="2" max="2" width="5.125" style="84" bestFit="1" customWidth="1"/>
    <col min="3" max="3" width="57.125" style="85" customWidth="1"/>
    <col min="4" max="4" width="66.5" style="86" customWidth="1"/>
  </cols>
  <sheetData>
    <row r="1" spans="1:9" ht="21.75" thickBot="1">
      <c r="A1" s="122" t="s">
        <v>32216</v>
      </c>
      <c r="B1" s="123"/>
      <c r="C1" s="123"/>
      <c r="D1" s="124"/>
    </row>
    <row r="2" spans="1:9" ht="17.25" thickBot="1">
      <c r="A2" s="74" t="s">
        <v>0</v>
      </c>
      <c r="B2" s="75" t="s">
        <v>1</v>
      </c>
      <c r="C2" s="76" t="s">
        <v>2</v>
      </c>
      <c r="D2" s="77" t="s">
        <v>3</v>
      </c>
    </row>
    <row r="3" spans="1:9">
      <c r="A3" s="78">
        <v>1</v>
      </c>
      <c r="B3" s="78">
        <v>1</v>
      </c>
      <c r="C3" s="79"/>
      <c r="D3" s="79"/>
      <c r="E3">
        <v>11</v>
      </c>
      <c r="F3">
        <v>1</v>
      </c>
      <c r="G3">
        <v>1</v>
      </c>
      <c r="H3" t="s">
        <v>24389</v>
      </c>
      <c r="I3" t="s">
        <v>24390</v>
      </c>
    </row>
    <row r="4" spans="1:9">
      <c r="A4" s="78">
        <v>1</v>
      </c>
      <c r="B4" s="80">
        <v>2</v>
      </c>
      <c r="C4" s="79"/>
      <c r="D4" s="79"/>
      <c r="E4">
        <v>11</v>
      </c>
      <c r="F4">
        <v>1</v>
      </c>
      <c r="G4">
        <v>2</v>
      </c>
      <c r="H4" t="s">
        <v>24391</v>
      </c>
      <c r="I4" t="s">
        <v>24392</v>
      </c>
    </row>
    <row r="5" spans="1:9">
      <c r="A5" s="78">
        <v>1</v>
      </c>
      <c r="B5" s="80">
        <v>3</v>
      </c>
      <c r="C5" s="79"/>
      <c r="D5" s="81"/>
      <c r="E5">
        <v>11</v>
      </c>
      <c r="F5">
        <v>1</v>
      </c>
      <c r="G5">
        <v>3</v>
      </c>
      <c r="H5" t="s">
        <v>24393</v>
      </c>
      <c r="I5" t="s">
        <v>24394</v>
      </c>
    </row>
    <row r="6" spans="1:9">
      <c r="A6" s="78">
        <v>1</v>
      </c>
      <c r="B6" s="80">
        <v>4</v>
      </c>
      <c r="C6" s="79"/>
      <c r="D6" s="79"/>
      <c r="E6">
        <v>11</v>
      </c>
      <c r="F6">
        <v>1</v>
      </c>
      <c r="G6">
        <v>4</v>
      </c>
      <c r="H6" t="s">
        <v>24395</v>
      </c>
      <c r="I6" t="s">
        <v>24396</v>
      </c>
    </row>
    <row r="7" spans="1:9">
      <c r="A7" s="78">
        <v>1</v>
      </c>
      <c r="B7" s="80">
        <v>5</v>
      </c>
      <c r="C7" s="79"/>
      <c r="D7" s="79"/>
      <c r="E7">
        <v>11</v>
      </c>
      <c r="F7">
        <v>1</v>
      </c>
      <c r="G7">
        <v>5</v>
      </c>
      <c r="H7" t="s">
        <v>24020</v>
      </c>
      <c r="I7" t="s">
        <v>24397</v>
      </c>
    </row>
    <row r="8" spans="1:9">
      <c r="A8" s="78">
        <v>1</v>
      </c>
      <c r="B8" s="80">
        <v>6</v>
      </c>
      <c r="C8" s="79"/>
      <c r="D8" s="79"/>
      <c r="E8">
        <v>11</v>
      </c>
      <c r="F8">
        <v>1</v>
      </c>
      <c r="G8">
        <v>6</v>
      </c>
      <c r="H8" t="s">
        <v>24398</v>
      </c>
      <c r="I8" t="s">
        <v>24399</v>
      </c>
    </row>
    <row r="9" spans="1:9">
      <c r="A9" s="78">
        <v>1</v>
      </c>
      <c r="B9" s="80">
        <v>7</v>
      </c>
      <c r="C9" s="79"/>
      <c r="D9" s="81"/>
      <c r="E9">
        <v>11</v>
      </c>
      <c r="F9">
        <v>1</v>
      </c>
      <c r="G9">
        <v>7</v>
      </c>
      <c r="H9" t="s">
        <v>24400</v>
      </c>
      <c r="I9" t="s">
        <v>24401</v>
      </c>
    </row>
    <row r="10" spans="1:9">
      <c r="A10" s="78">
        <v>1</v>
      </c>
      <c r="B10" s="80">
        <v>8</v>
      </c>
      <c r="C10" s="79"/>
      <c r="D10" s="81"/>
      <c r="E10">
        <v>11</v>
      </c>
      <c r="F10">
        <v>1</v>
      </c>
      <c r="G10">
        <v>8</v>
      </c>
      <c r="H10" t="s">
        <v>24402</v>
      </c>
      <c r="I10" t="s">
        <v>24403</v>
      </c>
    </row>
    <row r="11" spans="1:9">
      <c r="A11" s="78">
        <v>1</v>
      </c>
      <c r="B11" s="80">
        <v>9</v>
      </c>
      <c r="C11" s="79"/>
      <c r="D11" s="79"/>
      <c r="E11">
        <v>11</v>
      </c>
      <c r="F11">
        <v>1</v>
      </c>
      <c r="G11">
        <v>9</v>
      </c>
      <c r="H11" t="s">
        <v>24404</v>
      </c>
      <c r="I11" t="s">
        <v>24405</v>
      </c>
    </row>
    <row r="12" spans="1:9">
      <c r="A12" s="78">
        <v>1</v>
      </c>
      <c r="B12" s="80">
        <v>10</v>
      </c>
      <c r="C12" s="79"/>
      <c r="D12" s="79"/>
      <c r="E12">
        <v>11</v>
      </c>
      <c r="F12">
        <v>1</v>
      </c>
      <c r="G12">
        <v>10</v>
      </c>
      <c r="H12" t="s">
        <v>24406</v>
      </c>
      <c r="I12" t="s">
        <v>24407</v>
      </c>
    </row>
    <row r="13" spans="1:9">
      <c r="A13" s="78">
        <v>1</v>
      </c>
      <c r="B13" s="78">
        <v>11</v>
      </c>
      <c r="C13" s="79"/>
      <c r="D13" s="79"/>
      <c r="E13">
        <v>11</v>
      </c>
      <c r="F13">
        <v>1</v>
      </c>
      <c r="G13">
        <v>11</v>
      </c>
      <c r="H13" t="s">
        <v>24408</v>
      </c>
      <c r="I13" t="s">
        <v>24409</v>
      </c>
    </row>
    <row r="14" spans="1:9">
      <c r="A14" s="78">
        <v>1</v>
      </c>
      <c r="B14" s="78">
        <v>12</v>
      </c>
      <c r="C14" s="79"/>
      <c r="D14" s="79"/>
      <c r="E14">
        <v>11</v>
      </c>
      <c r="F14">
        <v>1</v>
      </c>
      <c r="G14">
        <v>12</v>
      </c>
      <c r="H14" t="s">
        <v>24410</v>
      </c>
      <c r="I14" t="s">
        <v>24411</v>
      </c>
    </row>
    <row r="15" spans="1:9">
      <c r="A15" s="78">
        <v>1</v>
      </c>
      <c r="B15" s="78">
        <v>13</v>
      </c>
      <c r="C15" s="79"/>
      <c r="D15" s="79"/>
      <c r="E15">
        <v>11</v>
      </c>
      <c r="F15">
        <v>1</v>
      </c>
      <c r="G15">
        <v>13</v>
      </c>
      <c r="H15" t="s">
        <v>24412</v>
      </c>
      <c r="I15" t="s">
        <v>24413</v>
      </c>
    </row>
    <row r="16" spans="1:9">
      <c r="A16" s="78">
        <v>1</v>
      </c>
      <c r="B16" s="78">
        <v>14</v>
      </c>
      <c r="C16" s="79"/>
      <c r="D16" s="79"/>
      <c r="E16">
        <v>11</v>
      </c>
      <c r="F16">
        <v>1</v>
      </c>
      <c r="G16">
        <v>14</v>
      </c>
      <c r="H16" t="s">
        <v>24414</v>
      </c>
      <c r="I16" t="s">
        <v>24415</v>
      </c>
    </row>
    <row r="17" spans="1:9">
      <c r="A17" s="78">
        <v>1</v>
      </c>
      <c r="B17" s="78">
        <v>15</v>
      </c>
      <c r="C17" s="79"/>
      <c r="D17" s="79"/>
      <c r="E17">
        <v>11</v>
      </c>
      <c r="F17">
        <v>1</v>
      </c>
      <c r="G17">
        <v>15</v>
      </c>
      <c r="H17" t="s">
        <v>24416</v>
      </c>
      <c r="I17" t="s">
        <v>24417</v>
      </c>
    </row>
    <row r="18" spans="1:9">
      <c r="A18" s="78">
        <v>1</v>
      </c>
      <c r="B18" s="78">
        <v>16</v>
      </c>
      <c r="C18" s="79"/>
      <c r="D18" s="79"/>
      <c r="E18">
        <v>11</v>
      </c>
      <c r="F18">
        <v>1</v>
      </c>
      <c r="G18">
        <v>16</v>
      </c>
      <c r="H18" t="s">
        <v>24418</v>
      </c>
      <c r="I18" t="s">
        <v>24419</v>
      </c>
    </row>
    <row r="19" spans="1:9">
      <c r="A19" s="78">
        <v>1</v>
      </c>
      <c r="B19" s="78">
        <v>17</v>
      </c>
      <c r="C19" s="79"/>
      <c r="D19" s="79"/>
      <c r="E19">
        <v>11</v>
      </c>
      <c r="F19">
        <v>1</v>
      </c>
      <c r="G19">
        <v>17</v>
      </c>
      <c r="H19" t="s">
        <v>17917</v>
      </c>
      <c r="I19" t="s">
        <v>24420</v>
      </c>
    </row>
    <row r="20" spans="1:9">
      <c r="A20" s="78">
        <v>1</v>
      </c>
      <c r="B20" s="78">
        <v>18</v>
      </c>
      <c r="C20" s="79"/>
      <c r="D20" s="79"/>
      <c r="E20">
        <v>11</v>
      </c>
      <c r="F20">
        <v>1</v>
      </c>
      <c r="G20">
        <v>18</v>
      </c>
      <c r="H20" t="s">
        <v>24421</v>
      </c>
      <c r="I20" t="s">
        <v>24422</v>
      </c>
    </row>
    <row r="21" spans="1:9">
      <c r="A21" s="78">
        <v>1</v>
      </c>
      <c r="B21" s="78">
        <v>19</v>
      </c>
      <c r="C21" s="79"/>
      <c r="D21" s="79"/>
      <c r="E21">
        <v>11</v>
      </c>
      <c r="F21">
        <v>1</v>
      </c>
      <c r="G21">
        <v>19</v>
      </c>
      <c r="H21" t="s">
        <v>24423</v>
      </c>
      <c r="I21" t="s">
        <v>24424</v>
      </c>
    </row>
    <row r="22" spans="1:9">
      <c r="A22" s="78">
        <v>1</v>
      </c>
      <c r="B22" s="78">
        <v>20</v>
      </c>
      <c r="C22" s="79"/>
      <c r="D22" s="79"/>
      <c r="E22">
        <v>11</v>
      </c>
      <c r="F22">
        <v>1</v>
      </c>
      <c r="G22">
        <v>20</v>
      </c>
      <c r="H22" t="s">
        <v>24425</v>
      </c>
      <c r="I22" t="s">
        <v>24426</v>
      </c>
    </row>
    <row r="23" spans="1:9">
      <c r="A23" s="78">
        <v>1</v>
      </c>
      <c r="B23" s="78">
        <v>21</v>
      </c>
      <c r="C23" s="79"/>
      <c r="D23" s="79"/>
      <c r="E23">
        <v>11</v>
      </c>
      <c r="F23">
        <v>1</v>
      </c>
      <c r="G23">
        <v>21</v>
      </c>
      <c r="H23" t="s">
        <v>24427</v>
      </c>
      <c r="I23" t="s">
        <v>24428</v>
      </c>
    </row>
    <row r="24" spans="1:9">
      <c r="A24" s="78">
        <v>1</v>
      </c>
      <c r="B24" s="78">
        <v>22</v>
      </c>
      <c r="C24" s="79"/>
      <c r="D24" s="79"/>
      <c r="E24">
        <v>11</v>
      </c>
      <c r="F24">
        <v>1</v>
      </c>
      <c r="G24">
        <v>22</v>
      </c>
      <c r="H24" t="s">
        <v>24429</v>
      </c>
      <c r="I24" t="s">
        <v>24430</v>
      </c>
    </row>
    <row r="25" spans="1:9">
      <c r="A25" s="78">
        <v>1</v>
      </c>
      <c r="B25" s="78">
        <v>23</v>
      </c>
      <c r="C25" s="79"/>
      <c r="D25" s="79"/>
      <c r="E25">
        <v>11</v>
      </c>
      <c r="F25">
        <v>1</v>
      </c>
      <c r="G25">
        <v>23</v>
      </c>
      <c r="H25" t="s">
        <v>24431</v>
      </c>
      <c r="I25" t="s">
        <v>24432</v>
      </c>
    </row>
    <row r="26" spans="1:9">
      <c r="A26" s="78">
        <v>1</v>
      </c>
      <c r="B26" s="78">
        <v>24</v>
      </c>
      <c r="C26" s="79"/>
      <c r="D26" s="79"/>
      <c r="E26">
        <v>11</v>
      </c>
      <c r="F26">
        <v>1</v>
      </c>
      <c r="G26">
        <v>24</v>
      </c>
      <c r="H26" t="s">
        <v>24433</v>
      </c>
      <c r="I26" t="s">
        <v>24434</v>
      </c>
    </row>
    <row r="27" spans="1:9">
      <c r="A27" s="78">
        <v>1</v>
      </c>
      <c r="B27" s="78">
        <v>25</v>
      </c>
      <c r="C27" s="79"/>
      <c r="D27" s="79"/>
      <c r="E27">
        <v>11</v>
      </c>
      <c r="F27">
        <v>1</v>
      </c>
      <c r="G27">
        <v>25</v>
      </c>
      <c r="H27" t="s">
        <v>24435</v>
      </c>
      <c r="I27" t="s">
        <v>24436</v>
      </c>
    </row>
    <row r="28" spans="1:9">
      <c r="A28" s="82">
        <f>A16+1</f>
        <v>2</v>
      </c>
      <c r="B28" s="83">
        <v>1</v>
      </c>
      <c r="C28" s="79"/>
      <c r="D28" s="81"/>
      <c r="E28">
        <v>11</v>
      </c>
      <c r="F28">
        <v>2</v>
      </c>
      <c r="G28">
        <v>1</v>
      </c>
      <c r="H28" t="s">
        <v>26989</v>
      </c>
      <c r="I28" t="s">
        <v>26990</v>
      </c>
    </row>
    <row r="29" spans="1:9">
      <c r="A29" s="82">
        <f>A28</f>
        <v>2</v>
      </c>
      <c r="B29" s="82">
        <v>2</v>
      </c>
      <c r="C29" s="79"/>
      <c r="D29" s="79"/>
      <c r="E29">
        <v>11</v>
      </c>
      <c r="F29">
        <v>2</v>
      </c>
      <c r="G29">
        <v>2</v>
      </c>
      <c r="H29" t="s">
        <v>26991</v>
      </c>
      <c r="I29" t="s">
        <v>26992</v>
      </c>
    </row>
    <row r="30" spans="1:9">
      <c r="A30" s="82">
        <f t="shared" ref="A30:A50" si="0">A29</f>
        <v>2</v>
      </c>
      <c r="B30" s="82">
        <v>3</v>
      </c>
      <c r="C30" s="79"/>
      <c r="D30" s="79"/>
      <c r="E30">
        <v>11</v>
      </c>
      <c r="F30">
        <v>2</v>
      </c>
      <c r="G30">
        <v>3</v>
      </c>
      <c r="H30" t="s">
        <v>26993</v>
      </c>
      <c r="I30" t="s">
        <v>26994</v>
      </c>
    </row>
    <row r="31" spans="1:9">
      <c r="A31" s="82">
        <f t="shared" si="0"/>
        <v>2</v>
      </c>
      <c r="B31" s="82">
        <v>4</v>
      </c>
      <c r="C31" s="79"/>
      <c r="D31" s="79"/>
      <c r="E31">
        <v>11</v>
      </c>
      <c r="F31">
        <v>2</v>
      </c>
      <c r="G31">
        <v>4</v>
      </c>
      <c r="H31" t="s">
        <v>26995</v>
      </c>
      <c r="I31" t="s">
        <v>26996</v>
      </c>
    </row>
    <row r="32" spans="1:9">
      <c r="A32" s="82">
        <f t="shared" si="0"/>
        <v>2</v>
      </c>
      <c r="B32" s="82">
        <v>5</v>
      </c>
      <c r="C32" s="79"/>
      <c r="D32" s="79"/>
      <c r="E32">
        <v>11</v>
      </c>
      <c r="F32">
        <v>2</v>
      </c>
      <c r="G32">
        <v>5</v>
      </c>
      <c r="H32" t="s">
        <v>26997</v>
      </c>
      <c r="I32" t="s">
        <v>26998</v>
      </c>
    </row>
    <row r="33" spans="1:9">
      <c r="A33" s="82">
        <f t="shared" si="0"/>
        <v>2</v>
      </c>
      <c r="B33" s="82">
        <v>6</v>
      </c>
      <c r="C33" s="79"/>
      <c r="D33" s="79"/>
      <c r="E33">
        <v>11</v>
      </c>
      <c r="F33">
        <v>2</v>
      </c>
      <c r="G33">
        <v>6</v>
      </c>
      <c r="H33" t="s">
        <v>26999</v>
      </c>
      <c r="I33" t="s">
        <v>27000</v>
      </c>
    </row>
    <row r="34" spans="1:9">
      <c r="A34" s="82">
        <f t="shared" si="0"/>
        <v>2</v>
      </c>
      <c r="B34" s="82">
        <v>7</v>
      </c>
      <c r="C34" s="79"/>
      <c r="D34" s="79"/>
      <c r="E34">
        <v>11</v>
      </c>
      <c r="F34">
        <v>2</v>
      </c>
      <c r="G34">
        <v>7</v>
      </c>
      <c r="H34" t="s">
        <v>27001</v>
      </c>
      <c r="I34" t="s">
        <v>27002</v>
      </c>
    </row>
    <row r="35" spans="1:9">
      <c r="A35" s="82">
        <f t="shared" si="0"/>
        <v>2</v>
      </c>
      <c r="B35" s="82">
        <v>8</v>
      </c>
      <c r="C35" s="79"/>
      <c r="D35" s="81"/>
      <c r="E35">
        <v>11</v>
      </c>
      <c r="F35">
        <v>2</v>
      </c>
      <c r="G35">
        <v>8</v>
      </c>
      <c r="H35" t="s">
        <v>27003</v>
      </c>
      <c r="I35" t="s">
        <v>27004</v>
      </c>
    </row>
    <row r="36" spans="1:9">
      <c r="A36" s="82">
        <f t="shared" si="0"/>
        <v>2</v>
      </c>
      <c r="B36" s="82">
        <v>9</v>
      </c>
      <c r="C36" s="79"/>
      <c r="D36" s="79"/>
      <c r="E36">
        <v>11</v>
      </c>
      <c r="F36">
        <v>2</v>
      </c>
      <c r="G36">
        <v>9</v>
      </c>
      <c r="H36" t="s">
        <v>27005</v>
      </c>
      <c r="I36" t="s">
        <v>27006</v>
      </c>
    </row>
    <row r="37" spans="1:9">
      <c r="A37" s="82">
        <f t="shared" si="0"/>
        <v>2</v>
      </c>
      <c r="B37" s="82">
        <v>10</v>
      </c>
      <c r="C37" s="79"/>
      <c r="D37" s="79"/>
      <c r="E37">
        <v>11</v>
      </c>
      <c r="F37">
        <v>2</v>
      </c>
      <c r="G37">
        <v>10</v>
      </c>
      <c r="H37" t="s">
        <v>27007</v>
      </c>
      <c r="I37" t="s">
        <v>27008</v>
      </c>
    </row>
    <row r="38" spans="1:9">
      <c r="A38" s="82">
        <f t="shared" si="0"/>
        <v>2</v>
      </c>
      <c r="B38" s="83">
        <v>11</v>
      </c>
      <c r="C38" s="79"/>
      <c r="D38" s="79"/>
      <c r="E38">
        <v>11</v>
      </c>
      <c r="F38">
        <v>2</v>
      </c>
      <c r="G38">
        <v>11</v>
      </c>
      <c r="H38" t="s">
        <v>27009</v>
      </c>
      <c r="I38" t="s">
        <v>27010</v>
      </c>
    </row>
    <row r="39" spans="1:9">
      <c r="A39" s="82">
        <f t="shared" si="0"/>
        <v>2</v>
      </c>
      <c r="B39" s="83">
        <v>12</v>
      </c>
      <c r="C39" s="79"/>
      <c r="D39" s="79"/>
      <c r="E39">
        <v>11</v>
      </c>
      <c r="F39">
        <v>2</v>
      </c>
      <c r="G39">
        <v>12</v>
      </c>
      <c r="H39" t="s">
        <v>21972</v>
      </c>
      <c r="I39" t="s">
        <v>27011</v>
      </c>
    </row>
    <row r="40" spans="1:9">
      <c r="A40" s="82">
        <f t="shared" si="0"/>
        <v>2</v>
      </c>
      <c r="B40" s="83">
        <v>13</v>
      </c>
      <c r="C40" s="79"/>
      <c r="D40" s="79"/>
      <c r="E40">
        <v>11</v>
      </c>
      <c r="F40">
        <v>2</v>
      </c>
      <c r="G40">
        <v>13</v>
      </c>
      <c r="H40" t="s">
        <v>27012</v>
      </c>
      <c r="I40" t="s">
        <v>27013</v>
      </c>
    </row>
    <row r="41" spans="1:9">
      <c r="A41" s="82">
        <f t="shared" si="0"/>
        <v>2</v>
      </c>
      <c r="B41" s="83">
        <v>14</v>
      </c>
      <c r="C41" s="79"/>
      <c r="D41" s="79"/>
      <c r="E41">
        <v>11</v>
      </c>
      <c r="F41">
        <v>2</v>
      </c>
      <c r="G41">
        <v>14</v>
      </c>
      <c r="H41" t="s">
        <v>27014</v>
      </c>
      <c r="I41" t="s">
        <v>27015</v>
      </c>
    </row>
    <row r="42" spans="1:9">
      <c r="A42" s="82">
        <f t="shared" si="0"/>
        <v>2</v>
      </c>
      <c r="B42" s="83">
        <v>15</v>
      </c>
      <c r="C42" s="79"/>
      <c r="D42" s="79"/>
      <c r="E42">
        <v>11</v>
      </c>
      <c r="F42">
        <v>2</v>
      </c>
      <c r="G42">
        <v>15</v>
      </c>
      <c r="H42" t="s">
        <v>27016</v>
      </c>
      <c r="I42" t="s">
        <v>27017</v>
      </c>
    </row>
    <row r="43" spans="1:9">
      <c r="A43" s="82">
        <f t="shared" si="0"/>
        <v>2</v>
      </c>
      <c r="B43" s="83">
        <v>16</v>
      </c>
      <c r="C43" s="79"/>
      <c r="D43" s="79"/>
      <c r="E43">
        <v>11</v>
      </c>
      <c r="F43">
        <v>2</v>
      </c>
      <c r="G43">
        <v>16</v>
      </c>
      <c r="H43" t="s">
        <v>27018</v>
      </c>
      <c r="I43" t="s">
        <v>27019</v>
      </c>
    </row>
    <row r="44" spans="1:9">
      <c r="A44" s="82">
        <f t="shared" si="0"/>
        <v>2</v>
      </c>
      <c r="B44" s="83">
        <v>17</v>
      </c>
      <c r="C44" s="79"/>
      <c r="D44" s="79"/>
      <c r="E44">
        <v>11</v>
      </c>
      <c r="F44">
        <v>2</v>
      </c>
      <c r="G44">
        <v>17</v>
      </c>
      <c r="H44" t="s">
        <v>27020</v>
      </c>
      <c r="I44" t="s">
        <v>27021</v>
      </c>
    </row>
    <row r="45" spans="1:9">
      <c r="A45" s="82">
        <f t="shared" si="0"/>
        <v>2</v>
      </c>
      <c r="B45" s="83">
        <v>18</v>
      </c>
      <c r="C45" s="79"/>
      <c r="D45" s="79"/>
      <c r="E45">
        <v>11</v>
      </c>
      <c r="F45">
        <v>2</v>
      </c>
      <c r="G45">
        <v>18</v>
      </c>
      <c r="H45" t="s">
        <v>27022</v>
      </c>
      <c r="I45" t="s">
        <v>27023</v>
      </c>
    </row>
    <row r="46" spans="1:9">
      <c r="A46" s="82">
        <f t="shared" si="0"/>
        <v>2</v>
      </c>
      <c r="B46" s="83">
        <v>19</v>
      </c>
      <c r="C46" s="79"/>
      <c r="D46" s="79"/>
      <c r="E46">
        <v>11</v>
      </c>
      <c r="F46">
        <v>2</v>
      </c>
      <c r="G46">
        <v>19</v>
      </c>
      <c r="H46" t="s">
        <v>27024</v>
      </c>
      <c r="I46" t="s">
        <v>27025</v>
      </c>
    </row>
    <row r="47" spans="1:9">
      <c r="A47" s="82">
        <f t="shared" si="0"/>
        <v>2</v>
      </c>
      <c r="B47" s="83">
        <v>20</v>
      </c>
      <c r="C47" s="79"/>
      <c r="D47" s="79"/>
      <c r="E47">
        <v>11</v>
      </c>
      <c r="F47">
        <v>2</v>
      </c>
      <c r="G47">
        <v>20</v>
      </c>
      <c r="H47" t="s">
        <v>27026</v>
      </c>
      <c r="I47" t="s">
        <v>27027</v>
      </c>
    </row>
    <row r="48" spans="1:9">
      <c r="A48" s="82">
        <f t="shared" si="0"/>
        <v>2</v>
      </c>
      <c r="B48" s="83">
        <v>21</v>
      </c>
      <c r="C48" s="79"/>
      <c r="D48" s="79"/>
      <c r="E48">
        <v>11</v>
      </c>
      <c r="F48">
        <v>2</v>
      </c>
      <c r="G48">
        <v>21</v>
      </c>
      <c r="H48" t="s">
        <v>27028</v>
      </c>
      <c r="I48" t="s">
        <v>27029</v>
      </c>
    </row>
    <row r="49" spans="1:9">
      <c r="A49" s="82">
        <f t="shared" si="0"/>
        <v>2</v>
      </c>
      <c r="B49" s="83">
        <v>22</v>
      </c>
      <c r="C49" s="79"/>
      <c r="D49" s="79"/>
      <c r="E49">
        <v>11</v>
      </c>
      <c r="F49">
        <v>2</v>
      </c>
      <c r="G49">
        <v>22</v>
      </c>
      <c r="H49" t="s">
        <v>27030</v>
      </c>
      <c r="I49" t="s">
        <v>27031</v>
      </c>
    </row>
    <row r="50" spans="1:9">
      <c r="A50" s="82">
        <f t="shared" si="0"/>
        <v>2</v>
      </c>
      <c r="B50" s="83">
        <v>23</v>
      </c>
      <c r="C50" s="79"/>
      <c r="D50" s="79"/>
      <c r="E50">
        <v>11</v>
      </c>
      <c r="F50">
        <v>2</v>
      </c>
      <c r="G50">
        <v>23</v>
      </c>
      <c r="H50" t="s">
        <v>27032</v>
      </c>
      <c r="I50" t="s">
        <v>27033</v>
      </c>
    </row>
    <row r="51" spans="1:9">
      <c r="A51" s="83">
        <v>2</v>
      </c>
      <c r="B51" s="83">
        <v>24</v>
      </c>
      <c r="C51" s="79"/>
      <c r="D51" s="79"/>
      <c r="E51">
        <v>11</v>
      </c>
      <c r="F51">
        <v>2</v>
      </c>
      <c r="G51">
        <v>24</v>
      </c>
      <c r="H51" t="s">
        <v>27034</v>
      </c>
      <c r="I51" t="s">
        <v>27035</v>
      </c>
    </row>
    <row r="52" spans="1:9">
      <c r="A52" s="83">
        <v>2</v>
      </c>
      <c r="B52" s="83">
        <v>25</v>
      </c>
      <c r="C52" s="79"/>
      <c r="D52" s="79"/>
      <c r="E52">
        <v>11</v>
      </c>
      <c r="F52">
        <v>2</v>
      </c>
      <c r="G52">
        <v>25</v>
      </c>
      <c r="H52" t="s">
        <v>27036</v>
      </c>
      <c r="I52" t="s">
        <v>27037</v>
      </c>
    </row>
    <row r="53" spans="1:9">
      <c r="E53">
        <v>11</v>
      </c>
      <c r="F53">
        <v>3</v>
      </c>
      <c r="G53">
        <v>1</v>
      </c>
      <c r="H53" t="s">
        <v>27038</v>
      </c>
      <c r="I53" t="s">
        <v>27039</v>
      </c>
    </row>
    <row r="54" spans="1:9">
      <c r="E54">
        <v>11</v>
      </c>
      <c r="F54">
        <v>3</v>
      </c>
      <c r="G54">
        <v>2</v>
      </c>
      <c r="H54" t="s">
        <v>27040</v>
      </c>
      <c r="I54" t="s">
        <v>27041</v>
      </c>
    </row>
    <row r="55" spans="1:9">
      <c r="E55">
        <v>11</v>
      </c>
      <c r="F55">
        <v>3</v>
      </c>
      <c r="G55">
        <v>3</v>
      </c>
      <c r="H55" t="s">
        <v>27042</v>
      </c>
      <c r="I55" t="s">
        <v>27043</v>
      </c>
    </row>
    <row r="56" spans="1:9">
      <c r="E56">
        <v>11</v>
      </c>
      <c r="F56">
        <v>3</v>
      </c>
      <c r="G56">
        <v>4</v>
      </c>
      <c r="H56" t="s">
        <v>27044</v>
      </c>
      <c r="I56" t="s">
        <v>27045</v>
      </c>
    </row>
    <row r="57" spans="1:9">
      <c r="E57">
        <v>11</v>
      </c>
      <c r="F57">
        <v>3</v>
      </c>
      <c r="G57">
        <v>5</v>
      </c>
      <c r="H57" t="s">
        <v>27046</v>
      </c>
      <c r="I57" t="s">
        <v>27047</v>
      </c>
    </row>
    <row r="58" spans="1:9">
      <c r="E58">
        <v>11</v>
      </c>
      <c r="F58">
        <v>3</v>
      </c>
      <c r="G58">
        <v>6</v>
      </c>
      <c r="H58" t="s">
        <v>27048</v>
      </c>
      <c r="I58" t="s">
        <v>27049</v>
      </c>
    </row>
    <row r="59" spans="1:9">
      <c r="E59">
        <v>11</v>
      </c>
      <c r="F59">
        <v>3</v>
      </c>
      <c r="G59">
        <v>7</v>
      </c>
      <c r="H59" t="s">
        <v>27050</v>
      </c>
      <c r="I59" t="s">
        <v>27051</v>
      </c>
    </row>
    <row r="60" spans="1:9">
      <c r="E60">
        <v>11</v>
      </c>
      <c r="F60">
        <v>3</v>
      </c>
      <c r="G60">
        <v>8</v>
      </c>
      <c r="H60" t="s">
        <v>27052</v>
      </c>
      <c r="I60" t="s">
        <v>27053</v>
      </c>
    </row>
    <row r="61" spans="1:9">
      <c r="E61">
        <v>11</v>
      </c>
      <c r="F61">
        <v>3</v>
      </c>
      <c r="G61">
        <v>9</v>
      </c>
      <c r="H61" t="s">
        <v>27054</v>
      </c>
      <c r="I61" t="s">
        <v>27055</v>
      </c>
    </row>
    <row r="62" spans="1:9">
      <c r="E62">
        <v>11</v>
      </c>
      <c r="F62">
        <v>3</v>
      </c>
      <c r="G62">
        <v>10</v>
      </c>
      <c r="H62" t="s">
        <v>27056</v>
      </c>
      <c r="I62" t="s">
        <v>27057</v>
      </c>
    </row>
    <row r="63" spans="1:9">
      <c r="E63">
        <v>11</v>
      </c>
      <c r="F63">
        <v>3</v>
      </c>
      <c r="G63">
        <v>11</v>
      </c>
      <c r="H63" t="s">
        <v>27058</v>
      </c>
      <c r="I63" t="s">
        <v>27059</v>
      </c>
    </row>
    <row r="64" spans="1:9">
      <c r="E64">
        <v>11</v>
      </c>
      <c r="F64">
        <v>3</v>
      </c>
      <c r="G64">
        <v>12</v>
      </c>
      <c r="H64" t="s">
        <v>27060</v>
      </c>
      <c r="I64" t="s">
        <v>27061</v>
      </c>
    </row>
    <row r="65" spans="5:9">
      <c r="E65">
        <v>11</v>
      </c>
      <c r="F65">
        <v>3</v>
      </c>
      <c r="G65">
        <v>13</v>
      </c>
      <c r="H65" t="s">
        <v>27062</v>
      </c>
      <c r="I65" t="s">
        <v>27063</v>
      </c>
    </row>
    <row r="66" spans="5:9">
      <c r="E66">
        <v>11</v>
      </c>
      <c r="F66">
        <v>3</v>
      </c>
      <c r="G66">
        <v>14</v>
      </c>
      <c r="H66" t="s">
        <v>27064</v>
      </c>
      <c r="I66" t="s">
        <v>27065</v>
      </c>
    </row>
    <row r="67" spans="5:9">
      <c r="E67">
        <v>11</v>
      </c>
      <c r="F67">
        <v>3</v>
      </c>
      <c r="G67">
        <v>15</v>
      </c>
      <c r="H67" t="s">
        <v>27066</v>
      </c>
      <c r="I67" t="s">
        <v>27067</v>
      </c>
    </row>
    <row r="68" spans="5:9">
      <c r="E68">
        <v>11</v>
      </c>
      <c r="F68">
        <v>3</v>
      </c>
      <c r="G68">
        <v>16</v>
      </c>
      <c r="H68" t="s">
        <v>27068</v>
      </c>
      <c r="I68" t="s">
        <v>27069</v>
      </c>
    </row>
    <row r="69" spans="5:9">
      <c r="E69">
        <v>11</v>
      </c>
      <c r="F69">
        <v>3</v>
      </c>
      <c r="G69">
        <v>17</v>
      </c>
      <c r="H69" t="s">
        <v>27070</v>
      </c>
      <c r="I69" t="s">
        <v>27071</v>
      </c>
    </row>
    <row r="70" spans="5:9">
      <c r="E70">
        <v>11</v>
      </c>
      <c r="F70">
        <v>3</v>
      </c>
      <c r="G70">
        <v>18</v>
      </c>
      <c r="H70" t="s">
        <v>27072</v>
      </c>
      <c r="I70" t="s">
        <v>27073</v>
      </c>
    </row>
    <row r="71" spans="5:9">
      <c r="E71">
        <v>11</v>
      </c>
      <c r="F71">
        <v>3</v>
      </c>
      <c r="G71">
        <v>19</v>
      </c>
      <c r="H71" t="s">
        <v>27074</v>
      </c>
      <c r="I71" t="s">
        <v>27075</v>
      </c>
    </row>
    <row r="72" spans="5:9">
      <c r="E72">
        <v>11</v>
      </c>
      <c r="F72">
        <v>3</v>
      </c>
      <c r="G72">
        <v>20</v>
      </c>
      <c r="H72" t="s">
        <v>27076</v>
      </c>
      <c r="I72" t="s">
        <v>22027</v>
      </c>
    </row>
    <row r="73" spans="5:9">
      <c r="E73">
        <v>11</v>
      </c>
      <c r="F73">
        <v>3</v>
      </c>
      <c r="G73">
        <v>21</v>
      </c>
      <c r="H73" t="s">
        <v>27077</v>
      </c>
      <c r="I73" t="s">
        <v>27078</v>
      </c>
    </row>
    <row r="74" spans="5:9">
      <c r="E74">
        <v>11</v>
      </c>
      <c r="F74">
        <v>3</v>
      </c>
      <c r="G74">
        <v>22</v>
      </c>
      <c r="H74" t="s">
        <v>27079</v>
      </c>
      <c r="I74" t="s">
        <v>27080</v>
      </c>
    </row>
    <row r="75" spans="5:9">
      <c r="E75">
        <v>11</v>
      </c>
      <c r="F75">
        <v>3</v>
      </c>
      <c r="G75">
        <v>23</v>
      </c>
      <c r="H75" t="s">
        <v>27081</v>
      </c>
      <c r="I75" t="s">
        <v>27082</v>
      </c>
    </row>
    <row r="76" spans="5:9">
      <c r="E76">
        <v>11</v>
      </c>
      <c r="F76">
        <v>3</v>
      </c>
      <c r="G76">
        <v>24</v>
      </c>
      <c r="H76" t="s">
        <v>27083</v>
      </c>
      <c r="I76" t="s">
        <v>27084</v>
      </c>
    </row>
    <row r="77" spans="5:9">
      <c r="E77">
        <v>11</v>
      </c>
      <c r="F77">
        <v>3</v>
      </c>
      <c r="G77">
        <v>25</v>
      </c>
      <c r="H77" t="s">
        <v>27085</v>
      </c>
      <c r="I77" t="s">
        <v>18193</v>
      </c>
    </row>
    <row r="78" spans="5:9">
      <c r="E78">
        <v>11</v>
      </c>
      <c r="F78">
        <v>4</v>
      </c>
      <c r="G78">
        <v>1</v>
      </c>
      <c r="H78" t="s">
        <v>27086</v>
      </c>
      <c r="I78" t="s">
        <v>18780</v>
      </c>
    </row>
    <row r="79" spans="5:9">
      <c r="E79">
        <v>11</v>
      </c>
      <c r="F79">
        <v>4</v>
      </c>
      <c r="G79">
        <v>2</v>
      </c>
      <c r="H79" t="s">
        <v>27087</v>
      </c>
      <c r="I79" t="s">
        <v>27088</v>
      </c>
    </row>
    <row r="80" spans="5:9">
      <c r="E80">
        <v>11</v>
      </c>
      <c r="F80">
        <v>4</v>
      </c>
      <c r="G80">
        <v>3</v>
      </c>
      <c r="H80" t="s">
        <v>27089</v>
      </c>
      <c r="I80" t="s">
        <v>27090</v>
      </c>
    </row>
    <row r="81" spans="5:9">
      <c r="E81">
        <v>11</v>
      </c>
      <c r="F81">
        <v>4</v>
      </c>
      <c r="G81">
        <v>4</v>
      </c>
      <c r="H81" t="s">
        <v>4065</v>
      </c>
      <c r="I81" t="s">
        <v>27091</v>
      </c>
    </row>
    <row r="82" spans="5:9">
      <c r="E82">
        <v>11</v>
      </c>
      <c r="F82">
        <v>4</v>
      </c>
      <c r="G82">
        <v>5</v>
      </c>
      <c r="H82" t="s">
        <v>27092</v>
      </c>
      <c r="I82" t="s">
        <v>27093</v>
      </c>
    </row>
    <row r="83" spans="5:9">
      <c r="E83">
        <v>11</v>
      </c>
      <c r="F83">
        <v>4</v>
      </c>
      <c r="G83">
        <v>6</v>
      </c>
      <c r="H83" t="s">
        <v>27094</v>
      </c>
      <c r="I83" t="s">
        <v>27095</v>
      </c>
    </row>
    <row r="84" spans="5:9">
      <c r="E84">
        <v>11</v>
      </c>
      <c r="F84">
        <v>4</v>
      </c>
      <c r="G84">
        <v>7</v>
      </c>
      <c r="H84" t="s">
        <v>27096</v>
      </c>
      <c r="I84" t="s">
        <v>27097</v>
      </c>
    </row>
    <row r="85" spans="5:9">
      <c r="E85">
        <v>11</v>
      </c>
      <c r="F85">
        <v>4</v>
      </c>
      <c r="G85">
        <v>8</v>
      </c>
      <c r="H85" t="s">
        <v>27098</v>
      </c>
      <c r="I85" t="s">
        <v>27099</v>
      </c>
    </row>
    <row r="86" spans="5:9">
      <c r="E86">
        <v>11</v>
      </c>
      <c r="F86">
        <v>4</v>
      </c>
      <c r="G86">
        <v>9</v>
      </c>
      <c r="H86" t="s">
        <v>26997</v>
      </c>
      <c r="I86" t="s">
        <v>27100</v>
      </c>
    </row>
    <row r="87" spans="5:9">
      <c r="E87">
        <v>11</v>
      </c>
      <c r="F87">
        <v>4</v>
      </c>
      <c r="G87">
        <v>10</v>
      </c>
      <c r="H87" t="s">
        <v>27101</v>
      </c>
      <c r="I87" t="s">
        <v>27102</v>
      </c>
    </row>
    <row r="88" spans="5:9">
      <c r="E88">
        <v>11</v>
      </c>
      <c r="F88">
        <v>4</v>
      </c>
      <c r="G88">
        <v>11</v>
      </c>
      <c r="H88" t="s">
        <v>27103</v>
      </c>
      <c r="I88" t="s">
        <v>27104</v>
      </c>
    </row>
    <row r="89" spans="5:9">
      <c r="E89">
        <v>11</v>
      </c>
      <c r="F89">
        <v>4</v>
      </c>
      <c r="G89">
        <v>12</v>
      </c>
      <c r="H89" t="s">
        <v>27105</v>
      </c>
      <c r="I89" t="s">
        <v>27106</v>
      </c>
    </row>
    <row r="90" spans="5:9">
      <c r="E90">
        <v>11</v>
      </c>
      <c r="F90">
        <v>4</v>
      </c>
      <c r="G90">
        <v>13</v>
      </c>
      <c r="H90" t="s">
        <v>27107</v>
      </c>
      <c r="I90" t="s">
        <v>27108</v>
      </c>
    </row>
    <row r="91" spans="5:9">
      <c r="E91">
        <v>11</v>
      </c>
      <c r="F91">
        <v>4</v>
      </c>
      <c r="G91">
        <v>14</v>
      </c>
      <c r="H91" t="s">
        <v>27109</v>
      </c>
      <c r="I91" t="s">
        <v>27110</v>
      </c>
    </row>
    <row r="92" spans="5:9">
      <c r="E92">
        <v>11</v>
      </c>
      <c r="F92">
        <v>4</v>
      </c>
      <c r="G92">
        <v>15</v>
      </c>
      <c r="H92" t="s">
        <v>27111</v>
      </c>
      <c r="I92" t="s">
        <v>16625</v>
      </c>
    </row>
    <row r="93" spans="5:9">
      <c r="E93">
        <v>11</v>
      </c>
      <c r="F93">
        <v>4</v>
      </c>
      <c r="G93">
        <v>16</v>
      </c>
      <c r="H93" t="s">
        <v>27112</v>
      </c>
      <c r="I93" t="s">
        <v>27113</v>
      </c>
    </row>
    <row r="94" spans="5:9">
      <c r="E94">
        <v>11</v>
      </c>
      <c r="F94">
        <v>4</v>
      </c>
      <c r="G94">
        <v>17</v>
      </c>
      <c r="H94" t="s">
        <v>27114</v>
      </c>
      <c r="I94" t="s">
        <v>27115</v>
      </c>
    </row>
    <row r="95" spans="5:9">
      <c r="E95">
        <v>11</v>
      </c>
      <c r="F95">
        <v>4</v>
      </c>
      <c r="G95">
        <v>18</v>
      </c>
      <c r="H95" t="s">
        <v>27116</v>
      </c>
      <c r="I95" t="s">
        <v>27117</v>
      </c>
    </row>
    <row r="96" spans="5:9">
      <c r="E96">
        <v>11</v>
      </c>
      <c r="F96">
        <v>4</v>
      </c>
      <c r="G96">
        <v>19</v>
      </c>
      <c r="H96" t="s">
        <v>27118</v>
      </c>
      <c r="I96" t="s">
        <v>27119</v>
      </c>
    </row>
    <row r="97" spans="5:9">
      <c r="E97">
        <v>11</v>
      </c>
      <c r="F97">
        <v>4</v>
      </c>
      <c r="G97">
        <v>20</v>
      </c>
      <c r="H97" t="s">
        <v>27120</v>
      </c>
      <c r="I97" t="s">
        <v>27121</v>
      </c>
    </row>
    <row r="98" spans="5:9">
      <c r="E98">
        <v>11</v>
      </c>
      <c r="F98">
        <v>4</v>
      </c>
      <c r="G98">
        <v>21</v>
      </c>
      <c r="H98" t="s">
        <v>27122</v>
      </c>
      <c r="I98" t="s">
        <v>27123</v>
      </c>
    </row>
    <row r="99" spans="5:9">
      <c r="E99">
        <v>11</v>
      </c>
      <c r="F99">
        <v>4</v>
      </c>
      <c r="G99">
        <v>22</v>
      </c>
      <c r="H99" t="s">
        <v>27124</v>
      </c>
      <c r="I99" t="s">
        <v>27125</v>
      </c>
    </row>
    <row r="100" spans="5:9">
      <c r="E100">
        <v>11</v>
      </c>
      <c r="F100">
        <v>4</v>
      </c>
      <c r="G100">
        <v>23</v>
      </c>
      <c r="H100" t="s">
        <v>27126</v>
      </c>
      <c r="I100" t="s">
        <v>27127</v>
      </c>
    </row>
    <row r="101" spans="5:9">
      <c r="E101">
        <v>11</v>
      </c>
      <c r="F101">
        <v>4</v>
      </c>
      <c r="G101">
        <v>24</v>
      </c>
      <c r="H101" t="s">
        <v>27128</v>
      </c>
      <c r="I101" t="s">
        <v>27129</v>
      </c>
    </row>
    <row r="102" spans="5:9">
      <c r="E102">
        <v>11</v>
      </c>
      <c r="F102">
        <v>4</v>
      </c>
      <c r="G102">
        <v>25</v>
      </c>
      <c r="H102" t="s">
        <v>26592</v>
      </c>
      <c r="I102" t="s">
        <v>27130</v>
      </c>
    </row>
    <row r="103" spans="5:9">
      <c r="E103">
        <v>11</v>
      </c>
      <c r="F103">
        <v>5</v>
      </c>
      <c r="G103">
        <v>1</v>
      </c>
      <c r="H103" t="s">
        <v>27131</v>
      </c>
      <c r="I103" t="s">
        <v>27132</v>
      </c>
    </row>
    <row r="104" spans="5:9">
      <c r="E104">
        <v>11</v>
      </c>
      <c r="F104">
        <v>5</v>
      </c>
      <c r="G104">
        <v>2</v>
      </c>
      <c r="H104" t="s">
        <v>27133</v>
      </c>
      <c r="I104" t="s">
        <v>27134</v>
      </c>
    </row>
    <row r="105" spans="5:9">
      <c r="E105">
        <v>11</v>
      </c>
      <c r="F105">
        <v>5</v>
      </c>
      <c r="G105">
        <v>3</v>
      </c>
      <c r="H105" t="s">
        <v>27135</v>
      </c>
      <c r="I105" t="s">
        <v>27136</v>
      </c>
    </row>
    <row r="106" spans="5:9">
      <c r="E106">
        <v>11</v>
      </c>
      <c r="F106">
        <v>5</v>
      </c>
      <c r="G106">
        <v>4</v>
      </c>
      <c r="H106" t="s">
        <v>27137</v>
      </c>
      <c r="I106" t="s">
        <v>27138</v>
      </c>
    </row>
    <row r="107" spans="5:9">
      <c r="E107">
        <v>11</v>
      </c>
      <c r="F107">
        <v>5</v>
      </c>
      <c r="G107">
        <v>5</v>
      </c>
      <c r="H107" t="s">
        <v>27139</v>
      </c>
      <c r="I107" t="s">
        <v>27140</v>
      </c>
    </row>
    <row r="108" spans="5:9">
      <c r="E108">
        <v>11</v>
      </c>
      <c r="F108">
        <v>5</v>
      </c>
      <c r="G108">
        <v>6</v>
      </c>
      <c r="H108" t="s">
        <v>27141</v>
      </c>
      <c r="I108" t="s">
        <v>27142</v>
      </c>
    </row>
    <row r="109" spans="5:9">
      <c r="E109">
        <v>11</v>
      </c>
      <c r="F109">
        <v>5</v>
      </c>
      <c r="G109">
        <v>7</v>
      </c>
      <c r="H109" t="s">
        <v>27143</v>
      </c>
      <c r="I109" t="s">
        <v>27144</v>
      </c>
    </row>
    <row r="110" spans="5:9">
      <c r="E110">
        <v>11</v>
      </c>
      <c r="F110">
        <v>5</v>
      </c>
      <c r="G110">
        <v>8</v>
      </c>
      <c r="H110" t="s">
        <v>27145</v>
      </c>
      <c r="I110" t="s">
        <v>27146</v>
      </c>
    </row>
    <row r="111" spans="5:9">
      <c r="E111">
        <v>11</v>
      </c>
      <c r="F111">
        <v>5</v>
      </c>
      <c r="G111">
        <v>9</v>
      </c>
      <c r="H111" t="s">
        <v>27147</v>
      </c>
      <c r="I111" t="s">
        <v>27148</v>
      </c>
    </row>
    <row r="112" spans="5:9">
      <c r="E112">
        <v>11</v>
      </c>
      <c r="F112">
        <v>5</v>
      </c>
      <c r="G112">
        <v>10</v>
      </c>
      <c r="H112" t="s">
        <v>27149</v>
      </c>
      <c r="I112" t="s">
        <v>27150</v>
      </c>
    </row>
    <row r="113" spans="5:9">
      <c r="E113">
        <v>11</v>
      </c>
      <c r="F113">
        <v>5</v>
      </c>
      <c r="G113">
        <v>11</v>
      </c>
      <c r="H113" t="s">
        <v>27151</v>
      </c>
      <c r="I113" t="s">
        <v>27152</v>
      </c>
    </row>
    <row r="114" spans="5:9">
      <c r="E114">
        <v>11</v>
      </c>
      <c r="F114">
        <v>5</v>
      </c>
      <c r="G114">
        <v>12</v>
      </c>
      <c r="H114" t="s">
        <v>27153</v>
      </c>
      <c r="I114" t="s">
        <v>24872</v>
      </c>
    </row>
    <row r="115" spans="5:9">
      <c r="E115">
        <v>11</v>
      </c>
      <c r="F115">
        <v>5</v>
      </c>
      <c r="G115">
        <v>13</v>
      </c>
      <c r="H115" t="s">
        <v>27154</v>
      </c>
      <c r="I115" t="s">
        <v>27155</v>
      </c>
    </row>
    <row r="116" spans="5:9">
      <c r="E116">
        <v>11</v>
      </c>
      <c r="F116">
        <v>5</v>
      </c>
      <c r="G116">
        <v>14</v>
      </c>
      <c r="H116" t="s">
        <v>27156</v>
      </c>
      <c r="I116" t="s">
        <v>27157</v>
      </c>
    </row>
    <row r="117" spans="5:9">
      <c r="E117">
        <v>11</v>
      </c>
      <c r="F117">
        <v>5</v>
      </c>
      <c r="G117">
        <v>15</v>
      </c>
      <c r="H117" t="s">
        <v>27158</v>
      </c>
      <c r="I117" t="s">
        <v>27159</v>
      </c>
    </row>
    <row r="118" spans="5:9">
      <c r="E118">
        <v>11</v>
      </c>
      <c r="F118">
        <v>5</v>
      </c>
      <c r="G118">
        <v>16</v>
      </c>
      <c r="H118" t="s">
        <v>27160</v>
      </c>
      <c r="I118" t="s">
        <v>27161</v>
      </c>
    </row>
    <row r="119" spans="5:9">
      <c r="E119">
        <v>11</v>
      </c>
      <c r="F119">
        <v>5</v>
      </c>
      <c r="G119">
        <v>17</v>
      </c>
      <c r="H119" t="s">
        <v>27162</v>
      </c>
      <c r="I119" t="s">
        <v>27163</v>
      </c>
    </row>
    <row r="120" spans="5:9">
      <c r="E120">
        <v>11</v>
      </c>
      <c r="F120">
        <v>5</v>
      </c>
      <c r="G120">
        <v>18</v>
      </c>
      <c r="H120" t="s">
        <v>27164</v>
      </c>
      <c r="I120" t="s">
        <v>27165</v>
      </c>
    </row>
    <row r="121" spans="5:9">
      <c r="E121">
        <v>11</v>
      </c>
      <c r="F121">
        <v>5</v>
      </c>
      <c r="G121">
        <v>19</v>
      </c>
      <c r="H121" t="s">
        <v>27166</v>
      </c>
      <c r="I121" t="s">
        <v>27167</v>
      </c>
    </row>
    <row r="122" spans="5:9">
      <c r="E122">
        <v>11</v>
      </c>
      <c r="F122">
        <v>5</v>
      </c>
      <c r="G122">
        <v>20</v>
      </c>
      <c r="H122" t="s">
        <v>27168</v>
      </c>
      <c r="I122" t="s">
        <v>27169</v>
      </c>
    </row>
    <row r="123" spans="5:9">
      <c r="E123">
        <v>11</v>
      </c>
      <c r="F123">
        <v>5</v>
      </c>
      <c r="G123">
        <v>21</v>
      </c>
      <c r="H123" t="s">
        <v>27170</v>
      </c>
      <c r="I123" t="s">
        <v>27171</v>
      </c>
    </row>
    <row r="124" spans="5:9">
      <c r="E124">
        <v>11</v>
      </c>
      <c r="F124">
        <v>5</v>
      </c>
      <c r="G124">
        <v>22</v>
      </c>
      <c r="H124" t="s">
        <v>27172</v>
      </c>
      <c r="I124" t="s">
        <v>27173</v>
      </c>
    </row>
    <row r="125" spans="5:9">
      <c r="E125">
        <v>11</v>
      </c>
      <c r="F125">
        <v>5</v>
      </c>
      <c r="G125">
        <v>23</v>
      </c>
      <c r="H125" t="s">
        <v>27174</v>
      </c>
      <c r="I125" t="s">
        <v>27175</v>
      </c>
    </row>
    <row r="126" spans="5:9">
      <c r="E126">
        <v>11</v>
      </c>
      <c r="F126">
        <v>5</v>
      </c>
      <c r="G126">
        <v>24</v>
      </c>
      <c r="H126" t="s">
        <v>27176</v>
      </c>
      <c r="I126" t="s">
        <v>15390</v>
      </c>
    </row>
    <row r="127" spans="5:9">
      <c r="E127">
        <v>11</v>
      </c>
      <c r="F127">
        <v>5</v>
      </c>
      <c r="G127">
        <v>25</v>
      </c>
      <c r="H127" t="s">
        <v>27177</v>
      </c>
      <c r="I127" t="s">
        <v>27178</v>
      </c>
    </row>
    <row r="128" spans="5:9">
      <c r="E128">
        <v>11</v>
      </c>
      <c r="F128">
        <v>6</v>
      </c>
      <c r="G128">
        <v>1</v>
      </c>
      <c r="H128" t="s">
        <v>27179</v>
      </c>
      <c r="I128" t="s">
        <v>27180</v>
      </c>
    </row>
    <row r="129" spans="5:9">
      <c r="E129">
        <v>11</v>
      </c>
      <c r="F129">
        <v>6</v>
      </c>
      <c r="G129">
        <v>2</v>
      </c>
      <c r="H129" t="s">
        <v>27181</v>
      </c>
      <c r="I129" t="s">
        <v>27182</v>
      </c>
    </row>
    <row r="130" spans="5:9">
      <c r="E130">
        <v>11</v>
      </c>
      <c r="F130">
        <v>6</v>
      </c>
      <c r="G130">
        <v>3</v>
      </c>
      <c r="H130" t="s">
        <v>27183</v>
      </c>
      <c r="I130" t="s">
        <v>27184</v>
      </c>
    </row>
    <row r="131" spans="5:9">
      <c r="E131">
        <v>11</v>
      </c>
      <c r="F131">
        <v>6</v>
      </c>
      <c r="G131">
        <v>4</v>
      </c>
      <c r="H131" t="s">
        <v>27185</v>
      </c>
      <c r="I131" t="s">
        <v>27186</v>
      </c>
    </row>
    <row r="132" spans="5:9">
      <c r="E132">
        <v>11</v>
      </c>
      <c r="F132">
        <v>6</v>
      </c>
      <c r="G132">
        <v>5</v>
      </c>
      <c r="H132" t="s">
        <v>27187</v>
      </c>
      <c r="I132" t="s">
        <v>27188</v>
      </c>
    </row>
    <row r="133" spans="5:9">
      <c r="E133">
        <v>11</v>
      </c>
      <c r="F133">
        <v>6</v>
      </c>
      <c r="G133">
        <v>6</v>
      </c>
      <c r="H133" t="s">
        <v>27189</v>
      </c>
      <c r="I133" t="s">
        <v>27190</v>
      </c>
    </row>
    <row r="134" spans="5:9">
      <c r="E134">
        <v>11</v>
      </c>
      <c r="F134">
        <v>6</v>
      </c>
      <c r="G134">
        <v>7</v>
      </c>
      <c r="H134" t="s">
        <v>27191</v>
      </c>
      <c r="I134" t="s">
        <v>27192</v>
      </c>
    </row>
    <row r="135" spans="5:9">
      <c r="E135">
        <v>11</v>
      </c>
      <c r="F135">
        <v>6</v>
      </c>
      <c r="G135">
        <v>8</v>
      </c>
      <c r="H135" t="s">
        <v>27193</v>
      </c>
      <c r="I135" t="s">
        <v>27194</v>
      </c>
    </row>
    <row r="136" spans="5:9">
      <c r="E136">
        <v>11</v>
      </c>
      <c r="F136">
        <v>6</v>
      </c>
      <c r="G136">
        <v>9</v>
      </c>
      <c r="H136" t="s">
        <v>27195</v>
      </c>
      <c r="I136" t="s">
        <v>27196</v>
      </c>
    </row>
    <row r="137" spans="5:9">
      <c r="E137">
        <v>11</v>
      </c>
      <c r="F137">
        <v>6</v>
      </c>
      <c r="G137">
        <v>10</v>
      </c>
      <c r="H137" t="s">
        <v>20093</v>
      </c>
      <c r="I137" t="s">
        <v>27197</v>
      </c>
    </row>
    <row r="138" spans="5:9">
      <c r="E138">
        <v>11</v>
      </c>
      <c r="F138">
        <v>6</v>
      </c>
      <c r="G138">
        <v>11</v>
      </c>
      <c r="H138" t="s">
        <v>27198</v>
      </c>
      <c r="I138" t="s">
        <v>27199</v>
      </c>
    </row>
    <row r="139" spans="5:9">
      <c r="E139">
        <v>11</v>
      </c>
      <c r="F139">
        <v>6</v>
      </c>
      <c r="G139">
        <v>12</v>
      </c>
      <c r="H139" t="s">
        <v>27200</v>
      </c>
      <c r="I139" t="s">
        <v>27201</v>
      </c>
    </row>
    <row r="140" spans="5:9">
      <c r="E140">
        <v>11</v>
      </c>
      <c r="F140">
        <v>6</v>
      </c>
      <c r="G140">
        <v>13</v>
      </c>
      <c r="H140" t="s">
        <v>27202</v>
      </c>
      <c r="I140" t="s">
        <v>27203</v>
      </c>
    </row>
    <row r="141" spans="5:9">
      <c r="E141">
        <v>11</v>
      </c>
      <c r="F141">
        <v>6</v>
      </c>
      <c r="G141">
        <v>14</v>
      </c>
      <c r="H141" t="s">
        <v>27204</v>
      </c>
      <c r="I141" t="s">
        <v>27205</v>
      </c>
    </row>
    <row r="142" spans="5:9">
      <c r="E142">
        <v>11</v>
      </c>
      <c r="F142">
        <v>6</v>
      </c>
      <c r="G142">
        <v>15</v>
      </c>
      <c r="H142" t="s">
        <v>27206</v>
      </c>
      <c r="I142" t="s">
        <v>27207</v>
      </c>
    </row>
    <row r="143" spans="5:9">
      <c r="E143">
        <v>11</v>
      </c>
      <c r="F143">
        <v>6</v>
      </c>
      <c r="G143">
        <v>16</v>
      </c>
      <c r="H143" t="s">
        <v>27208</v>
      </c>
      <c r="I143" t="s">
        <v>27209</v>
      </c>
    </row>
    <row r="144" spans="5:9">
      <c r="E144">
        <v>11</v>
      </c>
      <c r="F144">
        <v>6</v>
      </c>
      <c r="G144">
        <v>17</v>
      </c>
      <c r="H144" t="s">
        <v>27210</v>
      </c>
      <c r="I144" t="s">
        <v>27211</v>
      </c>
    </row>
    <row r="145" spans="5:9">
      <c r="E145">
        <v>11</v>
      </c>
      <c r="F145">
        <v>6</v>
      </c>
      <c r="G145">
        <v>18</v>
      </c>
      <c r="H145" t="s">
        <v>27212</v>
      </c>
      <c r="I145" t="s">
        <v>27213</v>
      </c>
    </row>
    <row r="146" spans="5:9">
      <c r="E146">
        <v>11</v>
      </c>
      <c r="F146">
        <v>6</v>
      </c>
      <c r="G146">
        <v>19</v>
      </c>
      <c r="H146" t="s">
        <v>27214</v>
      </c>
      <c r="I146" t="s">
        <v>27215</v>
      </c>
    </row>
    <row r="147" spans="5:9">
      <c r="E147">
        <v>11</v>
      </c>
      <c r="F147">
        <v>6</v>
      </c>
      <c r="G147">
        <v>20</v>
      </c>
      <c r="H147" t="s">
        <v>27216</v>
      </c>
      <c r="I147" t="s">
        <v>27217</v>
      </c>
    </row>
    <row r="148" spans="5:9">
      <c r="E148">
        <v>11</v>
      </c>
      <c r="F148">
        <v>6</v>
      </c>
      <c r="G148">
        <v>21</v>
      </c>
      <c r="H148" t="s">
        <v>27218</v>
      </c>
      <c r="I148" t="s">
        <v>27219</v>
      </c>
    </row>
    <row r="149" spans="5:9">
      <c r="E149">
        <v>11</v>
      </c>
      <c r="F149">
        <v>6</v>
      </c>
      <c r="G149">
        <v>22</v>
      </c>
      <c r="H149" t="s">
        <v>27220</v>
      </c>
      <c r="I149" t="s">
        <v>27221</v>
      </c>
    </row>
    <row r="150" spans="5:9">
      <c r="E150">
        <v>11</v>
      </c>
      <c r="F150">
        <v>6</v>
      </c>
      <c r="G150">
        <v>23</v>
      </c>
      <c r="H150" t="s">
        <v>26109</v>
      </c>
      <c r="I150" t="s">
        <v>20400</v>
      </c>
    </row>
    <row r="151" spans="5:9">
      <c r="E151">
        <v>11</v>
      </c>
      <c r="F151">
        <v>6</v>
      </c>
      <c r="G151">
        <v>24</v>
      </c>
      <c r="H151" t="s">
        <v>27222</v>
      </c>
      <c r="I151" t="s">
        <v>27223</v>
      </c>
    </row>
    <row r="152" spans="5:9">
      <c r="E152">
        <v>11</v>
      </c>
      <c r="F152">
        <v>6</v>
      </c>
      <c r="G152">
        <v>25</v>
      </c>
      <c r="H152" t="s">
        <v>27224</v>
      </c>
      <c r="I152" t="s">
        <v>27225</v>
      </c>
    </row>
    <row r="153" spans="5:9">
      <c r="E153">
        <v>11</v>
      </c>
      <c r="F153">
        <v>7</v>
      </c>
      <c r="G153">
        <v>1</v>
      </c>
      <c r="H153" t="s">
        <v>27226</v>
      </c>
      <c r="I153" t="s">
        <v>27227</v>
      </c>
    </row>
    <row r="154" spans="5:9">
      <c r="E154">
        <v>11</v>
      </c>
      <c r="F154">
        <v>7</v>
      </c>
      <c r="G154">
        <v>2</v>
      </c>
      <c r="H154" t="s">
        <v>27228</v>
      </c>
      <c r="I154" t="s">
        <v>27229</v>
      </c>
    </row>
    <row r="155" spans="5:9">
      <c r="E155">
        <v>11</v>
      </c>
      <c r="F155">
        <v>7</v>
      </c>
      <c r="G155">
        <v>3</v>
      </c>
      <c r="H155" t="s">
        <v>27230</v>
      </c>
      <c r="I155" t="s">
        <v>27231</v>
      </c>
    </row>
    <row r="156" spans="5:9">
      <c r="E156">
        <v>11</v>
      </c>
      <c r="F156">
        <v>7</v>
      </c>
      <c r="G156">
        <v>4</v>
      </c>
      <c r="H156" t="s">
        <v>27232</v>
      </c>
      <c r="I156" t="s">
        <v>27233</v>
      </c>
    </row>
    <row r="157" spans="5:9">
      <c r="E157">
        <v>11</v>
      </c>
      <c r="F157">
        <v>7</v>
      </c>
      <c r="G157">
        <v>5</v>
      </c>
      <c r="H157" t="s">
        <v>27234</v>
      </c>
      <c r="I157" t="s">
        <v>27235</v>
      </c>
    </row>
    <row r="158" spans="5:9">
      <c r="E158">
        <v>11</v>
      </c>
      <c r="F158">
        <v>7</v>
      </c>
      <c r="G158">
        <v>6</v>
      </c>
      <c r="H158" t="s">
        <v>27236</v>
      </c>
      <c r="I158" t="s">
        <v>27237</v>
      </c>
    </row>
    <row r="159" spans="5:9">
      <c r="E159">
        <v>11</v>
      </c>
      <c r="F159">
        <v>7</v>
      </c>
      <c r="G159">
        <v>7</v>
      </c>
      <c r="H159" t="s">
        <v>27238</v>
      </c>
      <c r="I159" t="s">
        <v>27239</v>
      </c>
    </row>
    <row r="160" spans="5:9">
      <c r="E160">
        <v>11</v>
      </c>
      <c r="F160">
        <v>7</v>
      </c>
      <c r="G160">
        <v>8</v>
      </c>
      <c r="H160" t="s">
        <v>27240</v>
      </c>
      <c r="I160" t="s">
        <v>27241</v>
      </c>
    </row>
    <row r="161" spans="5:9">
      <c r="E161">
        <v>11</v>
      </c>
      <c r="F161">
        <v>7</v>
      </c>
      <c r="G161">
        <v>9</v>
      </c>
      <c r="H161" t="s">
        <v>27242</v>
      </c>
      <c r="I161" t="s">
        <v>27243</v>
      </c>
    </row>
    <row r="162" spans="5:9">
      <c r="E162">
        <v>11</v>
      </c>
      <c r="F162">
        <v>7</v>
      </c>
      <c r="G162">
        <v>10</v>
      </c>
      <c r="H162" t="s">
        <v>27244</v>
      </c>
      <c r="I162" t="s">
        <v>27245</v>
      </c>
    </row>
    <row r="163" spans="5:9">
      <c r="E163">
        <v>11</v>
      </c>
      <c r="F163">
        <v>7</v>
      </c>
      <c r="G163">
        <v>11</v>
      </c>
      <c r="H163" t="s">
        <v>27246</v>
      </c>
      <c r="I163" t="s">
        <v>27247</v>
      </c>
    </row>
    <row r="164" spans="5:9">
      <c r="E164">
        <v>11</v>
      </c>
      <c r="F164">
        <v>7</v>
      </c>
      <c r="G164">
        <v>12</v>
      </c>
      <c r="H164" t="s">
        <v>27248</v>
      </c>
      <c r="I164" t="s">
        <v>27249</v>
      </c>
    </row>
    <row r="165" spans="5:9">
      <c r="E165">
        <v>11</v>
      </c>
      <c r="F165">
        <v>7</v>
      </c>
      <c r="G165">
        <v>13</v>
      </c>
      <c r="H165" t="s">
        <v>27250</v>
      </c>
      <c r="I165" t="s">
        <v>27251</v>
      </c>
    </row>
    <row r="166" spans="5:9">
      <c r="E166">
        <v>11</v>
      </c>
      <c r="F166">
        <v>7</v>
      </c>
      <c r="G166">
        <v>14</v>
      </c>
      <c r="H166" t="s">
        <v>27252</v>
      </c>
      <c r="I166" t="s">
        <v>27253</v>
      </c>
    </row>
    <row r="167" spans="5:9">
      <c r="E167">
        <v>11</v>
      </c>
      <c r="F167">
        <v>7</v>
      </c>
      <c r="G167">
        <v>15</v>
      </c>
      <c r="H167" t="s">
        <v>27254</v>
      </c>
      <c r="I167" t="s">
        <v>27255</v>
      </c>
    </row>
    <row r="168" spans="5:9">
      <c r="E168">
        <v>11</v>
      </c>
      <c r="F168">
        <v>7</v>
      </c>
      <c r="G168">
        <v>16</v>
      </c>
      <c r="H168" t="s">
        <v>27256</v>
      </c>
      <c r="I168" t="s">
        <v>27257</v>
      </c>
    </row>
    <row r="169" spans="5:9">
      <c r="E169">
        <v>11</v>
      </c>
      <c r="F169">
        <v>7</v>
      </c>
      <c r="G169">
        <v>17</v>
      </c>
      <c r="H169" t="s">
        <v>27258</v>
      </c>
      <c r="I169" t="s">
        <v>27259</v>
      </c>
    </row>
    <row r="170" spans="5:9">
      <c r="E170">
        <v>11</v>
      </c>
      <c r="F170">
        <v>7</v>
      </c>
      <c r="G170">
        <v>18</v>
      </c>
      <c r="H170" t="s">
        <v>27260</v>
      </c>
      <c r="I170" t="s">
        <v>27261</v>
      </c>
    </row>
    <row r="171" spans="5:9">
      <c r="E171">
        <v>11</v>
      </c>
      <c r="F171">
        <v>7</v>
      </c>
      <c r="G171">
        <v>19</v>
      </c>
      <c r="H171" t="s">
        <v>27262</v>
      </c>
      <c r="I171" t="s">
        <v>27263</v>
      </c>
    </row>
    <row r="172" spans="5:9">
      <c r="E172">
        <v>11</v>
      </c>
      <c r="F172">
        <v>7</v>
      </c>
      <c r="G172">
        <v>20</v>
      </c>
      <c r="H172" t="s">
        <v>27264</v>
      </c>
      <c r="I172" t="s">
        <v>27265</v>
      </c>
    </row>
    <row r="173" spans="5:9">
      <c r="E173">
        <v>11</v>
      </c>
      <c r="F173">
        <v>7</v>
      </c>
      <c r="G173">
        <v>21</v>
      </c>
      <c r="H173" t="s">
        <v>27266</v>
      </c>
      <c r="I173" t="s">
        <v>27267</v>
      </c>
    </row>
    <row r="174" spans="5:9">
      <c r="E174">
        <v>11</v>
      </c>
      <c r="F174">
        <v>7</v>
      </c>
      <c r="G174">
        <v>22</v>
      </c>
      <c r="H174" t="s">
        <v>27268</v>
      </c>
      <c r="I174" t="s">
        <v>27269</v>
      </c>
    </row>
    <row r="175" spans="5:9">
      <c r="E175">
        <v>11</v>
      </c>
      <c r="F175">
        <v>7</v>
      </c>
      <c r="G175">
        <v>23</v>
      </c>
      <c r="H175" t="s">
        <v>27270</v>
      </c>
      <c r="I175" t="s">
        <v>27271</v>
      </c>
    </row>
    <row r="176" spans="5:9">
      <c r="E176">
        <v>11</v>
      </c>
      <c r="F176">
        <v>7</v>
      </c>
      <c r="G176">
        <v>24</v>
      </c>
      <c r="H176" t="s">
        <v>27272</v>
      </c>
      <c r="I176" t="s">
        <v>27273</v>
      </c>
    </row>
    <row r="177" spans="5:9">
      <c r="E177">
        <v>11</v>
      </c>
      <c r="F177">
        <v>7</v>
      </c>
      <c r="G177">
        <v>25</v>
      </c>
      <c r="H177" t="s">
        <v>20688</v>
      </c>
      <c r="I177" t="s">
        <v>27274</v>
      </c>
    </row>
    <row r="178" spans="5:9">
      <c r="E178">
        <v>11</v>
      </c>
      <c r="F178">
        <v>8</v>
      </c>
      <c r="G178">
        <v>1</v>
      </c>
      <c r="H178" t="s">
        <v>27275</v>
      </c>
      <c r="I178" t="s">
        <v>27276</v>
      </c>
    </row>
    <row r="179" spans="5:9">
      <c r="E179">
        <v>11</v>
      </c>
      <c r="F179">
        <v>8</v>
      </c>
      <c r="G179">
        <v>2</v>
      </c>
      <c r="H179" t="s">
        <v>27277</v>
      </c>
      <c r="I179" t="s">
        <v>27278</v>
      </c>
    </row>
    <row r="180" spans="5:9">
      <c r="E180">
        <v>11</v>
      </c>
      <c r="F180">
        <v>8</v>
      </c>
      <c r="G180">
        <v>3</v>
      </c>
      <c r="H180" t="s">
        <v>27279</v>
      </c>
      <c r="I180" t="s">
        <v>27280</v>
      </c>
    </row>
    <row r="181" spans="5:9">
      <c r="E181">
        <v>11</v>
      </c>
      <c r="F181">
        <v>8</v>
      </c>
      <c r="G181">
        <v>4</v>
      </c>
      <c r="H181" t="s">
        <v>27281</v>
      </c>
      <c r="I181" t="s">
        <v>27282</v>
      </c>
    </row>
    <row r="182" spans="5:9">
      <c r="E182">
        <v>11</v>
      </c>
      <c r="F182">
        <v>8</v>
      </c>
      <c r="G182">
        <v>5</v>
      </c>
      <c r="H182" t="s">
        <v>27283</v>
      </c>
      <c r="I182" t="s">
        <v>27284</v>
      </c>
    </row>
    <row r="183" spans="5:9">
      <c r="E183">
        <v>11</v>
      </c>
      <c r="F183">
        <v>8</v>
      </c>
      <c r="G183">
        <v>6</v>
      </c>
      <c r="H183" t="s">
        <v>27285</v>
      </c>
      <c r="I183" t="s">
        <v>27286</v>
      </c>
    </row>
    <row r="184" spans="5:9">
      <c r="E184">
        <v>11</v>
      </c>
      <c r="F184">
        <v>8</v>
      </c>
      <c r="G184">
        <v>7</v>
      </c>
      <c r="H184" t="s">
        <v>27287</v>
      </c>
      <c r="I184" t="s">
        <v>27288</v>
      </c>
    </row>
    <row r="185" spans="5:9">
      <c r="E185">
        <v>11</v>
      </c>
      <c r="F185">
        <v>8</v>
      </c>
      <c r="G185">
        <v>8</v>
      </c>
      <c r="H185" t="s">
        <v>27289</v>
      </c>
      <c r="I185" t="s">
        <v>27290</v>
      </c>
    </row>
    <row r="186" spans="5:9">
      <c r="E186">
        <v>11</v>
      </c>
      <c r="F186">
        <v>8</v>
      </c>
      <c r="G186">
        <v>9</v>
      </c>
      <c r="H186" t="s">
        <v>27291</v>
      </c>
      <c r="I186" t="s">
        <v>27292</v>
      </c>
    </row>
    <row r="187" spans="5:9">
      <c r="E187">
        <v>11</v>
      </c>
      <c r="F187">
        <v>8</v>
      </c>
      <c r="G187">
        <v>10</v>
      </c>
      <c r="H187" t="s">
        <v>27293</v>
      </c>
      <c r="I187" t="s">
        <v>27294</v>
      </c>
    </row>
    <row r="188" spans="5:9">
      <c r="E188">
        <v>11</v>
      </c>
      <c r="F188">
        <v>8</v>
      </c>
      <c r="G188">
        <v>11</v>
      </c>
      <c r="H188" t="s">
        <v>27295</v>
      </c>
      <c r="I188" t="s">
        <v>25153</v>
      </c>
    </row>
    <row r="189" spans="5:9">
      <c r="E189">
        <v>11</v>
      </c>
      <c r="F189">
        <v>8</v>
      </c>
      <c r="G189">
        <v>12</v>
      </c>
      <c r="H189" t="s">
        <v>27296</v>
      </c>
      <c r="I189" t="s">
        <v>27297</v>
      </c>
    </row>
    <row r="190" spans="5:9">
      <c r="E190">
        <v>11</v>
      </c>
      <c r="F190">
        <v>8</v>
      </c>
      <c r="G190">
        <v>13</v>
      </c>
      <c r="H190" t="s">
        <v>27298</v>
      </c>
      <c r="I190" t="s">
        <v>27299</v>
      </c>
    </row>
    <row r="191" spans="5:9">
      <c r="E191">
        <v>11</v>
      </c>
      <c r="F191">
        <v>8</v>
      </c>
      <c r="G191">
        <v>14</v>
      </c>
      <c r="H191" t="s">
        <v>27300</v>
      </c>
      <c r="I191" t="s">
        <v>27301</v>
      </c>
    </row>
    <row r="192" spans="5:9">
      <c r="E192">
        <v>11</v>
      </c>
      <c r="F192">
        <v>8</v>
      </c>
      <c r="G192">
        <v>15</v>
      </c>
      <c r="H192" t="s">
        <v>27302</v>
      </c>
      <c r="I192" t="s">
        <v>27303</v>
      </c>
    </row>
    <row r="193" spans="5:9">
      <c r="E193">
        <v>11</v>
      </c>
      <c r="F193">
        <v>8</v>
      </c>
      <c r="G193">
        <v>16</v>
      </c>
      <c r="H193" t="s">
        <v>27304</v>
      </c>
      <c r="I193" t="s">
        <v>27305</v>
      </c>
    </row>
    <row r="194" spans="5:9">
      <c r="E194">
        <v>11</v>
      </c>
      <c r="F194">
        <v>8</v>
      </c>
      <c r="G194">
        <v>17</v>
      </c>
      <c r="H194" t="s">
        <v>27306</v>
      </c>
      <c r="I194" t="s">
        <v>27307</v>
      </c>
    </row>
    <row r="195" spans="5:9">
      <c r="E195">
        <v>11</v>
      </c>
      <c r="F195">
        <v>8</v>
      </c>
      <c r="G195">
        <v>18</v>
      </c>
      <c r="H195" t="s">
        <v>27308</v>
      </c>
      <c r="I195" t="s">
        <v>27309</v>
      </c>
    </row>
    <row r="196" spans="5:9">
      <c r="E196">
        <v>11</v>
      </c>
      <c r="F196">
        <v>8</v>
      </c>
      <c r="G196">
        <v>19</v>
      </c>
      <c r="H196" t="s">
        <v>27310</v>
      </c>
      <c r="I196" t="s">
        <v>27311</v>
      </c>
    </row>
    <row r="197" spans="5:9">
      <c r="E197">
        <v>11</v>
      </c>
      <c r="F197">
        <v>8</v>
      </c>
      <c r="G197">
        <v>20</v>
      </c>
      <c r="H197" t="s">
        <v>27312</v>
      </c>
      <c r="I197" t="s">
        <v>27313</v>
      </c>
    </row>
    <row r="198" spans="5:9">
      <c r="E198">
        <v>11</v>
      </c>
      <c r="F198">
        <v>8</v>
      </c>
      <c r="G198">
        <v>21</v>
      </c>
      <c r="H198" t="s">
        <v>27314</v>
      </c>
      <c r="I198" t="s">
        <v>27315</v>
      </c>
    </row>
    <row r="199" spans="5:9">
      <c r="E199">
        <v>11</v>
      </c>
      <c r="F199">
        <v>8</v>
      </c>
      <c r="G199">
        <v>22</v>
      </c>
      <c r="H199" t="s">
        <v>27316</v>
      </c>
      <c r="I199" t="s">
        <v>27317</v>
      </c>
    </row>
    <row r="200" spans="5:9">
      <c r="E200">
        <v>11</v>
      </c>
      <c r="F200">
        <v>8</v>
      </c>
      <c r="G200">
        <v>23</v>
      </c>
      <c r="H200" t="s">
        <v>27318</v>
      </c>
      <c r="I200" t="s">
        <v>27319</v>
      </c>
    </row>
    <row r="201" spans="5:9">
      <c r="E201">
        <v>11</v>
      </c>
      <c r="F201">
        <v>8</v>
      </c>
      <c r="G201">
        <v>24</v>
      </c>
      <c r="H201" t="s">
        <v>27320</v>
      </c>
      <c r="I201" t="s">
        <v>27321</v>
      </c>
    </row>
    <row r="202" spans="5:9">
      <c r="E202">
        <v>11</v>
      </c>
      <c r="F202">
        <v>8</v>
      </c>
      <c r="G202">
        <v>25</v>
      </c>
      <c r="H202" t="s">
        <v>27322</v>
      </c>
      <c r="I202" t="s">
        <v>27323</v>
      </c>
    </row>
    <row r="203" spans="5:9">
      <c r="E203">
        <v>11</v>
      </c>
      <c r="F203">
        <v>9</v>
      </c>
      <c r="G203">
        <v>1</v>
      </c>
      <c r="H203" t="s">
        <v>27324</v>
      </c>
      <c r="I203" t="s">
        <v>27325</v>
      </c>
    </row>
    <row r="204" spans="5:9">
      <c r="E204">
        <v>11</v>
      </c>
      <c r="F204">
        <v>9</v>
      </c>
      <c r="G204">
        <v>2</v>
      </c>
      <c r="H204" t="s">
        <v>27326</v>
      </c>
      <c r="I204" t="s">
        <v>27327</v>
      </c>
    </row>
    <row r="205" spans="5:9">
      <c r="E205">
        <v>11</v>
      </c>
      <c r="F205">
        <v>9</v>
      </c>
      <c r="G205">
        <v>3</v>
      </c>
      <c r="H205" t="s">
        <v>27328</v>
      </c>
      <c r="I205" t="s">
        <v>27329</v>
      </c>
    </row>
    <row r="206" spans="5:9">
      <c r="E206">
        <v>11</v>
      </c>
      <c r="F206">
        <v>9</v>
      </c>
      <c r="G206">
        <v>4</v>
      </c>
      <c r="H206" t="s">
        <v>26282</v>
      </c>
      <c r="I206" t="s">
        <v>27330</v>
      </c>
    </row>
    <row r="207" spans="5:9">
      <c r="E207">
        <v>11</v>
      </c>
      <c r="F207">
        <v>9</v>
      </c>
      <c r="G207">
        <v>5</v>
      </c>
      <c r="H207" t="s">
        <v>27331</v>
      </c>
      <c r="I207" t="s">
        <v>27332</v>
      </c>
    </row>
    <row r="208" spans="5:9">
      <c r="E208">
        <v>11</v>
      </c>
      <c r="F208">
        <v>9</v>
      </c>
      <c r="G208">
        <v>6</v>
      </c>
      <c r="H208" t="s">
        <v>27333</v>
      </c>
      <c r="I208" t="s">
        <v>27334</v>
      </c>
    </row>
    <row r="209" spans="5:9">
      <c r="E209">
        <v>11</v>
      </c>
      <c r="F209">
        <v>9</v>
      </c>
      <c r="G209">
        <v>7</v>
      </c>
      <c r="H209" t="s">
        <v>27335</v>
      </c>
      <c r="I209" t="s">
        <v>27336</v>
      </c>
    </row>
    <row r="210" spans="5:9">
      <c r="E210">
        <v>11</v>
      </c>
      <c r="F210">
        <v>9</v>
      </c>
      <c r="G210">
        <v>8</v>
      </c>
      <c r="H210" t="s">
        <v>27337</v>
      </c>
      <c r="I210" t="s">
        <v>27338</v>
      </c>
    </row>
    <row r="211" spans="5:9">
      <c r="E211">
        <v>11</v>
      </c>
      <c r="F211">
        <v>9</v>
      </c>
      <c r="G211">
        <v>9</v>
      </c>
      <c r="H211" t="s">
        <v>27339</v>
      </c>
      <c r="I211" t="s">
        <v>27340</v>
      </c>
    </row>
    <row r="212" spans="5:9">
      <c r="E212">
        <v>11</v>
      </c>
      <c r="F212">
        <v>9</v>
      </c>
      <c r="G212">
        <v>10</v>
      </c>
      <c r="H212" t="s">
        <v>27341</v>
      </c>
      <c r="I212" t="s">
        <v>27342</v>
      </c>
    </row>
    <row r="213" spans="5:9">
      <c r="E213">
        <v>11</v>
      </c>
      <c r="F213">
        <v>9</v>
      </c>
      <c r="G213">
        <v>11</v>
      </c>
      <c r="H213" t="s">
        <v>27343</v>
      </c>
      <c r="I213" t="s">
        <v>27344</v>
      </c>
    </row>
    <row r="214" spans="5:9">
      <c r="E214">
        <v>11</v>
      </c>
      <c r="F214">
        <v>9</v>
      </c>
      <c r="G214">
        <v>12</v>
      </c>
      <c r="H214" t="s">
        <v>27345</v>
      </c>
      <c r="I214" t="s">
        <v>27346</v>
      </c>
    </row>
    <row r="215" spans="5:9">
      <c r="E215">
        <v>11</v>
      </c>
      <c r="F215">
        <v>9</v>
      </c>
      <c r="G215">
        <v>13</v>
      </c>
      <c r="H215" t="s">
        <v>27347</v>
      </c>
      <c r="I215" t="s">
        <v>27348</v>
      </c>
    </row>
    <row r="216" spans="5:9">
      <c r="E216">
        <v>11</v>
      </c>
      <c r="F216">
        <v>9</v>
      </c>
      <c r="G216">
        <v>14</v>
      </c>
      <c r="H216" t="s">
        <v>27349</v>
      </c>
      <c r="I216" t="s">
        <v>27350</v>
      </c>
    </row>
    <row r="217" spans="5:9">
      <c r="E217">
        <v>11</v>
      </c>
      <c r="F217">
        <v>9</v>
      </c>
      <c r="G217">
        <v>15</v>
      </c>
      <c r="H217" t="s">
        <v>27351</v>
      </c>
      <c r="I217" t="s">
        <v>27352</v>
      </c>
    </row>
    <row r="218" spans="5:9">
      <c r="E218">
        <v>11</v>
      </c>
      <c r="F218">
        <v>9</v>
      </c>
      <c r="G218">
        <v>16</v>
      </c>
      <c r="H218" t="s">
        <v>27353</v>
      </c>
      <c r="I218" t="s">
        <v>27354</v>
      </c>
    </row>
    <row r="219" spans="5:9">
      <c r="E219">
        <v>11</v>
      </c>
      <c r="F219">
        <v>9</v>
      </c>
      <c r="G219">
        <v>17</v>
      </c>
      <c r="H219" t="s">
        <v>27355</v>
      </c>
      <c r="I219" t="s">
        <v>27356</v>
      </c>
    </row>
    <row r="220" spans="5:9">
      <c r="E220">
        <v>11</v>
      </c>
      <c r="F220">
        <v>9</v>
      </c>
      <c r="G220">
        <v>18</v>
      </c>
      <c r="H220" t="s">
        <v>27357</v>
      </c>
      <c r="I220" t="s">
        <v>27358</v>
      </c>
    </row>
    <row r="221" spans="5:9">
      <c r="E221">
        <v>11</v>
      </c>
      <c r="F221">
        <v>9</v>
      </c>
      <c r="G221">
        <v>19</v>
      </c>
      <c r="H221" t="s">
        <v>27359</v>
      </c>
      <c r="I221" t="s">
        <v>27360</v>
      </c>
    </row>
    <row r="222" spans="5:9">
      <c r="E222">
        <v>11</v>
      </c>
      <c r="F222">
        <v>9</v>
      </c>
      <c r="G222">
        <v>20</v>
      </c>
      <c r="H222" t="s">
        <v>27361</v>
      </c>
      <c r="I222" t="s">
        <v>27362</v>
      </c>
    </row>
    <row r="223" spans="5:9">
      <c r="E223">
        <v>11</v>
      </c>
      <c r="F223">
        <v>9</v>
      </c>
      <c r="G223">
        <v>21</v>
      </c>
      <c r="H223" t="s">
        <v>27363</v>
      </c>
      <c r="I223" t="s">
        <v>27364</v>
      </c>
    </row>
    <row r="224" spans="5:9">
      <c r="E224">
        <v>11</v>
      </c>
      <c r="F224">
        <v>9</v>
      </c>
      <c r="G224">
        <v>22</v>
      </c>
      <c r="H224" t="s">
        <v>27365</v>
      </c>
      <c r="I224" t="s">
        <v>27366</v>
      </c>
    </row>
    <row r="225" spans="5:9">
      <c r="E225">
        <v>11</v>
      </c>
      <c r="F225">
        <v>9</v>
      </c>
      <c r="G225">
        <v>23</v>
      </c>
      <c r="H225" t="s">
        <v>27367</v>
      </c>
      <c r="I225" t="s">
        <v>27368</v>
      </c>
    </row>
    <row r="226" spans="5:9">
      <c r="E226">
        <v>11</v>
      </c>
      <c r="F226">
        <v>9</v>
      </c>
      <c r="G226">
        <v>24</v>
      </c>
      <c r="H226" t="s">
        <v>27369</v>
      </c>
      <c r="I226" t="s">
        <v>27370</v>
      </c>
    </row>
    <row r="227" spans="5:9">
      <c r="E227">
        <v>11</v>
      </c>
      <c r="F227">
        <v>9</v>
      </c>
      <c r="G227">
        <v>25</v>
      </c>
      <c r="H227" t="s">
        <v>27371</v>
      </c>
      <c r="I227" t="s">
        <v>27372</v>
      </c>
    </row>
    <row r="228" spans="5:9">
      <c r="E228">
        <v>11</v>
      </c>
      <c r="F228">
        <v>10</v>
      </c>
      <c r="G228">
        <v>1</v>
      </c>
      <c r="H228" t="s">
        <v>27373</v>
      </c>
      <c r="I228" t="s">
        <v>27374</v>
      </c>
    </row>
    <row r="229" spans="5:9">
      <c r="E229">
        <v>11</v>
      </c>
      <c r="F229">
        <v>10</v>
      </c>
      <c r="G229">
        <v>2</v>
      </c>
      <c r="H229" t="s">
        <v>25767</v>
      </c>
      <c r="I229" t="s">
        <v>27375</v>
      </c>
    </row>
    <row r="230" spans="5:9">
      <c r="E230">
        <v>11</v>
      </c>
      <c r="F230">
        <v>10</v>
      </c>
      <c r="G230">
        <v>3</v>
      </c>
      <c r="H230" t="s">
        <v>27376</v>
      </c>
      <c r="I230" t="s">
        <v>27377</v>
      </c>
    </row>
    <row r="231" spans="5:9">
      <c r="E231">
        <v>11</v>
      </c>
      <c r="F231">
        <v>10</v>
      </c>
      <c r="G231">
        <v>4</v>
      </c>
      <c r="H231" t="s">
        <v>27378</v>
      </c>
      <c r="I231" t="s">
        <v>27379</v>
      </c>
    </row>
    <row r="232" spans="5:9">
      <c r="E232">
        <v>11</v>
      </c>
      <c r="F232">
        <v>10</v>
      </c>
      <c r="G232">
        <v>5</v>
      </c>
      <c r="H232" t="s">
        <v>27380</v>
      </c>
      <c r="I232" t="s">
        <v>27381</v>
      </c>
    </row>
    <row r="233" spans="5:9">
      <c r="E233">
        <v>11</v>
      </c>
      <c r="F233">
        <v>10</v>
      </c>
      <c r="G233">
        <v>6</v>
      </c>
      <c r="H233" t="s">
        <v>27382</v>
      </c>
      <c r="I233" t="s">
        <v>27383</v>
      </c>
    </row>
    <row r="234" spans="5:9">
      <c r="E234">
        <v>11</v>
      </c>
      <c r="F234">
        <v>10</v>
      </c>
      <c r="G234">
        <v>7</v>
      </c>
      <c r="H234" t="s">
        <v>27384</v>
      </c>
      <c r="I234" t="s">
        <v>27385</v>
      </c>
    </row>
    <row r="235" spans="5:9">
      <c r="E235">
        <v>11</v>
      </c>
      <c r="F235">
        <v>10</v>
      </c>
      <c r="G235">
        <v>8</v>
      </c>
      <c r="H235" t="s">
        <v>27386</v>
      </c>
      <c r="I235" t="s">
        <v>27387</v>
      </c>
    </row>
    <row r="236" spans="5:9">
      <c r="E236">
        <v>11</v>
      </c>
      <c r="F236">
        <v>10</v>
      </c>
      <c r="G236">
        <v>9</v>
      </c>
      <c r="H236" t="s">
        <v>27388</v>
      </c>
      <c r="I236" t="s">
        <v>27389</v>
      </c>
    </row>
    <row r="237" spans="5:9">
      <c r="E237">
        <v>11</v>
      </c>
      <c r="F237">
        <v>10</v>
      </c>
      <c r="G237">
        <v>10</v>
      </c>
      <c r="H237" t="s">
        <v>27390</v>
      </c>
      <c r="I237" t="s">
        <v>27391</v>
      </c>
    </row>
    <row r="238" spans="5:9">
      <c r="E238">
        <v>11</v>
      </c>
      <c r="F238">
        <v>10</v>
      </c>
      <c r="G238">
        <v>11</v>
      </c>
      <c r="H238" t="s">
        <v>27392</v>
      </c>
      <c r="I238" t="s">
        <v>27393</v>
      </c>
    </row>
    <row r="239" spans="5:9">
      <c r="E239">
        <v>11</v>
      </c>
      <c r="F239">
        <v>10</v>
      </c>
      <c r="G239">
        <v>12</v>
      </c>
      <c r="H239" t="s">
        <v>27394</v>
      </c>
      <c r="I239" t="s">
        <v>27395</v>
      </c>
    </row>
    <row r="240" spans="5:9">
      <c r="E240">
        <v>11</v>
      </c>
      <c r="F240">
        <v>10</v>
      </c>
      <c r="G240">
        <v>13</v>
      </c>
      <c r="H240" t="s">
        <v>21844</v>
      </c>
      <c r="I240" t="s">
        <v>27396</v>
      </c>
    </row>
    <row r="241" spans="5:9">
      <c r="E241">
        <v>11</v>
      </c>
      <c r="F241">
        <v>10</v>
      </c>
      <c r="G241">
        <v>14</v>
      </c>
      <c r="H241" t="s">
        <v>27397</v>
      </c>
      <c r="I241" t="s">
        <v>27398</v>
      </c>
    </row>
    <row r="242" spans="5:9">
      <c r="E242">
        <v>11</v>
      </c>
      <c r="F242">
        <v>10</v>
      </c>
      <c r="G242">
        <v>15</v>
      </c>
      <c r="H242" t="s">
        <v>15929</v>
      </c>
      <c r="I242" t="s">
        <v>26339</v>
      </c>
    </row>
    <row r="243" spans="5:9">
      <c r="E243">
        <v>11</v>
      </c>
      <c r="F243">
        <v>10</v>
      </c>
      <c r="G243">
        <v>16</v>
      </c>
      <c r="H243" t="s">
        <v>27399</v>
      </c>
      <c r="I243" t="s">
        <v>27400</v>
      </c>
    </row>
    <row r="244" spans="5:9">
      <c r="E244">
        <v>11</v>
      </c>
      <c r="F244">
        <v>10</v>
      </c>
      <c r="G244">
        <v>17</v>
      </c>
      <c r="H244" t="s">
        <v>27401</v>
      </c>
      <c r="I244" t="s">
        <v>27402</v>
      </c>
    </row>
    <row r="245" spans="5:9">
      <c r="E245">
        <v>11</v>
      </c>
      <c r="F245">
        <v>10</v>
      </c>
      <c r="G245">
        <v>18</v>
      </c>
      <c r="H245" t="s">
        <v>27403</v>
      </c>
      <c r="I245" t="s">
        <v>27404</v>
      </c>
    </row>
    <row r="246" spans="5:9">
      <c r="E246">
        <v>11</v>
      </c>
      <c r="F246">
        <v>10</v>
      </c>
      <c r="G246">
        <v>19</v>
      </c>
      <c r="H246" t="s">
        <v>27405</v>
      </c>
      <c r="I246" t="s">
        <v>27406</v>
      </c>
    </row>
    <row r="247" spans="5:9">
      <c r="E247">
        <v>11</v>
      </c>
      <c r="F247">
        <v>10</v>
      </c>
      <c r="G247">
        <v>20</v>
      </c>
      <c r="H247" t="s">
        <v>27407</v>
      </c>
      <c r="I247" t="s">
        <v>27408</v>
      </c>
    </row>
    <row r="248" spans="5:9">
      <c r="E248">
        <v>11</v>
      </c>
      <c r="F248">
        <v>10</v>
      </c>
      <c r="G248">
        <v>21</v>
      </c>
      <c r="H248" t="s">
        <v>27409</v>
      </c>
      <c r="I248" t="s">
        <v>27410</v>
      </c>
    </row>
    <row r="249" spans="5:9">
      <c r="E249">
        <v>11</v>
      </c>
      <c r="F249">
        <v>10</v>
      </c>
      <c r="G249">
        <v>22</v>
      </c>
      <c r="H249" t="s">
        <v>22814</v>
      </c>
      <c r="I249" t="s">
        <v>27411</v>
      </c>
    </row>
    <row r="250" spans="5:9">
      <c r="E250">
        <v>11</v>
      </c>
      <c r="F250">
        <v>10</v>
      </c>
      <c r="G250">
        <v>23</v>
      </c>
      <c r="H250" t="s">
        <v>27412</v>
      </c>
      <c r="I250" t="s">
        <v>27413</v>
      </c>
    </row>
    <row r="251" spans="5:9">
      <c r="E251">
        <v>11</v>
      </c>
      <c r="F251">
        <v>10</v>
      </c>
      <c r="G251">
        <v>24</v>
      </c>
      <c r="H251" t="s">
        <v>27414</v>
      </c>
      <c r="I251" t="s">
        <v>27415</v>
      </c>
    </row>
    <row r="252" spans="5:9">
      <c r="E252">
        <v>11</v>
      </c>
      <c r="F252">
        <v>10</v>
      </c>
      <c r="G252">
        <v>25</v>
      </c>
      <c r="H252" t="s">
        <v>27416</v>
      </c>
      <c r="I252" t="s">
        <v>27417</v>
      </c>
    </row>
    <row r="253" spans="5:9">
      <c r="E253">
        <v>11</v>
      </c>
      <c r="F253">
        <v>11</v>
      </c>
      <c r="G253">
        <v>1</v>
      </c>
      <c r="H253" t="s">
        <v>27418</v>
      </c>
      <c r="I253" t="s">
        <v>27419</v>
      </c>
    </row>
    <row r="254" spans="5:9">
      <c r="E254">
        <v>11</v>
      </c>
      <c r="F254">
        <v>11</v>
      </c>
      <c r="G254">
        <v>2</v>
      </c>
      <c r="H254" t="s">
        <v>27420</v>
      </c>
      <c r="I254" t="s">
        <v>27421</v>
      </c>
    </row>
    <row r="255" spans="5:9">
      <c r="E255">
        <v>11</v>
      </c>
      <c r="F255">
        <v>11</v>
      </c>
      <c r="G255">
        <v>3</v>
      </c>
      <c r="H255" t="s">
        <v>27422</v>
      </c>
      <c r="I255" t="s">
        <v>27423</v>
      </c>
    </row>
    <row r="256" spans="5:9">
      <c r="E256">
        <v>11</v>
      </c>
      <c r="F256">
        <v>11</v>
      </c>
      <c r="G256">
        <v>4</v>
      </c>
      <c r="H256" t="s">
        <v>27424</v>
      </c>
      <c r="I256" t="s">
        <v>27425</v>
      </c>
    </row>
    <row r="257" spans="5:9">
      <c r="E257">
        <v>11</v>
      </c>
      <c r="F257">
        <v>11</v>
      </c>
      <c r="G257">
        <v>5</v>
      </c>
      <c r="H257" t="s">
        <v>27426</v>
      </c>
      <c r="I257" t="s">
        <v>27427</v>
      </c>
    </row>
    <row r="258" spans="5:9">
      <c r="E258">
        <v>11</v>
      </c>
      <c r="F258">
        <v>11</v>
      </c>
      <c r="G258">
        <v>6</v>
      </c>
      <c r="H258" t="s">
        <v>27428</v>
      </c>
      <c r="I258" t="s">
        <v>27429</v>
      </c>
    </row>
    <row r="259" spans="5:9">
      <c r="E259">
        <v>11</v>
      </c>
      <c r="F259">
        <v>11</v>
      </c>
      <c r="G259">
        <v>7</v>
      </c>
      <c r="H259" t="s">
        <v>27430</v>
      </c>
      <c r="I259" t="s">
        <v>27431</v>
      </c>
    </row>
    <row r="260" spans="5:9">
      <c r="E260">
        <v>11</v>
      </c>
      <c r="F260">
        <v>11</v>
      </c>
      <c r="G260">
        <v>8</v>
      </c>
      <c r="H260" t="s">
        <v>27432</v>
      </c>
      <c r="I260" t="s">
        <v>27433</v>
      </c>
    </row>
    <row r="261" spans="5:9">
      <c r="E261">
        <v>11</v>
      </c>
      <c r="F261">
        <v>11</v>
      </c>
      <c r="G261">
        <v>9</v>
      </c>
      <c r="H261" t="s">
        <v>27434</v>
      </c>
      <c r="I261" t="s">
        <v>27435</v>
      </c>
    </row>
    <row r="262" spans="5:9">
      <c r="E262">
        <v>11</v>
      </c>
      <c r="F262">
        <v>11</v>
      </c>
      <c r="G262">
        <v>10</v>
      </c>
      <c r="H262" t="s">
        <v>27436</v>
      </c>
      <c r="I262" t="s">
        <v>27437</v>
      </c>
    </row>
    <row r="263" spans="5:9">
      <c r="E263">
        <v>11</v>
      </c>
      <c r="F263">
        <v>11</v>
      </c>
      <c r="G263">
        <v>11</v>
      </c>
      <c r="H263" t="s">
        <v>27438</v>
      </c>
      <c r="I263" t="s">
        <v>27439</v>
      </c>
    </row>
    <row r="264" spans="5:9">
      <c r="E264">
        <v>11</v>
      </c>
      <c r="F264">
        <v>11</v>
      </c>
      <c r="G264">
        <v>12</v>
      </c>
      <c r="H264" t="s">
        <v>27440</v>
      </c>
      <c r="I264" t="s">
        <v>27441</v>
      </c>
    </row>
    <row r="265" spans="5:9">
      <c r="E265">
        <v>11</v>
      </c>
      <c r="F265">
        <v>11</v>
      </c>
      <c r="G265">
        <v>13</v>
      </c>
      <c r="H265" t="s">
        <v>27442</v>
      </c>
      <c r="I265" t="s">
        <v>27443</v>
      </c>
    </row>
    <row r="266" spans="5:9">
      <c r="E266">
        <v>11</v>
      </c>
      <c r="F266">
        <v>11</v>
      </c>
      <c r="G266">
        <v>14</v>
      </c>
      <c r="H266" t="s">
        <v>27444</v>
      </c>
      <c r="I266" t="s">
        <v>27445</v>
      </c>
    </row>
    <row r="267" spans="5:9">
      <c r="E267">
        <v>11</v>
      </c>
      <c r="F267">
        <v>11</v>
      </c>
      <c r="G267">
        <v>15</v>
      </c>
      <c r="H267" t="s">
        <v>27446</v>
      </c>
      <c r="I267" t="s">
        <v>27447</v>
      </c>
    </row>
    <row r="268" spans="5:9">
      <c r="E268">
        <v>11</v>
      </c>
      <c r="F268">
        <v>11</v>
      </c>
      <c r="G268">
        <v>16</v>
      </c>
      <c r="H268" t="s">
        <v>27448</v>
      </c>
      <c r="I268" t="s">
        <v>27449</v>
      </c>
    </row>
    <row r="269" spans="5:9">
      <c r="E269">
        <v>11</v>
      </c>
      <c r="F269">
        <v>11</v>
      </c>
      <c r="G269">
        <v>17</v>
      </c>
      <c r="H269" t="s">
        <v>27450</v>
      </c>
      <c r="I269" t="s">
        <v>27451</v>
      </c>
    </row>
    <row r="270" spans="5:9">
      <c r="E270">
        <v>11</v>
      </c>
      <c r="F270">
        <v>11</v>
      </c>
      <c r="G270">
        <v>18</v>
      </c>
      <c r="H270" t="s">
        <v>27452</v>
      </c>
      <c r="I270" t="s">
        <v>27453</v>
      </c>
    </row>
    <row r="271" spans="5:9">
      <c r="E271">
        <v>11</v>
      </c>
      <c r="F271">
        <v>11</v>
      </c>
      <c r="G271">
        <v>19</v>
      </c>
      <c r="H271" t="s">
        <v>27454</v>
      </c>
      <c r="I271" t="s">
        <v>27455</v>
      </c>
    </row>
    <row r="272" spans="5:9">
      <c r="E272">
        <v>11</v>
      </c>
      <c r="F272">
        <v>11</v>
      </c>
      <c r="G272">
        <v>20</v>
      </c>
      <c r="H272" t="s">
        <v>27456</v>
      </c>
      <c r="I272" t="s">
        <v>27457</v>
      </c>
    </row>
    <row r="273" spans="5:9">
      <c r="E273">
        <v>11</v>
      </c>
      <c r="F273">
        <v>11</v>
      </c>
      <c r="G273">
        <v>21</v>
      </c>
      <c r="H273" t="s">
        <v>27458</v>
      </c>
      <c r="I273" t="s">
        <v>27459</v>
      </c>
    </row>
    <row r="274" spans="5:9">
      <c r="E274">
        <v>11</v>
      </c>
      <c r="F274">
        <v>11</v>
      </c>
      <c r="G274">
        <v>22</v>
      </c>
      <c r="H274" t="s">
        <v>27460</v>
      </c>
      <c r="I274" t="s">
        <v>27461</v>
      </c>
    </row>
    <row r="275" spans="5:9">
      <c r="E275">
        <v>11</v>
      </c>
      <c r="F275">
        <v>11</v>
      </c>
      <c r="G275">
        <v>23</v>
      </c>
      <c r="H275" t="s">
        <v>27462</v>
      </c>
      <c r="I275" t="s">
        <v>27463</v>
      </c>
    </row>
    <row r="276" spans="5:9">
      <c r="E276">
        <v>11</v>
      </c>
      <c r="F276">
        <v>11</v>
      </c>
      <c r="G276">
        <v>24</v>
      </c>
      <c r="H276" t="s">
        <v>27464</v>
      </c>
      <c r="I276" t="s">
        <v>27465</v>
      </c>
    </row>
    <row r="277" spans="5:9">
      <c r="E277">
        <v>11</v>
      </c>
      <c r="F277">
        <v>11</v>
      </c>
      <c r="G277">
        <v>25</v>
      </c>
      <c r="H277" t="s">
        <v>27466</v>
      </c>
      <c r="I277" t="s">
        <v>27467</v>
      </c>
    </row>
    <row r="278" spans="5:9">
      <c r="E278">
        <v>11</v>
      </c>
      <c r="F278">
        <v>12</v>
      </c>
      <c r="G278">
        <v>1</v>
      </c>
      <c r="H278" t="s">
        <v>27468</v>
      </c>
      <c r="I278" t="s">
        <v>27469</v>
      </c>
    </row>
    <row r="279" spans="5:9">
      <c r="E279">
        <v>11</v>
      </c>
      <c r="F279">
        <v>12</v>
      </c>
      <c r="G279">
        <v>2</v>
      </c>
      <c r="H279" t="s">
        <v>27470</v>
      </c>
      <c r="I279" t="s">
        <v>27471</v>
      </c>
    </row>
    <row r="280" spans="5:9">
      <c r="E280">
        <v>11</v>
      </c>
      <c r="F280">
        <v>12</v>
      </c>
      <c r="G280">
        <v>3</v>
      </c>
      <c r="H280" t="s">
        <v>27472</v>
      </c>
      <c r="I280" t="s">
        <v>27473</v>
      </c>
    </row>
    <row r="281" spans="5:9">
      <c r="E281">
        <v>11</v>
      </c>
      <c r="F281">
        <v>12</v>
      </c>
      <c r="G281">
        <v>4</v>
      </c>
      <c r="H281" t="s">
        <v>27474</v>
      </c>
      <c r="I281" t="s">
        <v>27475</v>
      </c>
    </row>
    <row r="282" spans="5:9">
      <c r="E282">
        <v>11</v>
      </c>
      <c r="F282">
        <v>12</v>
      </c>
      <c r="G282">
        <v>5</v>
      </c>
      <c r="H282" t="s">
        <v>27476</v>
      </c>
      <c r="I282" t="s">
        <v>27477</v>
      </c>
    </row>
    <row r="283" spans="5:9">
      <c r="E283">
        <v>11</v>
      </c>
      <c r="F283">
        <v>12</v>
      </c>
      <c r="G283">
        <v>6</v>
      </c>
      <c r="H283" t="s">
        <v>27478</v>
      </c>
      <c r="I283" t="s">
        <v>27479</v>
      </c>
    </row>
    <row r="284" spans="5:9">
      <c r="E284">
        <v>11</v>
      </c>
      <c r="F284">
        <v>12</v>
      </c>
      <c r="G284">
        <v>7</v>
      </c>
      <c r="H284" t="s">
        <v>18404</v>
      </c>
      <c r="I284" t="s">
        <v>24032</v>
      </c>
    </row>
    <row r="285" spans="5:9">
      <c r="E285">
        <v>11</v>
      </c>
      <c r="F285">
        <v>12</v>
      </c>
      <c r="G285">
        <v>8</v>
      </c>
      <c r="H285" t="s">
        <v>27480</v>
      </c>
      <c r="I285" t="s">
        <v>27481</v>
      </c>
    </row>
    <row r="286" spans="5:9">
      <c r="E286">
        <v>11</v>
      </c>
      <c r="F286">
        <v>12</v>
      </c>
      <c r="G286">
        <v>9</v>
      </c>
      <c r="H286" t="s">
        <v>27482</v>
      </c>
      <c r="I286" t="s">
        <v>27483</v>
      </c>
    </row>
    <row r="287" spans="5:9">
      <c r="E287">
        <v>11</v>
      </c>
      <c r="F287">
        <v>12</v>
      </c>
      <c r="G287">
        <v>10</v>
      </c>
      <c r="H287" t="s">
        <v>27484</v>
      </c>
      <c r="I287" t="s">
        <v>27485</v>
      </c>
    </row>
    <row r="288" spans="5:9">
      <c r="E288">
        <v>11</v>
      </c>
      <c r="F288">
        <v>12</v>
      </c>
      <c r="G288">
        <v>11</v>
      </c>
      <c r="H288" t="s">
        <v>27486</v>
      </c>
      <c r="I288" t="s">
        <v>27487</v>
      </c>
    </row>
    <row r="289" spans="5:9">
      <c r="E289">
        <v>11</v>
      </c>
      <c r="F289">
        <v>12</v>
      </c>
      <c r="G289">
        <v>12</v>
      </c>
      <c r="H289" t="s">
        <v>27488</v>
      </c>
      <c r="I289" t="s">
        <v>27489</v>
      </c>
    </row>
    <row r="290" spans="5:9">
      <c r="E290">
        <v>11</v>
      </c>
      <c r="F290">
        <v>12</v>
      </c>
      <c r="G290">
        <v>13</v>
      </c>
      <c r="H290" t="s">
        <v>27490</v>
      </c>
      <c r="I290" t="s">
        <v>27491</v>
      </c>
    </row>
    <row r="291" spans="5:9">
      <c r="E291">
        <v>11</v>
      </c>
      <c r="F291">
        <v>12</v>
      </c>
      <c r="G291">
        <v>14</v>
      </c>
      <c r="H291" t="s">
        <v>27492</v>
      </c>
      <c r="I291" t="s">
        <v>27493</v>
      </c>
    </row>
    <row r="292" spans="5:9">
      <c r="E292">
        <v>11</v>
      </c>
      <c r="F292">
        <v>12</v>
      </c>
      <c r="G292">
        <v>15</v>
      </c>
      <c r="H292" t="s">
        <v>27494</v>
      </c>
      <c r="I292" t="s">
        <v>27495</v>
      </c>
    </row>
    <row r="293" spans="5:9">
      <c r="E293">
        <v>11</v>
      </c>
      <c r="F293">
        <v>12</v>
      </c>
      <c r="G293">
        <v>16</v>
      </c>
      <c r="H293" t="s">
        <v>27496</v>
      </c>
      <c r="I293" t="s">
        <v>27497</v>
      </c>
    </row>
    <row r="294" spans="5:9">
      <c r="E294">
        <v>11</v>
      </c>
      <c r="F294">
        <v>12</v>
      </c>
      <c r="G294">
        <v>17</v>
      </c>
      <c r="H294" t="s">
        <v>27498</v>
      </c>
      <c r="I294" t="s">
        <v>27499</v>
      </c>
    </row>
    <row r="295" spans="5:9">
      <c r="E295">
        <v>11</v>
      </c>
      <c r="F295">
        <v>12</v>
      </c>
      <c r="G295">
        <v>18</v>
      </c>
      <c r="H295" t="s">
        <v>27500</v>
      </c>
      <c r="I295" t="s">
        <v>27501</v>
      </c>
    </row>
    <row r="296" spans="5:9">
      <c r="E296">
        <v>11</v>
      </c>
      <c r="F296">
        <v>12</v>
      </c>
      <c r="G296">
        <v>19</v>
      </c>
      <c r="H296" t="s">
        <v>27502</v>
      </c>
      <c r="I296" t="s">
        <v>27503</v>
      </c>
    </row>
    <row r="297" spans="5:9">
      <c r="E297">
        <v>11</v>
      </c>
      <c r="F297">
        <v>12</v>
      </c>
      <c r="G297">
        <v>20</v>
      </c>
      <c r="H297" t="s">
        <v>27504</v>
      </c>
      <c r="I297" t="s">
        <v>27505</v>
      </c>
    </row>
    <row r="298" spans="5:9">
      <c r="E298">
        <v>11</v>
      </c>
      <c r="F298">
        <v>12</v>
      </c>
      <c r="G298">
        <v>21</v>
      </c>
      <c r="H298" t="s">
        <v>27506</v>
      </c>
      <c r="I298" t="s">
        <v>27507</v>
      </c>
    </row>
    <row r="299" spans="5:9">
      <c r="E299">
        <v>11</v>
      </c>
      <c r="F299">
        <v>12</v>
      </c>
      <c r="G299">
        <v>22</v>
      </c>
      <c r="H299" t="s">
        <v>27508</v>
      </c>
      <c r="I299" t="s">
        <v>27509</v>
      </c>
    </row>
    <row r="300" spans="5:9">
      <c r="E300">
        <v>11</v>
      </c>
      <c r="F300">
        <v>12</v>
      </c>
      <c r="G300">
        <v>23</v>
      </c>
      <c r="H300" t="s">
        <v>24939</v>
      </c>
      <c r="I300" t="s">
        <v>27510</v>
      </c>
    </row>
    <row r="301" spans="5:9">
      <c r="E301">
        <v>11</v>
      </c>
      <c r="F301">
        <v>12</v>
      </c>
      <c r="G301">
        <v>24</v>
      </c>
      <c r="H301" t="s">
        <v>27511</v>
      </c>
      <c r="I301" t="s">
        <v>27512</v>
      </c>
    </row>
    <row r="302" spans="5:9">
      <c r="E302">
        <v>11</v>
      </c>
      <c r="F302">
        <v>12</v>
      </c>
      <c r="G302">
        <v>25</v>
      </c>
      <c r="H302" t="s">
        <v>27513</v>
      </c>
      <c r="I302" t="s">
        <v>27514</v>
      </c>
    </row>
    <row r="303" spans="5:9">
      <c r="E303">
        <v>11</v>
      </c>
      <c r="F303">
        <v>13</v>
      </c>
      <c r="G303">
        <v>1</v>
      </c>
      <c r="H303" t="s">
        <v>27515</v>
      </c>
      <c r="I303" t="s">
        <v>27516</v>
      </c>
    </row>
    <row r="304" spans="5:9">
      <c r="E304">
        <v>11</v>
      </c>
      <c r="F304">
        <v>13</v>
      </c>
      <c r="G304">
        <v>2</v>
      </c>
      <c r="H304" t="s">
        <v>27517</v>
      </c>
      <c r="I304" t="s">
        <v>27518</v>
      </c>
    </row>
    <row r="305" spans="5:9">
      <c r="E305">
        <v>11</v>
      </c>
      <c r="F305">
        <v>13</v>
      </c>
      <c r="G305">
        <v>3</v>
      </c>
      <c r="H305" t="s">
        <v>27519</v>
      </c>
      <c r="I305" t="s">
        <v>27520</v>
      </c>
    </row>
    <row r="306" spans="5:9">
      <c r="E306">
        <v>11</v>
      </c>
      <c r="F306">
        <v>13</v>
      </c>
      <c r="G306">
        <v>4</v>
      </c>
      <c r="H306" t="s">
        <v>27521</v>
      </c>
      <c r="I306" t="s">
        <v>27522</v>
      </c>
    </row>
    <row r="307" spans="5:9">
      <c r="E307">
        <v>11</v>
      </c>
      <c r="F307">
        <v>13</v>
      </c>
      <c r="G307">
        <v>5</v>
      </c>
      <c r="H307" t="s">
        <v>27523</v>
      </c>
      <c r="I307" t="s">
        <v>27524</v>
      </c>
    </row>
    <row r="308" spans="5:9">
      <c r="E308">
        <v>11</v>
      </c>
      <c r="F308">
        <v>13</v>
      </c>
      <c r="G308">
        <v>6</v>
      </c>
      <c r="H308" t="s">
        <v>27525</v>
      </c>
      <c r="I308" t="s">
        <v>27526</v>
      </c>
    </row>
    <row r="309" spans="5:9">
      <c r="E309">
        <v>11</v>
      </c>
      <c r="F309">
        <v>13</v>
      </c>
      <c r="G309">
        <v>7</v>
      </c>
      <c r="H309" t="s">
        <v>27527</v>
      </c>
      <c r="I309" t="s">
        <v>27528</v>
      </c>
    </row>
    <row r="310" spans="5:9">
      <c r="E310">
        <v>11</v>
      </c>
      <c r="F310">
        <v>13</v>
      </c>
      <c r="G310">
        <v>8</v>
      </c>
      <c r="H310" t="s">
        <v>27529</v>
      </c>
      <c r="I310" t="s">
        <v>27530</v>
      </c>
    </row>
    <row r="311" spans="5:9">
      <c r="E311">
        <v>11</v>
      </c>
      <c r="F311">
        <v>13</v>
      </c>
      <c r="G311">
        <v>9</v>
      </c>
      <c r="H311" t="s">
        <v>27531</v>
      </c>
      <c r="I311" t="s">
        <v>27532</v>
      </c>
    </row>
    <row r="312" spans="5:9">
      <c r="E312">
        <v>11</v>
      </c>
      <c r="F312">
        <v>13</v>
      </c>
      <c r="G312">
        <v>10</v>
      </c>
      <c r="H312" t="s">
        <v>27533</v>
      </c>
      <c r="I312" t="s">
        <v>27534</v>
      </c>
    </row>
    <row r="313" spans="5:9">
      <c r="E313">
        <v>11</v>
      </c>
      <c r="F313">
        <v>13</v>
      </c>
      <c r="G313">
        <v>11</v>
      </c>
      <c r="H313" t="s">
        <v>27535</v>
      </c>
      <c r="I313" t="s">
        <v>27536</v>
      </c>
    </row>
    <row r="314" spans="5:9">
      <c r="E314">
        <v>11</v>
      </c>
      <c r="F314">
        <v>13</v>
      </c>
      <c r="G314">
        <v>12</v>
      </c>
      <c r="H314" t="s">
        <v>27537</v>
      </c>
      <c r="I314" t="s">
        <v>27538</v>
      </c>
    </row>
    <row r="315" spans="5:9">
      <c r="E315">
        <v>11</v>
      </c>
      <c r="F315">
        <v>13</v>
      </c>
      <c r="G315">
        <v>13</v>
      </c>
      <c r="H315" t="s">
        <v>27539</v>
      </c>
      <c r="I315" t="s">
        <v>27540</v>
      </c>
    </row>
    <row r="316" spans="5:9">
      <c r="E316">
        <v>11</v>
      </c>
      <c r="F316">
        <v>13</v>
      </c>
      <c r="G316">
        <v>14</v>
      </c>
      <c r="H316" t="s">
        <v>27541</v>
      </c>
      <c r="I316" t="s">
        <v>27542</v>
      </c>
    </row>
    <row r="317" spans="5:9">
      <c r="E317">
        <v>11</v>
      </c>
      <c r="F317">
        <v>13</v>
      </c>
      <c r="G317">
        <v>15</v>
      </c>
      <c r="H317" t="s">
        <v>27543</v>
      </c>
      <c r="I317" t="s">
        <v>27544</v>
      </c>
    </row>
    <row r="318" spans="5:9">
      <c r="E318">
        <v>11</v>
      </c>
      <c r="F318">
        <v>13</v>
      </c>
      <c r="G318">
        <v>16</v>
      </c>
      <c r="H318" t="s">
        <v>27545</v>
      </c>
      <c r="I318" t="s">
        <v>27546</v>
      </c>
    </row>
    <row r="319" spans="5:9">
      <c r="E319">
        <v>11</v>
      </c>
      <c r="F319">
        <v>13</v>
      </c>
      <c r="G319">
        <v>17</v>
      </c>
      <c r="H319" t="s">
        <v>27547</v>
      </c>
      <c r="I319" t="s">
        <v>27548</v>
      </c>
    </row>
    <row r="320" spans="5:9">
      <c r="E320">
        <v>11</v>
      </c>
      <c r="F320">
        <v>13</v>
      </c>
      <c r="G320">
        <v>18</v>
      </c>
      <c r="H320" t="s">
        <v>27549</v>
      </c>
      <c r="I320" t="s">
        <v>27550</v>
      </c>
    </row>
    <row r="321" spans="5:9">
      <c r="E321">
        <v>11</v>
      </c>
      <c r="F321">
        <v>13</v>
      </c>
      <c r="G321">
        <v>19</v>
      </c>
      <c r="H321" t="s">
        <v>27551</v>
      </c>
      <c r="I321" t="s">
        <v>27552</v>
      </c>
    </row>
    <row r="322" spans="5:9">
      <c r="E322">
        <v>11</v>
      </c>
      <c r="F322">
        <v>13</v>
      </c>
      <c r="G322">
        <v>20</v>
      </c>
      <c r="H322" t="s">
        <v>27553</v>
      </c>
      <c r="I322" t="s">
        <v>27554</v>
      </c>
    </row>
    <row r="323" spans="5:9">
      <c r="E323">
        <v>11</v>
      </c>
      <c r="F323">
        <v>13</v>
      </c>
      <c r="G323">
        <v>21</v>
      </c>
      <c r="H323" t="s">
        <v>27555</v>
      </c>
      <c r="I323" t="s">
        <v>27556</v>
      </c>
    </row>
    <row r="324" spans="5:9">
      <c r="E324">
        <v>11</v>
      </c>
      <c r="F324">
        <v>13</v>
      </c>
      <c r="G324">
        <v>22</v>
      </c>
      <c r="H324" t="s">
        <v>27557</v>
      </c>
      <c r="I324" t="s">
        <v>27558</v>
      </c>
    </row>
    <row r="325" spans="5:9">
      <c r="E325">
        <v>11</v>
      </c>
      <c r="F325">
        <v>13</v>
      </c>
      <c r="G325">
        <v>23</v>
      </c>
      <c r="H325" t="s">
        <v>27559</v>
      </c>
      <c r="I325" t="s">
        <v>27560</v>
      </c>
    </row>
    <row r="326" spans="5:9">
      <c r="E326">
        <v>11</v>
      </c>
      <c r="F326">
        <v>13</v>
      </c>
      <c r="G326">
        <v>24</v>
      </c>
      <c r="H326" t="s">
        <v>27561</v>
      </c>
      <c r="I326" t="s">
        <v>27562</v>
      </c>
    </row>
    <row r="327" spans="5:9">
      <c r="E327">
        <v>11</v>
      </c>
      <c r="F327">
        <v>13</v>
      </c>
      <c r="G327">
        <v>25</v>
      </c>
      <c r="H327" t="s">
        <v>27563</v>
      </c>
      <c r="I327" t="s">
        <v>27564</v>
      </c>
    </row>
    <row r="328" spans="5:9">
      <c r="E328">
        <v>11</v>
      </c>
      <c r="F328">
        <v>14</v>
      </c>
      <c r="G328">
        <v>1</v>
      </c>
      <c r="H328" t="s">
        <v>27565</v>
      </c>
      <c r="I328" t="s">
        <v>27566</v>
      </c>
    </row>
    <row r="329" spans="5:9">
      <c r="E329">
        <v>11</v>
      </c>
      <c r="F329">
        <v>14</v>
      </c>
      <c r="G329">
        <v>2</v>
      </c>
      <c r="H329" t="s">
        <v>27567</v>
      </c>
      <c r="I329" t="s">
        <v>27568</v>
      </c>
    </row>
    <row r="330" spans="5:9">
      <c r="E330">
        <v>11</v>
      </c>
      <c r="F330">
        <v>14</v>
      </c>
      <c r="G330">
        <v>3</v>
      </c>
      <c r="H330" t="s">
        <v>27569</v>
      </c>
      <c r="I330" t="s">
        <v>27570</v>
      </c>
    </row>
    <row r="331" spans="5:9">
      <c r="E331">
        <v>11</v>
      </c>
      <c r="F331">
        <v>14</v>
      </c>
      <c r="G331">
        <v>4</v>
      </c>
      <c r="H331" t="s">
        <v>27571</v>
      </c>
      <c r="I331" t="s">
        <v>27572</v>
      </c>
    </row>
    <row r="332" spans="5:9">
      <c r="E332">
        <v>11</v>
      </c>
      <c r="F332">
        <v>14</v>
      </c>
      <c r="G332">
        <v>5</v>
      </c>
      <c r="H332" t="s">
        <v>27573</v>
      </c>
      <c r="I332" t="s">
        <v>27574</v>
      </c>
    </row>
    <row r="333" spans="5:9">
      <c r="E333">
        <v>11</v>
      </c>
      <c r="F333">
        <v>14</v>
      </c>
      <c r="G333">
        <v>6</v>
      </c>
      <c r="H333" t="s">
        <v>27575</v>
      </c>
      <c r="I333" t="s">
        <v>27576</v>
      </c>
    </row>
    <row r="334" spans="5:9">
      <c r="E334">
        <v>11</v>
      </c>
      <c r="F334">
        <v>14</v>
      </c>
      <c r="G334">
        <v>7</v>
      </c>
      <c r="H334" t="s">
        <v>27577</v>
      </c>
      <c r="I334" t="s">
        <v>27578</v>
      </c>
    </row>
    <row r="335" spans="5:9">
      <c r="E335">
        <v>11</v>
      </c>
      <c r="F335">
        <v>14</v>
      </c>
      <c r="G335">
        <v>8</v>
      </c>
      <c r="H335" t="s">
        <v>27579</v>
      </c>
      <c r="I335" t="s">
        <v>27580</v>
      </c>
    </row>
    <row r="336" spans="5:9">
      <c r="E336">
        <v>11</v>
      </c>
      <c r="F336">
        <v>14</v>
      </c>
      <c r="G336">
        <v>9</v>
      </c>
      <c r="H336" t="s">
        <v>27581</v>
      </c>
      <c r="I336" t="s">
        <v>27582</v>
      </c>
    </row>
    <row r="337" spans="5:9">
      <c r="E337">
        <v>11</v>
      </c>
      <c r="F337">
        <v>14</v>
      </c>
      <c r="G337">
        <v>10</v>
      </c>
      <c r="H337" t="s">
        <v>27583</v>
      </c>
      <c r="I337" t="s">
        <v>27584</v>
      </c>
    </row>
    <row r="338" spans="5:9">
      <c r="E338">
        <v>11</v>
      </c>
      <c r="F338">
        <v>14</v>
      </c>
      <c r="G338">
        <v>11</v>
      </c>
      <c r="H338" t="s">
        <v>27585</v>
      </c>
      <c r="I338" t="s">
        <v>27586</v>
      </c>
    </row>
    <row r="339" spans="5:9">
      <c r="E339">
        <v>11</v>
      </c>
      <c r="F339">
        <v>14</v>
      </c>
      <c r="G339">
        <v>12</v>
      </c>
      <c r="H339" t="s">
        <v>27587</v>
      </c>
      <c r="I339" t="s">
        <v>27588</v>
      </c>
    </row>
    <row r="340" spans="5:9">
      <c r="E340">
        <v>11</v>
      </c>
      <c r="F340">
        <v>14</v>
      </c>
      <c r="G340">
        <v>13</v>
      </c>
      <c r="H340" t="s">
        <v>27589</v>
      </c>
      <c r="I340" t="s">
        <v>27590</v>
      </c>
    </row>
    <row r="341" spans="5:9">
      <c r="E341">
        <v>11</v>
      </c>
      <c r="F341">
        <v>14</v>
      </c>
      <c r="G341">
        <v>14</v>
      </c>
      <c r="H341" t="s">
        <v>27591</v>
      </c>
      <c r="I341" t="s">
        <v>27592</v>
      </c>
    </row>
    <row r="342" spans="5:9">
      <c r="E342">
        <v>11</v>
      </c>
      <c r="F342">
        <v>14</v>
      </c>
      <c r="G342">
        <v>15</v>
      </c>
      <c r="H342" t="s">
        <v>27593</v>
      </c>
      <c r="I342" t="s">
        <v>27435</v>
      </c>
    </row>
    <row r="343" spans="5:9">
      <c r="E343">
        <v>11</v>
      </c>
      <c r="F343">
        <v>14</v>
      </c>
      <c r="G343">
        <v>16</v>
      </c>
      <c r="H343" t="s">
        <v>27594</v>
      </c>
      <c r="I343" t="s">
        <v>27595</v>
      </c>
    </row>
    <row r="344" spans="5:9">
      <c r="E344">
        <v>11</v>
      </c>
      <c r="F344">
        <v>14</v>
      </c>
      <c r="G344">
        <v>17</v>
      </c>
      <c r="H344" t="s">
        <v>27596</v>
      </c>
      <c r="I344" t="s">
        <v>27597</v>
      </c>
    </row>
    <row r="345" spans="5:9">
      <c r="E345">
        <v>11</v>
      </c>
      <c r="F345">
        <v>14</v>
      </c>
      <c r="G345">
        <v>18</v>
      </c>
      <c r="H345" t="s">
        <v>27598</v>
      </c>
      <c r="I345" t="s">
        <v>27599</v>
      </c>
    </row>
    <row r="346" spans="5:9">
      <c r="E346">
        <v>11</v>
      </c>
      <c r="F346">
        <v>14</v>
      </c>
      <c r="G346">
        <v>19</v>
      </c>
      <c r="H346" t="s">
        <v>27600</v>
      </c>
      <c r="I346" t="s">
        <v>27601</v>
      </c>
    </row>
    <row r="347" spans="5:9">
      <c r="E347">
        <v>11</v>
      </c>
      <c r="F347">
        <v>14</v>
      </c>
      <c r="G347">
        <v>20</v>
      </c>
      <c r="H347" t="s">
        <v>27602</v>
      </c>
      <c r="I347" t="s">
        <v>27603</v>
      </c>
    </row>
    <row r="348" spans="5:9">
      <c r="E348">
        <v>11</v>
      </c>
      <c r="F348">
        <v>14</v>
      </c>
      <c r="G348">
        <v>21</v>
      </c>
      <c r="H348" t="s">
        <v>27604</v>
      </c>
      <c r="I348" t="s">
        <v>27605</v>
      </c>
    </row>
    <row r="349" spans="5:9">
      <c r="E349">
        <v>11</v>
      </c>
      <c r="F349">
        <v>14</v>
      </c>
      <c r="G349">
        <v>22</v>
      </c>
      <c r="H349" t="s">
        <v>27606</v>
      </c>
      <c r="I349" t="s">
        <v>27607</v>
      </c>
    </row>
    <row r="350" spans="5:9">
      <c r="E350">
        <v>11</v>
      </c>
      <c r="F350">
        <v>14</v>
      </c>
      <c r="G350">
        <v>23</v>
      </c>
      <c r="H350" t="s">
        <v>27608</v>
      </c>
      <c r="I350" t="s">
        <v>27609</v>
      </c>
    </row>
    <row r="351" spans="5:9">
      <c r="E351">
        <v>11</v>
      </c>
      <c r="F351">
        <v>14</v>
      </c>
      <c r="G351">
        <v>24</v>
      </c>
      <c r="H351" t="s">
        <v>27610</v>
      </c>
      <c r="I351" t="s">
        <v>27611</v>
      </c>
    </row>
    <row r="352" spans="5:9">
      <c r="E352">
        <v>11</v>
      </c>
      <c r="F352">
        <v>14</v>
      </c>
      <c r="G352">
        <v>25</v>
      </c>
      <c r="H352" t="s">
        <v>27612</v>
      </c>
      <c r="I352" t="s">
        <v>27613</v>
      </c>
    </row>
    <row r="353" spans="5:9">
      <c r="E353">
        <v>11</v>
      </c>
      <c r="F353">
        <v>15</v>
      </c>
      <c r="G353">
        <v>1</v>
      </c>
      <c r="H353" t="s">
        <v>27614</v>
      </c>
      <c r="I353" t="s">
        <v>27615</v>
      </c>
    </row>
    <row r="354" spans="5:9">
      <c r="E354">
        <v>11</v>
      </c>
      <c r="F354">
        <v>15</v>
      </c>
      <c r="G354">
        <v>2</v>
      </c>
      <c r="H354" t="s">
        <v>27616</v>
      </c>
      <c r="I354" t="s">
        <v>27617</v>
      </c>
    </row>
    <row r="355" spans="5:9">
      <c r="E355">
        <v>11</v>
      </c>
      <c r="F355">
        <v>15</v>
      </c>
      <c r="G355">
        <v>3</v>
      </c>
      <c r="H355" t="s">
        <v>27618</v>
      </c>
      <c r="I355" t="s">
        <v>27619</v>
      </c>
    </row>
    <row r="356" spans="5:9">
      <c r="E356">
        <v>11</v>
      </c>
      <c r="F356">
        <v>15</v>
      </c>
      <c r="G356">
        <v>4</v>
      </c>
      <c r="H356" t="s">
        <v>27620</v>
      </c>
      <c r="I356" t="s">
        <v>27621</v>
      </c>
    </row>
    <row r="357" spans="5:9">
      <c r="E357">
        <v>11</v>
      </c>
      <c r="F357">
        <v>15</v>
      </c>
      <c r="G357">
        <v>5</v>
      </c>
      <c r="H357" t="s">
        <v>27622</v>
      </c>
      <c r="I357" t="s">
        <v>27623</v>
      </c>
    </row>
    <row r="358" spans="5:9">
      <c r="E358">
        <v>11</v>
      </c>
      <c r="F358">
        <v>15</v>
      </c>
      <c r="G358">
        <v>6</v>
      </c>
      <c r="H358" t="s">
        <v>27624</v>
      </c>
      <c r="I358" t="s">
        <v>27625</v>
      </c>
    </row>
    <row r="359" spans="5:9">
      <c r="E359">
        <v>11</v>
      </c>
      <c r="F359">
        <v>15</v>
      </c>
      <c r="G359">
        <v>7</v>
      </c>
      <c r="H359" t="s">
        <v>27626</v>
      </c>
      <c r="I359" t="s">
        <v>27627</v>
      </c>
    </row>
    <row r="360" spans="5:9">
      <c r="E360">
        <v>11</v>
      </c>
      <c r="F360">
        <v>15</v>
      </c>
      <c r="G360">
        <v>8</v>
      </c>
      <c r="H360" t="s">
        <v>22662</v>
      </c>
      <c r="I360" t="s">
        <v>27628</v>
      </c>
    </row>
    <row r="361" spans="5:9">
      <c r="E361">
        <v>11</v>
      </c>
      <c r="F361">
        <v>15</v>
      </c>
      <c r="G361">
        <v>9</v>
      </c>
      <c r="H361" t="s">
        <v>27629</v>
      </c>
      <c r="I361" t="s">
        <v>27630</v>
      </c>
    </row>
    <row r="362" spans="5:9">
      <c r="E362">
        <v>11</v>
      </c>
      <c r="F362">
        <v>15</v>
      </c>
      <c r="G362">
        <v>10</v>
      </c>
      <c r="H362" t="s">
        <v>27631</v>
      </c>
      <c r="I362" t="s">
        <v>27632</v>
      </c>
    </row>
    <row r="363" spans="5:9">
      <c r="E363">
        <v>11</v>
      </c>
      <c r="F363">
        <v>15</v>
      </c>
      <c r="G363">
        <v>11</v>
      </c>
      <c r="H363" t="s">
        <v>27633</v>
      </c>
      <c r="I363" t="s">
        <v>27634</v>
      </c>
    </row>
    <row r="364" spans="5:9">
      <c r="E364">
        <v>11</v>
      </c>
      <c r="F364">
        <v>15</v>
      </c>
      <c r="G364">
        <v>12</v>
      </c>
      <c r="H364" t="s">
        <v>27635</v>
      </c>
      <c r="I364" t="s">
        <v>27636</v>
      </c>
    </row>
    <row r="365" spans="5:9">
      <c r="E365">
        <v>11</v>
      </c>
      <c r="F365">
        <v>15</v>
      </c>
      <c r="G365">
        <v>13</v>
      </c>
      <c r="H365" t="s">
        <v>24643</v>
      </c>
      <c r="I365" t="s">
        <v>27637</v>
      </c>
    </row>
    <row r="366" spans="5:9">
      <c r="E366">
        <v>11</v>
      </c>
      <c r="F366">
        <v>15</v>
      </c>
      <c r="G366">
        <v>14</v>
      </c>
      <c r="H366" t="s">
        <v>27638</v>
      </c>
      <c r="I366" t="s">
        <v>27639</v>
      </c>
    </row>
    <row r="367" spans="5:9">
      <c r="E367">
        <v>11</v>
      </c>
      <c r="F367">
        <v>15</v>
      </c>
      <c r="G367">
        <v>15</v>
      </c>
      <c r="H367" t="s">
        <v>27640</v>
      </c>
      <c r="I367" t="s">
        <v>27641</v>
      </c>
    </row>
    <row r="368" spans="5:9">
      <c r="E368">
        <v>11</v>
      </c>
      <c r="F368">
        <v>15</v>
      </c>
      <c r="G368">
        <v>16</v>
      </c>
      <c r="H368" t="s">
        <v>27642</v>
      </c>
      <c r="I368" t="s">
        <v>27643</v>
      </c>
    </row>
    <row r="369" spans="5:9">
      <c r="E369">
        <v>11</v>
      </c>
      <c r="F369">
        <v>15</v>
      </c>
      <c r="G369">
        <v>17</v>
      </c>
      <c r="H369" t="s">
        <v>27644</v>
      </c>
      <c r="I369" t="s">
        <v>27645</v>
      </c>
    </row>
    <row r="370" spans="5:9">
      <c r="E370">
        <v>11</v>
      </c>
      <c r="F370">
        <v>15</v>
      </c>
      <c r="G370">
        <v>18</v>
      </c>
      <c r="H370" t="s">
        <v>27646</v>
      </c>
      <c r="I370" t="s">
        <v>27647</v>
      </c>
    </row>
    <row r="371" spans="5:9">
      <c r="E371">
        <v>11</v>
      </c>
      <c r="F371">
        <v>15</v>
      </c>
      <c r="G371">
        <v>19</v>
      </c>
      <c r="H371" t="s">
        <v>27648</v>
      </c>
      <c r="I371" t="s">
        <v>27649</v>
      </c>
    </row>
    <row r="372" spans="5:9">
      <c r="E372">
        <v>11</v>
      </c>
      <c r="F372">
        <v>15</v>
      </c>
      <c r="G372">
        <v>20</v>
      </c>
      <c r="H372" t="s">
        <v>27650</v>
      </c>
      <c r="I372" t="s">
        <v>27651</v>
      </c>
    </row>
    <row r="373" spans="5:9">
      <c r="E373">
        <v>11</v>
      </c>
      <c r="F373">
        <v>15</v>
      </c>
      <c r="G373">
        <v>21</v>
      </c>
      <c r="H373" t="s">
        <v>27652</v>
      </c>
      <c r="I373" t="s">
        <v>27653</v>
      </c>
    </row>
    <row r="374" spans="5:9">
      <c r="E374">
        <v>11</v>
      </c>
      <c r="F374">
        <v>15</v>
      </c>
      <c r="G374">
        <v>22</v>
      </c>
      <c r="H374" t="s">
        <v>27654</v>
      </c>
      <c r="I374" t="s">
        <v>27655</v>
      </c>
    </row>
    <row r="375" spans="5:9">
      <c r="E375">
        <v>11</v>
      </c>
      <c r="F375">
        <v>15</v>
      </c>
      <c r="G375">
        <v>23</v>
      </c>
      <c r="H375" t="s">
        <v>27656</v>
      </c>
      <c r="I375" t="s">
        <v>27657</v>
      </c>
    </row>
    <row r="376" spans="5:9">
      <c r="E376">
        <v>11</v>
      </c>
      <c r="F376">
        <v>15</v>
      </c>
      <c r="G376">
        <v>24</v>
      </c>
      <c r="H376" t="s">
        <v>27658</v>
      </c>
      <c r="I376" t="s">
        <v>27659</v>
      </c>
    </row>
    <row r="377" spans="5:9">
      <c r="E377">
        <v>11</v>
      </c>
      <c r="F377">
        <v>15</v>
      </c>
      <c r="G377">
        <v>25</v>
      </c>
      <c r="H377" t="s">
        <v>27660</v>
      </c>
      <c r="I377" t="s">
        <v>27661</v>
      </c>
    </row>
    <row r="378" spans="5:9">
      <c r="E378">
        <v>11</v>
      </c>
      <c r="F378">
        <v>16</v>
      </c>
      <c r="G378">
        <v>1</v>
      </c>
      <c r="H378" t="s">
        <v>27701</v>
      </c>
      <c r="I378" t="s">
        <v>27702</v>
      </c>
    </row>
    <row r="379" spans="5:9">
      <c r="E379">
        <v>11</v>
      </c>
      <c r="F379">
        <v>16</v>
      </c>
      <c r="G379">
        <v>2</v>
      </c>
      <c r="H379" t="s">
        <v>27703</v>
      </c>
      <c r="I379" t="s">
        <v>27704</v>
      </c>
    </row>
    <row r="380" spans="5:9">
      <c r="E380">
        <v>11</v>
      </c>
      <c r="F380">
        <v>16</v>
      </c>
      <c r="G380">
        <v>3</v>
      </c>
      <c r="H380" t="s">
        <v>27662</v>
      </c>
      <c r="I380" t="s">
        <v>27663</v>
      </c>
    </row>
    <row r="381" spans="5:9">
      <c r="E381">
        <v>11</v>
      </c>
      <c r="F381">
        <v>16</v>
      </c>
      <c r="G381">
        <v>4</v>
      </c>
      <c r="H381" t="s">
        <v>27664</v>
      </c>
      <c r="I381" t="s">
        <v>27665</v>
      </c>
    </row>
    <row r="382" spans="5:9">
      <c r="E382">
        <v>11</v>
      </c>
      <c r="F382">
        <v>16</v>
      </c>
      <c r="G382">
        <v>5</v>
      </c>
      <c r="H382" t="s">
        <v>21125</v>
      </c>
      <c r="I382" t="s">
        <v>27666</v>
      </c>
    </row>
    <row r="383" spans="5:9">
      <c r="E383">
        <v>11</v>
      </c>
      <c r="F383">
        <v>16</v>
      </c>
      <c r="G383">
        <v>6</v>
      </c>
      <c r="H383" t="s">
        <v>27667</v>
      </c>
      <c r="I383" t="s">
        <v>27668</v>
      </c>
    </row>
    <row r="384" spans="5:9">
      <c r="E384">
        <v>11</v>
      </c>
      <c r="F384">
        <v>16</v>
      </c>
      <c r="G384">
        <v>7</v>
      </c>
      <c r="H384" t="s">
        <v>27669</v>
      </c>
      <c r="I384" t="s">
        <v>26040</v>
      </c>
    </row>
    <row r="385" spans="5:9">
      <c r="E385">
        <v>11</v>
      </c>
      <c r="F385">
        <v>16</v>
      </c>
      <c r="G385">
        <v>8</v>
      </c>
      <c r="H385" t="s">
        <v>27670</v>
      </c>
      <c r="I385" t="s">
        <v>27671</v>
      </c>
    </row>
    <row r="386" spans="5:9">
      <c r="E386">
        <v>11</v>
      </c>
      <c r="F386">
        <v>16</v>
      </c>
      <c r="G386">
        <v>9</v>
      </c>
      <c r="H386" t="s">
        <v>27672</v>
      </c>
      <c r="I386" t="s">
        <v>27673</v>
      </c>
    </row>
    <row r="387" spans="5:9">
      <c r="E387">
        <v>11</v>
      </c>
      <c r="F387">
        <v>16</v>
      </c>
      <c r="G387">
        <v>10</v>
      </c>
      <c r="H387" t="s">
        <v>27674</v>
      </c>
      <c r="I387" t="s">
        <v>27675</v>
      </c>
    </row>
    <row r="388" spans="5:9">
      <c r="E388">
        <v>11</v>
      </c>
      <c r="F388">
        <v>16</v>
      </c>
      <c r="G388">
        <v>11</v>
      </c>
      <c r="H388" t="s">
        <v>27676</v>
      </c>
      <c r="I388" t="s">
        <v>27677</v>
      </c>
    </row>
    <row r="389" spans="5:9">
      <c r="E389">
        <v>11</v>
      </c>
      <c r="F389">
        <v>16</v>
      </c>
      <c r="G389">
        <v>12</v>
      </c>
      <c r="H389" t="s">
        <v>24744</v>
      </c>
      <c r="I389" t="s">
        <v>27678</v>
      </c>
    </row>
    <row r="390" spans="5:9">
      <c r="E390">
        <v>11</v>
      </c>
      <c r="F390">
        <v>16</v>
      </c>
      <c r="G390">
        <v>13</v>
      </c>
      <c r="H390" t="s">
        <v>27679</v>
      </c>
      <c r="I390" t="s">
        <v>27680</v>
      </c>
    </row>
    <row r="391" spans="5:9">
      <c r="E391">
        <v>11</v>
      </c>
      <c r="F391">
        <v>16</v>
      </c>
      <c r="G391">
        <v>14</v>
      </c>
      <c r="H391" t="s">
        <v>27681</v>
      </c>
      <c r="I391" t="s">
        <v>27682</v>
      </c>
    </row>
    <row r="392" spans="5:9">
      <c r="E392">
        <v>11</v>
      </c>
      <c r="F392">
        <v>16</v>
      </c>
      <c r="G392">
        <v>15</v>
      </c>
      <c r="H392" t="s">
        <v>27683</v>
      </c>
      <c r="I392" t="s">
        <v>27684</v>
      </c>
    </row>
    <row r="393" spans="5:9">
      <c r="E393">
        <v>11</v>
      </c>
      <c r="F393">
        <v>16</v>
      </c>
      <c r="G393">
        <v>16</v>
      </c>
      <c r="H393" t="s">
        <v>27685</v>
      </c>
      <c r="I393" t="s">
        <v>27686</v>
      </c>
    </row>
    <row r="394" spans="5:9">
      <c r="E394">
        <v>11</v>
      </c>
      <c r="F394">
        <v>16</v>
      </c>
      <c r="G394">
        <v>17</v>
      </c>
      <c r="H394" t="s">
        <v>27687</v>
      </c>
      <c r="I394" t="s">
        <v>27688</v>
      </c>
    </row>
    <row r="395" spans="5:9">
      <c r="E395">
        <v>11</v>
      </c>
      <c r="F395">
        <v>16</v>
      </c>
      <c r="G395">
        <v>18</v>
      </c>
      <c r="H395" t="s">
        <v>27689</v>
      </c>
      <c r="I395" t="s">
        <v>27690</v>
      </c>
    </row>
    <row r="396" spans="5:9">
      <c r="E396">
        <v>11</v>
      </c>
      <c r="F396">
        <v>16</v>
      </c>
      <c r="G396">
        <v>19</v>
      </c>
      <c r="H396" t="s">
        <v>27691</v>
      </c>
      <c r="I396" t="s">
        <v>27692</v>
      </c>
    </row>
    <row r="397" spans="5:9">
      <c r="E397">
        <v>11</v>
      </c>
      <c r="F397">
        <v>16</v>
      </c>
      <c r="G397">
        <v>20</v>
      </c>
      <c r="H397" t="s">
        <v>23746</v>
      </c>
      <c r="I397" t="s">
        <v>23747</v>
      </c>
    </row>
    <row r="398" spans="5:9">
      <c r="E398">
        <v>11</v>
      </c>
      <c r="F398">
        <v>16</v>
      </c>
      <c r="G398">
        <v>21</v>
      </c>
      <c r="H398" t="s">
        <v>27693</v>
      </c>
      <c r="I398" t="s">
        <v>27694</v>
      </c>
    </row>
    <row r="399" spans="5:9">
      <c r="E399">
        <v>11</v>
      </c>
      <c r="F399">
        <v>16</v>
      </c>
      <c r="G399">
        <v>22</v>
      </c>
      <c r="H399" t="s">
        <v>27695</v>
      </c>
      <c r="I399" t="s">
        <v>27696</v>
      </c>
    </row>
    <row r="400" spans="5:9">
      <c r="E400">
        <v>11</v>
      </c>
      <c r="F400">
        <v>16</v>
      </c>
      <c r="G400">
        <v>23</v>
      </c>
      <c r="H400" t="s">
        <v>27697</v>
      </c>
      <c r="I400" t="s">
        <v>27698</v>
      </c>
    </row>
    <row r="401" spans="5:9">
      <c r="E401">
        <v>11</v>
      </c>
      <c r="F401">
        <v>16</v>
      </c>
      <c r="G401">
        <v>24</v>
      </c>
      <c r="H401" t="s">
        <v>23752</v>
      </c>
      <c r="I401" t="s">
        <v>23753</v>
      </c>
    </row>
    <row r="402" spans="5:9">
      <c r="E402">
        <v>11</v>
      </c>
      <c r="F402">
        <v>16</v>
      </c>
      <c r="G402">
        <v>25</v>
      </c>
      <c r="H402" t="s">
        <v>27699</v>
      </c>
      <c r="I402" t="s">
        <v>27700</v>
      </c>
    </row>
    <row r="403" spans="5:9">
      <c r="E403">
        <v>11</v>
      </c>
      <c r="F403">
        <v>17</v>
      </c>
      <c r="G403">
        <v>1</v>
      </c>
      <c r="H403" t="s">
        <v>23754</v>
      </c>
      <c r="I403" t="s">
        <v>23755</v>
      </c>
    </row>
    <row r="404" spans="5:9">
      <c r="E404">
        <v>11</v>
      </c>
      <c r="F404">
        <v>17</v>
      </c>
      <c r="G404">
        <v>2</v>
      </c>
      <c r="H404" t="s">
        <v>27705</v>
      </c>
      <c r="I404" t="s">
        <v>27706</v>
      </c>
    </row>
    <row r="405" spans="5:9">
      <c r="E405">
        <v>11</v>
      </c>
      <c r="F405">
        <v>17</v>
      </c>
      <c r="G405">
        <v>3</v>
      </c>
      <c r="H405" t="s">
        <v>23750</v>
      </c>
      <c r="I405" t="s">
        <v>23751</v>
      </c>
    </row>
    <row r="406" spans="5:9">
      <c r="E406">
        <v>11</v>
      </c>
      <c r="F406">
        <v>17</v>
      </c>
      <c r="G406">
        <v>4</v>
      </c>
      <c r="H406" t="s">
        <v>23748</v>
      </c>
      <c r="I406" t="s">
        <v>23749</v>
      </c>
    </row>
    <row r="407" spans="5:9">
      <c r="E407">
        <v>11</v>
      </c>
      <c r="F407">
        <v>17</v>
      </c>
      <c r="G407">
        <v>5</v>
      </c>
      <c r="H407" t="s">
        <v>27707</v>
      </c>
      <c r="I407" t="s">
        <v>27708</v>
      </c>
    </row>
    <row r="408" spans="5:9">
      <c r="E408">
        <v>11</v>
      </c>
      <c r="F408">
        <v>17</v>
      </c>
      <c r="G408">
        <v>6</v>
      </c>
      <c r="H408" t="s">
        <v>27709</v>
      </c>
      <c r="I408" t="s">
        <v>27710</v>
      </c>
    </row>
    <row r="409" spans="5:9">
      <c r="E409">
        <v>11</v>
      </c>
      <c r="F409">
        <v>17</v>
      </c>
      <c r="G409">
        <v>7</v>
      </c>
      <c r="H409" t="s">
        <v>27711</v>
      </c>
      <c r="I409" t="s">
        <v>27712</v>
      </c>
    </row>
    <row r="410" spans="5:9">
      <c r="E410">
        <v>11</v>
      </c>
      <c r="F410">
        <v>17</v>
      </c>
      <c r="G410">
        <v>8</v>
      </c>
      <c r="H410" t="s">
        <v>23744</v>
      </c>
      <c r="I410" t="s">
        <v>23745</v>
      </c>
    </row>
    <row r="411" spans="5:9">
      <c r="E411">
        <v>11</v>
      </c>
      <c r="F411">
        <v>17</v>
      </c>
      <c r="G411">
        <v>9</v>
      </c>
      <c r="H411" t="s">
        <v>26416</v>
      </c>
      <c r="I411" t="s">
        <v>27713</v>
      </c>
    </row>
    <row r="412" spans="5:9">
      <c r="E412">
        <v>11</v>
      </c>
      <c r="F412">
        <v>17</v>
      </c>
      <c r="G412">
        <v>10</v>
      </c>
      <c r="H412" t="s">
        <v>27714</v>
      </c>
      <c r="I412" t="s">
        <v>27715</v>
      </c>
    </row>
    <row r="413" spans="5:9">
      <c r="E413">
        <v>11</v>
      </c>
      <c r="F413">
        <v>17</v>
      </c>
      <c r="G413">
        <v>11</v>
      </c>
      <c r="H413" t="s">
        <v>27716</v>
      </c>
      <c r="I413" t="s">
        <v>27717</v>
      </c>
    </row>
    <row r="414" spans="5:9">
      <c r="E414">
        <v>11</v>
      </c>
      <c r="F414">
        <v>17</v>
      </c>
      <c r="G414">
        <v>12</v>
      </c>
      <c r="H414" t="s">
        <v>26370</v>
      </c>
      <c r="I414" t="s">
        <v>27718</v>
      </c>
    </row>
    <row r="415" spans="5:9">
      <c r="E415">
        <v>11</v>
      </c>
      <c r="F415">
        <v>17</v>
      </c>
      <c r="G415">
        <v>13</v>
      </c>
      <c r="H415" t="s">
        <v>27719</v>
      </c>
      <c r="I415" t="s">
        <v>27720</v>
      </c>
    </row>
    <row r="416" spans="5:9">
      <c r="E416">
        <v>11</v>
      </c>
      <c r="F416">
        <v>17</v>
      </c>
      <c r="G416">
        <v>14</v>
      </c>
      <c r="H416" t="s">
        <v>23760</v>
      </c>
      <c r="I416" t="s">
        <v>23761</v>
      </c>
    </row>
    <row r="417" spans="5:9">
      <c r="E417">
        <v>11</v>
      </c>
      <c r="F417">
        <v>17</v>
      </c>
      <c r="G417">
        <v>15</v>
      </c>
      <c r="H417" t="s">
        <v>27721</v>
      </c>
      <c r="I417" t="s">
        <v>27722</v>
      </c>
    </row>
    <row r="418" spans="5:9">
      <c r="E418">
        <v>11</v>
      </c>
      <c r="F418">
        <v>17</v>
      </c>
      <c r="G418">
        <v>16</v>
      </c>
      <c r="H418" t="s">
        <v>27723</v>
      </c>
      <c r="I418" t="s">
        <v>27724</v>
      </c>
    </row>
    <row r="419" spans="5:9">
      <c r="E419">
        <v>11</v>
      </c>
      <c r="F419">
        <v>17</v>
      </c>
      <c r="G419">
        <v>17</v>
      </c>
      <c r="H419" t="s">
        <v>27725</v>
      </c>
      <c r="I419" t="s">
        <v>27726</v>
      </c>
    </row>
    <row r="420" spans="5:9">
      <c r="E420">
        <v>11</v>
      </c>
      <c r="F420">
        <v>17</v>
      </c>
      <c r="G420">
        <v>18</v>
      </c>
      <c r="H420" t="s">
        <v>27727</v>
      </c>
      <c r="I420" t="s">
        <v>27728</v>
      </c>
    </row>
    <row r="421" spans="5:9">
      <c r="E421">
        <v>11</v>
      </c>
      <c r="F421">
        <v>17</v>
      </c>
      <c r="G421">
        <v>19</v>
      </c>
      <c r="H421" t="s">
        <v>27729</v>
      </c>
      <c r="I421" t="s">
        <v>27730</v>
      </c>
    </row>
    <row r="422" spans="5:9">
      <c r="E422">
        <v>11</v>
      </c>
      <c r="F422">
        <v>17</v>
      </c>
      <c r="G422">
        <v>20</v>
      </c>
      <c r="H422" t="s">
        <v>27731</v>
      </c>
      <c r="I422" t="s">
        <v>27732</v>
      </c>
    </row>
    <row r="423" spans="5:9">
      <c r="E423">
        <v>11</v>
      </c>
      <c r="F423">
        <v>17</v>
      </c>
      <c r="G423">
        <v>21</v>
      </c>
      <c r="H423" t="s">
        <v>27733</v>
      </c>
      <c r="I423" t="s">
        <v>27734</v>
      </c>
    </row>
    <row r="424" spans="5:9">
      <c r="E424">
        <v>11</v>
      </c>
      <c r="F424">
        <v>17</v>
      </c>
      <c r="G424">
        <v>22</v>
      </c>
      <c r="H424" t="s">
        <v>23756</v>
      </c>
      <c r="I424" t="s">
        <v>23757</v>
      </c>
    </row>
    <row r="425" spans="5:9">
      <c r="E425">
        <v>11</v>
      </c>
      <c r="F425">
        <v>17</v>
      </c>
      <c r="G425">
        <v>23</v>
      </c>
      <c r="H425" t="s">
        <v>27735</v>
      </c>
      <c r="I425" t="s">
        <v>27736</v>
      </c>
    </row>
    <row r="426" spans="5:9">
      <c r="E426">
        <v>11</v>
      </c>
      <c r="F426">
        <v>17</v>
      </c>
      <c r="G426">
        <v>24</v>
      </c>
      <c r="H426" t="s">
        <v>27737</v>
      </c>
      <c r="I426" t="s">
        <v>27738</v>
      </c>
    </row>
    <row r="427" spans="5:9">
      <c r="E427">
        <v>11</v>
      </c>
      <c r="F427">
        <v>17</v>
      </c>
      <c r="G427">
        <v>25</v>
      </c>
      <c r="H427" t="s">
        <v>23758</v>
      </c>
      <c r="I427" t="s">
        <v>23759</v>
      </c>
    </row>
    <row r="428" spans="5:9">
      <c r="E428">
        <v>11</v>
      </c>
      <c r="F428">
        <v>18</v>
      </c>
      <c r="G428">
        <v>1</v>
      </c>
      <c r="H428" t="s">
        <v>27739</v>
      </c>
      <c r="I428" t="s">
        <v>27740</v>
      </c>
    </row>
    <row r="429" spans="5:9">
      <c r="E429">
        <v>11</v>
      </c>
      <c r="F429">
        <v>18</v>
      </c>
      <c r="G429">
        <v>2</v>
      </c>
      <c r="H429" t="s">
        <v>19780</v>
      </c>
      <c r="I429" t="s">
        <v>27741</v>
      </c>
    </row>
    <row r="430" spans="5:9">
      <c r="E430">
        <v>11</v>
      </c>
      <c r="F430">
        <v>18</v>
      </c>
      <c r="G430">
        <v>3</v>
      </c>
      <c r="H430" t="s">
        <v>27742</v>
      </c>
      <c r="I430" t="s">
        <v>27743</v>
      </c>
    </row>
    <row r="431" spans="5:9">
      <c r="E431">
        <v>11</v>
      </c>
      <c r="F431">
        <v>18</v>
      </c>
      <c r="G431">
        <v>4</v>
      </c>
      <c r="H431" t="s">
        <v>27744</v>
      </c>
      <c r="I431" t="s">
        <v>27745</v>
      </c>
    </row>
    <row r="432" spans="5:9">
      <c r="E432">
        <v>11</v>
      </c>
      <c r="F432">
        <v>18</v>
      </c>
      <c r="G432">
        <v>5</v>
      </c>
      <c r="H432" t="s">
        <v>27746</v>
      </c>
      <c r="I432" t="s">
        <v>19767</v>
      </c>
    </row>
    <row r="433" spans="5:9">
      <c r="E433">
        <v>11</v>
      </c>
      <c r="F433">
        <v>18</v>
      </c>
      <c r="G433">
        <v>6</v>
      </c>
      <c r="H433" t="s">
        <v>27747</v>
      </c>
      <c r="I433" t="s">
        <v>27748</v>
      </c>
    </row>
    <row r="434" spans="5:9">
      <c r="E434">
        <v>11</v>
      </c>
      <c r="F434">
        <v>18</v>
      </c>
      <c r="G434">
        <v>7</v>
      </c>
      <c r="H434" t="s">
        <v>22047</v>
      </c>
      <c r="I434" t="s">
        <v>27749</v>
      </c>
    </row>
    <row r="435" spans="5:9">
      <c r="E435">
        <v>11</v>
      </c>
      <c r="F435">
        <v>18</v>
      </c>
      <c r="G435">
        <v>8</v>
      </c>
      <c r="H435" t="s">
        <v>27750</v>
      </c>
      <c r="I435" t="s">
        <v>27751</v>
      </c>
    </row>
    <row r="436" spans="5:9">
      <c r="E436">
        <v>11</v>
      </c>
      <c r="F436">
        <v>18</v>
      </c>
      <c r="G436">
        <v>9</v>
      </c>
      <c r="H436" t="s">
        <v>27752</v>
      </c>
      <c r="I436" t="s">
        <v>27753</v>
      </c>
    </row>
    <row r="437" spans="5:9">
      <c r="E437">
        <v>11</v>
      </c>
      <c r="F437">
        <v>18</v>
      </c>
      <c r="G437">
        <v>10</v>
      </c>
      <c r="H437" t="s">
        <v>27754</v>
      </c>
      <c r="I437" t="s">
        <v>27755</v>
      </c>
    </row>
    <row r="438" spans="5:9">
      <c r="E438">
        <v>11</v>
      </c>
      <c r="F438">
        <v>18</v>
      </c>
      <c r="G438">
        <v>11</v>
      </c>
      <c r="H438" t="s">
        <v>23762</v>
      </c>
      <c r="I438" t="s">
        <v>23763</v>
      </c>
    </row>
    <row r="439" spans="5:9">
      <c r="E439">
        <v>11</v>
      </c>
      <c r="F439">
        <v>18</v>
      </c>
      <c r="G439">
        <v>12</v>
      </c>
      <c r="H439" t="s">
        <v>27756</v>
      </c>
      <c r="I439" t="s">
        <v>27757</v>
      </c>
    </row>
    <row r="440" spans="5:9">
      <c r="E440">
        <v>11</v>
      </c>
      <c r="F440">
        <v>18</v>
      </c>
      <c r="G440">
        <v>13</v>
      </c>
      <c r="H440" t="s">
        <v>27758</v>
      </c>
      <c r="I440" t="s">
        <v>27759</v>
      </c>
    </row>
    <row r="441" spans="5:9">
      <c r="E441">
        <v>11</v>
      </c>
      <c r="F441">
        <v>18</v>
      </c>
      <c r="G441">
        <v>14</v>
      </c>
      <c r="H441" t="s">
        <v>27760</v>
      </c>
      <c r="I441" t="s">
        <v>27761</v>
      </c>
    </row>
    <row r="442" spans="5:9">
      <c r="E442">
        <v>11</v>
      </c>
      <c r="F442">
        <v>18</v>
      </c>
      <c r="G442">
        <v>15</v>
      </c>
      <c r="H442" t="s">
        <v>27762</v>
      </c>
      <c r="I442" t="s">
        <v>27763</v>
      </c>
    </row>
    <row r="443" spans="5:9">
      <c r="E443">
        <v>11</v>
      </c>
      <c r="F443">
        <v>18</v>
      </c>
      <c r="G443">
        <v>16</v>
      </c>
      <c r="H443" t="s">
        <v>27764</v>
      </c>
      <c r="I443" t="s">
        <v>24515</v>
      </c>
    </row>
    <row r="444" spans="5:9">
      <c r="E444">
        <v>11</v>
      </c>
      <c r="F444">
        <v>18</v>
      </c>
      <c r="G444">
        <v>17</v>
      </c>
      <c r="H444" t="s">
        <v>27765</v>
      </c>
      <c r="I444" t="s">
        <v>27766</v>
      </c>
    </row>
    <row r="445" spans="5:9">
      <c r="E445">
        <v>11</v>
      </c>
      <c r="F445">
        <v>18</v>
      </c>
      <c r="G445">
        <v>18</v>
      </c>
      <c r="H445" t="s">
        <v>27767</v>
      </c>
      <c r="I445" t="s">
        <v>27768</v>
      </c>
    </row>
    <row r="446" spans="5:9">
      <c r="E446">
        <v>11</v>
      </c>
      <c r="F446">
        <v>18</v>
      </c>
      <c r="G446">
        <v>19</v>
      </c>
      <c r="H446" t="s">
        <v>27769</v>
      </c>
      <c r="I446" t="s">
        <v>27770</v>
      </c>
    </row>
    <row r="447" spans="5:9">
      <c r="E447">
        <v>11</v>
      </c>
      <c r="F447">
        <v>18</v>
      </c>
      <c r="G447">
        <v>20</v>
      </c>
      <c r="H447" t="s">
        <v>27771</v>
      </c>
      <c r="I447" t="s">
        <v>27772</v>
      </c>
    </row>
    <row r="448" spans="5:9">
      <c r="E448">
        <v>11</v>
      </c>
      <c r="F448">
        <v>18</v>
      </c>
      <c r="G448">
        <v>21</v>
      </c>
      <c r="H448" t="s">
        <v>27773</v>
      </c>
      <c r="I448" t="s">
        <v>27774</v>
      </c>
    </row>
    <row r="449" spans="5:9">
      <c r="E449">
        <v>11</v>
      </c>
      <c r="F449">
        <v>18</v>
      </c>
      <c r="G449">
        <v>22</v>
      </c>
      <c r="H449" t="s">
        <v>27775</v>
      </c>
      <c r="I449" t="s">
        <v>27776</v>
      </c>
    </row>
    <row r="450" spans="5:9">
      <c r="E450">
        <v>11</v>
      </c>
      <c r="F450">
        <v>18</v>
      </c>
      <c r="G450">
        <v>23</v>
      </c>
      <c r="H450" t="s">
        <v>27777</v>
      </c>
      <c r="I450" t="s">
        <v>27778</v>
      </c>
    </row>
    <row r="451" spans="5:9">
      <c r="E451">
        <v>11</v>
      </c>
      <c r="F451">
        <v>18</v>
      </c>
      <c r="G451">
        <v>24</v>
      </c>
      <c r="H451" t="s">
        <v>27779</v>
      </c>
      <c r="I451" t="s">
        <v>27780</v>
      </c>
    </row>
    <row r="452" spans="5:9">
      <c r="E452">
        <v>11</v>
      </c>
      <c r="F452">
        <v>18</v>
      </c>
      <c r="G452">
        <v>25</v>
      </c>
      <c r="H452" t="s">
        <v>21621</v>
      </c>
      <c r="I452" t="s">
        <v>27781</v>
      </c>
    </row>
    <row r="453" spans="5:9">
      <c r="E453">
        <v>11</v>
      </c>
      <c r="F453">
        <v>19</v>
      </c>
      <c r="G453">
        <v>1</v>
      </c>
      <c r="H453" t="s">
        <v>27782</v>
      </c>
      <c r="I453" t="s">
        <v>27783</v>
      </c>
    </row>
    <row r="454" spans="5:9">
      <c r="E454">
        <v>11</v>
      </c>
      <c r="F454">
        <v>19</v>
      </c>
      <c r="G454">
        <v>2</v>
      </c>
      <c r="H454" t="s">
        <v>27784</v>
      </c>
      <c r="I454" t="s">
        <v>27785</v>
      </c>
    </row>
    <row r="455" spans="5:9">
      <c r="E455">
        <v>11</v>
      </c>
      <c r="F455">
        <v>19</v>
      </c>
      <c r="G455">
        <v>3</v>
      </c>
      <c r="H455" t="s">
        <v>27786</v>
      </c>
      <c r="I455" t="s">
        <v>27787</v>
      </c>
    </row>
    <row r="456" spans="5:9">
      <c r="E456">
        <v>11</v>
      </c>
      <c r="F456">
        <v>19</v>
      </c>
      <c r="G456">
        <v>4</v>
      </c>
      <c r="H456" t="s">
        <v>27788</v>
      </c>
      <c r="I456" t="s">
        <v>27789</v>
      </c>
    </row>
    <row r="457" spans="5:9">
      <c r="E457">
        <v>11</v>
      </c>
      <c r="F457">
        <v>19</v>
      </c>
      <c r="G457">
        <v>5</v>
      </c>
      <c r="H457" t="s">
        <v>27790</v>
      </c>
      <c r="I457" t="s">
        <v>27791</v>
      </c>
    </row>
    <row r="458" spans="5:9">
      <c r="E458">
        <v>11</v>
      </c>
      <c r="F458">
        <v>19</v>
      </c>
      <c r="G458">
        <v>6</v>
      </c>
      <c r="H458" t="s">
        <v>27792</v>
      </c>
      <c r="I458" t="s">
        <v>27793</v>
      </c>
    </row>
    <row r="459" spans="5:9">
      <c r="E459">
        <v>11</v>
      </c>
      <c r="F459">
        <v>19</v>
      </c>
      <c r="G459">
        <v>7</v>
      </c>
      <c r="H459" t="s">
        <v>27794</v>
      </c>
      <c r="I459" t="s">
        <v>27795</v>
      </c>
    </row>
    <row r="460" spans="5:9">
      <c r="E460">
        <v>11</v>
      </c>
      <c r="F460">
        <v>19</v>
      </c>
      <c r="G460">
        <v>8</v>
      </c>
      <c r="H460" t="s">
        <v>27796</v>
      </c>
      <c r="I460" t="s">
        <v>27797</v>
      </c>
    </row>
    <row r="461" spans="5:9">
      <c r="E461">
        <v>11</v>
      </c>
      <c r="F461">
        <v>19</v>
      </c>
      <c r="G461">
        <v>9</v>
      </c>
      <c r="H461" t="s">
        <v>27798</v>
      </c>
      <c r="I461" t="s">
        <v>27799</v>
      </c>
    </row>
    <row r="462" spans="5:9">
      <c r="E462">
        <v>11</v>
      </c>
      <c r="F462">
        <v>19</v>
      </c>
      <c r="G462">
        <v>10</v>
      </c>
      <c r="H462" t="s">
        <v>27800</v>
      </c>
      <c r="I462" t="s">
        <v>27801</v>
      </c>
    </row>
    <row r="463" spans="5:9">
      <c r="E463">
        <v>11</v>
      </c>
      <c r="F463">
        <v>19</v>
      </c>
      <c r="G463">
        <v>11</v>
      </c>
      <c r="H463" t="s">
        <v>27802</v>
      </c>
      <c r="I463" t="s">
        <v>27803</v>
      </c>
    </row>
    <row r="464" spans="5:9">
      <c r="E464">
        <v>11</v>
      </c>
      <c r="F464">
        <v>19</v>
      </c>
      <c r="G464">
        <v>12</v>
      </c>
      <c r="H464" t="s">
        <v>27804</v>
      </c>
      <c r="I464" t="s">
        <v>27805</v>
      </c>
    </row>
    <row r="465" spans="5:9">
      <c r="E465">
        <v>11</v>
      </c>
      <c r="F465">
        <v>19</v>
      </c>
      <c r="G465">
        <v>13</v>
      </c>
      <c r="H465" t="s">
        <v>27806</v>
      </c>
      <c r="I465" t="s">
        <v>27807</v>
      </c>
    </row>
    <row r="466" spans="5:9">
      <c r="E466">
        <v>11</v>
      </c>
      <c r="F466">
        <v>19</v>
      </c>
      <c r="G466">
        <v>14</v>
      </c>
      <c r="H466" t="s">
        <v>23795</v>
      </c>
      <c r="I466" t="s">
        <v>23796</v>
      </c>
    </row>
    <row r="467" spans="5:9">
      <c r="E467">
        <v>11</v>
      </c>
      <c r="F467">
        <v>19</v>
      </c>
      <c r="G467">
        <v>15</v>
      </c>
      <c r="H467" t="s">
        <v>17907</v>
      </c>
      <c r="I467" t="s">
        <v>23790</v>
      </c>
    </row>
    <row r="468" spans="5:9">
      <c r="E468">
        <v>11</v>
      </c>
      <c r="F468">
        <v>19</v>
      </c>
      <c r="G468">
        <v>16</v>
      </c>
      <c r="H468" t="s">
        <v>27808</v>
      </c>
      <c r="I468" t="s">
        <v>27809</v>
      </c>
    </row>
    <row r="469" spans="5:9">
      <c r="E469">
        <v>11</v>
      </c>
      <c r="F469">
        <v>19</v>
      </c>
      <c r="G469">
        <v>17</v>
      </c>
      <c r="H469" t="s">
        <v>27810</v>
      </c>
      <c r="I469" t="s">
        <v>27811</v>
      </c>
    </row>
    <row r="470" spans="5:9">
      <c r="E470">
        <v>11</v>
      </c>
      <c r="F470">
        <v>19</v>
      </c>
      <c r="G470">
        <v>18</v>
      </c>
      <c r="H470" t="s">
        <v>27812</v>
      </c>
      <c r="I470" t="s">
        <v>27813</v>
      </c>
    </row>
    <row r="471" spans="5:9">
      <c r="E471">
        <v>11</v>
      </c>
      <c r="F471">
        <v>19</v>
      </c>
      <c r="G471">
        <v>19</v>
      </c>
      <c r="H471" t="s">
        <v>27814</v>
      </c>
      <c r="I471" t="s">
        <v>27815</v>
      </c>
    </row>
    <row r="472" spans="5:9">
      <c r="E472">
        <v>11</v>
      </c>
      <c r="F472">
        <v>19</v>
      </c>
      <c r="G472">
        <v>20</v>
      </c>
      <c r="H472" t="s">
        <v>27816</v>
      </c>
      <c r="I472" t="s">
        <v>27817</v>
      </c>
    </row>
    <row r="473" spans="5:9">
      <c r="E473">
        <v>11</v>
      </c>
      <c r="F473">
        <v>19</v>
      </c>
      <c r="G473">
        <v>21</v>
      </c>
      <c r="H473" t="s">
        <v>27818</v>
      </c>
      <c r="I473" t="s">
        <v>27819</v>
      </c>
    </row>
    <row r="474" spans="5:9">
      <c r="E474">
        <v>11</v>
      </c>
      <c r="F474">
        <v>19</v>
      </c>
      <c r="G474">
        <v>22</v>
      </c>
      <c r="H474" t="s">
        <v>27820</v>
      </c>
      <c r="I474" t="s">
        <v>27821</v>
      </c>
    </row>
    <row r="475" spans="5:9">
      <c r="E475">
        <v>11</v>
      </c>
      <c r="F475">
        <v>19</v>
      </c>
      <c r="G475">
        <v>23</v>
      </c>
      <c r="H475" t="s">
        <v>27822</v>
      </c>
      <c r="I475" t="s">
        <v>27823</v>
      </c>
    </row>
    <row r="476" spans="5:9">
      <c r="E476">
        <v>11</v>
      </c>
      <c r="F476">
        <v>19</v>
      </c>
      <c r="G476">
        <v>24</v>
      </c>
      <c r="H476" t="s">
        <v>25301</v>
      </c>
      <c r="I476" t="s">
        <v>27824</v>
      </c>
    </row>
    <row r="477" spans="5:9">
      <c r="E477">
        <v>11</v>
      </c>
      <c r="F477">
        <v>19</v>
      </c>
      <c r="G477">
        <v>25</v>
      </c>
      <c r="H477" t="s">
        <v>23786</v>
      </c>
      <c r="I477" t="s">
        <v>23787</v>
      </c>
    </row>
    <row r="478" spans="5:9">
      <c r="E478">
        <v>11</v>
      </c>
      <c r="F478">
        <v>20</v>
      </c>
      <c r="G478">
        <v>1</v>
      </c>
      <c r="H478" t="s">
        <v>27825</v>
      </c>
      <c r="I478" t="s">
        <v>27826</v>
      </c>
    </row>
    <row r="479" spans="5:9">
      <c r="E479">
        <v>11</v>
      </c>
      <c r="F479">
        <v>20</v>
      </c>
      <c r="G479">
        <v>2</v>
      </c>
      <c r="H479" t="s">
        <v>27827</v>
      </c>
      <c r="I479" t="s">
        <v>27828</v>
      </c>
    </row>
    <row r="480" spans="5:9">
      <c r="E480">
        <v>11</v>
      </c>
      <c r="F480">
        <v>20</v>
      </c>
      <c r="G480">
        <v>3</v>
      </c>
      <c r="H480" t="s">
        <v>25074</v>
      </c>
      <c r="I480" t="s">
        <v>27829</v>
      </c>
    </row>
    <row r="481" spans="5:9">
      <c r="E481">
        <v>11</v>
      </c>
      <c r="F481">
        <v>20</v>
      </c>
      <c r="G481">
        <v>4</v>
      </c>
      <c r="H481" t="s">
        <v>27830</v>
      </c>
      <c r="I481" t="s">
        <v>27831</v>
      </c>
    </row>
    <row r="482" spans="5:9">
      <c r="E482">
        <v>11</v>
      </c>
      <c r="F482">
        <v>20</v>
      </c>
      <c r="G482">
        <v>5</v>
      </c>
      <c r="H482" t="s">
        <v>23797</v>
      </c>
      <c r="I482" t="s">
        <v>23798</v>
      </c>
    </row>
    <row r="483" spans="5:9">
      <c r="E483">
        <v>11</v>
      </c>
      <c r="F483">
        <v>20</v>
      </c>
      <c r="G483">
        <v>6</v>
      </c>
      <c r="H483" t="s">
        <v>27832</v>
      </c>
      <c r="I483" t="s">
        <v>27833</v>
      </c>
    </row>
    <row r="484" spans="5:9">
      <c r="E484">
        <v>11</v>
      </c>
      <c r="F484">
        <v>20</v>
      </c>
      <c r="G484">
        <v>7</v>
      </c>
      <c r="H484" t="s">
        <v>27834</v>
      </c>
      <c r="I484" t="s">
        <v>27835</v>
      </c>
    </row>
    <row r="485" spans="5:9">
      <c r="E485">
        <v>11</v>
      </c>
      <c r="F485">
        <v>20</v>
      </c>
      <c r="G485">
        <v>8</v>
      </c>
      <c r="H485" t="s">
        <v>27836</v>
      </c>
      <c r="I485" t="s">
        <v>27837</v>
      </c>
    </row>
    <row r="486" spans="5:9">
      <c r="E486">
        <v>11</v>
      </c>
      <c r="F486">
        <v>20</v>
      </c>
      <c r="G486">
        <v>9</v>
      </c>
      <c r="H486" t="s">
        <v>23793</v>
      </c>
      <c r="I486" t="s">
        <v>23794</v>
      </c>
    </row>
    <row r="487" spans="5:9">
      <c r="E487">
        <v>11</v>
      </c>
      <c r="F487">
        <v>20</v>
      </c>
      <c r="G487">
        <v>10</v>
      </c>
      <c r="H487" t="s">
        <v>27838</v>
      </c>
      <c r="I487" t="s">
        <v>27839</v>
      </c>
    </row>
    <row r="488" spans="5:9">
      <c r="E488">
        <v>11</v>
      </c>
      <c r="F488">
        <v>20</v>
      </c>
      <c r="G488">
        <v>11</v>
      </c>
      <c r="H488" t="s">
        <v>23799</v>
      </c>
      <c r="I488" t="s">
        <v>23800</v>
      </c>
    </row>
    <row r="489" spans="5:9">
      <c r="E489">
        <v>11</v>
      </c>
      <c r="F489">
        <v>20</v>
      </c>
      <c r="G489">
        <v>12</v>
      </c>
      <c r="H489" t="s">
        <v>27840</v>
      </c>
      <c r="I489" t="s">
        <v>27841</v>
      </c>
    </row>
    <row r="490" spans="5:9">
      <c r="E490">
        <v>11</v>
      </c>
      <c r="F490">
        <v>20</v>
      </c>
      <c r="G490">
        <v>13</v>
      </c>
      <c r="H490" t="s">
        <v>23788</v>
      </c>
      <c r="I490" t="s">
        <v>23789</v>
      </c>
    </row>
    <row r="491" spans="5:9">
      <c r="E491">
        <v>11</v>
      </c>
      <c r="F491">
        <v>20</v>
      </c>
      <c r="G491">
        <v>14</v>
      </c>
      <c r="H491" t="s">
        <v>27842</v>
      </c>
      <c r="I491" t="s">
        <v>27843</v>
      </c>
    </row>
    <row r="492" spans="5:9">
      <c r="E492">
        <v>11</v>
      </c>
      <c r="F492">
        <v>20</v>
      </c>
      <c r="G492">
        <v>15</v>
      </c>
      <c r="H492" t="s">
        <v>27844</v>
      </c>
      <c r="I492" t="s">
        <v>27845</v>
      </c>
    </row>
    <row r="493" spans="5:9">
      <c r="E493">
        <v>11</v>
      </c>
      <c r="F493">
        <v>20</v>
      </c>
      <c r="G493">
        <v>16</v>
      </c>
      <c r="H493" t="s">
        <v>23784</v>
      </c>
      <c r="I493" t="s">
        <v>23785</v>
      </c>
    </row>
    <row r="494" spans="5:9">
      <c r="E494">
        <v>11</v>
      </c>
      <c r="F494">
        <v>20</v>
      </c>
      <c r="G494">
        <v>17</v>
      </c>
      <c r="H494" t="s">
        <v>27846</v>
      </c>
      <c r="I494" t="s">
        <v>27847</v>
      </c>
    </row>
    <row r="495" spans="5:9">
      <c r="E495">
        <v>11</v>
      </c>
      <c r="F495">
        <v>20</v>
      </c>
      <c r="G495">
        <v>18</v>
      </c>
      <c r="H495" t="s">
        <v>27848</v>
      </c>
      <c r="I495" t="s">
        <v>27849</v>
      </c>
    </row>
    <row r="496" spans="5:9">
      <c r="E496">
        <v>11</v>
      </c>
      <c r="F496">
        <v>20</v>
      </c>
      <c r="G496">
        <v>19</v>
      </c>
      <c r="H496" t="s">
        <v>23791</v>
      </c>
      <c r="I496" t="s">
        <v>23792</v>
      </c>
    </row>
    <row r="497" spans="5:9">
      <c r="E497">
        <v>11</v>
      </c>
      <c r="F497">
        <v>20</v>
      </c>
      <c r="G497">
        <v>20</v>
      </c>
      <c r="H497" t="s">
        <v>23801</v>
      </c>
      <c r="I497" t="s">
        <v>23802</v>
      </c>
    </row>
    <row r="498" spans="5:9">
      <c r="E498">
        <v>11</v>
      </c>
      <c r="F498">
        <v>20</v>
      </c>
      <c r="G498">
        <v>21</v>
      </c>
      <c r="H498" t="s">
        <v>27850</v>
      </c>
      <c r="I498" t="s">
        <v>27851</v>
      </c>
    </row>
    <row r="499" spans="5:9">
      <c r="E499">
        <v>11</v>
      </c>
      <c r="F499">
        <v>20</v>
      </c>
      <c r="G499">
        <v>22</v>
      </c>
      <c r="H499" t="s">
        <v>27852</v>
      </c>
      <c r="I499" t="s">
        <v>27853</v>
      </c>
    </row>
    <row r="500" spans="5:9">
      <c r="E500">
        <v>11</v>
      </c>
      <c r="F500">
        <v>20</v>
      </c>
      <c r="G500">
        <v>23</v>
      </c>
      <c r="H500" t="s">
        <v>27854</v>
      </c>
      <c r="I500" t="s">
        <v>27855</v>
      </c>
    </row>
    <row r="501" spans="5:9">
      <c r="E501">
        <v>11</v>
      </c>
      <c r="F501">
        <v>20</v>
      </c>
      <c r="G501">
        <v>24</v>
      </c>
      <c r="H501" t="s">
        <v>27856</v>
      </c>
      <c r="I501" t="s">
        <v>27857</v>
      </c>
    </row>
    <row r="502" spans="5:9">
      <c r="E502">
        <v>11</v>
      </c>
      <c r="F502">
        <v>20</v>
      </c>
      <c r="G502">
        <v>25</v>
      </c>
      <c r="H502" t="s">
        <v>27858</v>
      </c>
      <c r="I502" t="s">
        <v>27859</v>
      </c>
    </row>
    <row r="503" spans="5:9">
      <c r="E503">
        <v>11</v>
      </c>
      <c r="F503">
        <v>21</v>
      </c>
      <c r="G503">
        <v>1</v>
      </c>
      <c r="H503" t="s">
        <v>27860</v>
      </c>
      <c r="I503" t="s">
        <v>27861</v>
      </c>
    </row>
    <row r="504" spans="5:9">
      <c r="E504">
        <v>11</v>
      </c>
      <c r="F504">
        <v>21</v>
      </c>
      <c r="G504">
        <v>2</v>
      </c>
      <c r="H504" t="s">
        <v>27862</v>
      </c>
      <c r="I504" t="s">
        <v>27863</v>
      </c>
    </row>
    <row r="505" spans="5:9">
      <c r="E505">
        <v>11</v>
      </c>
      <c r="F505">
        <v>21</v>
      </c>
      <c r="G505">
        <v>3</v>
      </c>
      <c r="H505" t="s">
        <v>27864</v>
      </c>
      <c r="I505" t="s">
        <v>27865</v>
      </c>
    </row>
    <row r="506" spans="5:9">
      <c r="E506">
        <v>11</v>
      </c>
      <c r="F506">
        <v>21</v>
      </c>
      <c r="G506">
        <v>4</v>
      </c>
      <c r="H506" t="s">
        <v>27866</v>
      </c>
      <c r="I506" t="s">
        <v>27867</v>
      </c>
    </row>
    <row r="507" spans="5:9">
      <c r="E507">
        <v>11</v>
      </c>
      <c r="F507">
        <v>21</v>
      </c>
      <c r="G507">
        <v>5</v>
      </c>
      <c r="H507" t="s">
        <v>27868</v>
      </c>
      <c r="I507" t="s">
        <v>27869</v>
      </c>
    </row>
    <row r="508" spans="5:9">
      <c r="E508">
        <v>11</v>
      </c>
      <c r="F508">
        <v>21</v>
      </c>
      <c r="G508">
        <v>6</v>
      </c>
      <c r="H508" t="s">
        <v>27870</v>
      </c>
      <c r="I508" t="s">
        <v>27871</v>
      </c>
    </row>
    <row r="509" spans="5:9">
      <c r="E509">
        <v>11</v>
      </c>
      <c r="F509">
        <v>21</v>
      </c>
      <c r="G509">
        <v>7</v>
      </c>
      <c r="H509" t="s">
        <v>27872</v>
      </c>
      <c r="I509" t="s">
        <v>27873</v>
      </c>
    </row>
    <row r="510" spans="5:9">
      <c r="E510">
        <v>11</v>
      </c>
      <c r="F510">
        <v>21</v>
      </c>
      <c r="G510">
        <v>8</v>
      </c>
      <c r="H510" t="s">
        <v>27874</v>
      </c>
      <c r="I510" t="s">
        <v>27875</v>
      </c>
    </row>
    <row r="511" spans="5:9">
      <c r="E511">
        <v>11</v>
      </c>
      <c r="F511">
        <v>21</v>
      </c>
      <c r="G511">
        <v>9</v>
      </c>
      <c r="H511" t="s">
        <v>27876</v>
      </c>
      <c r="I511" t="s">
        <v>27877</v>
      </c>
    </row>
    <row r="512" spans="5:9">
      <c r="E512">
        <v>11</v>
      </c>
      <c r="F512">
        <v>21</v>
      </c>
      <c r="G512">
        <v>10</v>
      </c>
      <c r="H512" t="s">
        <v>27878</v>
      </c>
      <c r="I512" t="s">
        <v>27879</v>
      </c>
    </row>
    <row r="513" spans="5:9">
      <c r="E513">
        <v>11</v>
      </c>
      <c r="F513">
        <v>21</v>
      </c>
      <c r="G513">
        <v>11</v>
      </c>
      <c r="H513" t="s">
        <v>27880</v>
      </c>
      <c r="I513" t="s">
        <v>27881</v>
      </c>
    </row>
    <row r="514" spans="5:9">
      <c r="E514">
        <v>11</v>
      </c>
      <c r="F514">
        <v>21</v>
      </c>
      <c r="G514">
        <v>12</v>
      </c>
      <c r="H514" t="s">
        <v>27882</v>
      </c>
      <c r="I514" t="s">
        <v>27883</v>
      </c>
    </row>
    <row r="515" spans="5:9">
      <c r="E515">
        <v>11</v>
      </c>
      <c r="F515">
        <v>21</v>
      </c>
      <c r="G515">
        <v>13</v>
      </c>
      <c r="H515" t="s">
        <v>27884</v>
      </c>
      <c r="I515" t="s">
        <v>27885</v>
      </c>
    </row>
    <row r="516" spans="5:9">
      <c r="E516">
        <v>11</v>
      </c>
      <c r="F516">
        <v>21</v>
      </c>
      <c r="G516">
        <v>14</v>
      </c>
      <c r="H516" t="s">
        <v>27886</v>
      </c>
      <c r="I516" t="s">
        <v>27887</v>
      </c>
    </row>
    <row r="517" spans="5:9">
      <c r="E517">
        <v>11</v>
      </c>
      <c r="F517">
        <v>21</v>
      </c>
      <c r="G517">
        <v>15</v>
      </c>
      <c r="H517" t="s">
        <v>27888</v>
      </c>
      <c r="I517" t="s">
        <v>27889</v>
      </c>
    </row>
    <row r="518" spans="5:9">
      <c r="E518">
        <v>11</v>
      </c>
      <c r="F518">
        <v>21</v>
      </c>
      <c r="G518">
        <v>16</v>
      </c>
      <c r="H518" t="s">
        <v>27890</v>
      </c>
      <c r="I518" t="s">
        <v>27891</v>
      </c>
    </row>
    <row r="519" spans="5:9">
      <c r="E519">
        <v>11</v>
      </c>
      <c r="F519">
        <v>21</v>
      </c>
      <c r="G519">
        <v>17</v>
      </c>
      <c r="H519" t="s">
        <v>27892</v>
      </c>
      <c r="I519" t="s">
        <v>27893</v>
      </c>
    </row>
    <row r="520" spans="5:9">
      <c r="E520">
        <v>11</v>
      </c>
      <c r="F520">
        <v>21</v>
      </c>
      <c r="G520">
        <v>18</v>
      </c>
      <c r="H520" t="s">
        <v>27894</v>
      </c>
      <c r="I520" t="s">
        <v>27895</v>
      </c>
    </row>
    <row r="521" spans="5:9">
      <c r="E521">
        <v>11</v>
      </c>
      <c r="F521">
        <v>21</v>
      </c>
      <c r="G521">
        <v>19</v>
      </c>
      <c r="H521" t="s">
        <v>27896</v>
      </c>
      <c r="I521" t="s">
        <v>27897</v>
      </c>
    </row>
    <row r="522" spans="5:9">
      <c r="E522">
        <v>11</v>
      </c>
      <c r="F522">
        <v>21</v>
      </c>
      <c r="G522">
        <v>20</v>
      </c>
      <c r="H522" t="s">
        <v>27898</v>
      </c>
      <c r="I522" t="s">
        <v>27899</v>
      </c>
    </row>
    <row r="523" spans="5:9">
      <c r="E523">
        <v>11</v>
      </c>
      <c r="F523">
        <v>21</v>
      </c>
      <c r="G523">
        <v>21</v>
      </c>
      <c r="H523" t="s">
        <v>27900</v>
      </c>
      <c r="I523" t="s">
        <v>27901</v>
      </c>
    </row>
    <row r="524" spans="5:9">
      <c r="E524">
        <v>11</v>
      </c>
      <c r="F524">
        <v>21</v>
      </c>
      <c r="G524">
        <v>22</v>
      </c>
      <c r="H524" t="s">
        <v>27902</v>
      </c>
      <c r="I524" t="s">
        <v>27903</v>
      </c>
    </row>
    <row r="525" spans="5:9">
      <c r="E525">
        <v>11</v>
      </c>
      <c r="F525">
        <v>21</v>
      </c>
      <c r="G525">
        <v>23</v>
      </c>
      <c r="H525" t="s">
        <v>27904</v>
      </c>
      <c r="I525" t="s">
        <v>27905</v>
      </c>
    </row>
    <row r="526" spans="5:9">
      <c r="E526">
        <v>11</v>
      </c>
      <c r="F526">
        <v>21</v>
      </c>
      <c r="G526">
        <v>24</v>
      </c>
      <c r="H526" t="s">
        <v>27906</v>
      </c>
      <c r="I526" t="s">
        <v>27907</v>
      </c>
    </row>
    <row r="527" spans="5:9">
      <c r="E527">
        <v>11</v>
      </c>
      <c r="F527">
        <v>21</v>
      </c>
      <c r="G527">
        <v>25</v>
      </c>
      <c r="H527" t="s">
        <v>27908</v>
      </c>
      <c r="I527" t="s">
        <v>27909</v>
      </c>
    </row>
    <row r="528" spans="5:9">
      <c r="E528">
        <v>11</v>
      </c>
      <c r="F528">
        <v>22</v>
      </c>
      <c r="G528">
        <v>1</v>
      </c>
      <c r="H528" t="s">
        <v>27910</v>
      </c>
      <c r="I528" t="s">
        <v>27911</v>
      </c>
    </row>
    <row r="529" spans="5:9">
      <c r="E529">
        <v>11</v>
      </c>
      <c r="F529">
        <v>22</v>
      </c>
      <c r="G529">
        <v>2</v>
      </c>
      <c r="H529" t="s">
        <v>27912</v>
      </c>
      <c r="I529" t="s">
        <v>27913</v>
      </c>
    </row>
    <row r="530" spans="5:9">
      <c r="E530">
        <v>11</v>
      </c>
      <c r="F530">
        <v>22</v>
      </c>
      <c r="G530">
        <v>3</v>
      </c>
      <c r="H530" t="s">
        <v>27914</v>
      </c>
      <c r="I530" t="s">
        <v>27915</v>
      </c>
    </row>
    <row r="531" spans="5:9">
      <c r="E531">
        <v>11</v>
      </c>
      <c r="F531">
        <v>22</v>
      </c>
      <c r="G531">
        <v>4</v>
      </c>
      <c r="H531" t="s">
        <v>27916</v>
      </c>
      <c r="I531" t="s">
        <v>27917</v>
      </c>
    </row>
    <row r="532" spans="5:9">
      <c r="E532">
        <v>11</v>
      </c>
      <c r="F532">
        <v>22</v>
      </c>
      <c r="G532">
        <v>5</v>
      </c>
      <c r="H532" t="s">
        <v>27918</v>
      </c>
      <c r="I532" t="s">
        <v>27919</v>
      </c>
    </row>
    <row r="533" spans="5:9">
      <c r="E533">
        <v>11</v>
      </c>
      <c r="F533">
        <v>22</v>
      </c>
      <c r="G533">
        <v>6</v>
      </c>
      <c r="H533" t="s">
        <v>27920</v>
      </c>
      <c r="I533" t="s">
        <v>27921</v>
      </c>
    </row>
    <row r="534" spans="5:9">
      <c r="E534">
        <v>11</v>
      </c>
      <c r="F534">
        <v>22</v>
      </c>
      <c r="G534">
        <v>7</v>
      </c>
      <c r="H534" t="s">
        <v>27922</v>
      </c>
      <c r="I534" t="s">
        <v>27923</v>
      </c>
    </row>
    <row r="535" spans="5:9">
      <c r="E535">
        <v>11</v>
      </c>
      <c r="F535">
        <v>22</v>
      </c>
      <c r="G535">
        <v>8</v>
      </c>
      <c r="H535" t="s">
        <v>27924</v>
      </c>
      <c r="I535" t="s">
        <v>27925</v>
      </c>
    </row>
    <row r="536" spans="5:9">
      <c r="E536">
        <v>11</v>
      </c>
      <c r="F536">
        <v>22</v>
      </c>
      <c r="G536">
        <v>9</v>
      </c>
      <c r="H536" t="s">
        <v>27926</v>
      </c>
      <c r="I536" t="s">
        <v>27927</v>
      </c>
    </row>
    <row r="537" spans="5:9">
      <c r="E537">
        <v>11</v>
      </c>
      <c r="F537">
        <v>22</v>
      </c>
      <c r="G537">
        <v>10</v>
      </c>
      <c r="H537" t="s">
        <v>27928</v>
      </c>
      <c r="I537" t="s">
        <v>27929</v>
      </c>
    </row>
    <row r="538" spans="5:9">
      <c r="E538">
        <v>11</v>
      </c>
      <c r="F538">
        <v>22</v>
      </c>
      <c r="G538">
        <v>11</v>
      </c>
      <c r="H538" t="s">
        <v>27930</v>
      </c>
      <c r="I538" t="s">
        <v>27931</v>
      </c>
    </row>
    <row r="539" spans="5:9">
      <c r="E539">
        <v>11</v>
      </c>
      <c r="F539">
        <v>22</v>
      </c>
      <c r="G539">
        <v>12</v>
      </c>
      <c r="H539" t="s">
        <v>23784</v>
      </c>
      <c r="I539" t="s">
        <v>27932</v>
      </c>
    </row>
    <row r="540" spans="5:9">
      <c r="E540">
        <v>11</v>
      </c>
      <c r="F540">
        <v>22</v>
      </c>
      <c r="G540">
        <v>13</v>
      </c>
      <c r="H540" t="s">
        <v>27933</v>
      </c>
      <c r="I540" t="s">
        <v>27934</v>
      </c>
    </row>
    <row r="541" spans="5:9">
      <c r="E541">
        <v>11</v>
      </c>
      <c r="F541">
        <v>22</v>
      </c>
      <c r="G541">
        <v>14</v>
      </c>
      <c r="H541" t="s">
        <v>27935</v>
      </c>
      <c r="I541" t="s">
        <v>27936</v>
      </c>
    </row>
    <row r="542" spans="5:9">
      <c r="E542">
        <v>11</v>
      </c>
      <c r="F542">
        <v>22</v>
      </c>
      <c r="G542">
        <v>15</v>
      </c>
      <c r="H542" t="s">
        <v>27937</v>
      </c>
      <c r="I542" t="s">
        <v>27938</v>
      </c>
    </row>
    <row r="543" spans="5:9">
      <c r="E543">
        <v>11</v>
      </c>
      <c r="F543">
        <v>22</v>
      </c>
      <c r="G543">
        <v>16</v>
      </c>
      <c r="H543" t="s">
        <v>27939</v>
      </c>
      <c r="I543" t="s">
        <v>27940</v>
      </c>
    </row>
    <row r="544" spans="5:9">
      <c r="E544">
        <v>11</v>
      </c>
      <c r="F544">
        <v>22</v>
      </c>
      <c r="G544">
        <v>17</v>
      </c>
      <c r="H544" t="s">
        <v>21320</v>
      </c>
      <c r="I544" t="s">
        <v>27941</v>
      </c>
    </row>
    <row r="545" spans="5:9">
      <c r="E545">
        <v>11</v>
      </c>
      <c r="F545">
        <v>22</v>
      </c>
      <c r="G545">
        <v>18</v>
      </c>
      <c r="H545" t="s">
        <v>27942</v>
      </c>
      <c r="I545" t="s">
        <v>27943</v>
      </c>
    </row>
    <row r="546" spans="5:9">
      <c r="E546">
        <v>11</v>
      </c>
      <c r="F546">
        <v>22</v>
      </c>
      <c r="G546">
        <v>19</v>
      </c>
      <c r="H546" t="s">
        <v>27944</v>
      </c>
      <c r="I546" t="s">
        <v>27945</v>
      </c>
    </row>
    <row r="547" spans="5:9">
      <c r="E547">
        <v>11</v>
      </c>
      <c r="F547">
        <v>22</v>
      </c>
      <c r="G547">
        <v>20</v>
      </c>
      <c r="H547" t="s">
        <v>27946</v>
      </c>
      <c r="I547" t="s">
        <v>27947</v>
      </c>
    </row>
    <row r="548" spans="5:9">
      <c r="E548">
        <v>11</v>
      </c>
      <c r="F548">
        <v>22</v>
      </c>
      <c r="G548">
        <v>21</v>
      </c>
      <c r="H548" t="s">
        <v>27948</v>
      </c>
      <c r="I548" t="s">
        <v>27949</v>
      </c>
    </row>
    <row r="549" spans="5:9">
      <c r="E549">
        <v>11</v>
      </c>
      <c r="F549">
        <v>22</v>
      </c>
      <c r="G549">
        <v>22</v>
      </c>
      <c r="H549" t="s">
        <v>27950</v>
      </c>
      <c r="I549" t="s">
        <v>27951</v>
      </c>
    </row>
    <row r="550" spans="5:9">
      <c r="E550">
        <v>11</v>
      </c>
      <c r="F550">
        <v>22</v>
      </c>
      <c r="G550">
        <v>23</v>
      </c>
      <c r="H550" t="s">
        <v>27952</v>
      </c>
      <c r="I550" t="s">
        <v>27953</v>
      </c>
    </row>
    <row r="551" spans="5:9">
      <c r="E551">
        <v>11</v>
      </c>
      <c r="F551">
        <v>22</v>
      </c>
      <c r="G551">
        <v>24</v>
      </c>
      <c r="H551" t="s">
        <v>27954</v>
      </c>
      <c r="I551" t="s">
        <v>27955</v>
      </c>
    </row>
    <row r="552" spans="5:9">
      <c r="E552">
        <v>11</v>
      </c>
      <c r="F552">
        <v>22</v>
      </c>
      <c r="G552">
        <v>25</v>
      </c>
      <c r="H552" t="s">
        <v>27956</v>
      </c>
      <c r="I552" t="s">
        <v>27957</v>
      </c>
    </row>
    <row r="553" spans="5:9">
      <c r="E553">
        <v>11</v>
      </c>
      <c r="F553">
        <v>23</v>
      </c>
      <c r="G553">
        <v>1</v>
      </c>
      <c r="H553" t="s">
        <v>27958</v>
      </c>
      <c r="I553" t="s">
        <v>27959</v>
      </c>
    </row>
    <row r="554" spans="5:9">
      <c r="E554">
        <v>11</v>
      </c>
      <c r="F554">
        <v>23</v>
      </c>
      <c r="G554">
        <v>2</v>
      </c>
      <c r="H554" t="s">
        <v>27960</v>
      </c>
      <c r="I554" t="s">
        <v>27961</v>
      </c>
    </row>
    <row r="555" spans="5:9">
      <c r="E555">
        <v>11</v>
      </c>
      <c r="F555">
        <v>23</v>
      </c>
      <c r="G555">
        <v>3</v>
      </c>
      <c r="H555" t="s">
        <v>27962</v>
      </c>
      <c r="I555" t="s">
        <v>27963</v>
      </c>
    </row>
    <row r="556" spans="5:9">
      <c r="E556">
        <v>11</v>
      </c>
      <c r="F556">
        <v>23</v>
      </c>
      <c r="G556">
        <v>4</v>
      </c>
      <c r="H556" t="s">
        <v>27964</v>
      </c>
      <c r="I556" t="s">
        <v>27965</v>
      </c>
    </row>
    <row r="557" spans="5:9">
      <c r="E557">
        <v>11</v>
      </c>
      <c r="F557">
        <v>23</v>
      </c>
      <c r="G557">
        <v>5</v>
      </c>
      <c r="H557" t="s">
        <v>27966</v>
      </c>
      <c r="I557" t="s">
        <v>27967</v>
      </c>
    </row>
    <row r="558" spans="5:9">
      <c r="E558">
        <v>11</v>
      </c>
      <c r="F558">
        <v>23</v>
      </c>
      <c r="G558">
        <v>6</v>
      </c>
      <c r="H558" t="s">
        <v>15080</v>
      </c>
      <c r="I558" t="s">
        <v>27968</v>
      </c>
    </row>
    <row r="559" spans="5:9">
      <c r="E559">
        <v>11</v>
      </c>
      <c r="F559">
        <v>23</v>
      </c>
      <c r="G559">
        <v>7</v>
      </c>
      <c r="H559" t="s">
        <v>27969</v>
      </c>
      <c r="I559" t="s">
        <v>27970</v>
      </c>
    </row>
    <row r="560" spans="5:9">
      <c r="E560">
        <v>11</v>
      </c>
      <c r="F560">
        <v>23</v>
      </c>
      <c r="G560">
        <v>8</v>
      </c>
      <c r="H560" t="s">
        <v>27971</v>
      </c>
      <c r="I560" t="s">
        <v>27972</v>
      </c>
    </row>
    <row r="561" spans="5:9">
      <c r="E561">
        <v>11</v>
      </c>
      <c r="F561">
        <v>23</v>
      </c>
      <c r="G561">
        <v>9</v>
      </c>
      <c r="H561" t="s">
        <v>27973</v>
      </c>
      <c r="I561" t="s">
        <v>27974</v>
      </c>
    </row>
    <row r="562" spans="5:9">
      <c r="E562">
        <v>11</v>
      </c>
      <c r="F562">
        <v>23</v>
      </c>
      <c r="G562">
        <v>10</v>
      </c>
      <c r="H562" t="s">
        <v>27975</v>
      </c>
      <c r="I562" t="s">
        <v>27976</v>
      </c>
    </row>
    <row r="563" spans="5:9">
      <c r="E563">
        <v>11</v>
      </c>
      <c r="F563">
        <v>23</v>
      </c>
      <c r="G563">
        <v>11</v>
      </c>
      <c r="H563" t="s">
        <v>27977</v>
      </c>
      <c r="I563" t="s">
        <v>27978</v>
      </c>
    </row>
    <row r="564" spans="5:9">
      <c r="E564">
        <v>11</v>
      </c>
      <c r="F564">
        <v>23</v>
      </c>
      <c r="G564">
        <v>12</v>
      </c>
      <c r="H564" t="s">
        <v>27979</v>
      </c>
      <c r="I564" t="s">
        <v>27980</v>
      </c>
    </row>
    <row r="565" spans="5:9">
      <c r="E565">
        <v>11</v>
      </c>
      <c r="F565">
        <v>23</v>
      </c>
      <c r="G565">
        <v>13</v>
      </c>
      <c r="H565" t="s">
        <v>27981</v>
      </c>
      <c r="I565" t="s">
        <v>27982</v>
      </c>
    </row>
    <row r="566" spans="5:9">
      <c r="E566">
        <v>11</v>
      </c>
      <c r="F566">
        <v>23</v>
      </c>
      <c r="G566">
        <v>14</v>
      </c>
      <c r="H566" t="s">
        <v>27983</v>
      </c>
      <c r="I566" t="s">
        <v>27984</v>
      </c>
    </row>
    <row r="567" spans="5:9">
      <c r="E567">
        <v>11</v>
      </c>
      <c r="F567">
        <v>23</v>
      </c>
      <c r="G567">
        <v>15</v>
      </c>
      <c r="H567" t="s">
        <v>27985</v>
      </c>
      <c r="I567" t="s">
        <v>27986</v>
      </c>
    </row>
    <row r="568" spans="5:9">
      <c r="E568">
        <v>11</v>
      </c>
      <c r="F568">
        <v>23</v>
      </c>
      <c r="G568">
        <v>16</v>
      </c>
      <c r="H568" t="s">
        <v>27987</v>
      </c>
      <c r="I568" t="s">
        <v>27988</v>
      </c>
    </row>
    <row r="569" spans="5:9">
      <c r="E569">
        <v>11</v>
      </c>
      <c r="F569">
        <v>23</v>
      </c>
      <c r="G569">
        <v>17</v>
      </c>
      <c r="H569" t="s">
        <v>27989</v>
      </c>
      <c r="I569" t="s">
        <v>27990</v>
      </c>
    </row>
    <row r="570" spans="5:9">
      <c r="E570">
        <v>11</v>
      </c>
      <c r="F570">
        <v>23</v>
      </c>
      <c r="G570">
        <v>18</v>
      </c>
      <c r="H570" t="s">
        <v>27991</v>
      </c>
      <c r="I570" t="s">
        <v>27992</v>
      </c>
    </row>
    <row r="571" spans="5:9">
      <c r="E571">
        <v>11</v>
      </c>
      <c r="F571">
        <v>23</v>
      </c>
      <c r="G571">
        <v>19</v>
      </c>
      <c r="H571" t="s">
        <v>27993</v>
      </c>
      <c r="I571" t="s">
        <v>27994</v>
      </c>
    </row>
    <row r="572" spans="5:9">
      <c r="E572">
        <v>11</v>
      </c>
      <c r="F572">
        <v>23</v>
      </c>
      <c r="G572">
        <v>20</v>
      </c>
      <c r="H572" t="s">
        <v>27995</v>
      </c>
      <c r="I572" t="s">
        <v>27996</v>
      </c>
    </row>
    <row r="573" spans="5:9">
      <c r="E573">
        <v>11</v>
      </c>
      <c r="F573">
        <v>23</v>
      </c>
      <c r="G573">
        <v>21</v>
      </c>
      <c r="H573" t="s">
        <v>27997</v>
      </c>
      <c r="I573" t="s">
        <v>27998</v>
      </c>
    </row>
    <row r="574" spans="5:9">
      <c r="E574">
        <v>11</v>
      </c>
      <c r="F574">
        <v>23</v>
      </c>
      <c r="G574">
        <v>22</v>
      </c>
      <c r="H574" t="s">
        <v>27999</v>
      </c>
      <c r="I574" t="s">
        <v>17637</v>
      </c>
    </row>
    <row r="575" spans="5:9">
      <c r="E575">
        <v>11</v>
      </c>
      <c r="F575">
        <v>23</v>
      </c>
      <c r="G575">
        <v>23</v>
      </c>
      <c r="H575" t="s">
        <v>28000</v>
      </c>
      <c r="I575" t="s">
        <v>28001</v>
      </c>
    </row>
    <row r="576" spans="5:9">
      <c r="E576">
        <v>11</v>
      </c>
      <c r="F576">
        <v>23</v>
      </c>
      <c r="G576">
        <v>24</v>
      </c>
      <c r="H576" t="s">
        <v>28002</v>
      </c>
      <c r="I576" t="s">
        <v>28003</v>
      </c>
    </row>
    <row r="577" spans="5:9">
      <c r="E577">
        <v>11</v>
      </c>
      <c r="F577">
        <v>23</v>
      </c>
      <c r="G577">
        <v>25</v>
      </c>
      <c r="H577" t="s">
        <v>28004</v>
      </c>
      <c r="I577" t="s">
        <v>28005</v>
      </c>
    </row>
    <row r="578" spans="5:9">
      <c r="E578">
        <v>11</v>
      </c>
      <c r="F578">
        <v>24</v>
      </c>
      <c r="G578">
        <v>1</v>
      </c>
      <c r="H578" t="s">
        <v>28006</v>
      </c>
      <c r="I578" t="s">
        <v>28007</v>
      </c>
    </row>
    <row r="579" spans="5:9">
      <c r="E579">
        <v>11</v>
      </c>
      <c r="F579">
        <v>24</v>
      </c>
      <c r="G579">
        <v>2</v>
      </c>
      <c r="H579" t="s">
        <v>28008</v>
      </c>
      <c r="I579" t="s">
        <v>28009</v>
      </c>
    </row>
    <row r="580" spans="5:9">
      <c r="E580">
        <v>11</v>
      </c>
      <c r="F580">
        <v>24</v>
      </c>
      <c r="G580">
        <v>3</v>
      </c>
      <c r="H580" t="s">
        <v>28010</v>
      </c>
      <c r="I580" t="s">
        <v>28011</v>
      </c>
    </row>
    <row r="581" spans="5:9">
      <c r="E581">
        <v>11</v>
      </c>
      <c r="F581">
        <v>24</v>
      </c>
      <c r="G581">
        <v>4</v>
      </c>
      <c r="H581" t="s">
        <v>28012</v>
      </c>
      <c r="I581" t="s">
        <v>28013</v>
      </c>
    </row>
    <row r="582" spans="5:9">
      <c r="E582">
        <v>11</v>
      </c>
      <c r="F582">
        <v>24</v>
      </c>
      <c r="G582">
        <v>5</v>
      </c>
      <c r="H582" t="s">
        <v>28014</v>
      </c>
      <c r="I582" t="s">
        <v>28015</v>
      </c>
    </row>
    <row r="583" spans="5:9">
      <c r="E583">
        <v>11</v>
      </c>
      <c r="F583">
        <v>24</v>
      </c>
      <c r="G583">
        <v>6</v>
      </c>
      <c r="H583" t="s">
        <v>28016</v>
      </c>
      <c r="I583" t="s">
        <v>28017</v>
      </c>
    </row>
    <row r="584" spans="5:9">
      <c r="E584">
        <v>11</v>
      </c>
      <c r="F584">
        <v>24</v>
      </c>
      <c r="G584">
        <v>7</v>
      </c>
      <c r="H584" t="s">
        <v>28018</v>
      </c>
      <c r="I584" t="s">
        <v>28019</v>
      </c>
    </row>
    <row r="585" spans="5:9">
      <c r="E585">
        <v>11</v>
      </c>
      <c r="F585">
        <v>24</v>
      </c>
      <c r="G585">
        <v>8</v>
      </c>
      <c r="H585" t="s">
        <v>28020</v>
      </c>
      <c r="I585" t="s">
        <v>28021</v>
      </c>
    </row>
    <row r="586" spans="5:9">
      <c r="E586">
        <v>11</v>
      </c>
      <c r="F586">
        <v>24</v>
      </c>
      <c r="G586">
        <v>9</v>
      </c>
      <c r="H586" t="s">
        <v>28022</v>
      </c>
      <c r="I586" t="s">
        <v>28023</v>
      </c>
    </row>
    <row r="587" spans="5:9">
      <c r="E587">
        <v>11</v>
      </c>
      <c r="F587">
        <v>24</v>
      </c>
      <c r="G587">
        <v>10</v>
      </c>
      <c r="H587" t="s">
        <v>28024</v>
      </c>
      <c r="I587" t="s">
        <v>28025</v>
      </c>
    </row>
    <row r="588" spans="5:9">
      <c r="E588">
        <v>11</v>
      </c>
      <c r="F588">
        <v>24</v>
      </c>
      <c r="G588">
        <v>11</v>
      </c>
      <c r="H588" t="s">
        <v>28026</v>
      </c>
      <c r="I588" t="s">
        <v>28027</v>
      </c>
    </row>
    <row r="589" spans="5:9">
      <c r="E589">
        <v>11</v>
      </c>
      <c r="F589">
        <v>24</v>
      </c>
      <c r="G589">
        <v>12</v>
      </c>
      <c r="H589" t="s">
        <v>28028</v>
      </c>
      <c r="I589" t="s">
        <v>28029</v>
      </c>
    </row>
    <row r="590" spans="5:9">
      <c r="E590">
        <v>11</v>
      </c>
      <c r="F590">
        <v>24</v>
      </c>
      <c r="G590">
        <v>13</v>
      </c>
      <c r="H590" t="s">
        <v>28030</v>
      </c>
      <c r="I590" t="s">
        <v>28031</v>
      </c>
    </row>
    <row r="591" spans="5:9">
      <c r="E591">
        <v>11</v>
      </c>
      <c r="F591">
        <v>24</v>
      </c>
      <c r="G591">
        <v>14</v>
      </c>
      <c r="H591" t="s">
        <v>28032</v>
      </c>
      <c r="I591" t="s">
        <v>28033</v>
      </c>
    </row>
    <row r="592" spans="5:9">
      <c r="E592">
        <v>11</v>
      </c>
      <c r="F592">
        <v>24</v>
      </c>
      <c r="G592">
        <v>15</v>
      </c>
      <c r="H592" t="s">
        <v>28034</v>
      </c>
      <c r="I592" t="s">
        <v>28035</v>
      </c>
    </row>
    <row r="593" spans="5:9">
      <c r="E593">
        <v>11</v>
      </c>
      <c r="F593">
        <v>24</v>
      </c>
      <c r="G593">
        <v>16</v>
      </c>
      <c r="H593" t="s">
        <v>28036</v>
      </c>
      <c r="I593" t="s">
        <v>28037</v>
      </c>
    </row>
    <row r="594" spans="5:9">
      <c r="E594">
        <v>11</v>
      </c>
      <c r="F594">
        <v>24</v>
      </c>
      <c r="G594">
        <v>17</v>
      </c>
      <c r="H594" t="s">
        <v>28038</v>
      </c>
      <c r="I594" t="s">
        <v>28039</v>
      </c>
    </row>
    <row r="595" spans="5:9">
      <c r="E595">
        <v>11</v>
      </c>
      <c r="F595">
        <v>24</v>
      </c>
      <c r="G595">
        <v>18</v>
      </c>
      <c r="H595" t="s">
        <v>28040</v>
      </c>
      <c r="I595" t="s">
        <v>28041</v>
      </c>
    </row>
    <row r="596" spans="5:9">
      <c r="E596">
        <v>11</v>
      </c>
      <c r="F596">
        <v>24</v>
      </c>
      <c r="G596">
        <v>19</v>
      </c>
      <c r="H596" t="s">
        <v>28042</v>
      </c>
      <c r="I596" t="s">
        <v>28043</v>
      </c>
    </row>
    <row r="597" spans="5:9">
      <c r="E597">
        <v>11</v>
      </c>
      <c r="F597">
        <v>24</v>
      </c>
      <c r="G597">
        <v>20</v>
      </c>
      <c r="H597" t="s">
        <v>28044</v>
      </c>
      <c r="I597" t="s">
        <v>28045</v>
      </c>
    </row>
    <row r="598" spans="5:9">
      <c r="E598">
        <v>11</v>
      </c>
      <c r="F598">
        <v>24</v>
      </c>
      <c r="G598">
        <v>21</v>
      </c>
      <c r="H598" t="s">
        <v>28046</v>
      </c>
      <c r="I598" t="s">
        <v>28047</v>
      </c>
    </row>
    <row r="599" spans="5:9">
      <c r="E599">
        <v>11</v>
      </c>
      <c r="F599">
        <v>24</v>
      </c>
      <c r="G599">
        <v>22</v>
      </c>
      <c r="H599" t="s">
        <v>28048</v>
      </c>
      <c r="I599" t="s">
        <v>28049</v>
      </c>
    </row>
    <row r="600" spans="5:9">
      <c r="E600">
        <v>11</v>
      </c>
      <c r="F600">
        <v>24</v>
      </c>
      <c r="G600">
        <v>23</v>
      </c>
      <c r="H600" t="s">
        <v>28050</v>
      </c>
      <c r="I600" t="s">
        <v>28051</v>
      </c>
    </row>
    <row r="601" spans="5:9">
      <c r="E601">
        <v>11</v>
      </c>
      <c r="F601">
        <v>24</v>
      </c>
      <c r="G601">
        <v>24</v>
      </c>
      <c r="H601" t="s">
        <v>28052</v>
      </c>
      <c r="I601" t="s">
        <v>28053</v>
      </c>
    </row>
    <row r="602" spans="5:9">
      <c r="E602">
        <v>11</v>
      </c>
      <c r="F602">
        <v>24</v>
      </c>
      <c r="G602">
        <v>25</v>
      </c>
      <c r="H602" t="s">
        <v>28054</v>
      </c>
      <c r="I602" t="s">
        <v>28055</v>
      </c>
    </row>
    <row r="603" spans="5:9">
      <c r="E603">
        <v>11</v>
      </c>
      <c r="F603">
        <v>25</v>
      </c>
      <c r="G603">
        <v>1</v>
      </c>
      <c r="H603" t="s">
        <v>28056</v>
      </c>
      <c r="I603" t="s">
        <v>28057</v>
      </c>
    </row>
    <row r="604" spans="5:9">
      <c r="E604">
        <v>11</v>
      </c>
      <c r="F604">
        <v>25</v>
      </c>
      <c r="G604">
        <v>2</v>
      </c>
      <c r="H604" t="s">
        <v>28058</v>
      </c>
      <c r="I604" t="s">
        <v>28059</v>
      </c>
    </row>
    <row r="605" spans="5:9">
      <c r="E605">
        <v>11</v>
      </c>
      <c r="F605">
        <v>25</v>
      </c>
      <c r="G605">
        <v>3</v>
      </c>
      <c r="H605" t="s">
        <v>23864</v>
      </c>
      <c r="I605" t="s">
        <v>23865</v>
      </c>
    </row>
    <row r="606" spans="5:9">
      <c r="E606">
        <v>11</v>
      </c>
      <c r="F606">
        <v>25</v>
      </c>
      <c r="G606">
        <v>4</v>
      </c>
      <c r="H606" t="s">
        <v>28060</v>
      </c>
      <c r="I606" t="s">
        <v>28061</v>
      </c>
    </row>
    <row r="607" spans="5:9">
      <c r="E607">
        <v>11</v>
      </c>
      <c r="F607">
        <v>25</v>
      </c>
      <c r="G607">
        <v>5</v>
      </c>
      <c r="H607" t="s">
        <v>28062</v>
      </c>
      <c r="I607" t="s">
        <v>28063</v>
      </c>
    </row>
    <row r="608" spans="5:9">
      <c r="E608">
        <v>11</v>
      </c>
      <c r="F608">
        <v>25</v>
      </c>
      <c r="G608">
        <v>6</v>
      </c>
      <c r="H608" t="s">
        <v>28064</v>
      </c>
      <c r="I608" t="s">
        <v>28065</v>
      </c>
    </row>
    <row r="609" spans="5:9">
      <c r="E609">
        <v>11</v>
      </c>
      <c r="F609">
        <v>25</v>
      </c>
      <c r="G609">
        <v>7</v>
      </c>
      <c r="H609" t="s">
        <v>28066</v>
      </c>
      <c r="I609" t="s">
        <v>28067</v>
      </c>
    </row>
    <row r="610" spans="5:9">
      <c r="E610">
        <v>11</v>
      </c>
      <c r="F610">
        <v>25</v>
      </c>
      <c r="G610">
        <v>8</v>
      </c>
      <c r="H610" t="s">
        <v>28068</v>
      </c>
      <c r="I610" t="s">
        <v>28069</v>
      </c>
    </row>
    <row r="611" spans="5:9">
      <c r="E611">
        <v>11</v>
      </c>
      <c r="F611">
        <v>25</v>
      </c>
      <c r="G611">
        <v>9</v>
      </c>
      <c r="H611" t="s">
        <v>28070</v>
      </c>
      <c r="I611" t="s">
        <v>28071</v>
      </c>
    </row>
    <row r="612" spans="5:9">
      <c r="E612">
        <v>11</v>
      </c>
      <c r="F612">
        <v>25</v>
      </c>
      <c r="G612">
        <v>10</v>
      </c>
      <c r="H612" t="s">
        <v>22196</v>
      </c>
      <c r="I612" t="s">
        <v>28072</v>
      </c>
    </row>
    <row r="613" spans="5:9">
      <c r="E613">
        <v>11</v>
      </c>
      <c r="F613">
        <v>25</v>
      </c>
      <c r="G613">
        <v>11</v>
      </c>
      <c r="H613" t="s">
        <v>23875</v>
      </c>
      <c r="I613" t="s">
        <v>23876</v>
      </c>
    </row>
    <row r="614" spans="5:9">
      <c r="E614">
        <v>11</v>
      </c>
      <c r="F614">
        <v>25</v>
      </c>
      <c r="G614">
        <v>12</v>
      </c>
      <c r="H614" t="s">
        <v>28073</v>
      </c>
      <c r="I614" t="s">
        <v>28074</v>
      </c>
    </row>
    <row r="615" spans="5:9">
      <c r="E615">
        <v>11</v>
      </c>
      <c r="F615">
        <v>25</v>
      </c>
      <c r="G615">
        <v>13</v>
      </c>
      <c r="H615" t="s">
        <v>28075</v>
      </c>
      <c r="I615" t="s">
        <v>28076</v>
      </c>
    </row>
    <row r="616" spans="5:9">
      <c r="E616">
        <v>11</v>
      </c>
      <c r="F616">
        <v>25</v>
      </c>
      <c r="G616">
        <v>14</v>
      </c>
      <c r="H616" t="s">
        <v>23866</v>
      </c>
      <c r="I616" t="s">
        <v>23867</v>
      </c>
    </row>
    <row r="617" spans="5:9">
      <c r="E617">
        <v>11</v>
      </c>
      <c r="F617">
        <v>25</v>
      </c>
      <c r="G617">
        <v>15</v>
      </c>
      <c r="H617" t="s">
        <v>28077</v>
      </c>
      <c r="I617" t="s">
        <v>28078</v>
      </c>
    </row>
    <row r="618" spans="5:9">
      <c r="E618">
        <v>11</v>
      </c>
      <c r="F618">
        <v>25</v>
      </c>
      <c r="G618">
        <v>16</v>
      </c>
      <c r="H618" t="s">
        <v>23871</v>
      </c>
      <c r="I618" t="s">
        <v>23872</v>
      </c>
    </row>
    <row r="619" spans="5:9">
      <c r="E619">
        <v>11</v>
      </c>
      <c r="F619">
        <v>25</v>
      </c>
      <c r="G619">
        <v>17</v>
      </c>
      <c r="H619" t="s">
        <v>21089</v>
      </c>
      <c r="I619" t="s">
        <v>23868</v>
      </c>
    </row>
    <row r="620" spans="5:9">
      <c r="E620">
        <v>11</v>
      </c>
      <c r="F620">
        <v>25</v>
      </c>
      <c r="G620">
        <v>18</v>
      </c>
      <c r="H620" t="s">
        <v>28079</v>
      </c>
      <c r="I620" t="s">
        <v>28080</v>
      </c>
    </row>
    <row r="621" spans="5:9">
      <c r="E621">
        <v>11</v>
      </c>
      <c r="F621">
        <v>25</v>
      </c>
      <c r="G621">
        <v>19</v>
      </c>
      <c r="H621" t="s">
        <v>28081</v>
      </c>
      <c r="I621" t="s">
        <v>28082</v>
      </c>
    </row>
    <row r="622" spans="5:9">
      <c r="E622">
        <v>11</v>
      </c>
      <c r="F622">
        <v>25</v>
      </c>
      <c r="G622">
        <v>20</v>
      </c>
      <c r="H622" t="s">
        <v>28083</v>
      </c>
      <c r="I622" t="s">
        <v>28084</v>
      </c>
    </row>
    <row r="623" spans="5:9">
      <c r="E623">
        <v>11</v>
      </c>
      <c r="F623">
        <v>25</v>
      </c>
      <c r="G623">
        <v>21</v>
      </c>
      <c r="H623" t="s">
        <v>28085</v>
      </c>
      <c r="I623" t="s">
        <v>28086</v>
      </c>
    </row>
    <row r="624" spans="5:9">
      <c r="E624">
        <v>11</v>
      </c>
      <c r="F624">
        <v>25</v>
      </c>
      <c r="G624">
        <v>22</v>
      </c>
      <c r="H624" t="s">
        <v>28087</v>
      </c>
      <c r="I624" t="s">
        <v>28088</v>
      </c>
    </row>
    <row r="625" spans="5:9">
      <c r="E625">
        <v>11</v>
      </c>
      <c r="F625">
        <v>25</v>
      </c>
      <c r="G625">
        <v>23</v>
      </c>
      <c r="H625" t="s">
        <v>28089</v>
      </c>
      <c r="I625" t="s">
        <v>28090</v>
      </c>
    </row>
    <row r="626" spans="5:9">
      <c r="E626">
        <v>11</v>
      </c>
      <c r="F626">
        <v>25</v>
      </c>
      <c r="G626">
        <v>24</v>
      </c>
      <c r="H626" t="s">
        <v>28091</v>
      </c>
      <c r="I626" t="s">
        <v>28092</v>
      </c>
    </row>
    <row r="627" spans="5:9">
      <c r="E627">
        <v>11</v>
      </c>
      <c r="F627">
        <v>25</v>
      </c>
      <c r="G627">
        <v>25</v>
      </c>
      <c r="H627" t="s">
        <v>28093</v>
      </c>
      <c r="I627" t="s">
        <v>28094</v>
      </c>
    </row>
    <row r="628" spans="5:9">
      <c r="E628">
        <v>11</v>
      </c>
      <c r="F628">
        <v>26</v>
      </c>
      <c r="G628">
        <v>1</v>
      </c>
      <c r="H628" t="s">
        <v>28095</v>
      </c>
      <c r="I628" t="s">
        <v>28096</v>
      </c>
    </row>
    <row r="629" spans="5:9">
      <c r="E629">
        <v>11</v>
      </c>
      <c r="F629">
        <v>26</v>
      </c>
      <c r="G629">
        <v>2</v>
      </c>
      <c r="H629" t="s">
        <v>28097</v>
      </c>
      <c r="I629" t="s">
        <v>28098</v>
      </c>
    </row>
    <row r="630" spans="5:9">
      <c r="E630">
        <v>11</v>
      </c>
      <c r="F630">
        <v>26</v>
      </c>
      <c r="G630">
        <v>3</v>
      </c>
      <c r="H630" t="s">
        <v>28099</v>
      </c>
      <c r="I630" t="s">
        <v>28100</v>
      </c>
    </row>
    <row r="631" spans="5:9">
      <c r="E631">
        <v>11</v>
      </c>
      <c r="F631">
        <v>26</v>
      </c>
      <c r="G631">
        <v>4</v>
      </c>
      <c r="H631" t="s">
        <v>28101</v>
      </c>
      <c r="I631" t="s">
        <v>28102</v>
      </c>
    </row>
    <row r="632" spans="5:9">
      <c r="E632">
        <v>11</v>
      </c>
      <c r="F632">
        <v>26</v>
      </c>
      <c r="G632">
        <v>5</v>
      </c>
      <c r="H632" t="s">
        <v>25373</v>
      </c>
      <c r="I632" t="s">
        <v>28103</v>
      </c>
    </row>
    <row r="633" spans="5:9">
      <c r="E633">
        <v>11</v>
      </c>
      <c r="F633">
        <v>26</v>
      </c>
      <c r="G633">
        <v>6</v>
      </c>
      <c r="H633" t="s">
        <v>17614</v>
      </c>
      <c r="I633" t="s">
        <v>23863</v>
      </c>
    </row>
    <row r="634" spans="5:9">
      <c r="E634">
        <v>11</v>
      </c>
      <c r="F634">
        <v>26</v>
      </c>
      <c r="G634">
        <v>7</v>
      </c>
      <c r="H634" t="s">
        <v>20250</v>
      </c>
      <c r="I634" t="s">
        <v>28104</v>
      </c>
    </row>
    <row r="635" spans="5:9">
      <c r="E635">
        <v>11</v>
      </c>
      <c r="F635">
        <v>26</v>
      </c>
      <c r="G635">
        <v>8</v>
      </c>
      <c r="H635" t="s">
        <v>23877</v>
      </c>
      <c r="I635" t="s">
        <v>23878</v>
      </c>
    </row>
    <row r="636" spans="5:9">
      <c r="E636">
        <v>11</v>
      </c>
      <c r="F636">
        <v>26</v>
      </c>
      <c r="G636">
        <v>9</v>
      </c>
      <c r="H636" t="s">
        <v>28105</v>
      </c>
      <c r="I636" t="s">
        <v>28106</v>
      </c>
    </row>
    <row r="637" spans="5:9">
      <c r="E637">
        <v>11</v>
      </c>
      <c r="F637">
        <v>26</v>
      </c>
      <c r="G637">
        <v>10</v>
      </c>
      <c r="H637" t="s">
        <v>28107</v>
      </c>
      <c r="I637" t="s">
        <v>28108</v>
      </c>
    </row>
    <row r="638" spans="5:9">
      <c r="E638">
        <v>11</v>
      </c>
      <c r="F638">
        <v>26</v>
      </c>
      <c r="G638">
        <v>11</v>
      </c>
      <c r="H638" t="s">
        <v>28109</v>
      </c>
      <c r="I638" t="s">
        <v>28110</v>
      </c>
    </row>
    <row r="639" spans="5:9">
      <c r="E639">
        <v>11</v>
      </c>
      <c r="F639">
        <v>26</v>
      </c>
      <c r="G639">
        <v>12</v>
      </c>
      <c r="H639" t="s">
        <v>28111</v>
      </c>
      <c r="I639" t="s">
        <v>28112</v>
      </c>
    </row>
    <row r="640" spans="5:9">
      <c r="E640">
        <v>11</v>
      </c>
      <c r="F640">
        <v>26</v>
      </c>
      <c r="G640">
        <v>13</v>
      </c>
      <c r="H640" t="s">
        <v>28113</v>
      </c>
      <c r="I640" t="s">
        <v>28114</v>
      </c>
    </row>
    <row r="641" spans="5:9">
      <c r="E641">
        <v>11</v>
      </c>
      <c r="F641">
        <v>26</v>
      </c>
      <c r="G641">
        <v>14</v>
      </c>
      <c r="H641" t="s">
        <v>28115</v>
      </c>
      <c r="I641" t="s">
        <v>28116</v>
      </c>
    </row>
    <row r="642" spans="5:9">
      <c r="E642">
        <v>11</v>
      </c>
      <c r="F642">
        <v>26</v>
      </c>
      <c r="G642">
        <v>15</v>
      </c>
      <c r="H642" t="s">
        <v>28117</v>
      </c>
      <c r="I642" t="s">
        <v>28118</v>
      </c>
    </row>
    <row r="643" spans="5:9">
      <c r="E643">
        <v>11</v>
      </c>
      <c r="F643">
        <v>26</v>
      </c>
      <c r="G643">
        <v>16</v>
      </c>
      <c r="H643" t="s">
        <v>28119</v>
      </c>
      <c r="I643" t="s">
        <v>28120</v>
      </c>
    </row>
    <row r="644" spans="5:9">
      <c r="E644">
        <v>11</v>
      </c>
      <c r="F644">
        <v>26</v>
      </c>
      <c r="G644">
        <v>17</v>
      </c>
      <c r="H644" t="s">
        <v>28121</v>
      </c>
      <c r="I644" t="s">
        <v>28122</v>
      </c>
    </row>
    <row r="645" spans="5:9">
      <c r="E645">
        <v>11</v>
      </c>
      <c r="F645">
        <v>26</v>
      </c>
      <c r="G645">
        <v>18</v>
      </c>
      <c r="H645" t="s">
        <v>23861</v>
      </c>
      <c r="I645" t="s">
        <v>23862</v>
      </c>
    </row>
    <row r="646" spans="5:9">
      <c r="E646">
        <v>11</v>
      </c>
      <c r="F646">
        <v>26</v>
      </c>
      <c r="G646">
        <v>19</v>
      </c>
      <c r="H646" t="s">
        <v>28123</v>
      </c>
      <c r="I646" t="s">
        <v>28124</v>
      </c>
    </row>
    <row r="647" spans="5:9">
      <c r="E647">
        <v>11</v>
      </c>
      <c r="F647">
        <v>26</v>
      </c>
      <c r="G647">
        <v>20</v>
      </c>
      <c r="H647" t="s">
        <v>28125</v>
      </c>
      <c r="I647" t="s">
        <v>28126</v>
      </c>
    </row>
    <row r="648" spans="5:9">
      <c r="E648">
        <v>11</v>
      </c>
      <c r="F648">
        <v>26</v>
      </c>
      <c r="G648">
        <v>21</v>
      </c>
      <c r="H648" t="s">
        <v>28127</v>
      </c>
      <c r="I648" t="s">
        <v>28128</v>
      </c>
    </row>
    <row r="649" spans="5:9">
      <c r="E649">
        <v>11</v>
      </c>
      <c r="F649">
        <v>26</v>
      </c>
      <c r="G649">
        <v>22</v>
      </c>
      <c r="H649" t="s">
        <v>28129</v>
      </c>
      <c r="I649" t="s">
        <v>28130</v>
      </c>
    </row>
    <row r="650" spans="5:9">
      <c r="E650">
        <v>11</v>
      </c>
      <c r="F650">
        <v>26</v>
      </c>
      <c r="G650">
        <v>23</v>
      </c>
      <c r="H650" t="s">
        <v>28062</v>
      </c>
      <c r="I650" t="s">
        <v>28131</v>
      </c>
    </row>
    <row r="651" spans="5:9">
      <c r="E651">
        <v>11</v>
      </c>
      <c r="F651">
        <v>26</v>
      </c>
      <c r="G651">
        <v>24</v>
      </c>
      <c r="H651" t="s">
        <v>23869</v>
      </c>
      <c r="I651" t="s">
        <v>23870</v>
      </c>
    </row>
    <row r="652" spans="5:9">
      <c r="E652">
        <v>11</v>
      </c>
      <c r="F652">
        <v>26</v>
      </c>
      <c r="G652">
        <v>25</v>
      </c>
      <c r="H652" t="s">
        <v>23873</v>
      </c>
      <c r="I652" t="s">
        <v>23874</v>
      </c>
    </row>
    <row r="653" spans="5:9">
      <c r="E653">
        <v>11</v>
      </c>
      <c r="F653">
        <v>27</v>
      </c>
      <c r="G653">
        <v>1</v>
      </c>
      <c r="H653" t="s">
        <v>28132</v>
      </c>
      <c r="I653" t="s">
        <v>28133</v>
      </c>
    </row>
    <row r="654" spans="5:9">
      <c r="E654">
        <v>11</v>
      </c>
      <c r="F654">
        <v>27</v>
      </c>
      <c r="G654">
        <v>2</v>
      </c>
      <c r="H654" t="s">
        <v>28134</v>
      </c>
      <c r="I654" t="s">
        <v>28135</v>
      </c>
    </row>
    <row r="655" spans="5:9">
      <c r="E655">
        <v>11</v>
      </c>
      <c r="F655">
        <v>27</v>
      </c>
      <c r="G655">
        <v>3</v>
      </c>
      <c r="H655" t="s">
        <v>28136</v>
      </c>
      <c r="I655" t="s">
        <v>28137</v>
      </c>
    </row>
    <row r="656" spans="5:9">
      <c r="E656">
        <v>11</v>
      </c>
      <c r="F656">
        <v>27</v>
      </c>
      <c r="G656">
        <v>4</v>
      </c>
      <c r="H656" t="s">
        <v>28138</v>
      </c>
      <c r="I656" t="s">
        <v>28139</v>
      </c>
    </row>
    <row r="657" spans="5:9">
      <c r="E657">
        <v>11</v>
      </c>
      <c r="F657">
        <v>27</v>
      </c>
      <c r="G657">
        <v>5</v>
      </c>
      <c r="H657" t="s">
        <v>28140</v>
      </c>
      <c r="I657" t="s">
        <v>28141</v>
      </c>
    </row>
    <row r="658" spans="5:9">
      <c r="E658">
        <v>11</v>
      </c>
      <c r="F658">
        <v>27</v>
      </c>
      <c r="G658">
        <v>6</v>
      </c>
      <c r="H658" t="s">
        <v>28142</v>
      </c>
      <c r="I658" t="s">
        <v>28143</v>
      </c>
    </row>
    <row r="659" spans="5:9">
      <c r="E659">
        <v>11</v>
      </c>
      <c r="F659">
        <v>27</v>
      </c>
      <c r="G659">
        <v>7</v>
      </c>
      <c r="H659" t="s">
        <v>28144</v>
      </c>
      <c r="I659" t="s">
        <v>28145</v>
      </c>
    </row>
    <row r="660" spans="5:9">
      <c r="E660">
        <v>11</v>
      </c>
      <c r="F660">
        <v>27</v>
      </c>
      <c r="G660">
        <v>8</v>
      </c>
      <c r="H660" t="s">
        <v>28146</v>
      </c>
      <c r="I660" t="s">
        <v>28147</v>
      </c>
    </row>
    <row r="661" spans="5:9">
      <c r="E661">
        <v>11</v>
      </c>
      <c r="F661">
        <v>27</v>
      </c>
      <c r="G661">
        <v>9</v>
      </c>
      <c r="H661" t="s">
        <v>28148</v>
      </c>
      <c r="I661" t="s">
        <v>28149</v>
      </c>
    </row>
    <row r="662" spans="5:9">
      <c r="E662">
        <v>11</v>
      </c>
      <c r="F662">
        <v>27</v>
      </c>
      <c r="G662">
        <v>10</v>
      </c>
      <c r="H662" t="s">
        <v>28150</v>
      </c>
      <c r="I662" t="s">
        <v>28151</v>
      </c>
    </row>
    <row r="663" spans="5:9">
      <c r="E663">
        <v>11</v>
      </c>
      <c r="F663">
        <v>27</v>
      </c>
      <c r="G663">
        <v>11</v>
      </c>
      <c r="H663" t="s">
        <v>28152</v>
      </c>
      <c r="I663" t="s">
        <v>28153</v>
      </c>
    </row>
    <row r="664" spans="5:9">
      <c r="E664">
        <v>11</v>
      </c>
      <c r="F664">
        <v>27</v>
      </c>
      <c r="G664">
        <v>12</v>
      </c>
      <c r="H664" t="s">
        <v>28154</v>
      </c>
      <c r="I664" t="s">
        <v>28155</v>
      </c>
    </row>
    <row r="665" spans="5:9">
      <c r="E665">
        <v>11</v>
      </c>
      <c r="F665">
        <v>27</v>
      </c>
      <c r="G665">
        <v>13</v>
      </c>
      <c r="H665" t="s">
        <v>28156</v>
      </c>
      <c r="I665" t="s">
        <v>28157</v>
      </c>
    </row>
    <row r="666" spans="5:9">
      <c r="E666">
        <v>11</v>
      </c>
      <c r="F666">
        <v>27</v>
      </c>
      <c r="G666">
        <v>14</v>
      </c>
      <c r="H666" t="s">
        <v>28158</v>
      </c>
      <c r="I666" t="s">
        <v>28159</v>
      </c>
    </row>
    <row r="667" spans="5:9">
      <c r="E667">
        <v>11</v>
      </c>
      <c r="F667">
        <v>27</v>
      </c>
      <c r="G667">
        <v>15</v>
      </c>
      <c r="H667" t="s">
        <v>28160</v>
      </c>
      <c r="I667" t="s">
        <v>28161</v>
      </c>
    </row>
    <row r="668" spans="5:9">
      <c r="E668">
        <v>11</v>
      </c>
      <c r="F668">
        <v>27</v>
      </c>
      <c r="G668">
        <v>16</v>
      </c>
      <c r="H668" t="s">
        <v>28162</v>
      </c>
      <c r="I668" t="s">
        <v>28163</v>
      </c>
    </row>
    <row r="669" spans="5:9">
      <c r="E669">
        <v>11</v>
      </c>
      <c r="F669">
        <v>27</v>
      </c>
      <c r="G669">
        <v>17</v>
      </c>
      <c r="H669" t="s">
        <v>28164</v>
      </c>
      <c r="I669" t="s">
        <v>28165</v>
      </c>
    </row>
    <row r="670" spans="5:9">
      <c r="E670">
        <v>11</v>
      </c>
      <c r="F670">
        <v>27</v>
      </c>
      <c r="G670">
        <v>18</v>
      </c>
      <c r="H670" t="s">
        <v>28166</v>
      </c>
      <c r="I670" t="s">
        <v>28167</v>
      </c>
    </row>
    <row r="671" spans="5:9">
      <c r="E671">
        <v>11</v>
      </c>
      <c r="F671">
        <v>27</v>
      </c>
      <c r="G671">
        <v>19</v>
      </c>
      <c r="H671" t="s">
        <v>28168</v>
      </c>
      <c r="I671" t="s">
        <v>28169</v>
      </c>
    </row>
    <row r="672" spans="5:9">
      <c r="E672">
        <v>11</v>
      </c>
      <c r="F672">
        <v>27</v>
      </c>
      <c r="G672">
        <v>20</v>
      </c>
      <c r="H672" t="s">
        <v>28170</v>
      </c>
      <c r="I672" t="s">
        <v>28171</v>
      </c>
    </row>
    <row r="673" spans="5:9">
      <c r="E673">
        <v>11</v>
      </c>
      <c r="F673">
        <v>27</v>
      </c>
      <c r="G673">
        <v>21</v>
      </c>
      <c r="H673" t="s">
        <v>28172</v>
      </c>
      <c r="I673" t="s">
        <v>28173</v>
      </c>
    </row>
    <row r="674" spans="5:9">
      <c r="E674">
        <v>11</v>
      </c>
      <c r="F674">
        <v>27</v>
      </c>
      <c r="G674">
        <v>22</v>
      </c>
      <c r="H674" t="s">
        <v>28174</v>
      </c>
      <c r="I674" t="s">
        <v>28175</v>
      </c>
    </row>
    <row r="675" spans="5:9">
      <c r="E675">
        <v>11</v>
      </c>
      <c r="F675">
        <v>27</v>
      </c>
      <c r="G675">
        <v>23</v>
      </c>
      <c r="H675" t="s">
        <v>28176</v>
      </c>
      <c r="I675" t="s">
        <v>28177</v>
      </c>
    </row>
    <row r="676" spans="5:9">
      <c r="E676">
        <v>11</v>
      </c>
      <c r="F676">
        <v>27</v>
      </c>
      <c r="G676">
        <v>24</v>
      </c>
      <c r="H676" t="s">
        <v>28178</v>
      </c>
      <c r="I676" t="s">
        <v>28179</v>
      </c>
    </row>
    <row r="677" spans="5:9">
      <c r="E677">
        <v>11</v>
      </c>
      <c r="F677">
        <v>27</v>
      </c>
      <c r="G677">
        <v>25</v>
      </c>
      <c r="H677" t="s">
        <v>28180</v>
      </c>
      <c r="I677" t="s">
        <v>28181</v>
      </c>
    </row>
    <row r="678" spans="5:9">
      <c r="E678">
        <v>11</v>
      </c>
      <c r="F678">
        <v>28</v>
      </c>
      <c r="G678">
        <v>1</v>
      </c>
      <c r="H678" t="s">
        <v>28182</v>
      </c>
      <c r="I678" t="s">
        <v>28183</v>
      </c>
    </row>
    <row r="679" spans="5:9">
      <c r="E679">
        <v>11</v>
      </c>
      <c r="F679">
        <v>28</v>
      </c>
      <c r="G679">
        <v>2</v>
      </c>
      <c r="H679" t="s">
        <v>28184</v>
      </c>
      <c r="I679" t="s">
        <v>28185</v>
      </c>
    </row>
    <row r="680" spans="5:9">
      <c r="E680">
        <v>11</v>
      </c>
      <c r="F680">
        <v>28</v>
      </c>
      <c r="G680">
        <v>3</v>
      </c>
      <c r="H680" t="s">
        <v>28186</v>
      </c>
      <c r="I680" t="s">
        <v>28187</v>
      </c>
    </row>
    <row r="681" spans="5:9">
      <c r="E681">
        <v>11</v>
      </c>
      <c r="F681">
        <v>28</v>
      </c>
      <c r="G681">
        <v>4</v>
      </c>
      <c r="H681" t="s">
        <v>28188</v>
      </c>
      <c r="I681" t="s">
        <v>28189</v>
      </c>
    </row>
    <row r="682" spans="5:9">
      <c r="E682">
        <v>11</v>
      </c>
      <c r="F682">
        <v>28</v>
      </c>
      <c r="G682">
        <v>5</v>
      </c>
      <c r="H682" t="s">
        <v>28190</v>
      </c>
      <c r="I682" t="s">
        <v>28191</v>
      </c>
    </row>
    <row r="683" spans="5:9">
      <c r="E683">
        <v>11</v>
      </c>
      <c r="F683">
        <v>28</v>
      </c>
      <c r="G683">
        <v>6</v>
      </c>
      <c r="H683" t="s">
        <v>28192</v>
      </c>
      <c r="I683" t="s">
        <v>28193</v>
      </c>
    </row>
    <row r="684" spans="5:9">
      <c r="E684">
        <v>11</v>
      </c>
      <c r="F684">
        <v>28</v>
      </c>
      <c r="G684">
        <v>7</v>
      </c>
      <c r="H684" t="s">
        <v>28194</v>
      </c>
      <c r="I684" t="s">
        <v>28195</v>
      </c>
    </row>
    <row r="685" spans="5:9">
      <c r="E685">
        <v>11</v>
      </c>
      <c r="F685">
        <v>28</v>
      </c>
      <c r="G685">
        <v>8</v>
      </c>
      <c r="H685" t="s">
        <v>28196</v>
      </c>
      <c r="I685" t="s">
        <v>28197</v>
      </c>
    </row>
    <row r="686" spans="5:9">
      <c r="E686">
        <v>11</v>
      </c>
      <c r="F686">
        <v>28</v>
      </c>
      <c r="G686">
        <v>9</v>
      </c>
      <c r="H686" t="s">
        <v>28198</v>
      </c>
      <c r="I686" t="s">
        <v>28199</v>
      </c>
    </row>
    <row r="687" spans="5:9">
      <c r="E687">
        <v>11</v>
      </c>
      <c r="F687">
        <v>28</v>
      </c>
      <c r="G687">
        <v>10</v>
      </c>
      <c r="H687" t="s">
        <v>28200</v>
      </c>
      <c r="I687" t="s">
        <v>28201</v>
      </c>
    </row>
    <row r="688" spans="5:9">
      <c r="E688">
        <v>11</v>
      </c>
      <c r="F688">
        <v>28</v>
      </c>
      <c r="G688">
        <v>11</v>
      </c>
      <c r="H688" t="s">
        <v>28202</v>
      </c>
      <c r="I688" t="s">
        <v>28203</v>
      </c>
    </row>
    <row r="689" spans="5:9">
      <c r="E689">
        <v>11</v>
      </c>
      <c r="F689">
        <v>28</v>
      </c>
      <c r="G689">
        <v>12</v>
      </c>
      <c r="H689" t="s">
        <v>28204</v>
      </c>
      <c r="I689" t="s">
        <v>28205</v>
      </c>
    </row>
    <row r="690" spans="5:9">
      <c r="E690">
        <v>11</v>
      </c>
      <c r="F690">
        <v>28</v>
      </c>
      <c r="G690">
        <v>13</v>
      </c>
      <c r="H690" t="s">
        <v>28206</v>
      </c>
      <c r="I690" t="s">
        <v>28207</v>
      </c>
    </row>
    <row r="691" spans="5:9">
      <c r="E691">
        <v>11</v>
      </c>
      <c r="F691">
        <v>28</v>
      </c>
      <c r="G691">
        <v>14</v>
      </c>
      <c r="H691" t="s">
        <v>28208</v>
      </c>
      <c r="I691" t="s">
        <v>28209</v>
      </c>
    </row>
    <row r="692" spans="5:9">
      <c r="E692">
        <v>11</v>
      </c>
      <c r="F692">
        <v>28</v>
      </c>
      <c r="G692">
        <v>15</v>
      </c>
      <c r="H692" t="s">
        <v>28210</v>
      </c>
      <c r="I692" t="s">
        <v>28211</v>
      </c>
    </row>
    <row r="693" spans="5:9">
      <c r="E693">
        <v>11</v>
      </c>
      <c r="F693">
        <v>28</v>
      </c>
      <c r="G693">
        <v>16</v>
      </c>
      <c r="H693" t="s">
        <v>28212</v>
      </c>
      <c r="I693" t="s">
        <v>28213</v>
      </c>
    </row>
    <row r="694" spans="5:9">
      <c r="E694">
        <v>11</v>
      </c>
      <c r="F694">
        <v>28</v>
      </c>
      <c r="G694">
        <v>17</v>
      </c>
      <c r="H694" t="s">
        <v>28214</v>
      </c>
      <c r="I694" t="s">
        <v>25002</v>
      </c>
    </row>
    <row r="695" spans="5:9">
      <c r="E695">
        <v>11</v>
      </c>
      <c r="F695">
        <v>28</v>
      </c>
      <c r="G695">
        <v>18</v>
      </c>
      <c r="H695" t="s">
        <v>28215</v>
      </c>
      <c r="I695" t="s">
        <v>28216</v>
      </c>
    </row>
    <row r="696" spans="5:9">
      <c r="E696">
        <v>11</v>
      </c>
      <c r="F696">
        <v>28</v>
      </c>
      <c r="G696">
        <v>19</v>
      </c>
      <c r="H696" t="s">
        <v>28217</v>
      </c>
      <c r="I696" t="s">
        <v>28218</v>
      </c>
    </row>
    <row r="697" spans="5:9">
      <c r="E697">
        <v>11</v>
      </c>
      <c r="F697">
        <v>28</v>
      </c>
      <c r="G697">
        <v>20</v>
      </c>
      <c r="H697" t="s">
        <v>28219</v>
      </c>
      <c r="I697" t="s">
        <v>28220</v>
      </c>
    </row>
    <row r="698" spans="5:9">
      <c r="E698">
        <v>11</v>
      </c>
      <c r="F698">
        <v>28</v>
      </c>
      <c r="G698">
        <v>21</v>
      </c>
      <c r="H698" t="s">
        <v>28221</v>
      </c>
      <c r="I698" t="s">
        <v>28222</v>
      </c>
    </row>
    <row r="699" spans="5:9">
      <c r="E699">
        <v>11</v>
      </c>
      <c r="F699">
        <v>28</v>
      </c>
      <c r="G699">
        <v>22</v>
      </c>
      <c r="H699" t="s">
        <v>28223</v>
      </c>
      <c r="I699" t="s">
        <v>28224</v>
      </c>
    </row>
    <row r="700" spans="5:9">
      <c r="E700">
        <v>11</v>
      </c>
      <c r="F700">
        <v>28</v>
      </c>
      <c r="G700">
        <v>23</v>
      </c>
      <c r="H700" t="s">
        <v>28225</v>
      </c>
      <c r="I700" t="s">
        <v>28226</v>
      </c>
    </row>
    <row r="701" spans="5:9">
      <c r="E701">
        <v>11</v>
      </c>
      <c r="F701">
        <v>28</v>
      </c>
      <c r="G701">
        <v>24</v>
      </c>
      <c r="H701" t="s">
        <v>28227</v>
      </c>
      <c r="I701" t="s">
        <v>28228</v>
      </c>
    </row>
    <row r="702" spans="5:9">
      <c r="E702">
        <v>11</v>
      </c>
      <c r="F702">
        <v>28</v>
      </c>
      <c r="G702">
        <v>25</v>
      </c>
      <c r="H702" t="s">
        <v>28229</v>
      </c>
      <c r="I702" t="s">
        <v>28230</v>
      </c>
    </row>
    <row r="703" spans="5:9">
      <c r="E703">
        <v>11</v>
      </c>
      <c r="F703">
        <v>29</v>
      </c>
      <c r="G703">
        <v>1</v>
      </c>
      <c r="H703" t="s">
        <v>28231</v>
      </c>
      <c r="I703" t="s">
        <v>28232</v>
      </c>
    </row>
    <row r="704" spans="5:9">
      <c r="E704">
        <v>11</v>
      </c>
      <c r="F704">
        <v>29</v>
      </c>
      <c r="G704">
        <v>2</v>
      </c>
      <c r="H704" t="s">
        <v>28233</v>
      </c>
      <c r="I704" t="s">
        <v>28234</v>
      </c>
    </row>
    <row r="705" spans="5:9">
      <c r="E705">
        <v>11</v>
      </c>
      <c r="F705">
        <v>29</v>
      </c>
      <c r="G705">
        <v>3</v>
      </c>
      <c r="H705" t="s">
        <v>26956</v>
      </c>
      <c r="I705" t="s">
        <v>28235</v>
      </c>
    </row>
    <row r="706" spans="5:9">
      <c r="E706">
        <v>11</v>
      </c>
      <c r="F706">
        <v>29</v>
      </c>
      <c r="G706">
        <v>4</v>
      </c>
      <c r="H706" t="s">
        <v>28236</v>
      </c>
      <c r="I706" t="s">
        <v>28237</v>
      </c>
    </row>
    <row r="707" spans="5:9">
      <c r="E707">
        <v>11</v>
      </c>
      <c r="F707">
        <v>29</v>
      </c>
      <c r="G707">
        <v>5</v>
      </c>
      <c r="H707" t="s">
        <v>28238</v>
      </c>
      <c r="I707" t="s">
        <v>28239</v>
      </c>
    </row>
    <row r="708" spans="5:9">
      <c r="E708">
        <v>11</v>
      </c>
      <c r="F708">
        <v>29</v>
      </c>
      <c r="G708">
        <v>6</v>
      </c>
      <c r="H708" t="s">
        <v>28240</v>
      </c>
      <c r="I708" t="s">
        <v>28241</v>
      </c>
    </row>
    <row r="709" spans="5:9">
      <c r="E709">
        <v>11</v>
      </c>
      <c r="F709">
        <v>29</v>
      </c>
      <c r="G709">
        <v>7</v>
      </c>
      <c r="H709" t="s">
        <v>28242</v>
      </c>
      <c r="I709" t="s">
        <v>28243</v>
      </c>
    </row>
    <row r="710" spans="5:9">
      <c r="E710">
        <v>11</v>
      </c>
      <c r="F710">
        <v>29</v>
      </c>
      <c r="G710">
        <v>8</v>
      </c>
      <c r="H710" t="s">
        <v>28244</v>
      </c>
      <c r="I710" t="s">
        <v>28245</v>
      </c>
    </row>
    <row r="711" spans="5:9">
      <c r="E711">
        <v>11</v>
      </c>
      <c r="F711">
        <v>29</v>
      </c>
      <c r="G711">
        <v>9</v>
      </c>
      <c r="H711" t="s">
        <v>23921</v>
      </c>
      <c r="I711" t="s">
        <v>23922</v>
      </c>
    </row>
    <row r="712" spans="5:9">
      <c r="E712">
        <v>11</v>
      </c>
      <c r="F712">
        <v>29</v>
      </c>
      <c r="G712">
        <v>10</v>
      </c>
      <c r="H712" t="s">
        <v>28246</v>
      </c>
      <c r="I712" t="s">
        <v>28247</v>
      </c>
    </row>
    <row r="713" spans="5:9">
      <c r="E713">
        <v>11</v>
      </c>
      <c r="F713">
        <v>29</v>
      </c>
      <c r="G713">
        <v>11</v>
      </c>
      <c r="H713" t="s">
        <v>28248</v>
      </c>
      <c r="I713" t="s">
        <v>28249</v>
      </c>
    </row>
    <row r="714" spans="5:9">
      <c r="E714">
        <v>11</v>
      </c>
      <c r="F714">
        <v>29</v>
      </c>
      <c r="G714">
        <v>12</v>
      </c>
      <c r="H714" t="s">
        <v>28250</v>
      </c>
      <c r="I714" t="s">
        <v>28251</v>
      </c>
    </row>
    <row r="715" spans="5:9">
      <c r="E715">
        <v>11</v>
      </c>
      <c r="F715">
        <v>29</v>
      </c>
      <c r="G715">
        <v>13</v>
      </c>
      <c r="H715" t="s">
        <v>28252</v>
      </c>
      <c r="I715" t="s">
        <v>28253</v>
      </c>
    </row>
    <row r="716" spans="5:9">
      <c r="E716">
        <v>11</v>
      </c>
      <c r="F716">
        <v>29</v>
      </c>
      <c r="G716">
        <v>14</v>
      </c>
      <c r="H716" t="s">
        <v>28254</v>
      </c>
      <c r="I716" t="s">
        <v>28255</v>
      </c>
    </row>
    <row r="717" spans="5:9">
      <c r="E717">
        <v>11</v>
      </c>
      <c r="F717">
        <v>29</v>
      </c>
      <c r="G717">
        <v>15</v>
      </c>
      <c r="H717" t="s">
        <v>23930</v>
      </c>
      <c r="I717" t="s">
        <v>23931</v>
      </c>
    </row>
    <row r="718" spans="5:9">
      <c r="E718">
        <v>11</v>
      </c>
      <c r="F718">
        <v>29</v>
      </c>
      <c r="G718">
        <v>16</v>
      </c>
      <c r="H718" t="s">
        <v>28256</v>
      </c>
      <c r="I718" t="s">
        <v>28257</v>
      </c>
    </row>
    <row r="719" spans="5:9">
      <c r="E719">
        <v>11</v>
      </c>
      <c r="F719">
        <v>29</v>
      </c>
      <c r="G719">
        <v>17</v>
      </c>
      <c r="H719" t="s">
        <v>22194</v>
      </c>
      <c r="I719" t="s">
        <v>28258</v>
      </c>
    </row>
    <row r="720" spans="5:9">
      <c r="E720">
        <v>11</v>
      </c>
      <c r="F720">
        <v>29</v>
      </c>
      <c r="G720">
        <v>18</v>
      </c>
      <c r="H720" t="s">
        <v>28259</v>
      </c>
      <c r="I720" t="s">
        <v>28260</v>
      </c>
    </row>
    <row r="721" spans="5:9">
      <c r="E721">
        <v>11</v>
      </c>
      <c r="F721">
        <v>29</v>
      </c>
      <c r="G721">
        <v>19</v>
      </c>
      <c r="H721" t="s">
        <v>18046</v>
      </c>
      <c r="I721" t="s">
        <v>23925</v>
      </c>
    </row>
    <row r="722" spans="5:9">
      <c r="E722">
        <v>11</v>
      </c>
      <c r="F722">
        <v>29</v>
      </c>
      <c r="G722">
        <v>20</v>
      </c>
      <c r="H722" t="s">
        <v>28261</v>
      </c>
      <c r="I722" t="s">
        <v>28262</v>
      </c>
    </row>
    <row r="723" spans="5:9">
      <c r="E723">
        <v>11</v>
      </c>
      <c r="F723">
        <v>29</v>
      </c>
      <c r="G723">
        <v>21</v>
      </c>
      <c r="H723" t="s">
        <v>28263</v>
      </c>
      <c r="I723" t="s">
        <v>27619</v>
      </c>
    </row>
    <row r="724" spans="5:9">
      <c r="E724">
        <v>11</v>
      </c>
      <c r="F724">
        <v>29</v>
      </c>
      <c r="G724">
        <v>22</v>
      </c>
      <c r="H724" t="s">
        <v>28264</v>
      </c>
      <c r="I724" t="s">
        <v>28265</v>
      </c>
    </row>
    <row r="725" spans="5:9">
      <c r="E725">
        <v>11</v>
      </c>
      <c r="F725">
        <v>29</v>
      </c>
      <c r="G725">
        <v>23</v>
      </c>
      <c r="H725" t="s">
        <v>28266</v>
      </c>
      <c r="I725" t="s">
        <v>28267</v>
      </c>
    </row>
    <row r="726" spans="5:9">
      <c r="E726">
        <v>11</v>
      </c>
      <c r="F726">
        <v>29</v>
      </c>
      <c r="G726">
        <v>24</v>
      </c>
      <c r="H726" t="s">
        <v>28268</v>
      </c>
      <c r="I726" t="s">
        <v>28269</v>
      </c>
    </row>
    <row r="727" spans="5:9">
      <c r="E727">
        <v>11</v>
      </c>
      <c r="F727">
        <v>29</v>
      </c>
      <c r="G727">
        <v>25</v>
      </c>
      <c r="H727" t="s">
        <v>28270</v>
      </c>
      <c r="I727" t="s">
        <v>28271</v>
      </c>
    </row>
    <row r="728" spans="5:9">
      <c r="E728">
        <v>11</v>
      </c>
      <c r="F728">
        <v>30</v>
      </c>
      <c r="G728">
        <v>1</v>
      </c>
      <c r="H728" t="s">
        <v>23934</v>
      </c>
      <c r="I728" t="s">
        <v>23935</v>
      </c>
    </row>
    <row r="729" spans="5:9">
      <c r="E729">
        <v>11</v>
      </c>
      <c r="F729">
        <v>30</v>
      </c>
      <c r="G729">
        <v>2</v>
      </c>
      <c r="H729" t="s">
        <v>28272</v>
      </c>
      <c r="I729" t="s">
        <v>28273</v>
      </c>
    </row>
    <row r="730" spans="5:9">
      <c r="E730">
        <v>11</v>
      </c>
      <c r="F730">
        <v>30</v>
      </c>
      <c r="G730">
        <v>3</v>
      </c>
      <c r="H730" t="s">
        <v>23926</v>
      </c>
      <c r="I730" t="s">
        <v>23927</v>
      </c>
    </row>
    <row r="731" spans="5:9">
      <c r="E731">
        <v>11</v>
      </c>
      <c r="F731">
        <v>30</v>
      </c>
      <c r="G731">
        <v>4</v>
      </c>
      <c r="H731" t="s">
        <v>23932</v>
      </c>
      <c r="I731" t="s">
        <v>23933</v>
      </c>
    </row>
    <row r="732" spans="5:9">
      <c r="E732">
        <v>11</v>
      </c>
      <c r="F732">
        <v>30</v>
      </c>
      <c r="G732">
        <v>5</v>
      </c>
      <c r="H732" t="s">
        <v>28274</v>
      </c>
      <c r="I732" t="s">
        <v>28275</v>
      </c>
    </row>
    <row r="733" spans="5:9">
      <c r="E733">
        <v>11</v>
      </c>
      <c r="F733">
        <v>30</v>
      </c>
      <c r="G733">
        <v>6</v>
      </c>
      <c r="H733" t="s">
        <v>28276</v>
      </c>
      <c r="I733" t="s">
        <v>28277</v>
      </c>
    </row>
    <row r="734" spans="5:9">
      <c r="E734">
        <v>11</v>
      </c>
      <c r="F734">
        <v>30</v>
      </c>
      <c r="G734">
        <v>7</v>
      </c>
      <c r="H734" t="s">
        <v>23936</v>
      </c>
      <c r="I734" t="s">
        <v>23937</v>
      </c>
    </row>
    <row r="735" spans="5:9">
      <c r="E735">
        <v>11</v>
      </c>
      <c r="F735">
        <v>30</v>
      </c>
      <c r="G735">
        <v>8</v>
      </c>
      <c r="H735" t="s">
        <v>28278</v>
      </c>
      <c r="I735" t="s">
        <v>28279</v>
      </c>
    </row>
    <row r="736" spans="5:9">
      <c r="E736">
        <v>11</v>
      </c>
      <c r="F736">
        <v>30</v>
      </c>
      <c r="G736">
        <v>9</v>
      </c>
      <c r="H736" t="s">
        <v>28280</v>
      </c>
      <c r="I736" t="s">
        <v>28281</v>
      </c>
    </row>
    <row r="737" spans="5:9">
      <c r="E737">
        <v>11</v>
      </c>
      <c r="F737">
        <v>30</v>
      </c>
      <c r="G737">
        <v>10</v>
      </c>
      <c r="H737" t="s">
        <v>28282</v>
      </c>
      <c r="I737" t="s">
        <v>28283</v>
      </c>
    </row>
    <row r="738" spans="5:9">
      <c r="E738">
        <v>11</v>
      </c>
      <c r="F738">
        <v>30</v>
      </c>
      <c r="G738">
        <v>11</v>
      </c>
      <c r="H738" t="s">
        <v>28284</v>
      </c>
      <c r="I738" t="s">
        <v>28285</v>
      </c>
    </row>
    <row r="739" spans="5:9">
      <c r="E739">
        <v>11</v>
      </c>
      <c r="F739">
        <v>30</v>
      </c>
      <c r="G739">
        <v>12</v>
      </c>
      <c r="H739" t="s">
        <v>28286</v>
      </c>
      <c r="I739" t="s">
        <v>28287</v>
      </c>
    </row>
    <row r="740" spans="5:9">
      <c r="E740">
        <v>11</v>
      </c>
      <c r="F740">
        <v>30</v>
      </c>
      <c r="G740">
        <v>13</v>
      </c>
      <c r="H740" t="s">
        <v>23923</v>
      </c>
      <c r="I740" t="s">
        <v>23924</v>
      </c>
    </row>
    <row r="741" spans="5:9">
      <c r="E741">
        <v>11</v>
      </c>
      <c r="F741">
        <v>30</v>
      </c>
      <c r="G741">
        <v>14</v>
      </c>
      <c r="H741" t="s">
        <v>28288</v>
      </c>
      <c r="I741" t="s">
        <v>28289</v>
      </c>
    </row>
    <row r="742" spans="5:9">
      <c r="E742">
        <v>11</v>
      </c>
      <c r="F742">
        <v>30</v>
      </c>
      <c r="G742">
        <v>15</v>
      </c>
      <c r="H742" t="s">
        <v>28290</v>
      </c>
      <c r="I742" t="s">
        <v>28291</v>
      </c>
    </row>
    <row r="743" spans="5:9">
      <c r="E743">
        <v>11</v>
      </c>
      <c r="F743">
        <v>30</v>
      </c>
      <c r="G743">
        <v>16</v>
      </c>
      <c r="H743" t="s">
        <v>28292</v>
      </c>
      <c r="I743" t="s">
        <v>28293</v>
      </c>
    </row>
    <row r="744" spans="5:9">
      <c r="E744">
        <v>11</v>
      </c>
      <c r="F744">
        <v>30</v>
      </c>
      <c r="G744">
        <v>17</v>
      </c>
      <c r="H744" t="s">
        <v>28294</v>
      </c>
      <c r="I744" t="s">
        <v>28295</v>
      </c>
    </row>
    <row r="745" spans="5:9">
      <c r="E745">
        <v>11</v>
      </c>
      <c r="F745">
        <v>30</v>
      </c>
      <c r="G745">
        <v>18</v>
      </c>
      <c r="H745" t="s">
        <v>28296</v>
      </c>
      <c r="I745" t="s">
        <v>28297</v>
      </c>
    </row>
    <row r="746" spans="5:9">
      <c r="E746">
        <v>11</v>
      </c>
      <c r="F746">
        <v>30</v>
      </c>
      <c r="G746">
        <v>19</v>
      </c>
      <c r="H746" t="s">
        <v>28298</v>
      </c>
      <c r="I746" t="s">
        <v>28299</v>
      </c>
    </row>
    <row r="747" spans="5:9">
      <c r="E747">
        <v>11</v>
      </c>
      <c r="F747">
        <v>30</v>
      </c>
      <c r="G747">
        <v>20</v>
      </c>
      <c r="H747" t="s">
        <v>28300</v>
      </c>
      <c r="I747" t="s">
        <v>28301</v>
      </c>
    </row>
    <row r="748" spans="5:9">
      <c r="E748">
        <v>11</v>
      </c>
      <c r="F748">
        <v>30</v>
      </c>
      <c r="G748">
        <v>21</v>
      </c>
      <c r="H748" t="s">
        <v>28302</v>
      </c>
      <c r="I748" t="s">
        <v>28303</v>
      </c>
    </row>
    <row r="749" spans="5:9">
      <c r="E749">
        <v>11</v>
      </c>
      <c r="F749">
        <v>30</v>
      </c>
      <c r="G749">
        <v>22</v>
      </c>
      <c r="H749" t="s">
        <v>23919</v>
      </c>
      <c r="I749" t="s">
        <v>23920</v>
      </c>
    </row>
    <row r="750" spans="5:9">
      <c r="E750">
        <v>11</v>
      </c>
      <c r="F750">
        <v>30</v>
      </c>
      <c r="G750">
        <v>23</v>
      </c>
      <c r="H750" t="s">
        <v>28304</v>
      </c>
      <c r="I750" t="s">
        <v>28305</v>
      </c>
    </row>
    <row r="751" spans="5:9">
      <c r="E751">
        <v>11</v>
      </c>
      <c r="F751">
        <v>30</v>
      </c>
      <c r="G751">
        <v>24</v>
      </c>
      <c r="H751" t="s">
        <v>23928</v>
      </c>
      <c r="I751" t="s">
        <v>23929</v>
      </c>
    </row>
    <row r="752" spans="5:9">
      <c r="E752">
        <v>11</v>
      </c>
      <c r="F752">
        <v>30</v>
      </c>
      <c r="G752">
        <v>25</v>
      </c>
      <c r="H752" t="s">
        <v>28306</v>
      </c>
      <c r="I752" t="s">
        <v>28307</v>
      </c>
    </row>
    <row r="753" spans="5:9">
      <c r="E753">
        <v>11</v>
      </c>
      <c r="F753">
        <v>31</v>
      </c>
      <c r="G753">
        <v>1</v>
      </c>
      <c r="H753" t="s">
        <v>28308</v>
      </c>
      <c r="I753" t="s">
        <v>28309</v>
      </c>
    </row>
    <row r="754" spans="5:9">
      <c r="E754">
        <v>11</v>
      </c>
      <c r="F754">
        <v>31</v>
      </c>
      <c r="G754">
        <v>2</v>
      </c>
      <c r="H754" t="s">
        <v>28310</v>
      </c>
      <c r="I754" t="s">
        <v>28311</v>
      </c>
    </row>
    <row r="755" spans="5:9">
      <c r="E755">
        <v>11</v>
      </c>
      <c r="F755">
        <v>31</v>
      </c>
      <c r="G755">
        <v>3</v>
      </c>
      <c r="H755" t="s">
        <v>28312</v>
      </c>
      <c r="I755" t="s">
        <v>28313</v>
      </c>
    </row>
    <row r="756" spans="5:9">
      <c r="E756">
        <v>11</v>
      </c>
      <c r="F756">
        <v>31</v>
      </c>
      <c r="G756">
        <v>4</v>
      </c>
      <c r="H756" t="s">
        <v>28314</v>
      </c>
      <c r="I756" t="s">
        <v>28315</v>
      </c>
    </row>
    <row r="757" spans="5:9">
      <c r="E757">
        <v>11</v>
      </c>
      <c r="F757">
        <v>31</v>
      </c>
      <c r="G757">
        <v>5</v>
      </c>
      <c r="H757" t="s">
        <v>28316</v>
      </c>
      <c r="I757" t="s">
        <v>17886</v>
      </c>
    </row>
    <row r="758" spans="5:9">
      <c r="E758">
        <v>11</v>
      </c>
      <c r="F758">
        <v>31</v>
      </c>
      <c r="G758">
        <v>6</v>
      </c>
      <c r="H758" t="s">
        <v>25416</v>
      </c>
      <c r="I758" t="s">
        <v>28317</v>
      </c>
    </row>
    <row r="759" spans="5:9">
      <c r="E759">
        <v>11</v>
      </c>
      <c r="F759">
        <v>31</v>
      </c>
      <c r="G759">
        <v>7</v>
      </c>
      <c r="H759" t="s">
        <v>28318</v>
      </c>
      <c r="I759" t="s">
        <v>28319</v>
      </c>
    </row>
    <row r="760" spans="5:9">
      <c r="E760">
        <v>11</v>
      </c>
      <c r="F760">
        <v>31</v>
      </c>
      <c r="G760">
        <v>8</v>
      </c>
      <c r="H760" t="s">
        <v>28320</v>
      </c>
      <c r="I760" t="s">
        <v>28321</v>
      </c>
    </row>
    <row r="761" spans="5:9">
      <c r="E761">
        <v>11</v>
      </c>
      <c r="F761">
        <v>31</v>
      </c>
      <c r="G761">
        <v>9</v>
      </c>
      <c r="H761" t="s">
        <v>28322</v>
      </c>
      <c r="I761" t="s">
        <v>28323</v>
      </c>
    </row>
    <row r="762" spans="5:9">
      <c r="E762">
        <v>11</v>
      </c>
      <c r="F762">
        <v>31</v>
      </c>
      <c r="G762">
        <v>10</v>
      </c>
      <c r="H762" t="s">
        <v>21018</v>
      </c>
      <c r="I762" t="s">
        <v>28324</v>
      </c>
    </row>
    <row r="763" spans="5:9">
      <c r="E763">
        <v>11</v>
      </c>
      <c r="F763">
        <v>31</v>
      </c>
      <c r="G763">
        <v>11</v>
      </c>
      <c r="H763" t="s">
        <v>28325</v>
      </c>
      <c r="I763" t="s">
        <v>28326</v>
      </c>
    </row>
    <row r="764" spans="5:9">
      <c r="E764">
        <v>11</v>
      </c>
      <c r="F764">
        <v>31</v>
      </c>
      <c r="G764">
        <v>12</v>
      </c>
      <c r="H764" t="s">
        <v>28327</v>
      </c>
      <c r="I764" t="s">
        <v>28328</v>
      </c>
    </row>
    <row r="765" spans="5:9">
      <c r="E765">
        <v>11</v>
      </c>
      <c r="F765">
        <v>31</v>
      </c>
      <c r="G765">
        <v>13</v>
      </c>
      <c r="H765" t="s">
        <v>28329</v>
      </c>
      <c r="I765" t="s">
        <v>28330</v>
      </c>
    </row>
    <row r="766" spans="5:9">
      <c r="E766">
        <v>11</v>
      </c>
      <c r="F766">
        <v>31</v>
      </c>
      <c r="G766">
        <v>14</v>
      </c>
      <c r="H766" t="s">
        <v>28331</v>
      </c>
      <c r="I766" t="s">
        <v>28332</v>
      </c>
    </row>
    <row r="767" spans="5:9">
      <c r="E767">
        <v>11</v>
      </c>
      <c r="F767">
        <v>31</v>
      </c>
      <c r="G767">
        <v>15</v>
      </c>
      <c r="H767" t="s">
        <v>28333</v>
      </c>
      <c r="I767" t="s">
        <v>28334</v>
      </c>
    </row>
    <row r="768" spans="5:9">
      <c r="E768">
        <v>11</v>
      </c>
      <c r="F768">
        <v>31</v>
      </c>
      <c r="G768">
        <v>16</v>
      </c>
      <c r="H768" t="s">
        <v>28335</v>
      </c>
      <c r="I768" t="s">
        <v>28336</v>
      </c>
    </row>
    <row r="769" spans="5:9">
      <c r="E769">
        <v>11</v>
      </c>
      <c r="F769">
        <v>31</v>
      </c>
      <c r="G769">
        <v>17</v>
      </c>
      <c r="H769" t="s">
        <v>28337</v>
      </c>
      <c r="I769" t="s">
        <v>28338</v>
      </c>
    </row>
    <row r="770" spans="5:9">
      <c r="E770">
        <v>11</v>
      </c>
      <c r="F770">
        <v>31</v>
      </c>
      <c r="G770">
        <v>18</v>
      </c>
      <c r="H770" t="s">
        <v>28339</v>
      </c>
      <c r="I770" t="s">
        <v>28340</v>
      </c>
    </row>
    <row r="771" spans="5:9">
      <c r="E771">
        <v>11</v>
      </c>
      <c r="F771">
        <v>31</v>
      </c>
      <c r="G771">
        <v>19</v>
      </c>
      <c r="H771" t="s">
        <v>28341</v>
      </c>
      <c r="I771" t="s">
        <v>28342</v>
      </c>
    </row>
    <row r="772" spans="5:9">
      <c r="E772">
        <v>11</v>
      </c>
      <c r="F772">
        <v>31</v>
      </c>
      <c r="G772">
        <v>20</v>
      </c>
      <c r="H772" t="s">
        <v>28343</v>
      </c>
      <c r="I772" t="s">
        <v>28344</v>
      </c>
    </row>
    <row r="773" spans="5:9">
      <c r="E773">
        <v>11</v>
      </c>
      <c r="F773">
        <v>31</v>
      </c>
      <c r="G773">
        <v>21</v>
      </c>
      <c r="H773" t="s">
        <v>28345</v>
      </c>
      <c r="I773" t="s">
        <v>28346</v>
      </c>
    </row>
    <row r="774" spans="5:9">
      <c r="E774">
        <v>11</v>
      </c>
      <c r="F774">
        <v>31</v>
      </c>
      <c r="G774">
        <v>22</v>
      </c>
      <c r="H774" t="s">
        <v>28347</v>
      </c>
      <c r="I774" t="s">
        <v>28348</v>
      </c>
    </row>
    <row r="775" spans="5:9">
      <c r="E775">
        <v>11</v>
      </c>
      <c r="F775">
        <v>31</v>
      </c>
      <c r="G775">
        <v>23</v>
      </c>
      <c r="H775" t="s">
        <v>28349</v>
      </c>
      <c r="I775" t="s">
        <v>28350</v>
      </c>
    </row>
    <row r="776" spans="5:9">
      <c r="E776">
        <v>11</v>
      </c>
      <c r="F776">
        <v>31</v>
      </c>
      <c r="G776">
        <v>24</v>
      </c>
      <c r="H776" t="s">
        <v>28351</v>
      </c>
      <c r="I776" t="s">
        <v>28352</v>
      </c>
    </row>
    <row r="777" spans="5:9">
      <c r="E777">
        <v>11</v>
      </c>
      <c r="F777">
        <v>31</v>
      </c>
      <c r="G777">
        <v>25</v>
      </c>
      <c r="H777" t="s">
        <v>28353</v>
      </c>
      <c r="I777" t="s">
        <v>28354</v>
      </c>
    </row>
    <row r="778" spans="5:9">
      <c r="E778">
        <v>11</v>
      </c>
      <c r="F778">
        <v>32</v>
      </c>
      <c r="G778">
        <v>1</v>
      </c>
      <c r="H778" t="s">
        <v>28355</v>
      </c>
      <c r="I778" t="s">
        <v>28356</v>
      </c>
    </row>
    <row r="779" spans="5:9">
      <c r="E779">
        <v>11</v>
      </c>
      <c r="F779">
        <v>32</v>
      </c>
      <c r="G779">
        <v>2</v>
      </c>
      <c r="H779" t="s">
        <v>28357</v>
      </c>
      <c r="I779" t="s">
        <v>28358</v>
      </c>
    </row>
    <row r="780" spans="5:9">
      <c r="E780">
        <v>11</v>
      </c>
      <c r="F780">
        <v>32</v>
      </c>
      <c r="G780">
        <v>3</v>
      </c>
      <c r="H780" t="s">
        <v>28359</v>
      </c>
      <c r="I780" t="s">
        <v>28360</v>
      </c>
    </row>
    <row r="781" spans="5:9">
      <c r="E781">
        <v>11</v>
      </c>
      <c r="F781">
        <v>32</v>
      </c>
      <c r="G781">
        <v>4</v>
      </c>
      <c r="H781" t="s">
        <v>28361</v>
      </c>
      <c r="I781" t="s">
        <v>28362</v>
      </c>
    </row>
    <row r="782" spans="5:9">
      <c r="E782">
        <v>11</v>
      </c>
      <c r="F782">
        <v>32</v>
      </c>
      <c r="G782">
        <v>5</v>
      </c>
      <c r="H782" t="s">
        <v>28363</v>
      </c>
      <c r="I782" t="s">
        <v>28364</v>
      </c>
    </row>
    <row r="783" spans="5:9">
      <c r="E783">
        <v>11</v>
      </c>
      <c r="F783">
        <v>32</v>
      </c>
      <c r="G783">
        <v>6</v>
      </c>
      <c r="H783" t="s">
        <v>28365</v>
      </c>
      <c r="I783" t="s">
        <v>28366</v>
      </c>
    </row>
    <row r="784" spans="5:9">
      <c r="E784">
        <v>11</v>
      </c>
      <c r="F784">
        <v>32</v>
      </c>
      <c r="G784">
        <v>7</v>
      </c>
      <c r="H784" t="s">
        <v>17690</v>
      </c>
      <c r="I784" t="s">
        <v>28367</v>
      </c>
    </row>
    <row r="785" spans="5:9">
      <c r="E785">
        <v>11</v>
      </c>
      <c r="F785">
        <v>32</v>
      </c>
      <c r="G785">
        <v>8</v>
      </c>
      <c r="H785" t="s">
        <v>28368</v>
      </c>
      <c r="I785" t="s">
        <v>28369</v>
      </c>
    </row>
    <row r="786" spans="5:9">
      <c r="E786">
        <v>11</v>
      </c>
      <c r="F786">
        <v>32</v>
      </c>
      <c r="G786">
        <v>9</v>
      </c>
      <c r="H786" t="s">
        <v>28370</v>
      </c>
      <c r="I786" t="s">
        <v>28371</v>
      </c>
    </row>
    <row r="787" spans="5:9">
      <c r="E787">
        <v>11</v>
      </c>
      <c r="F787">
        <v>32</v>
      </c>
      <c r="G787">
        <v>10</v>
      </c>
      <c r="H787" t="s">
        <v>28372</v>
      </c>
      <c r="I787" t="s">
        <v>28373</v>
      </c>
    </row>
    <row r="788" spans="5:9">
      <c r="E788">
        <v>11</v>
      </c>
      <c r="F788">
        <v>32</v>
      </c>
      <c r="G788">
        <v>11</v>
      </c>
      <c r="H788" t="s">
        <v>28374</v>
      </c>
      <c r="I788" t="s">
        <v>28375</v>
      </c>
    </row>
    <row r="789" spans="5:9">
      <c r="E789">
        <v>11</v>
      </c>
      <c r="F789">
        <v>32</v>
      </c>
      <c r="G789">
        <v>12</v>
      </c>
      <c r="H789" t="s">
        <v>28376</v>
      </c>
      <c r="I789" t="s">
        <v>28377</v>
      </c>
    </row>
    <row r="790" spans="5:9">
      <c r="E790">
        <v>11</v>
      </c>
      <c r="F790">
        <v>32</v>
      </c>
      <c r="G790">
        <v>13</v>
      </c>
      <c r="H790" t="s">
        <v>28378</v>
      </c>
      <c r="I790" t="s">
        <v>28379</v>
      </c>
    </row>
    <row r="791" spans="5:9">
      <c r="E791">
        <v>11</v>
      </c>
      <c r="F791">
        <v>32</v>
      </c>
      <c r="G791">
        <v>14</v>
      </c>
      <c r="H791" t="s">
        <v>28380</v>
      </c>
      <c r="I791" t="s">
        <v>28381</v>
      </c>
    </row>
    <row r="792" spans="5:9">
      <c r="E792">
        <v>11</v>
      </c>
      <c r="F792">
        <v>32</v>
      </c>
      <c r="G792">
        <v>15</v>
      </c>
      <c r="H792" t="s">
        <v>28382</v>
      </c>
      <c r="I792" t="s">
        <v>28383</v>
      </c>
    </row>
    <row r="793" spans="5:9">
      <c r="E793">
        <v>11</v>
      </c>
      <c r="F793">
        <v>32</v>
      </c>
      <c r="G793">
        <v>16</v>
      </c>
      <c r="H793" t="s">
        <v>28384</v>
      </c>
      <c r="I793" t="s">
        <v>28385</v>
      </c>
    </row>
    <row r="794" spans="5:9">
      <c r="E794">
        <v>11</v>
      </c>
      <c r="F794">
        <v>32</v>
      </c>
      <c r="G794">
        <v>17</v>
      </c>
      <c r="H794" t="s">
        <v>28386</v>
      </c>
      <c r="I794" t="s">
        <v>28387</v>
      </c>
    </row>
    <row r="795" spans="5:9">
      <c r="E795">
        <v>11</v>
      </c>
      <c r="F795">
        <v>32</v>
      </c>
      <c r="G795">
        <v>18</v>
      </c>
      <c r="H795" t="s">
        <v>28388</v>
      </c>
      <c r="I795" t="s">
        <v>28389</v>
      </c>
    </row>
    <row r="796" spans="5:9">
      <c r="E796">
        <v>11</v>
      </c>
      <c r="F796">
        <v>32</v>
      </c>
      <c r="G796">
        <v>19</v>
      </c>
      <c r="H796" t="s">
        <v>28390</v>
      </c>
      <c r="I796" t="s">
        <v>28391</v>
      </c>
    </row>
    <row r="797" spans="5:9">
      <c r="E797">
        <v>11</v>
      </c>
      <c r="F797">
        <v>32</v>
      </c>
      <c r="G797">
        <v>20</v>
      </c>
      <c r="H797" t="s">
        <v>28392</v>
      </c>
      <c r="I797" t="s">
        <v>28393</v>
      </c>
    </row>
    <row r="798" spans="5:9">
      <c r="E798">
        <v>11</v>
      </c>
      <c r="F798">
        <v>32</v>
      </c>
      <c r="G798">
        <v>21</v>
      </c>
      <c r="H798" t="s">
        <v>28394</v>
      </c>
      <c r="I798" t="s">
        <v>28395</v>
      </c>
    </row>
    <row r="799" spans="5:9">
      <c r="E799">
        <v>11</v>
      </c>
      <c r="F799">
        <v>32</v>
      </c>
      <c r="G799">
        <v>22</v>
      </c>
      <c r="H799" t="s">
        <v>28396</v>
      </c>
      <c r="I799" t="s">
        <v>28397</v>
      </c>
    </row>
    <row r="800" spans="5:9">
      <c r="E800">
        <v>11</v>
      </c>
      <c r="F800">
        <v>32</v>
      </c>
      <c r="G800">
        <v>23</v>
      </c>
      <c r="H800" t="s">
        <v>28398</v>
      </c>
      <c r="I800" t="s">
        <v>28399</v>
      </c>
    </row>
    <row r="801" spans="5:9">
      <c r="E801">
        <v>11</v>
      </c>
      <c r="F801">
        <v>32</v>
      </c>
      <c r="G801">
        <v>24</v>
      </c>
      <c r="H801" t="s">
        <v>28400</v>
      </c>
      <c r="I801" t="s">
        <v>28401</v>
      </c>
    </row>
    <row r="802" spans="5:9">
      <c r="E802">
        <v>11</v>
      </c>
      <c r="F802">
        <v>32</v>
      </c>
      <c r="G802">
        <v>25</v>
      </c>
      <c r="H802" t="s">
        <v>28402</v>
      </c>
      <c r="I802" t="s">
        <v>28403</v>
      </c>
    </row>
    <row r="803" spans="5:9">
      <c r="E803">
        <v>11</v>
      </c>
      <c r="F803">
        <v>33</v>
      </c>
      <c r="G803">
        <v>1</v>
      </c>
      <c r="H803" t="s">
        <v>28404</v>
      </c>
      <c r="I803" t="s">
        <v>28405</v>
      </c>
    </row>
    <row r="804" spans="5:9">
      <c r="E804">
        <v>11</v>
      </c>
      <c r="F804">
        <v>33</v>
      </c>
      <c r="G804">
        <v>2</v>
      </c>
      <c r="H804" t="s">
        <v>28406</v>
      </c>
      <c r="I804" t="s">
        <v>24992</v>
      </c>
    </row>
    <row r="805" spans="5:9">
      <c r="E805">
        <v>11</v>
      </c>
      <c r="F805">
        <v>33</v>
      </c>
      <c r="G805">
        <v>3</v>
      </c>
      <c r="H805" t="s">
        <v>28407</v>
      </c>
      <c r="I805" t="s">
        <v>28408</v>
      </c>
    </row>
    <row r="806" spans="5:9">
      <c r="E806">
        <v>11</v>
      </c>
      <c r="F806">
        <v>33</v>
      </c>
      <c r="G806">
        <v>4</v>
      </c>
      <c r="H806" t="s">
        <v>28409</v>
      </c>
      <c r="I806" t="s">
        <v>28410</v>
      </c>
    </row>
    <row r="807" spans="5:9">
      <c r="E807">
        <v>11</v>
      </c>
      <c r="F807">
        <v>33</v>
      </c>
      <c r="G807">
        <v>5</v>
      </c>
      <c r="H807" t="s">
        <v>28411</v>
      </c>
      <c r="I807" t="s">
        <v>28412</v>
      </c>
    </row>
    <row r="808" spans="5:9">
      <c r="E808">
        <v>11</v>
      </c>
      <c r="F808">
        <v>33</v>
      </c>
      <c r="G808">
        <v>6</v>
      </c>
      <c r="H808" t="s">
        <v>28413</v>
      </c>
      <c r="I808" t="s">
        <v>28414</v>
      </c>
    </row>
    <row r="809" spans="5:9">
      <c r="E809">
        <v>11</v>
      </c>
      <c r="F809">
        <v>33</v>
      </c>
      <c r="G809">
        <v>7</v>
      </c>
      <c r="H809" t="s">
        <v>28415</v>
      </c>
      <c r="I809" t="s">
        <v>28416</v>
      </c>
    </row>
    <row r="810" spans="5:9">
      <c r="E810">
        <v>11</v>
      </c>
      <c r="F810">
        <v>33</v>
      </c>
      <c r="G810">
        <v>8</v>
      </c>
      <c r="H810" t="s">
        <v>28417</v>
      </c>
      <c r="I810" t="s">
        <v>28418</v>
      </c>
    </row>
    <row r="811" spans="5:9">
      <c r="E811">
        <v>11</v>
      </c>
      <c r="F811">
        <v>33</v>
      </c>
      <c r="G811">
        <v>9</v>
      </c>
      <c r="H811" t="s">
        <v>28419</v>
      </c>
      <c r="I811" t="s">
        <v>28420</v>
      </c>
    </row>
    <row r="812" spans="5:9">
      <c r="E812">
        <v>11</v>
      </c>
      <c r="F812">
        <v>33</v>
      </c>
      <c r="G812">
        <v>10</v>
      </c>
      <c r="H812" t="s">
        <v>28421</v>
      </c>
      <c r="I812" t="s">
        <v>28422</v>
      </c>
    </row>
    <row r="813" spans="5:9">
      <c r="E813">
        <v>11</v>
      </c>
      <c r="F813">
        <v>33</v>
      </c>
      <c r="G813">
        <v>11</v>
      </c>
      <c r="H813" t="s">
        <v>28423</v>
      </c>
      <c r="I813" t="s">
        <v>28424</v>
      </c>
    </row>
    <row r="814" spans="5:9">
      <c r="E814">
        <v>11</v>
      </c>
      <c r="F814">
        <v>33</v>
      </c>
      <c r="G814">
        <v>12</v>
      </c>
      <c r="H814" t="s">
        <v>28425</v>
      </c>
      <c r="I814" t="s">
        <v>28426</v>
      </c>
    </row>
    <row r="815" spans="5:9">
      <c r="E815">
        <v>11</v>
      </c>
      <c r="F815">
        <v>33</v>
      </c>
      <c r="G815">
        <v>13</v>
      </c>
      <c r="H815" t="s">
        <v>28427</v>
      </c>
      <c r="I815" t="s">
        <v>28428</v>
      </c>
    </row>
    <row r="816" spans="5:9">
      <c r="E816">
        <v>11</v>
      </c>
      <c r="F816">
        <v>33</v>
      </c>
      <c r="G816">
        <v>14</v>
      </c>
      <c r="H816" t="s">
        <v>28429</v>
      </c>
      <c r="I816" t="s">
        <v>28430</v>
      </c>
    </row>
    <row r="817" spans="5:9">
      <c r="E817">
        <v>11</v>
      </c>
      <c r="F817">
        <v>33</v>
      </c>
      <c r="G817">
        <v>15</v>
      </c>
      <c r="H817" t="s">
        <v>28431</v>
      </c>
      <c r="I817" t="s">
        <v>28432</v>
      </c>
    </row>
    <row r="818" spans="5:9">
      <c r="E818">
        <v>11</v>
      </c>
      <c r="F818">
        <v>33</v>
      </c>
      <c r="G818">
        <v>16</v>
      </c>
      <c r="H818" t="s">
        <v>28433</v>
      </c>
      <c r="I818" t="s">
        <v>28434</v>
      </c>
    </row>
    <row r="819" spans="5:9">
      <c r="E819">
        <v>11</v>
      </c>
      <c r="F819">
        <v>33</v>
      </c>
      <c r="G819">
        <v>17</v>
      </c>
      <c r="H819" t="s">
        <v>28435</v>
      </c>
      <c r="I819" t="s">
        <v>28436</v>
      </c>
    </row>
    <row r="820" spans="5:9">
      <c r="E820">
        <v>11</v>
      </c>
      <c r="F820">
        <v>33</v>
      </c>
      <c r="G820">
        <v>18</v>
      </c>
      <c r="H820" t="s">
        <v>28437</v>
      </c>
      <c r="I820" t="s">
        <v>28438</v>
      </c>
    </row>
    <row r="821" spans="5:9">
      <c r="E821">
        <v>11</v>
      </c>
      <c r="F821">
        <v>33</v>
      </c>
      <c r="G821">
        <v>19</v>
      </c>
      <c r="H821" t="s">
        <v>28439</v>
      </c>
      <c r="I821" t="s">
        <v>28440</v>
      </c>
    </row>
    <row r="822" spans="5:9">
      <c r="E822">
        <v>11</v>
      </c>
      <c r="F822">
        <v>33</v>
      </c>
      <c r="G822">
        <v>20</v>
      </c>
      <c r="H822" t="s">
        <v>28441</v>
      </c>
      <c r="I822" t="s">
        <v>28442</v>
      </c>
    </row>
    <row r="823" spans="5:9">
      <c r="E823">
        <v>11</v>
      </c>
      <c r="F823">
        <v>33</v>
      </c>
      <c r="G823">
        <v>21</v>
      </c>
      <c r="H823" t="s">
        <v>28443</v>
      </c>
      <c r="I823" t="s">
        <v>28444</v>
      </c>
    </row>
    <row r="824" spans="5:9">
      <c r="E824">
        <v>11</v>
      </c>
      <c r="F824">
        <v>33</v>
      </c>
      <c r="G824">
        <v>22</v>
      </c>
      <c r="H824" t="s">
        <v>28445</v>
      </c>
      <c r="I824" t="s">
        <v>28446</v>
      </c>
    </row>
    <row r="825" spans="5:9">
      <c r="E825">
        <v>11</v>
      </c>
      <c r="F825">
        <v>33</v>
      </c>
      <c r="G825">
        <v>23</v>
      </c>
      <c r="H825" t="s">
        <v>28447</v>
      </c>
      <c r="I825" t="s">
        <v>28448</v>
      </c>
    </row>
    <row r="826" spans="5:9">
      <c r="E826">
        <v>11</v>
      </c>
      <c r="F826">
        <v>33</v>
      </c>
      <c r="G826">
        <v>24</v>
      </c>
      <c r="H826" t="s">
        <v>28449</v>
      </c>
      <c r="I826" t="s">
        <v>28450</v>
      </c>
    </row>
    <row r="827" spans="5:9">
      <c r="E827">
        <v>11</v>
      </c>
      <c r="F827">
        <v>33</v>
      </c>
      <c r="G827">
        <v>25</v>
      </c>
      <c r="H827" t="s">
        <v>28451</v>
      </c>
      <c r="I827" t="s">
        <v>28452</v>
      </c>
    </row>
    <row r="828" spans="5:9">
      <c r="E828">
        <v>11</v>
      </c>
      <c r="F828">
        <v>34</v>
      </c>
      <c r="G828">
        <v>1</v>
      </c>
      <c r="H828" t="s">
        <v>28453</v>
      </c>
      <c r="I828" t="s">
        <v>28454</v>
      </c>
    </row>
    <row r="829" spans="5:9">
      <c r="E829">
        <v>11</v>
      </c>
      <c r="F829">
        <v>34</v>
      </c>
      <c r="G829">
        <v>2</v>
      </c>
      <c r="H829" t="s">
        <v>28455</v>
      </c>
      <c r="I829" t="s">
        <v>28456</v>
      </c>
    </row>
    <row r="830" spans="5:9">
      <c r="E830">
        <v>11</v>
      </c>
      <c r="F830">
        <v>34</v>
      </c>
      <c r="G830">
        <v>3</v>
      </c>
      <c r="H830" t="s">
        <v>20476</v>
      </c>
      <c r="I830" t="s">
        <v>28457</v>
      </c>
    </row>
    <row r="831" spans="5:9">
      <c r="E831">
        <v>11</v>
      </c>
      <c r="F831">
        <v>34</v>
      </c>
      <c r="G831">
        <v>4</v>
      </c>
      <c r="H831" t="s">
        <v>28458</v>
      </c>
      <c r="I831" t="s">
        <v>28459</v>
      </c>
    </row>
    <row r="832" spans="5:9">
      <c r="E832">
        <v>11</v>
      </c>
      <c r="F832">
        <v>34</v>
      </c>
      <c r="G832">
        <v>5</v>
      </c>
      <c r="H832" t="s">
        <v>28460</v>
      </c>
      <c r="I832" t="s">
        <v>18780</v>
      </c>
    </row>
    <row r="833" spans="5:9">
      <c r="E833">
        <v>11</v>
      </c>
      <c r="F833">
        <v>34</v>
      </c>
      <c r="G833">
        <v>6</v>
      </c>
      <c r="H833" t="s">
        <v>28461</v>
      </c>
      <c r="I833" t="s">
        <v>28462</v>
      </c>
    </row>
    <row r="834" spans="5:9">
      <c r="E834">
        <v>11</v>
      </c>
      <c r="F834">
        <v>34</v>
      </c>
      <c r="G834">
        <v>7</v>
      </c>
      <c r="H834" t="s">
        <v>28463</v>
      </c>
      <c r="I834" t="s">
        <v>28464</v>
      </c>
    </row>
    <row r="835" spans="5:9">
      <c r="E835">
        <v>11</v>
      </c>
      <c r="F835">
        <v>34</v>
      </c>
      <c r="G835">
        <v>8</v>
      </c>
      <c r="H835" t="s">
        <v>28465</v>
      </c>
      <c r="I835" t="s">
        <v>28466</v>
      </c>
    </row>
    <row r="836" spans="5:9">
      <c r="E836">
        <v>11</v>
      </c>
      <c r="F836">
        <v>34</v>
      </c>
      <c r="G836">
        <v>9</v>
      </c>
      <c r="H836" t="s">
        <v>28467</v>
      </c>
      <c r="I836" t="s">
        <v>28468</v>
      </c>
    </row>
    <row r="837" spans="5:9">
      <c r="E837">
        <v>11</v>
      </c>
      <c r="F837">
        <v>34</v>
      </c>
      <c r="G837">
        <v>10</v>
      </c>
      <c r="H837" t="s">
        <v>28469</v>
      </c>
      <c r="I837" t="s">
        <v>28470</v>
      </c>
    </row>
    <row r="838" spans="5:9">
      <c r="E838">
        <v>11</v>
      </c>
      <c r="F838">
        <v>34</v>
      </c>
      <c r="G838">
        <v>11</v>
      </c>
      <c r="H838" t="s">
        <v>28471</v>
      </c>
      <c r="I838" t="s">
        <v>28472</v>
      </c>
    </row>
    <row r="839" spans="5:9">
      <c r="E839">
        <v>11</v>
      </c>
      <c r="F839">
        <v>34</v>
      </c>
      <c r="G839">
        <v>12</v>
      </c>
      <c r="H839" t="s">
        <v>28473</v>
      </c>
      <c r="I839" t="s">
        <v>28474</v>
      </c>
    </row>
    <row r="840" spans="5:9">
      <c r="E840">
        <v>11</v>
      </c>
      <c r="F840">
        <v>34</v>
      </c>
      <c r="G840">
        <v>13</v>
      </c>
      <c r="H840" t="s">
        <v>28475</v>
      </c>
      <c r="I840" t="s">
        <v>28476</v>
      </c>
    </row>
    <row r="841" spans="5:9">
      <c r="E841">
        <v>11</v>
      </c>
      <c r="F841">
        <v>34</v>
      </c>
      <c r="G841">
        <v>14</v>
      </c>
      <c r="H841" t="s">
        <v>28477</v>
      </c>
      <c r="I841" t="s">
        <v>28478</v>
      </c>
    </row>
    <row r="842" spans="5:9">
      <c r="E842">
        <v>11</v>
      </c>
      <c r="F842">
        <v>34</v>
      </c>
      <c r="G842">
        <v>15</v>
      </c>
      <c r="H842" t="s">
        <v>28479</v>
      </c>
      <c r="I842" t="s">
        <v>28480</v>
      </c>
    </row>
    <row r="843" spans="5:9">
      <c r="E843">
        <v>11</v>
      </c>
      <c r="F843">
        <v>34</v>
      </c>
      <c r="G843">
        <v>16</v>
      </c>
      <c r="H843" t="s">
        <v>28481</v>
      </c>
      <c r="I843" t="s">
        <v>28482</v>
      </c>
    </row>
    <row r="844" spans="5:9">
      <c r="E844">
        <v>11</v>
      </c>
      <c r="F844">
        <v>34</v>
      </c>
      <c r="G844">
        <v>17</v>
      </c>
      <c r="H844" t="s">
        <v>28483</v>
      </c>
      <c r="I844" t="s">
        <v>28484</v>
      </c>
    </row>
    <row r="845" spans="5:9">
      <c r="E845">
        <v>11</v>
      </c>
      <c r="F845">
        <v>34</v>
      </c>
      <c r="G845">
        <v>18</v>
      </c>
      <c r="H845" t="s">
        <v>28485</v>
      </c>
      <c r="I845" t="s">
        <v>28486</v>
      </c>
    </row>
    <row r="846" spans="5:9">
      <c r="E846">
        <v>11</v>
      </c>
      <c r="F846">
        <v>34</v>
      </c>
      <c r="G846">
        <v>19</v>
      </c>
      <c r="H846" t="s">
        <v>24117</v>
      </c>
      <c r="I846" t="s">
        <v>28487</v>
      </c>
    </row>
    <row r="847" spans="5:9">
      <c r="E847">
        <v>11</v>
      </c>
      <c r="F847">
        <v>34</v>
      </c>
      <c r="G847">
        <v>20</v>
      </c>
      <c r="H847" t="s">
        <v>28488</v>
      </c>
      <c r="I847" t="s">
        <v>28489</v>
      </c>
    </row>
    <row r="848" spans="5:9">
      <c r="E848">
        <v>11</v>
      </c>
      <c r="F848">
        <v>34</v>
      </c>
      <c r="G848">
        <v>21</v>
      </c>
      <c r="H848" t="s">
        <v>28490</v>
      </c>
      <c r="I848" t="s">
        <v>28491</v>
      </c>
    </row>
    <row r="849" spans="5:9">
      <c r="E849">
        <v>11</v>
      </c>
      <c r="F849">
        <v>34</v>
      </c>
      <c r="G849">
        <v>22</v>
      </c>
      <c r="H849" t="s">
        <v>28492</v>
      </c>
      <c r="I849" t="s">
        <v>28493</v>
      </c>
    </row>
    <row r="850" spans="5:9">
      <c r="E850">
        <v>11</v>
      </c>
      <c r="F850">
        <v>34</v>
      </c>
      <c r="G850">
        <v>23</v>
      </c>
      <c r="H850" t="s">
        <v>28494</v>
      </c>
      <c r="I850" t="s">
        <v>28495</v>
      </c>
    </row>
    <row r="851" spans="5:9">
      <c r="E851">
        <v>11</v>
      </c>
      <c r="F851">
        <v>34</v>
      </c>
      <c r="G851">
        <v>24</v>
      </c>
      <c r="H851" t="s">
        <v>28496</v>
      </c>
      <c r="I851" t="s">
        <v>28497</v>
      </c>
    </row>
    <row r="852" spans="5:9">
      <c r="E852">
        <v>11</v>
      </c>
      <c r="F852">
        <v>34</v>
      </c>
      <c r="G852">
        <v>25</v>
      </c>
      <c r="H852" t="s">
        <v>28498</v>
      </c>
      <c r="I852" t="s">
        <v>28499</v>
      </c>
    </row>
    <row r="853" spans="5:9">
      <c r="E853">
        <v>11</v>
      </c>
      <c r="F853">
        <v>35</v>
      </c>
      <c r="G853">
        <v>1</v>
      </c>
      <c r="H853" t="s">
        <v>28500</v>
      </c>
      <c r="I853" t="s">
        <v>28501</v>
      </c>
    </row>
    <row r="854" spans="5:9">
      <c r="E854">
        <v>11</v>
      </c>
      <c r="F854">
        <v>35</v>
      </c>
      <c r="G854">
        <v>2</v>
      </c>
      <c r="H854" t="s">
        <v>19768</v>
      </c>
      <c r="I854" t="s">
        <v>28502</v>
      </c>
    </row>
    <row r="855" spans="5:9">
      <c r="E855">
        <v>11</v>
      </c>
      <c r="F855">
        <v>35</v>
      </c>
      <c r="G855">
        <v>3</v>
      </c>
      <c r="H855" t="s">
        <v>28503</v>
      </c>
      <c r="I855" t="s">
        <v>28504</v>
      </c>
    </row>
    <row r="856" spans="5:9">
      <c r="E856">
        <v>11</v>
      </c>
      <c r="F856">
        <v>35</v>
      </c>
      <c r="G856">
        <v>4</v>
      </c>
      <c r="H856" t="s">
        <v>28505</v>
      </c>
      <c r="I856" t="s">
        <v>28506</v>
      </c>
    </row>
    <row r="857" spans="5:9">
      <c r="E857">
        <v>11</v>
      </c>
      <c r="F857">
        <v>35</v>
      </c>
      <c r="G857">
        <v>5</v>
      </c>
      <c r="H857" t="s">
        <v>28507</v>
      </c>
      <c r="I857" t="s">
        <v>28508</v>
      </c>
    </row>
    <row r="858" spans="5:9">
      <c r="E858">
        <v>11</v>
      </c>
      <c r="F858">
        <v>35</v>
      </c>
      <c r="G858">
        <v>6</v>
      </c>
      <c r="H858" t="s">
        <v>28509</v>
      </c>
      <c r="I858" t="s">
        <v>28510</v>
      </c>
    </row>
    <row r="859" spans="5:9">
      <c r="E859">
        <v>11</v>
      </c>
      <c r="F859">
        <v>35</v>
      </c>
      <c r="G859">
        <v>7</v>
      </c>
      <c r="H859" t="s">
        <v>28511</v>
      </c>
      <c r="I859" t="s">
        <v>28512</v>
      </c>
    </row>
    <row r="860" spans="5:9">
      <c r="E860">
        <v>11</v>
      </c>
      <c r="F860">
        <v>35</v>
      </c>
      <c r="G860">
        <v>8</v>
      </c>
      <c r="H860" t="s">
        <v>28513</v>
      </c>
      <c r="I860" t="s">
        <v>28514</v>
      </c>
    </row>
    <row r="861" spans="5:9">
      <c r="E861">
        <v>11</v>
      </c>
      <c r="F861">
        <v>35</v>
      </c>
      <c r="G861">
        <v>9</v>
      </c>
      <c r="H861" t="s">
        <v>28515</v>
      </c>
      <c r="I861" t="s">
        <v>28516</v>
      </c>
    </row>
    <row r="862" spans="5:9">
      <c r="E862">
        <v>11</v>
      </c>
      <c r="F862">
        <v>35</v>
      </c>
      <c r="G862">
        <v>10</v>
      </c>
      <c r="H862" t="s">
        <v>28517</v>
      </c>
      <c r="I862" t="s">
        <v>28518</v>
      </c>
    </row>
    <row r="863" spans="5:9">
      <c r="E863">
        <v>11</v>
      </c>
      <c r="F863">
        <v>35</v>
      </c>
      <c r="G863">
        <v>11</v>
      </c>
      <c r="H863" t="s">
        <v>28519</v>
      </c>
      <c r="I863" t="s">
        <v>28520</v>
      </c>
    </row>
    <row r="864" spans="5:9">
      <c r="E864">
        <v>11</v>
      </c>
      <c r="F864">
        <v>35</v>
      </c>
      <c r="G864">
        <v>12</v>
      </c>
      <c r="H864" t="s">
        <v>28521</v>
      </c>
      <c r="I864" t="s">
        <v>28522</v>
      </c>
    </row>
    <row r="865" spans="5:9">
      <c r="E865">
        <v>11</v>
      </c>
      <c r="F865">
        <v>35</v>
      </c>
      <c r="G865">
        <v>13</v>
      </c>
      <c r="H865" t="s">
        <v>28523</v>
      </c>
      <c r="I865" t="s">
        <v>28524</v>
      </c>
    </row>
    <row r="866" spans="5:9">
      <c r="E866">
        <v>11</v>
      </c>
      <c r="F866">
        <v>35</v>
      </c>
      <c r="G866">
        <v>14</v>
      </c>
      <c r="H866" t="s">
        <v>28525</v>
      </c>
      <c r="I866" t="s">
        <v>28526</v>
      </c>
    </row>
    <row r="867" spans="5:9">
      <c r="E867">
        <v>11</v>
      </c>
      <c r="F867">
        <v>35</v>
      </c>
      <c r="G867">
        <v>15</v>
      </c>
      <c r="H867" t="s">
        <v>28527</v>
      </c>
      <c r="I867" t="s">
        <v>28528</v>
      </c>
    </row>
    <row r="868" spans="5:9">
      <c r="E868">
        <v>11</v>
      </c>
      <c r="F868">
        <v>35</v>
      </c>
      <c r="G868">
        <v>16</v>
      </c>
      <c r="H868" t="s">
        <v>28529</v>
      </c>
      <c r="I868" t="s">
        <v>28530</v>
      </c>
    </row>
    <row r="869" spans="5:9">
      <c r="E869">
        <v>11</v>
      </c>
      <c r="F869">
        <v>35</v>
      </c>
      <c r="G869">
        <v>17</v>
      </c>
      <c r="H869" t="s">
        <v>28531</v>
      </c>
      <c r="I869" t="s">
        <v>28532</v>
      </c>
    </row>
    <row r="870" spans="5:9">
      <c r="E870">
        <v>11</v>
      </c>
      <c r="F870">
        <v>35</v>
      </c>
      <c r="G870">
        <v>18</v>
      </c>
      <c r="H870" t="s">
        <v>28533</v>
      </c>
      <c r="I870" t="s">
        <v>28534</v>
      </c>
    </row>
    <row r="871" spans="5:9">
      <c r="E871">
        <v>11</v>
      </c>
      <c r="F871">
        <v>35</v>
      </c>
      <c r="G871">
        <v>19</v>
      </c>
      <c r="H871" t="s">
        <v>28535</v>
      </c>
      <c r="I871" t="s">
        <v>28536</v>
      </c>
    </row>
    <row r="872" spans="5:9">
      <c r="E872">
        <v>11</v>
      </c>
      <c r="F872">
        <v>35</v>
      </c>
      <c r="G872">
        <v>20</v>
      </c>
      <c r="H872" t="s">
        <v>28537</v>
      </c>
      <c r="I872" t="s">
        <v>28538</v>
      </c>
    </row>
    <row r="873" spans="5:9">
      <c r="E873">
        <v>11</v>
      </c>
      <c r="F873">
        <v>35</v>
      </c>
      <c r="G873">
        <v>21</v>
      </c>
      <c r="H873" t="s">
        <v>28539</v>
      </c>
      <c r="I873" t="s">
        <v>28540</v>
      </c>
    </row>
    <row r="874" spans="5:9">
      <c r="E874">
        <v>11</v>
      </c>
      <c r="F874">
        <v>35</v>
      </c>
      <c r="G874">
        <v>22</v>
      </c>
      <c r="H874" t="s">
        <v>28541</v>
      </c>
      <c r="I874" t="s">
        <v>28542</v>
      </c>
    </row>
    <row r="875" spans="5:9">
      <c r="E875">
        <v>11</v>
      </c>
      <c r="F875">
        <v>35</v>
      </c>
      <c r="G875">
        <v>23</v>
      </c>
      <c r="H875" t="s">
        <v>28543</v>
      </c>
      <c r="I875" t="s">
        <v>28544</v>
      </c>
    </row>
    <row r="876" spans="5:9">
      <c r="E876">
        <v>11</v>
      </c>
      <c r="F876">
        <v>35</v>
      </c>
      <c r="G876">
        <v>24</v>
      </c>
      <c r="H876" t="s">
        <v>28545</v>
      </c>
      <c r="I876" t="s">
        <v>28546</v>
      </c>
    </row>
    <row r="877" spans="5:9">
      <c r="E877">
        <v>11</v>
      </c>
      <c r="F877">
        <v>35</v>
      </c>
      <c r="G877">
        <v>25</v>
      </c>
      <c r="H877" t="s">
        <v>28547</v>
      </c>
      <c r="I877" t="s">
        <v>28548</v>
      </c>
    </row>
    <row r="878" spans="5:9">
      <c r="E878">
        <v>11</v>
      </c>
      <c r="F878">
        <v>36</v>
      </c>
      <c r="G878">
        <v>1</v>
      </c>
      <c r="H878" t="s">
        <v>28549</v>
      </c>
      <c r="I878" t="s">
        <v>28550</v>
      </c>
    </row>
    <row r="879" spans="5:9">
      <c r="E879">
        <v>11</v>
      </c>
      <c r="F879">
        <v>36</v>
      </c>
      <c r="G879">
        <v>2</v>
      </c>
      <c r="H879" t="s">
        <v>28551</v>
      </c>
      <c r="I879" t="s">
        <v>28552</v>
      </c>
    </row>
    <row r="880" spans="5:9">
      <c r="E880">
        <v>11</v>
      </c>
      <c r="F880">
        <v>36</v>
      </c>
      <c r="G880">
        <v>3</v>
      </c>
      <c r="H880" t="s">
        <v>28553</v>
      </c>
      <c r="I880" t="s">
        <v>28554</v>
      </c>
    </row>
    <row r="881" spans="5:9">
      <c r="E881">
        <v>11</v>
      </c>
      <c r="F881">
        <v>36</v>
      </c>
      <c r="G881">
        <v>4</v>
      </c>
      <c r="H881" t="s">
        <v>28555</v>
      </c>
      <c r="I881" t="s">
        <v>28556</v>
      </c>
    </row>
    <row r="882" spans="5:9">
      <c r="E882">
        <v>11</v>
      </c>
      <c r="F882">
        <v>36</v>
      </c>
      <c r="G882">
        <v>5</v>
      </c>
      <c r="H882" t="s">
        <v>28557</v>
      </c>
      <c r="I882" t="s">
        <v>28558</v>
      </c>
    </row>
    <row r="883" spans="5:9">
      <c r="E883">
        <v>11</v>
      </c>
      <c r="F883">
        <v>36</v>
      </c>
      <c r="G883">
        <v>6</v>
      </c>
      <c r="H883" t="s">
        <v>28559</v>
      </c>
      <c r="I883" t="s">
        <v>28560</v>
      </c>
    </row>
    <row r="884" spans="5:9">
      <c r="E884">
        <v>11</v>
      </c>
      <c r="F884">
        <v>36</v>
      </c>
      <c r="G884">
        <v>7</v>
      </c>
      <c r="H884" t="s">
        <v>28561</v>
      </c>
      <c r="I884" t="s">
        <v>28562</v>
      </c>
    </row>
    <row r="885" spans="5:9">
      <c r="E885">
        <v>11</v>
      </c>
      <c r="F885">
        <v>36</v>
      </c>
      <c r="G885">
        <v>8</v>
      </c>
      <c r="H885" t="s">
        <v>28563</v>
      </c>
      <c r="I885" t="s">
        <v>28564</v>
      </c>
    </row>
    <row r="886" spans="5:9">
      <c r="E886">
        <v>11</v>
      </c>
      <c r="F886">
        <v>36</v>
      </c>
      <c r="G886">
        <v>9</v>
      </c>
      <c r="H886" t="s">
        <v>28565</v>
      </c>
      <c r="I886" t="s">
        <v>28566</v>
      </c>
    </row>
    <row r="887" spans="5:9">
      <c r="E887">
        <v>11</v>
      </c>
      <c r="F887">
        <v>36</v>
      </c>
      <c r="G887">
        <v>10</v>
      </c>
      <c r="H887" t="s">
        <v>28567</v>
      </c>
      <c r="I887" t="s">
        <v>28568</v>
      </c>
    </row>
    <row r="888" spans="5:9">
      <c r="E888">
        <v>11</v>
      </c>
      <c r="F888">
        <v>36</v>
      </c>
      <c r="G888">
        <v>11</v>
      </c>
      <c r="H888" t="s">
        <v>28569</v>
      </c>
      <c r="I888" t="s">
        <v>28570</v>
      </c>
    </row>
    <row r="889" spans="5:9">
      <c r="E889">
        <v>11</v>
      </c>
      <c r="F889">
        <v>36</v>
      </c>
      <c r="G889">
        <v>12</v>
      </c>
      <c r="H889" t="s">
        <v>28571</v>
      </c>
      <c r="I889" t="s">
        <v>28572</v>
      </c>
    </row>
    <row r="890" spans="5:9">
      <c r="E890">
        <v>11</v>
      </c>
      <c r="F890">
        <v>36</v>
      </c>
      <c r="G890">
        <v>13</v>
      </c>
      <c r="H890" t="s">
        <v>28573</v>
      </c>
      <c r="I890" t="s">
        <v>28574</v>
      </c>
    </row>
    <row r="891" spans="5:9">
      <c r="E891">
        <v>11</v>
      </c>
      <c r="F891">
        <v>36</v>
      </c>
      <c r="G891">
        <v>14</v>
      </c>
      <c r="H891" t="s">
        <v>28575</v>
      </c>
      <c r="I891" t="s">
        <v>28576</v>
      </c>
    </row>
    <row r="892" spans="5:9">
      <c r="E892">
        <v>11</v>
      </c>
      <c r="F892">
        <v>36</v>
      </c>
      <c r="G892">
        <v>15</v>
      </c>
      <c r="H892" t="s">
        <v>28577</v>
      </c>
      <c r="I892" t="s">
        <v>28578</v>
      </c>
    </row>
    <row r="893" spans="5:9">
      <c r="E893">
        <v>11</v>
      </c>
      <c r="F893">
        <v>36</v>
      </c>
      <c r="G893">
        <v>16</v>
      </c>
      <c r="H893" t="s">
        <v>28579</v>
      </c>
      <c r="I893" t="s">
        <v>28580</v>
      </c>
    </row>
    <row r="894" spans="5:9">
      <c r="E894">
        <v>11</v>
      </c>
      <c r="F894">
        <v>36</v>
      </c>
      <c r="G894">
        <v>17</v>
      </c>
      <c r="H894" t="s">
        <v>28581</v>
      </c>
      <c r="I894" t="s">
        <v>28582</v>
      </c>
    </row>
    <row r="895" spans="5:9">
      <c r="E895">
        <v>11</v>
      </c>
      <c r="F895">
        <v>36</v>
      </c>
      <c r="G895">
        <v>18</v>
      </c>
      <c r="H895" t="s">
        <v>28583</v>
      </c>
      <c r="I895" t="s">
        <v>28584</v>
      </c>
    </row>
    <row r="896" spans="5:9">
      <c r="E896">
        <v>11</v>
      </c>
      <c r="F896">
        <v>36</v>
      </c>
      <c r="G896">
        <v>19</v>
      </c>
      <c r="H896" t="s">
        <v>28585</v>
      </c>
      <c r="I896" t="s">
        <v>28586</v>
      </c>
    </row>
    <row r="897" spans="5:9">
      <c r="E897">
        <v>11</v>
      </c>
      <c r="F897">
        <v>36</v>
      </c>
      <c r="G897">
        <v>20</v>
      </c>
      <c r="H897" t="s">
        <v>28587</v>
      </c>
      <c r="I897" t="s">
        <v>28588</v>
      </c>
    </row>
    <row r="898" spans="5:9">
      <c r="E898">
        <v>11</v>
      </c>
      <c r="F898">
        <v>36</v>
      </c>
      <c r="G898">
        <v>21</v>
      </c>
      <c r="H898" t="s">
        <v>28589</v>
      </c>
      <c r="I898" t="s">
        <v>28590</v>
      </c>
    </row>
    <row r="899" spans="5:9">
      <c r="E899">
        <v>11</v>
      </c>
      <c r="F899">
        <v>36</v>
      </c>
      <c r="G899">
        <v>22</v>
      </c>
      <c r="H899" t="s">
        <v>28591</v>
      </c>
      <c r="I899" t="s">
        <v>28592</v>
      </c>
    </row>
    <row r="900" spans="5:9">
      <c r="E900">
        <v>11</v>
      </c>
      <c r="F900">
        <v>36</v>
      </c>
      <c r="G900">
        <v>23</v>
      </c>
      <c r="H900" t="s">
        <v>28593</v>
      </c>
      <c r="I900" t="s">
        <v>28594</v>
      </c>
    </row>
    <row r="901" spans="5:9">
      <c r="E901">
        <v>11</v>
      </c>
      <c r="F901">
        <v>36</v>
      </c>
      <c r="G901">
        <v>24</v>
      </c>
      <c r="H901" t="s">
        <v>28595</v>
      </c>
      <c r="I901" t="s">
        <v>28596</v>
      </c>
    </row>
    <row r="902" spans="5:9">
      <c r="E902">
        <v>11</v>
      </c>
      <c r="F902">
        <v>36</v>
      </c>
      <c r="G902">
        <v>25</v>
      </c>
      <c r="H902" t="s">
        <v>28597</v>
      </c>
      <c r="I902" t="s">
        <v>28598</v>
      </c>
    </row>
    <row r="903" spans="5:9">
      <c r="E903">
        <v>11</v>
      </c>
      <c r="F903">
        <v>37</v>
      </c>
      <c r="G903">
        <v>1</v>
      </c>
      <c r="H903" t="s">
        <v>28599</v>
      </c>
      <c r="I903" t="s">
        <v>28600</v>
      </c>
    </row>
    <row r="904" spans="5:9">
      <c r="E904">
        <v>11</v>
      </c>
      <c r="F904">
        <v>37</v>
      </c>
      <c r="G904">
        <v>2</v>
      </c>
      <c r="H904" t="s">
        <v>28601</v>
      </c>
      <c r="I904" t="s">
        <v>28602</v>
      </c>
    </row>
    <row r="905" spans="5:9">
      <c r="E905">
        <v>11</v>
      </c>
      <c r="F905">
        <v>37</v>
      </c>
      <c r="G905">
        <v>3</v>
      </c>
      <c r="H905" t="s">
        <v>28603</v>
      </c>
      <c r="I905" t="s">
        <v>28604</v>
      </c>
    </row>
    <row r="906" spans="5:9">
      <c r="E906">
        <v>11</v>
      </c>
      <c r="F906">
        <v>37</v>
      </c>
      <c r="G906">
        <v>4</v>
      </c>
      <c r="H906" t="s">
        <v>28605</v>
      </c>
      <c r="I906" t="s">
        <v>28606</v>
      </c>
    </row>
    <row r="907" spans="5:9">
      <c r="E907">
        <v>11</v>
      </c>
      <c r="F907">
        <v>37</v>
      </c>
      <c r="G907">
        <v>5</v>
      </c>
      <c r="H907" t="s">
        <v>28607</v>
      </c>
      <c r="I907" t="s">
        <v>28608</v>
      </c>
    </row>
    <row r="908" spans="5:9">
      <c r="E908">
        <v>11</v>
      </c>
      <c r="F908">
        <v>37</v>
      </c>
      <c r="G908">
        <v>6</v>
      </c>
      <c r="H908" t="s">
        <v>28609</v>
      </c>
      <c r="I908" t="s">
        <v>28610</v>
      </c>
    </row>
    <row r="909" spans="5:9">
      <c r="E909">
        <v>11</v>
      </c>
      <c r="F909">
        <v>37</v>
      </c>
      <c r="G909">
        <v>7</v>
      </c>
      <c r="H909" t="s">
        <v>28611</v>
      </c>
      <c r="I909" t="s">
        <v>28612</v>
      </c>
    </row>
    <row r="910" spans="5:9">
      <c r="E910">
        <v>11</v>
      </c>
      <c r="F910">
        <v>37</v>
      </c>
      <c r="G910">
        <v>8</v>
      </c>
      <c r="H910" t="s">
        <v>28613</v>
      </c>
      <c r="I910" t="s">
        <v>28614</v>
      </c>
    </row>
    <row r="911" spans="5:9">
      <c r="E911">
        <v>11</v>
      </c>
      <c r="F911">
        <v>37</v>
      </c>
      <c r="G911">
        <v>9</v>
      </c>
      <c r="H911" t="s">
        <v>28615</v>
      </c>
      <c r="I911" t="s">
        <v>28616</v>
      </c>
    </row>
    <row r="912" spans="5:9">
      <c r="E912">
        <v>11</v>
      </c>
      <c r="F912">
        <v>37</v>
      </c>
      <c r="G912">
        <v>10</v>
      </c>
      <c r="H912" t="s">
        <v>28617</v>
      </c>
      <c r="I912" t="s">
        <v>28618</v>
      </c>
    </row>
    <row r="913" spans="5:9">
      <c r="E913">
        <v>11</v>
      </c>
      <c r="F913">
        <v>37</v>
      </c>
      <c r="G913">
        <v>11</v>
      </c>
      <c r="H913" t="s">
        <v>20282</v>
      </c>
      <c r="I913" t="s">
        <v>28619</v>
      </c>
    </row>
    <row r="914" spans="5:9">
      <c r="E914">
        <v>11</v>
      </c>
      <c r="F914">
        <v>37</v>
      </c>
      <c r="G914">
        <v>12</v>
      </c>
      <c r="H914" t="s">
        <v>28620</v>
      </c>
      <c r="I914" t="s">
        <v>28621</v>
      </c>
    </row>
    <row r="915" spans="5:9">
      <c r="E915">
        <v>11</v>
      </c>
      <c r="F915">
        <v>37</v>
      </c>
      <c r="G915">
        <v>13</v>
      </c>
      <c r="H915" t="s">
        <v>28622</v>
      </c>
      <c r="I915" t="s">
        <v>28623</v>
      </c>
    </row>
    <row r="916" spans="5:9">
      <c r="E916">
        <v>11</v>
      </c>
      <c r="F916">
        <v>37</v>
      </c>
      <c r="G916">
        <v>14</v>
      </c>
      <c r="H916" t="s">
        <v>28624</v>
      </c>
      <c r="I916" t="s">
        <v>28625</v>
      </c>
    </row>
    <row r="917" spans="5:9">
      <c r="E917">
        <v>11</v>
      </c>
      <c r="F917">
        <v>37</v>
      </c>
      <c r="G917">
        <v>15</v>
      </c>
      <c r="H917" t="s">
        <v>28626</v>
      </c>
      <c r="I917" t="s">
        <v>28627</v>
      </c>
    </row>
    <row r="918" spans="5:9">
      <c r="E918">
        <v>11</v>
      </c>
      <c r="F918">
        <v>37</v>
      </c>
      <c r="G918">
        <v>16</v>
      </c>
      <c r="H918" t="s">
        <v>28628</v>
      </c>
      <c r="I918" t="s">
        <v>28629</v>
      </c>
    </row>
    <row r="919" spans="5:9">
      <c r="E919">
        <v>11</v>
      </c>
      <c r="F919">
        <v>37</v>
      </c>
      <c r="G919">
        <v>17</v>
      </c>
      <c r="H919" t="s">
        <v>28630</v>
      </c>
      <c r="I919" t="s">
        <v>28631</v>
      </c>
    </row>
    <row r="920" spans="5:9">
      <c r="E920">
        <v>11</v>
      </c>
      <c r="F920">
        <v>37</v>
      </c>
      <c r="G920">
        <v>18</v>
      </c>
      <c r="H920" t="s">
        <v>28632</v>
      </c>
      <c r="I920" t="s">
        <v>28633</v>
      </c>
    </row>
    <row r="921" spans="5:9">
      <c r="E921">
        <v>11</v>
      </c>
      <c r="F921">
        <v>37</v>
      </c>
      <c r="G921">
        <v>19</v>
      </c>
      <c r="H921" t="s">
        <v>28634</v>
      </c>
      <c r="I921" t="s">
        <v>28635</v>
      </c>
    </row>
    <row r="922" spans="5:9">
      <c r="E922">
        <v>11</v>
      </c>
      <c r="F922">
        <v>37</v>
      </c>
      <c r="G922">
        <v>20</v>
      </c>
      <c r="H922" t="s">
        <v>28636</v>
      </c>
      <c r="I922" t="s">
        <v>28637</v>
      </c>
    </row>
    <row r="923" spans="5:9">
      <c r="E923">
        <v>11</v>
      </c>
      <c r="F923">
        <v>37</v>
      </c>
      <c r="G923">
        <v>21</v>
      </c>
      <c r="H923" t="s">
        <v>28638</v>
      </c>
      <c r="I923" t="s">
        <v>28639</v>
      </c>
    </row>
    <row r="924" spans="5:9">
      <c r="E924">
        <v>11</v>
      </c>
      <c r="F924">
        <v>37</v>
      </c>
      <c r="G924">
        <v>22</v>
      </c>
      <c r="H924" t="s">
        <v>28640</v>
      </c>
      <c r="I924" t="s">
        <v>28641</v>
      </c>
    </row>
    <row r="925" spans="5:9">
      <c r="E925">
        <v>11</v>
      </c>
      <c r="F925">
        <v>37</v>
      </c>
      <c r="G925">
        <v>23</v>
      </c>
      <c r="H925" t="s">
        <v>28642</v>
      </c>
      <c r="I925" t="s">
        <v>28643</v>
      </c>
    </row>
    <row r="926" spans="5:9">
      <c r="E926">
        <v>11</v>
      </c>
      <c r="F926">
        <v>37</v>
      </c>
      <c r="G926">
        <v>24</v>
      </c>
      <c r="H926" t="s">
        <v>28644</v>
      </c>
      <c r="I926" t="s">
        <v>28645</v>
      </c>
    </row>
    <row r="927" spans="5:9">
      <c r="E927">
        <v>11</v>
      </c>
      <c r="F927">
        <v>37</v>
      </c>
      <c r="G927">
        <v>25</v>
      </c>
      <c r="H927" t="s">
        <v>28646</v>
      </c>
      <c r="I927" t="s">
        <v>28647</v>
      </c>
    </row>
    <row r="928" spans="5:9">
      <c r="E928">
        <v>11</v>
      </c>
      <c r="F928">
        <v>38</v>
      </c>
      <c r="G928">
        <v>1</v>
      </c>
      <c r="H928" t="s">
        <v>28648</v>
      </c>
      <c r="I928" t="s">
        <v>28649</v>
      </c>
    </row>
    <row r="929" spans="5:9">
      <c r="E929">
        <v>11</v>
      </c>
      <c r="F929">
        <v>38</v>
      </c>
      <c r="G929">
        <v>2</v>
      </c>
      <c r="H929" t="s">
        <v>28650</v>
      </c>
      <c r="I929" t="s">
        <v>28651</v>
      </c>
    </row>
    <row r="930" spans="5:9">
      <c r="E930">
        <v>11</v>
      </c>
      <c r="F930">
        <v>38</v>
      </c>
      <c r="G930">
        <v>3</v>
      </c>
      <c r="H930" t="s">
        <v>28652</v>
      </c>
      <c r="I930" t="s">
        <v>28653</v>
      </c>
    </row>
    <row r="931" spans="5:9">
      <c r="E931">
        <v>11</v>
      </c>
      <c r="F931">
        <v>38</v>
      </c>
      <c r="G931">
        <v>4</v>
      </c>
      <c r="H931" t="s">
        <v>28654</v>
      </c>
      <c r="I931" t="s">
        <v>28655</v>
      </c>
    </row>
    <row r="932" spans="5:9">
      <c r="E932">
        <v>11</v>
      </c>
      <c r="F932">
        <v>38</v>
      </c>
      <c r="G932">
        <v>5</v>
      </c>
      <c r="H932" t="s">
        <v>28656</v>
      </c>
      <c r="I932" t="s">
        <v>28657</v>
      </c>
    </row>
    <row r="933" spans="5:9">
      <c r="E933">
        <v>11</v>
      </c>
      <c r="F933">
        <v>38</v>
      </c>
      <c r="G933">
        <v>6</v>
      </c>
      <c r="H933" t="s">
        <v>28658</v>
      </c>
      <c r="I933" t="s">
        <v>28659</v>
      </c>
    </row>
    <row r="934" spans="5:9">
      <c r="E934">
        <v>11</v>
      </c>
      <c r="F934">
        <v>38</v>
      </c>
      <c r="G934">
        <v>7</v>
      </c>
      <c r="H934" t="s">
        <v>28660</v>
      </c>
      <c r="I934" t="s">
        <v>28661</v>
      </c>
    </row>
    <row r="935" spans="5:9">
      <c r="E935">
        <v>11</v>
      </c>
      <c r="F935">
        <v>38</v>
      </c>
      <c r="G935">
        <v>8</v>
      </c>
      <c r="H935" t="s">
        <v>28662</v>
      </c>
      <c r="I935" t="s">
        <v>28663</v>
      </c>
    </row>
    <row r="936" spans="5:9">
      <c r="E936">
        <v>11</v>
      </c>
      <c r="F936">
        <v>38</v>
      </c>
      <c r="G936">
        <v>9</v>
      </c>
      <c r="H936" t="s">
        <v>28664</v>
      </c>
      <c r="I936" t="s">
        <v>28665</v>
      </c>
    </row>
    <row r="937" spans="5:9">
      <c r="E937">
        <v>11</v>
      </c>
      <c r="F937">
        <v>38</v>
      </c>
      <c r="G937">
        <v>10</v>
      </c>
      <c r="H937" t="s">
        <v>28666</v>
      </c>
      <c r="I937" t="s">
        <v>28667</v>
      </c>
    </row>
    <row r="938" spans="5:9">
      <c r="E938">
        <v>11</v>
      </c>
      <c r="F938">
        <v>38</v>
      </c>
      <c r="G938">
        <v>11</v>
      </c>
      <c r="H938" t="s">
        <v>28668</v>
      </c>
      <c r="I938" t="s">
        <v>28669</v>
      </c>
    </row>
    <row r="939" spans="5:9">
      <c r="E939">
        <v>11</v>
      </c>
      <c r="F939">
        <v>38</v>
      </c>
      <c r="G939">
        <v>12</v>
      </c>
      <c r="H939" t="s">
        <v>28670</v>
      </c>
      <c r="I939" t="s">
        <v>28671</v>
      </c>
    </row>
    <row r="940" spans="5:9">
      <c r="E940">
        <v>11</v>
      </c>
      <c r="F940">
        <v>38</v>
      </c>
      <c r="G940">
        <v>13</v>
      </c>
      <c r="H940" t="s">
        <v>28672</v>
      </c>
      <c r="I940" t="s">
        <v>28673</v>
      </c>
    </row>
    <row r="941" spans="5:9">
      <c r="E941">
        <v>11</v>
      </c>
      <c r="F941">
        <v>38</v>
      </c>
      <c r="G941">
        <v>14</v>
      </c>
      <c r="H941" t="s">
        <v>28674</v>
      </c>
      <c r="I941" t="s">
        <v>28675</v>
      </c>
    </row>
    <row r="942" spans="5:9">
      <c r="E942">
        <v>11</v>
      </c>
      <c r="F942">
        <v>38</v>
      </c>
      <c r="G942">
        <v>15</v>
      </c>
      <c r="H942" t="s">
        <v>28676</v>
      </c>
      <c r="I942" t="s">
        <v>28677</v>
      </c>
    </row>
    <row r="943" spans="5:9">
      <c r="E943">
        <v>11</v>
      </c>
      <c r="F943">
        <v>38</v>
      </c>
      <c r="G943">
        <v>16</v>
      </c>
      <c r="H943" t="s">
        <v>28678</v>
      </c>
      <c r="I943" t="s">
        <v>28679</v>
      </c>
    </row>
    <row r="944" spans="5:9">
      <c r="E944">
        <v>11</v>
      </c>
      <c r="F944">
        <v>38</v>
      </c>
      <c r="G944">
        <v>17</v>
      </c>
      <c r="H944" t="s">
        <v>28680</v>
      </c>
      <c r="I944" t="s">
        <v>28681</v>
      </c>
    </row>
    <row r="945" spans="5:9">
      <c r="E945">
        <v>11</v>
      </c>
      <c r="F945">
        <v>38</v>
      </c>
      <c r="G945">
        <v>18</v>
      </c>
      <c r="H945" t="s">
        <v>28682</v>
      </c>
      <c r="I945" t="s">
        <v>28683</v>
      </c>
    </row>
    <row r="946" spans="5:9">
      <c r="E946">
        <v>11</v>
      </c>
      <c r="F946">
        <v>38</v>
      </c>
      <c r="G946">
        <v>19</v>
      </c>
      <c r="H946" t="s">
        <v>28684</v>
      </c>
      <c r="I946" t="s">
        <v>28685</v>
      </c>
    </row>
    <row r="947" spans="5:9">
      <c r="E947">
        <v>11</v>
      </c>
      <c r="F947">
        <v>38</v>
      </c>
      <c r="G947">
        <v>20</v>
      </c>
      <c r="H947" t="s">
        <v>28636</v>
      </c>
      <c r="I947" t="s">
        <v>28686</v>
      </c>
    </row>
    <row r="948" spans="5:9">
      <c r="E948">
        <v>11</v>
      </c>
      <c r="F948">
        <v>38</v>
      </c>
      <c r="G948">
        <v>21</v>
      </c>
      <c r="H948" t="s">
        <v>28687</v>
      </c>
      <c r="I948" t="s">
        <v>28688</v>
      </c>
    </row>
    <row r="949" spans="5:9">
      <c r="E949">
        <v>11</v>
      </c>
      <c r="F949">
        <v>38</v>
      </c>
      <c r="G949">
        <v>22</v>
      </c>
      <c r="H949" t="s">
        <v>28689</v>
      </c>
      <c r="I949" t="s">
        <v>28690</v>
      </c>
    </row>
    <row r="950" spans="5:9">
      <c r="E950">
        <v>11</v>
      </c>
      <c r="F950">
        <v>38</v>
      </c>
      <c r="G950">
        <v>23</v>
      </c>
      <c r="H950" t="s">
        <v>28691</v>
      </c>
      <c r="I950" t="s">
        <v>28692</v>
      </c>
    </row>
    <row r="951" spans="5:9">
      <c r="E951">
        <v>11</v>
      </c>
      <c r="F951">
        <v>38</v>
      </c>
      <c r="G951">
        <v>24</v>
      </c>
      <c r="H951" t="s">
        <v>28693</v>
      </c>
      <c r="I951" t="s">
        <v>28694</v>
      </c>
    </row>
    <row r="952" spans="5:9">
      <c r="E952">
        <v>11</v>
      </c>
      <c r="F952">
        <v>38</v>
      </c>
      <c r="G952">
        <v>25</v>
      </c>
      <c r="H952" t="s">
        <v>28695</v>
      </c>
      <c r="I952" t="s">
        <v>28696</v>
      </c>
    </row>
    <row r="953" spans="5:9">
      <c r="E953">
        <v>11</v>
      </c>
      <c r="F953">
        <v>39</v>
      </c>
      <c r="G953">
        <v>1</v>
      </c>
      <c r="H953" t="s">
        <v>25894</v>
      </c>
      <c r="I953" t="s">
        <v>28697</v>
      </c>
    </row>
    <row r="954" spans="5:9">
      <c r="E954">
        <v>11</v>
      </c>
      <c r="F954">
        <v>39</v>
      </c>
      <c r="G954">
        <v>2</v>
      </c>
      <c r="H954" t="s">
        <v>28698</v>
      </c>
      <c r="I954" t="s">
        <v>28699</v>
      </c>
    </row>
    <row r="955" spans="5:9">
      <c r="E955">
        <v>11</v>
      </c>
      <c r="F955">
        <v>39</v>
      </c>
      <c r="G955">
        <v>3</v>
      </c>
      <c r="H955" t="s">
        <v>28700</v>
      </c>
      <c r="I955" t="s">
        <v>28701</v>
      </c>
    </row>
    <row r="956" spans="5:9">
      <c r="E956">
        <v>11</v>
      </c>
      <c r="F956">
        <v>39</v>
      </c>
      <c r="G956">
        <v>4</v>
      </c>
      <c r="H956" t="s">
        <v>28702</v>
      </c>
      <c r="I956" t="s">
        <v>28703</v>
      </c>
    </row>
    <row r="957" spans="5:9">
      <c r="E957">
        <v>11</v>
      </c>
      <c r="F957">
        <v>39</v>
      </c>
      <c r="G957">
        <v>5</v>
      </c>
      <c r="H957" t="s">
        <v>28704</v>
      </c>
      <c r="I957" t="s">
        <v>28705</v>
      </c>
    </row>
    <row r="958" spans="5:9">
      <c r="E958">
        <v>11</v>
      </c>
      <c r="F958">
        <v>39</v>
      </c>
      <c r="G958">
        <v>6</v>
      </c>
      <c r="H958" t="s">
        <v>28706</v>
      </c>
      <c r="I958" t="s">
        <v>28707</v>
      </c>
    </row>
    <row r="959" spans="5:9">
      <c r="E959">
        <v>11</v>
      </c>
      <c r="F959">
        <v>39</v>
      </c>
      <c r="G959">
        <v>7</v>
      </c>
      <c r="H959" t="s">
        <v>28708</v>
      </c>
      <c r="I959" t="s">
        <v>28709</v>
      </c>
    </row>
    <row r="960" spans="5:9">
      <c r="E960">
        <v>11</v>
      </c>
      <c r="F960">
        <v>39</v>
      </c>
      <c r="G960">
        <v>8</v>
      </c>
      <c r="H960" t="s">
        <v>28710</v>
      </c>
      <c r="I960" t="s">
        <v>28711</v>
      </c>
    </row>
    <row r="961" spans="5:9">
      <c r="E961">
        <v>11</v>
      </c>
      <c r="F961">
        <v>39</v>
      </c>
      <c r="G961">
        <v>9</v>
      </c>
      <c r="H961" t="s">
        <v>28712</v>
      </c>
      <c r="I961" t="s">
        <v>28713</v>
      </c>
    </row>
    <row r="962" spans="5:9">
      <c r="E962">
        <v>11</v>
      </c>
      <c r="F962">
        <v>39</v>
      </c>
      <c r="G962">
        <v>10</v>
      </c>
      <c r="H962" t="s">
        <v>28714</v>
      </c>
      <c r="I962" t="s">
        <v>28715</v>
      </c>
    </row>
    <row r="963" spans="5:9">
      <c r="E963">
        <v>11</v>
      </c>
      <c r="F963">
        <v>39</v>
      </c>
      <c r="G963">
        <v>11</v>
      </c>
      <c r="H963" t="s">
        <v>28716</v>
      </c>
      <c r="I963" t="s">
        <v>28717</v>
      </c>
    </row>
    <row r="964" spans="5:9">
      <c r="E964">
        <v>11</v>
      </c>
      <c r="F964">
        <v>39</v>
      </c>
      <c r="G964">
        <v>12</v>
      </c>
      <c r="H964" t="s">
        <v>28718</v>
      </c>
      <c r="I964" t="s">
        <v>28719</v>
      </c>
    </row>
    <row r="965" spans="5:9">
      <c r="E965">
        <v>11</v>
      </c>
      <c r="F965">
        <v>39</v>
      </c>
      <c r="G965">
        <v>13</v>
      </c>
      <c r="H965" t="s">
        <v>28720</v>
      </c>
      <c r="I965" t="s">
        <v>28721</v>
      </c>
    </row>
    <row r="966" spans="5:9">
      <c r="E966">
        <v>11</v>
      </c>
      <c r="F966">
        <v>39</v>
      </c>
      <c r="G966">
        <v>14</v>
      </c>
      <c r="H966" t="s">
        <v>28722</v>
      </c>
      <c r="I966" t="s">
        <v>28723</v>
      </c>
    </row>
    <row r="967" spans="5:9">
      <c r="E967">
        <v>11</v>
      </c>
      <c r="F967">
        <v>39</v>
      </c>
      <c r="G967">
        <v>15</v>
      </c>
      <c r="H967" t="s">
        <v>28724</v>
      </c>
      <c r="I967" t="s">
        <v>28725</v>
      </c>
    </row>
    <row r="968" spans="5:9">
      <c r="E968">
        <v>11</v>
      </c>
      <c r="F968">
        <v>39</v>
      </c>
      <c r="G968">
        <v>16</v>
      </c>
      <c r="H968" t="s">
        <v>28726</v>
      </c>
      <c r="I968" t="s">
        <v>28727</v>
      </c>
    </row>
    <row r="969" spans="5:9">
      <c r="E969">
        <v>11</v>
      </c>
      <c r="F969">
        <v>39</v>
      </c>
      <c r="G969">
        <v>17</v>
      </c>
      <c r="H969" t="s">
        <v>28728</v>
      </c>
      <c r="I969" t="s">
        <v>28729</v>
      </c>
    </row>
    <row r="970" spans="5:9">
      <c r="E970">
        <v>11</v>
      </c>
      <c r="F970">
        <v>39</v>
      </c>
      <c r="G970">
        <v>18</v>
      </c>
      <c r="H970" t="s">
        <v>28730</v>
      </c>
      <c r="I970" t="s">
        <v>28731</v>
      </c>
    </row>
    <row r="971" spans="5:9">
      <c r="E971">
        <v>11</v>
      </c>
      <c r="F971">
        <v>39</v>
      </c>
      <c r="G971">
        <v>19</v>
      </c>
      <c r="H971" t="s">
        <v>28732</v>
      </c>
      <c r="I971" t="s">
        <v>28733</v>
      </c>
    </row>
    <row r="972" spans="5:9">
      <c r="E972">
        <v>11</v>
      </c>
      <c r="F972">
        <v>39</v>
      </c>
      <c r="G972">
        <v>20</v>
      </c>
      <c r="H972" t="s">
        <v>28734</v>
      </c>
      <c r="I972" t="s">
        <v>28735</v>
      </c>
    </row>
    <row r="973" spans="5:9">
      <c r="E973">
        <v>11</v>
      </c>
      <c r="F973">
        <v>39</v>
      </c>
      <c r="G973">
        <v>21</v>
      </c>
      <c r="H973" t="s">
        <v>28736</v>
      </c>
      <c r="I973" t="s">
        <v>28737</v>
      </c>
    </row>
    <row r="974" spans="5:9">
      <c r="E974">
        <v>11</v>
      </c>
      <c r="F974">
        <v>39</v>
      </c>
      <c r="G974">
        <v>22</v>
      </c>
      <c r="H974" t="s">
        <v>28738</v>
      </c>
      <c r="I974" t="s">
        <v>28739</v>
      </c>
    </row>
    <row r="975" spans="5:9">
      <c r="E975">
        <v>11</v>
      </c>
      <c r="F975">
        <v>39</v>
      </c>
      <c r="G975">
        <v>23</v>
      </c>
      <c r="H975" t="s">
        <v>28740</v>
      </c>
      <c r="I975" t="s">
        <v>28741</v>
      </c>
    </row>
    <row r="976" spans="5:9">
      <c r="E976">
        <v>11</v>
      </c>
      <c r="F976">
        <v>39</v>
      </c>
      <c r="G976">
        <v>24</v>
      </c>
      <c r="H976" t="s">
        <v>28742</v>
      </c>
      <c r="I976" t="s">
        <v>28743</v>
      </c>
    </row>
    <row r="977" spans="5:9">
      <c r="E977">
        <v>11</v>
      </c>
      <c r="F977">
        <v>39</v>
      </c>
      <c r="G977">
        <v>25</v>
      </c>
      <c r="H977" t="s">
        <v>28744</v>
      </c>
      <c r="I977" t="s">
        <v>23107</v>
      </c>
    </row>
    <row r="978" spans="5:9">
      <c r="E978">
        <v>11</v>
      </c>
      <c r="F978">
        <v>40</v>
      </c>
      <c r="G978">
        <v>1</v>
      </c>
      <c r="H978" t="s">
        <v>28745</v>
      </c>
      <c r="I978" t="s">
        <v>28746</v>
      </c>
    </row>
    <row r="979" spans="5:9">
      <c r="E979">
        <v>11</v>
      </c>
      <c r="F979">
        <v>40</v>
      </c>
      <c r="G979">
        <v>2</v>
      </c>
      <c r="H979" t="s">
        <v>28747</v>
      </c>
      <c r="I979" t="s">
        <v>28748</v>
      </c>
    </row>
    <row r="980" spans="5:9">
      <c r="E980">
        <v>11</v>
      </c>
      <c r="F980">
        <v>40</v>
      </c>
      <c r="G980">
        <v>3</v>
      </c>
      <c r="H980" t="s">
        <v>28749</v>
      </c>
      <c r="I980" t="s">
        <v>28750</v>
      </c>
    </row>
    <row r="981" spans="5:9">
      <c r="E981">
        <v>11</v>
      </c>
      <c r="F981">
        <v>40</v>
      </c>
      <c r="G981">
        <v>4</v>
      </c>
      <c r="H981" t="s">
        <v>28751</v>
      </c>
      <c r="I981" t="s">
        <v>15828</v>
      </c>
    </row>
    <row r="982" spans="5:9">
      <c r="E982">
        <v>11</v>
      </c>
      <c r="F982">
        <v>40</v>
      </c>
      <c r="G982">
        <v>5</v>
      </c>
      <c r="H982" t="s">
        <v>28752</v>
      </c>
      <c r="I982" t="s">
        <v>28753</v>
      </c>
    </row>
    <row r="983" spans="5:9">
      <c r="E983">
        <v>11</v>
      </c>
      <c r="F983">
        <v>40</v>
      </c>
      <c r="G983">
        <v>6</v>
      </c>
      <c r="H983" t="s">
        <v>28754</v>
      </c>
      <c r="I983" t="s">
        <v>28755</v>
      </c>
    </row>
    <row r="984" spans="5:9">
      <c r="E984">
        <v>11</v>
      </c>
      <c r="F984">
        <v>40</v>
      </c>
      <c r="G984">
        <v>7</v>
      </c>
      <c r="H984" t="s">
        <v>28756</v>
      </c>
      <c r="I984" t="s">
        <v>28757</v>
      </c>
    </row>
    <row r="985" spans="5:9">
      <c r="E985">
        <v>11</v>
      </c>
      <c r="F985">
        <v>40</v>
      </c>
      <c r="G985">
        <v>8</v>
      </c>
      <c r="H985" t="s">
        <v>28758</v>
      </c>
      <c r="I985" t="s">
        <v>28759</v>
      </c>
    </row>
    <row r="986" spans="5:9">
      <c r="E986">
        <v>11</v>
      </c>
      <c r="F986">
        <v>40</v>
      </c>
      <c r="G986">
        <v>9</v>
      </c>
      <c r="H986" t="s">
        <v>28760</v>
      </c>
      <c r="I986" t="s">
        <v>28761</v>
      </c>
    </row>
    <row r="987" spans="5:9">
      <c r="E987">
        <v>11</v>
      </c>
      <c r="F987">
        <v>40</v>
      </c>
      <c r="G987">
        <v>10</v>
      </c>
      <c r="H987" t="s">
        <v>28762</v>
      </c>
      <c r="I987" t="s">
        <v>28763</v>
      </c>
    </row>
    <row r="988" spans="5:9">
      <c r="E988">
        <v>11</v>
      </c>
      <c r="F988">
        <v>40</v>
      </c>
      <c r="G988">
        <v>11</v>
      </c>
      <c r="H988" t="s">
        <v>28764</v>
      </c>
      <c r="I988" t="s">
        <v>28765</v>
      </c>
    </row>
    <row r="989" spans="5:9">
      <c r="E989">
        <v>11</v>
      </c>
      <c r="F989">
        <v>40</v>
      </c>
      <c r="G989">
        <v>12</v>
      </c>
      <c r="H989" t="s">
        <v>28766</v>
      </c>
      <c r="I989" t="s">
        <v>28767</v>
      </c>
    </row>
    <row r="990" spans="5:9">
      <c r="E990">
        <v>11</v>
      </c>
      <c r="F990">
        <v>40</v>
      </c>
      <c r="G990">
        <v>13</v>
      </c>
      <c r="H990" t="s">
        <v>28768</v>
      </c>
      <c r="I990" t="s">
        <v>28769</v>
      </c>
    </row>
    <row r="991" spans="5:9">
      <c r="E991">
        <v>11</v>
      </c>
      <c r="F991">
        <v>40</v>
      </c>
      <c r="G991">
        <v>14</v>
      </c>
      <c r="H991" t="s">
        <v>28770</v>
      </c>
      <c r="I991" t="s">
        <v>28771</v>
      </c>
    </row>
    <row r="992" spans="5:9">
      <c r="E992">
        <v>11</v>
      </c>
      <c r="F992">
        <v>40</v>
      </c>
      <c r="G992">
        <v>15</v>
      </c>
      <c r="H992" t="s">
        <v>28772</v>
      </c>
      <c r="I992" t="s">
        <v>28773</v>
      </c>
    </row>
    <row r="993" spans="5:9">
      <c r="E993">
        <v>11</v>
      </c>
      <c r="F993">
        <v>40</v>
      </c>
      <c r="G993">
        <v>16</v>
      </c>
      <c r="H993" t="s">
        <v>28774</v>
      </c>
      <c r="I993" t="s">
        <v>28775</v>
      </c>
    </row>
    <row r="994" spans="5:9">
      <c r="E994">
        <v>11</v>
      </c>
      <c r="F994">
        <v>40</v>
      </c>
      <c r="G994">
        <v>17</v>
      </c>
      <c r="H994" t="s">
        <v>28776</v>
      </c>
      <c r="I994" t="s">
        <v>28777</v>
      </c>
    </row>
    <row r="995" spans="5:9">
      <c r="E995">
        <v>11</v>
      </c>
      <c r="F995">
        <v>40</v>
      </c>
      <c r="G995">
        <v>18</v>
      </c>
      <c r="H995" t="s">
        <v>28778</v>
      </c>
      <c r="I995" t="s">
        <v>28779</v>
      </c>
    </row>
    <row r="996" spans="5:9">
      <c r="E996">
        <v>11</v>
      </c>
      <c r="F996">
        <v>40</v>
      </c>
      <c r="G996">
        <v>19</v>
      </c>
      <c r="H996" t="s">
        <v>28780</v>
      </c>
      <c r="I996" t="s">
        <v>28781</v>
      </c>
    </row>
    <row r="997" spans="5:9">
      <c r="E997">
        <v>11</v>
      </c>
      <c r="F997">
        <v>40</v>
      </c>
      <c r="G997">
        <v>20</v>
      </c>
      <c r="H997" t="s">
        <v>28782</v>
      </c>
      <c r="I997" t="s">
        <v>28783</v>
      </c>
    </row>
    <row r="998" spans="5:9">
      <c r="E998">
        <v>11</v>
      </c>
      <c r="F998">
        <v>40</v>
      </c>
      <c r="G998">
        <v>21</v>
      </c>
      <c r="H998" t="s">
        <v>28784</v>
      </c>
      <c r="I998" t="s">
        <v>28785</v>
      </c>
    </row>
    <row r="999" spans="5:9">
      <c r="E999">
        <v>11</v>
      </c>
      <c r="F999">
        <v>40</v>
      </c>
      <c r="G999">
        <v>22</v>
      </c>
      <c r="H999" t="s">
        <v>28786</v>
      </c>
      <c r="I999" t="s">
        <v>28787</v>
      </c>
    </row>
    <row r="1000" spans="5:9">
      <c r="E1000">
        <v>11</v>
      </c>
      <c r="F1000">
        <v>40</v>
      </c>
      <c r="G1000">
        <v>23</v>
      </c>
      <c r="H1000" t="s">
        <v>28788</v>
      </c>
      <c r="I1000" t="s">
        <v>28789</v>
      </c>
    </row>
    <row r="1001" spans="5:9">
      <c r="E1001">
        <v>11</v>
      </c>
      <c r="F1001">
        <v>40</v>
      </c>
      <c r="G1001">
        <v>24</v>
      </c>
      <c r="H1001" t="s">
        <v>28790</v>
      </c>
      <c r="I1001" t="s">
        <v>28791</v>
      </c>
    </row>
    <row r="1002" spans="5:9">
      <c r="E1002">
        <v>11</v>
      </c>
      <c r="F1002">
        <v>40</v>
      </c>
      <c r="G1002">
        <v>25</v>
      </c>
      <c r="H1002" t="s">
        <v>28792</v>
      </c>
      <c r="I1002" t="s">
        <v>28793</v>
      </c>
    </row>
    <row r="1003" spans="5:9">
      <c r="E1003">
        <v>11</v>
      </c>
      <c r="F1003">
        <v>41</v>
      </c>
      <c r="G1003">
        <v>1</v>
      </c>
      <c r="H1003" t="s">
        <v>28794</v>
      </c>
      <c r="I1003" t="s">
        <v>28795</v>
      </c>
    </row>
    <row r="1004" spans="5:9">
      <c r="E1004">
        <v>11</v>
      </c>
      <c r="F1004">
        <v>41</v>
      </c>
      <c r="G1004">
        <v>2</v>
      </c>
      <c r="H1004" t="s">
        <v>28796</v>
      </c>
      <c r="I1004" t="s">
        <v>28797</v>
      </c>
    </row>
    <row r="1005" spans="5:9">
      <c r="E1005">
        <v>11</v>
      </c>
      <c r="F1005">
        <v>41</v>
      </c>
      <c r="G1005">
        <v>3</v>
      </c>
      <c r="H1005" t="s">
        <v>28798</v>
      </c>
      <c r="I1005" t="s">
        <v>28799</v>
      </c>
    </row>
    <row r="1006" spans="5:9">
      <c r="E1006">
        <v>11</v>
      </c>
      <c r="F1006">
        <v>41</v>
      </c>
      <c r="G1006">
        <v>4</v>
      </c>
      <c r="H1006" t="s">
        <v>26338</v>
      </c>
      <c r="I1006" t="s">
        <v>28800</v>
      </c>
    </row>
    <row r="1007" spans="5:9">
      <c r="E1007">
        <v>11</v>
      </c>
      <c r="F1007">
        <v>41</v>
      </c>
      <c r="G1007">
        <v>5</v>
      </c>
      <c r="H1007" t="s">
        <v>28801</v>
      </c>
      <c r="I1007" t="s">
        <v>28802</v>
      </c>
    </row>
    <row r="1008" spans="5:9">
      <c r="E1008">
        <v>11</v>
      </c>
      <c r="F1008">
        <v>41</v>
      </c>
      <c r="G1008">
        <v>6</v>
      </c>
      <c r="H1008" t="s">
        <v>28803</v>
      </c>
      <c r="I1008" t="s">
        <v>28804</v>
      </c>
    </row>
    <row r="1009" spans="5:9">
      <c r="E1009">
        <v>11</v>
      </c>
      <c r="F1009">
        <v>41</v>
      </c>
      <c r="G1009">
        <v>7</v>
      </c>
      <c r="H1009" t="s">
        <v>28805</v>
      </c>
      <c r="I1009" t="s">
        <v>28806</v>
      </c>
    </row>
    <row r="1010" spans="5:9">
      <c r="E1010">
        <v>11</v>
      </c>
      <c r="F1010">
        <v>41</v>
      </c>
      <c r="G1010">
        <v>8</v>
      </c>
      <c r="H1010" t="s">
        <v>28807</v>
      </c>
      <c r="I1010" t="s">
        <v>28808</v>
      </c>
    </row>
    <row r="1011" spans="5:9">
      <c r="E1011">
        <v>11</v>
      </c>
      <c r="F1011">
        <v>41</v>
      </c>
      <c r="G1011">
        <v>9</v>
      </c>
      <c r="H1011" t="s">
        <v>28809</v>
      </c>
      <c r="I1011" t="s">
        <v>28810</v>
      </c>
    </row>
    <row r="1012" spans="5:9">
      <c r="E1012">
        <v>11</v>
      </c>
      <c r="F1012">
        <v>41</v>
      </c>
      <c r="G1012">
        <v>10</v>
      </c>
      <c r="H1012" t="s">
        <v>28811</v>
      </c>
      <c r="I1012" t="s">
        <v>28812</v>
      </c>
    </row>
    <row r="1013" spans="5:9">
      <c r="E1013">
        <v>11</v>
      </c>
      <c r="F1013">
        <v>41</v>
      </c>
      <c r="G1013">
        <v>11</v>
      </c>
      <c r="H1013" t="s">
        <v>23604</v>
      </c>
      <c r="I1013" t="s">
        <v>28813</v>
      </c>
    </row>
    <row r="1014" spans="5:9">
      <c r="E1014">
        <v>11</v>
      </c>
      <c r="F1014">
        <v>41</v>
      </c>
      <c r="G1014">
        <v>12</v>
      </c>
      <c r="H1014" t="s">
        <v>28814</v>
      </c>
      <c r="I1014" t="s">
        <v>28815</v>
      </c>
    </row>
    <row r="1015" spans="5:9">
      <c r="E1015">
        <v>11</v>
      </c>
      <c r="F1015">
        <v>41</v>
      </c>
      <c r="G1015">
        <v>13</v>
      </c>
      <c r="H1015" t="s">
        <v>28816</v>
      </c>
      <c r="I1015" t="s">
        <v>28817</v>
      </c>
    </row>
    <row r="1016" spans="5:9">
      <c r="E1016">
        <v>11</v>
      </c>
      <c r="F1016">
        <v>41</v>
      </c>
      <c r="G1016">
        <v>14</v>
      </c>
      <c r="H1016" t="s">
        <v>28818</v>
      </c>
      <c r="I1016" t="s">
        <v>28819</v>
      </c>
    </row>
    <row r="1017" spans="5:9">
      <c r="E1017">
        <v>11</v>
      </c>
      <c r="F1017">
        <v>41</v>
      </c>
      <c r="G1017">
        <v>15</v>
      </c>
      <c r="H1017" t="s">
        <v>21756</v>
      </c>
      <c r="I1017" t="s">
        <v>28820</v>
      </c>
    </row>
    <row r="1018" spans="5:9">
      <c r="E1018">
        <v>11</v>
      </c>
      <c r="F1018">
        <v>41</v>
      </c>
      <c r="G1018">
        <v>16</v>
      </c>
      <c r="H1018" t="s">
        <v>28821</v>
      </c>
      <c r="I1018" t="s">
        <v>28822</v>
      </c>
    </row>
    <row r="1019" spans="5:9">
      <c r="E1019">
        <v>11</v>
      </c>
      <c r="F1019">
        <v>41</v>
      </c>
      <c r="G1019">
        <v>17</v>
      </c>
      <c r="H1019" t="s">
        <v>28823</v>
      </c>
      <c r="I1019" t="s">
        <v>28824</v>
      </c>
    </row>
    <row r="1020" spans="5:9">
      <c r="E1020">
        <v>11</v>
      </c>
      <c r="F1020">
        <v>41</v>
      </c>
      <c r="G1020">
        <v>18</v>
      </c>
      <c r="H1020" t="s">
        <v>28825</v>
      </c>
      <c r="I1020" t="s">
        <v>28826</v>
      </c>
    </row>
    <row r="1021" spans="5:9">
      <c r="E1021">
        <v>11</v>
      </c>
      <c r="F1021">
        <v>41</v>
      </c>
      <c r="G1021">
        <v>19</v>
      </c>
      <c r="H1021" t="s">
        <v>28827</v>
      </c>
      <c r="I1021" t="s">
        <v>18055</v>
      </c>
    </row>
    <row r="1022" spans="5:9">
      <c r="E1022">
        <v>11</v>
      </c>
      <c r="F1022">
        <v>41</v>
      </c>
      <c r="G1022">
        <v>20</v>
      </c>
      <c r="H1022" t="s">
        <v>28828</v>
      </c>
      <c r="I1022" t="s">
        <v>28829</v>
      </c>
    </row>
    <row r="1023" spans="5:9">
      <c r="E1023">
        <v>11</v>
      </c>
      <c r="F1023">
        <v>41</v>
      </c>
      <c r="G1023">
        <v>21</v>
      </c>
      <c r="H1023" t="s">
        <v>28830</v>
      </c>
      <c r="I1023" t="s">
        <v>28831</v>
      </c>
    </row>
    <row r="1024" spans="5:9">
      <c r="E1024">
        <v>11</v>
      </c>
      <c r="F1024">
        <v>41</v>
      </c>
      <c r="G1024">
        <v>22</v>
      </c>
      <c r="H1024" t="s">
        <v>28832</v>
      </c>
      <c r="I1024" t="s">
        <v>28833</v>
      </c>
    </row>
    <row r="1025" spans="5:9">
      <c r="E1025">
        <v>11</v>
      </c>
      <c r="F1025">
        <v>41</v>
      </c>
      <c r="G1025">
        <v>23</v>
      </c>
      <c r="H1025" t="s">
        <v>28834</v>
      </c>
      <c r="I1025" t="s">
        <v>28835</v>
      </c>
    </row>
    <row r="1026" spans="5:9">
      <c r="E1026">
        <v>11</v>
      </c>
      <c r="F1026">
        <v>41</v>
      </c>
      <c r="G1026">
        <v>24</v>
      </c>
      <c r="H1026" t="s">
        <v>28836</v>
      </c>
      <c r="I1026" t="s">
        <v>28837</v>
      </c>
    </row>
    <row r="1027" spans="5:9">
      <c r="E1027">
        <v>11</v>
      </c>
      <c r="F1027">
        <v>41</v>
      </c>
      <c r="G1027">
        <v>25</v>
      </c>
      <c r="H1027" t="s">
        <v>28838</v>
      </c>
      <c r="I1027" t="s">
        <v>28839</v>
      </c>
    </row>
    <row r="1028" spans="5:9">
      <c r="E1028">
        <v>11</v>
      </c>
      <c r="F1028">
        <v>42</v>
      </c>
      <c r="G1028">
        <v>1</v>
      </c>
      <c r="H1028" t="s">
        <v>28840</v>
      </c>
      <c r="I1028" t="s">
        <v>28841</v>
      </c>
    </row>
    <row r="1029" spans="5:9">
      <c r="E1029">
        <v>11</v>
      </c>
      <c r="F1029">
        <v>42</v>
      </c>
      <c r="G1029">
        <v>2</v>
      </c>
      <c r="H1029" t="s">
        <v>28842</v>
      </c>
      <c r="I1029" t="s">
        <v>28843</v>
      </c>
    </row>
    <row r="1030" spans="5:9">
      <c r="E1030">
        <v>11</v>
      </c>
      <c r="F1030">
        <v>42</v>
      </c>
      <c r="G1030">
        <v>3</v>
      </c>
      <c r="H1030" t="s">
        <v>24090</v>
      </c>
      <c r="I1030" t="s">
        <v>24091</v>
      </c>
    </row>
    <row r="1031" spans="5:9">
      <c r="E1031">
        <v>11</v>
      </c>
      <c r="F1031">
        <v>42</v>
      </c>
      <c r="G1031">
        <v>4</v>
      </c>
      <c r="H1031" t="s">
        <v>28844</v>
      </c>
      <c r="I1031" t="s">
        <v>28845</v>
      </c>
    </row>
    <row r="1032" spans="5:9">
      <c r="E1032">
        <v>11</v>
      </c>
      <c r="F1032">
        <v>42</v>
      </c>
      <c r="G1032">
        <v>5</v>
      </c>
      <c r="H1032" t="s">
        <v>28846</v>
      </c>
      <c r="I1032" t="s">
        <v>28847</v>
      </c>
    </row>
    <row r="1033" spans="5:9">
      <c r="E1033">
        <v>11</v>
      </c>
      <c r="F1033">
        <v>42</v>
      </c>
      <c r="G1033">
        <v>6</v>
      </c>
      <c r="H1033" t="s">
        <v>28848</v>
      </c>
      <c r="I1033" t="s">
        <v>28849</v>
      </c>
    </row>
    <row r="1034" spans="5:9">
      <c r="E1034">
        <v>11</v>
      </c>
      <c r="F1034">
        <v>42</v>
      </c>
      <c r="G1034">
        <v>7</v>
      </c>
      <c r="H1034" t="s">
        <v>28850</v>
      </c>
      <c r="I1034" t="s">
        <v>28851</v>
      </c>
    </row>
    <row r="1035" spans="5:9">
      <c r="E1035">
        <v>11</v>
      </c>
      <c r="F1035">
        <v>42</v>
      </c>
      <c r="G1035">
        <v>8</v>
      </c>
      <c r="H1035" t="s">
        <v>20033</v>
      </c>
      <c r="I1035" t="s">
        <v>28852</v>
      </c>
    </row>
    <row r="1036" spans="5:9">
      <c r="E1036">
        <v>11</v>
      </c>
      <c r="F1036">
        <v>42</v>
      </c>
      <c r="G1036">
        <v>9</v>
      </c>
      <c r="H1036" t="s">
        <v>28853</v>
      </c>
      <c r="I1036" t="s">
        <v>28854</v>
      </c>
    </row>
    <row r="1037" spans="5:9">
      <c r="E1037">
        <v>11</v>
      </c>
      <c r="F1037">
        <v>42</v>
      </c>
      <c r="G1037">
        <v>10</v>
      </c>
      <c r="H1037" t="s">
        <v>28855</v>
      </c>
      <c r="I1037" t="s">
        <v>28856</v>
      </c>
    </row>
    <row r="1038" spans="5:9">
      <c r="E1038">
        <v>11</v>
      </c>
      <c r="F1038">
        <v>42</v>
      </c>
      <c r="G1038">
        <v>11</v>
      </c>
      <c r="H1038" t="s">
        <v>24096</v>
      </c>
      <c r="I1038" t="s">
        <v>24097</v>
      </c>
    </row>
    <row r="1039" spans="5:9">
      <c r="E1039">
        <v>11</v>
      </c>
      <c r="F1039">
        <v>42</v>
      </c>
      <c r="G1039">
        <v>12</v>
      </c>
      <c r="H1039" t="s">
        <v>28857</v>
      </c>
      <c r="I1039" t="s">
        <v>28858</v>
      </c>
    </row>
    <row r="1040" spans="5:9">
      <c r="E1040">
        <v>11</v>
      </c>
      <c r="F1040">
        <v>42</v>
      </c>
      <c r="G1040">
        <v>13</v>
      </c>
      <c r="H1040" t="s">
        <v>28859</v>
      </c>
      <c r="I1040" t="s">
        <v>28860</v>
      </c>
    </row>
    <row r="1041" spans="5:9">
      <c r="E1041">
        <v>11</v>
      </c>
      <c r="F1041">
        <v>42</v>
      </c>
      <c r="G1041">
        <v>14</v>
      </c>
      <c r="H1041" t="s">
        <v>24101</v>
      </c>
      <c r="I1041" t="s">
        <v>24102</v>
      </c>
    </row>
    <row r="1042" spans="5:9">
      <c r="E1042">
        <v>11</v>
      </c>
      <c r="F1042">
        <v>42</v>
      </c>
      <c r="G1042">
        <v>15</v>
      </c>
      <c r="H1042" t="s">
        <v>28861</v>
      </c>
      <c r="I1042" t="s">
        <v>28862</v>
      </c>
    </row>
    <row r="1043" spans="5:9">
      <c r="E1043">
        <v>11</v>
      </c>
      <c r="F1043">
        <v>42</v>
      </c>
      <c r="G1043">
        <v>16</v>
      </c>
      <c r="H1043" t="s">
        <v>28863</v>
      </c>
      <c r="I1043" t="s">
        <v>28864</v>
      </c>
    </row>
    <row r="1044" spans="5:9">
      <c r="E1044">
        <v>11</v>
      </c>
      <c r="F1044">
        <v>42</v>
      </c>
      <c r="G1044">
        <v>17</v>
      </c>
      <c r="H1044" t="s">
        <v>22781</v>
      </c>
      <c r="I1044" t="s">
        <v>24100</v>
      </c>
    </row>
    <row r="1045" spans="5:9">
      <c r="E1045">
        <v>11</v>
      </c>
      <c r="F1045">
        <v>42</v>
      </c>
      <c r="G1045">
        <v>18</v>
      </c>
      <c r="H1045" t="s">
        <v>28865</v>
      </c>
      <c r="I1045" t="s">
        <v>28866</v>
      </c>
    </row>
    <row r="1046" spans="5:9">
      <c r="E1046">
        <v>11</v>
      </c>
      <c r="F1046">
        <v>42</v>
      </c>
      <c r="G1046">
        <v>19</v>
      </c>
      <c r="H1046" t="s">
        <v>28867</v>
      </c>
      <c r="I1046" t="s">
        <v>28868</v>
      </c>
    </row>
    <row r="1047" spans="5:9">
      <c r="E1047">
        <v>11</v>
      </c>
      <c r="F1047">
        <v>42</v>
      </c>
      <c r="G1047">
        <v>20</v>
      </c>
      <c r="H1047" t="s">
        <v>28869</v>
      </c>
      <c r="I1047" t="s">
        <v>28870</v>
      </c>
    </row>
    <row r="1048" spans="5:9">
      <c r="E1048">
        <v>11</v>
      </c>
      <c r="F1048">
        <v>42</v>
      </c>
      <c r="G1048">
        <v>21</v>
      </c>
      <c r="H1048" t="s">
        <v>28871</v>
      </c>
      <c r="I1048" t="s">
        <v>28872</v>
      </c>
    </row>
    <row r="1049" spans="5:9">
      <c r="E1049">
        <v>11</v>
      </c>
      <c r="F1049">
        <v>42</v>
      </c>
      <c r="G1049">
        <v>22</v>
      </c>
      <c r="H1049" t="s">
        <v>28873</v>
      </c>
      <c r="I1049" t="s">
        <v>28874</v>
      </c>
    </row>
    <row r="1050" spans="5:9">
      <c r="E1050">
        <v>11</v>
      </c>
      <c r="F1050">
        <v>42</v>
      </c>
      <c r="G1050">
        <v>23</v>
      </c>
      <c r="H1050" t="s">
        <v>28875</v>
      </c>
      <c r="I1050" t="s">
        <v>28876</v>
      </c>
    </row>
    <row r="1051" spans="5:9">
      <c r="E1051">
        <v>11</v>
      </c>
      <c r="F1051">
        <v>42</v>
      </c>
      <c r="G1051">
        <v>24</v>
      </c>
      <c r="H1051" t="s">
        <v>28877</v>
      </c>
      <c r="I1051" t="s">
        <v>28878</v>
      </c>
    </row>
    <row r="1052" spans="5:9">
      <c r="E1052">
        <v>11</v>
      </c>
      <c r="F1052">
        <v>42</v>
      </c>
      <c r="G1052">
        <v>25</v>
      </c>
      <c r="H1052" t="s">
        <v>28879</v>
      </c>
      <c r="I1052" t="s">
        <v>28880</v>
      </c>
    </row>
    <row r="1053" spans="5:9">
      <c r="E1053">
        <v>11</v>
      </c>
      <c r="F1053">
        <v>43</v>
      </c>
      <c r="G1053">
        <v>1</v>
      </c>
      <c r="H1053" t="s">
        <v>24107</v>
      </c>
      <c r="I1053" t="s">
        <v>24108</v>
      </c>
    </row>
    <row r="1054" spans="5:9">
      <c r="E1054">
        <v>11</v>
      </c>
      <c r="F1054">
        <v>43</v>
      </c>
      <c r="G1054">
        <v>2</v>
      </c>
      <c r="H1054" t="s">
        <v>24103</v>
      </c>
      <c r="I1054" t="s">
        <v>24104</v>
      </c>
    </row>
    <row r="1055" spans="5:9">
      <c r="E1055">
        <v>11</v>
      </c>
      <c r="F1055">
        <v>43</v>
      </c>
      <c r="G1055">
        <v>3</v>
      </c>
      <c r="H1055" t="s">
        <v>28881</v>
      </c>
      <c r="I1055" t="s">
        <v>28882</v>
      </c>
    </row>
    <row r="1056" spans="5:9">
      <c r="E1056">
        <v>11</v>
      </c>
      <c r="F1056">
        <v>43</v>
      </c>
      <c r="G1056">
        <v>4</v>
      </c>
      <c r="H1056" t="s">
        <v>28883</v>
      </c>
      <c r="I1056" t="s">
        <v>28884</v>
      </c>
    </row>
    <row r="1057" spans="5:9">
      <c r="E1057">
        <v>11</v>
      </c>
      <c r="F1057">
        <v>43</v>
      </c>
      <c r="G1057">
        <v>5</v>
      </c>
      <c r="H1057" t="s">
        <v>28885</v>
      </c>
      <c r="I1057" t="s">
        <v>16641</v>
      </c>
    </row>
    <row r="1058" spans="5:9">
      <c r="E1058">
        <v>11</v>
      </c>
      <c r="F1058">
        <v>43</v>
      </c>
      <c r="G1058">
        <v>6</v>
      </c>
      <c r="H1058" t="s">
        <v>28886</v>
      </c>
      <c r="I1058" t="s">
        <v>28887</v>
      </c>
    </row>
    <row r="1059" spans="5:9">
      <c r="E1059">
        <v>11</v>
      </c>
      <c r="F1059">
        <v>43</v>
      </c>
      <c r="G1059">
        <v>7</v>
      </c>
      <c r="H1059" t="s">
        <v>28888</v>
      </c>
      <c r="I1059" t="s">
        <v>28889</v>
      </c>
    </row>
    <row r="1060" spans="5:9">
      <c r="E1060">
        <v>11</v>
      </c>
      <c r="F1060">
        <v>43</v>
      </c>
      <c r="G1060">
        <v>8</v>
      </c>
      <c r="H1060" t="s">
        <v>28890</v>
      </c>
      <c r="I1060" t="s">
        <v>28891</v>
      </c>
    </row>
    <row r="1061" spans="5:9">
      <c r="E1061">
        <v>11</v>
      </c>
      <c r="F1061">
        <v>43</v>
      </c>
      <c r="G1061">
        <v>9</v>
      </c>
      <c r="H1061" t="s">
        <v>28892</v>
      </c>
      <c r="I1061" t="s">
        <v>28893</v>
      </c>
    </row>
    <row r="1062" spans="5:9">
      <c r="E1062">
        <v>11</v>
      </c>
      <c r="F1062">
        <v>43</v>
      </c>
      <c r="G1062">
        <v>10</v>
      </c>
      <c r="H1062" t="s">
        <v>28894</v>
      </c>
      <c r="I1062" t="s">
        <v>28895</v>
      </c>
    </row>
    <row r="1063" spans="5:9">
      <c r="E1063">
        <v>11</v>
      </c>
      <c r="F1063">
        <v>43</v>
      </c>
      <c r="G1063">
        <v>11</v>
      </c>
      <c r="H1063" t="s">
        <v>28896</v>
      </c>
      <c r="I1063" t="s">
        <v>28897</v>
      </c>
    </row>
    <row r="1064" spans="5:9">
      <c r="E1064">
        <v>11</v>
      </c>
      <c r="F1064">
        <v>43</v>
      </c>
      <c r="G1064">
        <v>12</v>
      </c>
      <c r="H1064" t="s">
        <v>24105</v>
      </c>
      <c r="I1064" t="s">
        <v>24106</v>
      </c>
    </row>
    <row r="1065" spans="5:9">
      <c r="E1065">
        <v>11</v>
      </c>
      <c r="F1065">
        <v>43</v>
      </c>
      <c r="G1065">
        <v>13</v>
      </c>
      <c r="H1065" t="s">
        <v>28898</v>
      </c>
      <c r="I1065" t="s">
        <v>28899</v>
      </c>
    </row>
    <row r="1066" spans="5:9">
      <c r="E1066">
        <v>11</v>
      </c>
      <c r="F1066">
        <v>43</v>
      </c>
      <c r="G1066">
        <v>14</v>
      </c>
      <c r="H1066" t="s">
        <v>28900</v>
      </c>
      <c r="I1066" t="s">
        <v>28901</v>
      </c>
    </row>
    <row r="1067" spans="5:9">
      <c r="E1067">
        <v>11</v>
      </c>
      <c r="F1067">
        <v>43</v>
      </c>
      <c r="G1067">
        <v>15</v>
      </c>
      <c r="H1067" t="s">
        <v>26238</v>
      </c>
      <c r="I1067" t="s">
        <v>28902</v>
      </c>
    </row>
    <row r="1068" spans="5:9">
      <c r="E1068">
        <v>11</v>
      </c>
      <c r="F1068">
        <v>43</v>
      </c>
      <c r="G1068">
        <v>16</v>
      </c>
      <c r="H1068" t="s">
        <v>24094</v>
      </c>
      <c r="I1068" t="s">
        <v>24095</v>
      </c>
    </row>
    <row r="1069" spans="5:9">
      <c r="E1069">
        <v>11</v>
      </c>
      <c r="F1069">
        <v>43</v>
      </c>
      <c r="G1069">
        <v>17</v>
      </c>
      <c r="H1069" t="s">
        <v>28903</v>
      </c>
      <c r="I1069" t="s">
        <v>28904</v>
      </c>
    </row>
    <row r="1070" spans="5:9">
      <c r="E1070">
        <v>11</v>
      </c>
      <c r="F1070">
        <v>43</v>
      </c>
      <c r="G1070">
        <v>18</v>
      </c>
      <c r="H1070" t="s">
        <v>28905</v>
      </c>
      <c r="I1070" t="s">
        <v>28906</v>
      </c>
    </row>
    <row r="1071" spans="5:9">
      <c r="E1071">
        <v>11</v>
      </c>
      <c r="F1071">
        <v>43</v>
      </c>
      <c r="G1071">
        <v>19</v>
      </c>
      <c r="H1071" t="s">
        <v>28907</v>
      </c>
      <c r="I1071" t="s">
        <v>28908</v>
      </c>
    </row>
    <row r="1072" spans="5:9">
      <c r="E1072">
        <v>11</v>
      </c>
      <c r="F1072">
        <v>43</v>
      </c>
      <c r="G1072">
        <v>20</v>
      </c>
      <c r="H1072" t="s">
        <v>24092</v>
      </c>
      <c r="I1072" t="s">
        <v>24093</v>
      </c>
    </row>
    <row r="1073" spans="5:9">
      <c r="E1073">
        <v>11</v>
      </c>
      <c r="F1073">
        <v>43</v>
      </c>
      <c r="G1073">
        <v>21</v>
      </c>
      <c r="H1073" t="s">
        <v>28909</v>
      </c>
      <c r="I1073" t="s">
        <v>28910</v>
      </c>
    </row>
    <row r="1074" spans="5:9">
      <c r="E1074">
        <v>11</v>
      </c>
      <c r="F1074">
        <v>43</v>
      </c>
      <c r="G1074">
        <v>22</v>
      </c>
      <c r="H1074" t="s">
        <v>28911</v>
      </c>
      <c r="I1074" t="s">
        <v>28912</v>
      </c>
    </row>
    <row r="1075" spans="5:9">
      <c r="E1075">
        <v>11</v>
      </c>
      <c r="F1075">
        <v>43</v>
      </c>
      <c r="G1075">
        <v>23</v>
      </c>
      <c r="H1075" t="s">
        <v>28913</v>
      </c>
      <c r="I1075" t="s">
        <v>28914</v>
      </c>
    </row>
    <row r="1076" spans="5:9">
      <c r="E1076">
        <v>11</v>
      </c>
      <c r="F1076">
        <v>43</v>
      </c>
      <c r="G1076">
        <v>24</v>
      </c>
      <c r="H1076" t="s">
        <v>28915</v>
      </c>
      <c r="I1076" t="s">
        <v>28916</v>
      </c>
    </row>
    <row r="1077" spans="5:9">
      <c r="E1077">
        <v>11</v>
      </c>
      <c r="F1077">
        <v>43</v>
      </c>
      <c r="G1077">
        <v>25</v>
      </c>
      <c r="H1077" t="s">
        <v>24098</v>
      </c>
      <c r="I1077" t="s">
        <v>24099</v>
      </c>
    </row>
    <row r="1078" spans="5:9">
      <c r="E1078">
        <v>11</v>
      </c>
      <c r="F1078">
        <v>44</v>
      </c>
      <c r="G1078">
        <v>1</v>
      </c>
      <c r="H1078" t="s">
        <v>28917</v>
      </c>
      <c r="I1078" t="s">
        <v>28918</v>
      </c>
    </row>
    <row r="1079" spans="5:9">
      <c r="E1079">
        <v>11</v>
      </c>
      <c r="F1079">
        <v>44</v>
      </c>
      <c r="G1079">
        <v>2</v>
      </c>
      <c r="H1079" t="s">
        <v>28919</v>
      </c>
      <c r="I1079" t="s">
        <v>28920</v>
      </c>
    </row>
    <row r="1080" spans="5:9">
      <c r="E1080">
        <v>11</v>
      </c>
      <c r="F1080">
        <v>44</v>
      </c>
      <c r="G1080">
        <v>3</v>
      </c>
      <c r="H1080" t="s">
        <v>28921</v>
      </c>
      <c r="I1080" t="s">
        <v>28922</v>
      </c>
    </row>
    <row r="1081" spans="5:9">
      <c r="E1081">
        <v>11</v>
      </c>
      <c r="F1081">
        <v>44</v>
      </c>
      <c r="G1081">
        <v>4</v>
      </c>
      <c r="H1081" t="s">
        <v>28923</v>
      </c>
      <c r="I1081" t="s">
        <v>28924</v>
      </c>
    </row>
    <row r="1082" spans="5:9">
      <c r="E1082">
        <v>11</v>
      </c>
      <c r="F1082">
        <v>44</v>
      </c>
      <c r="G1082">
        <v>5</v>
      </c>
      <c r="H1082" t="s">
        <v>28925</v>
      </c>
      <c r="I1082" t="s">
        <v>28926</v>
      </c>
    </row>
    <row r="1083" spans="5:9">
      <c r="E1083">
        <v>11</v>
      </c>
      <c r="F1083">
        <v>44</v>
      </c>
      <c r="G1083">
        <v>6</v>
      </c>
      <c r="H1083" t="s">
        <v>28927</v>
      </c>
      <c r="I1083" t="s">
        <v>28928</v>
      </c>
    </row>
    <row r="1084" spans="5:9">
      <c r="E1084">
        <v>11</v>
      </c>
      <c r="F1084">
        <v>44</v>
      </c>
      <c r="G1084">
        <v>7</v>
      </c>
      <c r="H1084" t="s">
        <v>28929</v>
      </c>
      <c r="I1084" t="s">
        <v>28930</v>
      </c>
    </row>
    <row r="1085" spans="5:9">
      <c r="E1085">
        <v>11</v>
      </c>
      <c r="F1085">
        <v>44</v>
      </c>
      <c r="G1085">
        <v>8</v>
      </c>
      <c r="H1085" t="s">
        <v>28931</v>
      </c>
      <c r="I1085" t="s">
        <v>28932</v>
      </c>
    </row>
    <row r="1086" spans="5:9">
      <c r="E1086">
        <v>11</v>
      </c>
      <c r="F1086">
        <v>44</v>
      </c>
      <c r="G1086">
        <v>9</v>
      </c>
      <c r="H1086" t="s">
        <v>28933</v>
      </c>
      <c r="I1086" t="s">
        <v>28934</v>
      </c>
    </row>
    <row r="1087" spans="5:9">
      <c r="E1087">
        <v>11</v>
      </c>
      <c r="F1087">
        <v>44</v>
      </c>
      <c r="G1087">
        <v>10</v>
      </c>
      <c r="H1087" t="s">
        <v>28935</v>
      </c>
      <c r="I1087" t="s">
        <v>28936</v>
      </c>
    </row>
    <row r="1088" spans="5:9">
      <c r="E1088">
        <v>11</v>
      </c>
      <c r="F1088">
        <v>44</v>
      </c>
      <c r="G1088">
        <v>11</v>
      </c>
      <c r="H1088" t="s">
        <v>28937</v>
      </c>
      <c r="I1088" t="s">
        <v>28938</v>
      </c>
    </row>
    <row r="1089" spans="5:9">
      <c r="E1089">
        <v>11</v>
      </c>
      <c r="F1089">
        <v>44</v>
      </c>
      <c r="G1089">
        <v>12</v>
      </c>
      <c r="H1089" t="s">
        <v>28939</v>
      </c>
      <c r="I1089" t="s">
        <v>28940</v>
      </c>
    </row>
    <row r="1090" spans="5:9">
      <c r="E1090">
        <v>11</v>
      </c>
      <c r="F1090">
        <v>44</v>
      </c>
      <c r="G1090">
        <v>13</v>
      </c>
      <c r="H1090" t="s">
        <v>28941</v>
      </c>
      <c r="I1090" t="s">
        <v>28942</v>
      </c>
    </row>
    <row r="1091" spans="5:9">
      <c r="E1091">
        <v>11</v>
      </c>
      <c r="F1091">
        <v>44</v>
      </c>
      <c r="G1091">
        <v>14</v>
      </c>
      <c r="H1091" t="s">
        <v>28943</v>
      </c>
      <c r="I1091" t="s">
        <v>28944</v>
      </c>
    </row>
    <row r="1092" spans="5:9">
      <c r="E1092">
        <v>11</v>
      </c>
      <c r="F1092">
        <v>44</v>
      </c>
      <c r="G1092">
        <v>15</v>
      </c>
      <c r="H1092" t="s">
        <v>28945</v>
      </c>
      <c r="I1092" t="s">
        <v>28946</v>
      </c>
    </row>
    <row r="1093" spans="5:9">
      <c r="E1093">
        <v>11</v>
      </c>
      <c r="F1093">
        <v>44</v>
      </c>
      <c r="G1093">
        <v>16</v>
      </c>
      <c r="H1093" t="s">
        <v>28947</v>
      </c>
      <c r="I1093" t="s">
        <v>28948</v>
      </c>
    </row>
    <row r="1094" spans="5:9">
      <c r="E1094">
        <v>11</v>
      </c>
      <c r="F1094">
        <v>44</v>
      </c>
      <c r="G1094">
        <v>17</v>
      </c>
      <c r="H1094" t="s">
        <v>28949</v>
      </c>
      <c r="I1094" t="s">
        <v>21845</v>
      </c>
    </row>
    <row r="1095" spans="5:9">
      <c r="E1095">
        <v>11</v>
      </c>
      <c r="F1095">
        <v>44</v>
      </c>
      <c r="G1095">
        <v>18</v>
      </c>
      <c r="H1095" t="s">
        <v>28950</v>
      </c>
      <c r="I1095" t="s">
        <v>19863</v>
      </c>
    </row>
    <row r="1096" spans="5:9">
      <c r="E1096">
        <v>11</v>
      </c>
      <c r="F1096">
        <v>44</v>
      </c>
      <c r="G1096">
        <v>19</v>
      </c>
      <c r="H1096" t="s">
        <v>28951</v>
      </c>
      <c r="I1096" t="s">
        <v>28952</v>
      </c>
    </row>
    <row r="1097" spans="5:9">
      <c r="E1097">
        <v>11</v>
      </c>
      <c r="F1097">
        <v>44</v>
      </c>
      <c r="G1097">
        <v>20</v>
      </c>
      <c r="H1097" t="s">
        <v>28953</v>
      </c>
      <c r="I1097" t="s">
        <v>28954</v>
      </c>
    </row>
    <row r="1098" spans="5:9">
      <c r="E1098">
        <v>11</v>
      </c>
      <c r="F1098">
        <v>44</v>
      </c>
      <c r="G1098">
        <v>21</v>
      </c>
      <c r="H1098" t="s">
        <v>28955</v>
      </c>
      <c r="I1098" t="s">
        <v>28956</v>
      </c>
    </row>
    <row r="1099" spans="5:9">
      <c r="E1099">
        <v>11</v>
      </c>
      <c r="F1099">
        <v>44</v>
      </c>
      <c r="G1099">
        <v>22</v>
      </c>
      <c r="H1099" t="s">
        <v>28957</v>
      </c>
      <c r="I1099" t="s">
        <v>28958</v>
      </c>
    </row>
    <row r="1100" spans="5:9">
      <c r="E1100">
        <v>11</v>
      </c>
      <c r="F1100">
        <v>44</v>
      </c>
      <c r="G1100">
        <v>23</v>
      </c>
      <c r="H1100" t="s">
        <v>28959</v>
      </c>
      <c r="I1100" t="s">
        <v>28960</v>
      </c>
    </row>
    <row r="1101" spans="5:9">
      <c r="E1101">
        <v>11</v>
      </c>
      <c r="F1101">
        <v>44</v>
      </c>
      <c r="G1101">
        <v>24</v>
      </c>
      <c r="H1101" t="s">
        <v>28961</v>
      </c>
      <c r="I1101" t="s">
        <v>28962</v>
      </c>
    </row>
    <row r="1102" spans="5:9">
      <c r="E1102">
        <v>11</v>
      </c>
      <c r="F1102">
        <v>44</v>
      </c>
      <c r="G1102">
        <v>25</v>
      </c>
      <c r="H1102" t="s">
        <v>28963</v>
      </c>
      <c r="I1102" t="s">
        <v>28964</v>
      </c>
    </row>
    <row r="1103" spans="5:9">
      <c r="E1103">
        <v>11</v>
      </c>
      <c r="F1103">
        <v>45</v>
      </c>
      <c r="G1103">
        <v>1</v>
      </c>
      <c r="H1103" t="s">
        <v>28965</v>
      </c>
      <c r="I1103" t="s">
        <v>28966</v>
      </c>
    </row>
    <row r="1104" spans="5:9">
      <c r="E1104">
        <v>11</v>
      </c>
      <c r="F1104">
        <v>45</v>
      </c>
      <c r="G1104">
        <v>2</v>
      </c>
      <c r="H1104" t="s">
        <v>28967</v>
      </c>
      <c r="I1104" t="s">
        <v>28968</v>
      </c>
    </row>
    <row r="1105" spans="5:9">
      <c r="E1105">
        <v>11</v>
      </c>
      <c r="F1105">
        <v>45</v>
      </c>
      <c r="G1105">
        <v>3</v>
      </c>
      <c r="H1105" t="s">
        <v>28969</v>
      </c>
      <c r="I1105" t="s">
        <v>28970</v>
      </c>
    </row>
    <row r="1106" spans="5:9">
      <c r="E1106">
        <v>11</v>
      </c>
      <c r="F1106">
        <v>45</v>
      </c>
      <c r="G1106">
        <v>4</v>
      </c>
      <c r="H1106" t="s">
        <v>28971</v>
      </c>
      <c r="I1106" t="s">
        <v>28972</v>
      </c>
    </row>
    <row r="1107" spans="5:9">
      <c r="E1107">
        <v>11</v>
      </c>
      <c r="F1107">
        <v>45</v>
      </c>
      <c r="G1107">
        <v>5</v>
      </c>
      <c r="H1107" t="s">
        <v>28973</v>
      </c>
      <c r="I1107" t="s">
        <v>28974</v>
      </c>
    </row>
    <row r="1108" spans="5:9">
      <c r="E1108">
        <v>11</v>
      </c>
      <c r="F1108">
        <v>45</v>
      </c>
      <c r="G1108">
        <v>6</v>
      </c>
      <c r="H1108" t="s">
        <v>28975</v>
      </c>
      <c r="I1108" t="s">
        <v>28976</v>
      </c>
    </row>
    <row r="1109" spans="5:9">
      <c r="E1109">
        <v>11</v>
      </c>
      <c r="F1109">
        <v>45</v>
      </c>
      <c r="G1109">
        <v>7</v>
      </c>
      <c r="H1109" t="s">
        <v>28977</v>
      </c>
      <c r="I1109" t="s">
        <v>28978</v>
      </c>
    </row>
    <row r="1110" spans="5:9">
      <c r="E1110">
        <v>11</v>
      </c>
      <c r="F1110">
        <v>45</v>
      </c>
      <c r="G1110">
        <v>8</v>
      </c>
      <c r="H1110" t="s">
        <v>28979</v>
      </c>
      <c r="I1110" t="s">
        <v>28980</v>
      </c>
    </row>
    <row r="1111" spans="5:9">
      <c r="E1111">
        <v>11</v>
      </c>
      <c r="F1111">
        <v>45</v>
      </c>
      <c r="G1111">
        <v>9</v>
      </c>
      <c r="H1111" t="s">
        <v>22508</v>
      </c>
      <c r="I1111" t="s">
        <v>28981</v>
      </c>
    </row>
    <row r="1112" spans="5:9">
      <c r="E1112">
        <v>11</v>
      </c>
      <c r="F1112">
        <v>45</v>
      </c>
      <c r="G1112">
        <v>10</v>
      </c>
      <c r="H1112" t="s">
        <v>28982</v>
      </c>
      <c r="I1112" t="s">
        <v>28983</v>
      </c>
    </row>
    <row r="1113" spans="5:9">
      <c r="E1113">
        <v>11</v>
      </c>
      <c r="F1113">
        <v>45</v>
      </c>
      <c r="G1113">
        <v>11</v>
      </c>
      <c r="H1113" t="s">
        <v>28984</v>
      </c>
      <c r="I1113" t="s">
        <v>28985</v>
      </c>
    </row>
    <row r="1114" spans="5:9">
      <c r="E1114">
        <v>11</v>
      </c>
      <c r="F1114">
        <v>45</v>
      </c>
      <c r="G1114">
        <v>12</v>
      </c>
      <c r="H1114" t="s">
        <v>28986</v>
      </c>
      <c r="I1114" t="s">
        <v>28987</v>
      </c>
    </row>
    <row r="1115" spans="5:9">
      <c r="E1115">
        <v>11</v>
      </c>
      <c r="F1115">
        <v>45</v>
      </c>
      <c r="G1115">
        <v>13</v>
      </c>
      <c r="H1115" t="s">
        <v>28988</v>
      </c>
      <c r="I1115" t="s">
        <v>28989</v>
      </c>
    </row>
    <row r="1116" spans="5:9">
      <c r="E1116">
        <v>11</v>
      </c>
      <c r="F1116">
        <v>45</v>
      </c>
      <c r="G1116">
        <v>14</v>
      </c>
      <c r="H1116" t="s">
        <v>28990</v>
      </c>
      <c r="I1116" t="s">
        <v>28991</v>
      </c>
    </row>
    <row r="1117" spans="5:9">
      <c r="E1117">
        <v>11</v>
      </c>
      <c r="F1117">
        <v>45</v>
      </c>
      <c r="G1117">
        <v>15</v>
      </c>
      <c r="H1117" t="s">
        <v>28992</v>
      </c>
      <c r="I1117" t="s">
        <v>28993</v>
      </c>
    </row>
    <row r="1118" spans="5:9">
      <c r="E1118">
        <v>11</v>
      </c>
      <c r="F1118">
        <v>45</v>
      </c>
      <c r="G1118">
        <v>16</v>
      </c>
      <c r="H1118" t="s">
        <v>28994</v>
      </c>
      <c r="I1118" t="s">
        <v>28995</v>
      </c>
    </row>
    <row r="1119" spans="5:9">
      <c r="E1119">
        <v>11</v>
      </c>
      <c r="F1119">
        <v>45</v>
      </c>
      <c r="G1119">
        <v>17</v>
      </c>
      <c r="H1119" t="s">
        <v>28996</v>
      </c>
      <c r="I1119" t="s">
        <v>26406</v>
      </c>
    </row>
    <row r="1120" spans="5:9">
      <c r="E1120">
        <v>11</v>
      </c>
      <c r="F1120">
        <v>45</v>
      </c>
      <c r="G1120">
        <v>18</v>
      </c>
      <c r="H1120" t="s">
        <v>28997</v>
      </c>
      <c r="I1120" t="s">
        <v>28998</v>
      </c>
    </row>
    <row r="1121" spans="5:9">
      <c r="E1121">
        <v>11</v>
      </c>
      <c r="F1121">
        <v>45</v>
      </c>
      <c r="G1121">
        <v>19</v>
      </c>
      <c r="H1121" t="s">
        <v>28999</v>
      </c>
      <c r="I1121" t="s">
        <v>29000</v>
      </c>
    </row>
    <row r="1122" spans="5:9">
      <c r="E1122">
        <v>11</v>
      </c>
      <c r="F1122">
        <v>45</v>
      </c>
      <c r="G1122">
        <v>20</v>
      </c>
      <c r="H1122" t="s">
        <v>29001</v>
      </c>
      <c r="I1122" t="s">
        <v>29002</v>
      </c>
    </row>
    <row r="1123" spans="5:9">
      <c r="E1123">
        <v>11</v>
      </c>
      <c r="F1123">
        <v>45</v>
      </c>
      <c r="G1123">
        <v>21</v>
      </c>
      <c r="H1123" t="s">
        <v>29003</v>
      </c>
      <c r="I1123" t="s">
        <v>29004</v>
      </c>
    </row>
    <row r="1124" spans="5:9">
      <c r="E1124">
        <v>11</v>
      </c>
      <c r="F1124">
        <v>45</v>
      </c>
      <c r="G1124">
        <v>22</v>
      </c>
      <c r="H1124" t="s">
        <v>29005</v>
      </c>
      <c r="I1124" t="s">
        <v>29006</v>
      </c>
    </row>
    <row r="1125" spans="5:9">
      <c r="E1125">
        <v>11</v>
      </c>
      <c r="F1125">
        <v>45</v>
      </c>
      <c r="G1125">
        <v>23</v>
      </c>
      <c r="H1125" t="s">
        <v>29007</v>
      </c>
      <c r="I1125" t="s">
        <v>29008</v>
      </c>
    </row>
    <row r="1126" spans="5:9">
      <c r="E1126">
        <v>11</v>
      </c>
      <c r="F1126">
        <v>45</v>
      </c>
      <c r="G1126">
        <v>24</v>
      </c>
      <c r="H1126" t="s">
        <v>24094</v>
      </c>
      <c r="I1126" t="s">
        <v>29009</v>
      </c>
    </row>
    <row r="1127" spans="5:9">
      <c r="E1127">
        <v>11</v>
      </c>
      <c r="F1127">
        <v>45</v>
      </c>
      <c r="G1127">
        <v>25</v>
      </c>
      <c r="H1127" t="s">
        <v>29010</v>
      </c>
      <c r="I1127" t="s">
        <v>29011</v>
      </c>
    </row>
    <row r="1128" spans="5:9">
      <c r="E1128">
        <v>11</v>
      </c>
      <c r="F1128">
        <v>46</v>
      </c>
      <c r="G1128">
        <v>1</v>
      </c>
      <c r="H1128" t="s">
        <v>29012</v>
      </c>
      <c r="I1128" t="s">
        <v>23280</v>
      </c>
    </row>
    <row r="1129" spans="5:9">
      <c r="E1129">
        <v>11</v>
      </c>
      <c r="F1129">
        <v>46</v>
      </c>
      <c r="G1129">
        <v>2</v>
      </c>
      <c r="H1129" t="s">
        <v>29013</v>
      </c>
      <c r="I1129" t="s">
        <v>29014</v>
      </c>
    </row>
    <row r="1130" spans="5:9">
      <c r="E1130">
        <v>11</v>
      </c>
      <c r="F1130">
        <v>46</v>
      </c>
      <c r="G1130">
        <v>3</v>
      </c>
      <c r="H1130" t="s">
        <v>29015</v>
      </c>
      <c r="I1130" t="s">
        <v>29016</v>
      </c>
    </row>
    <row r="1131" spans="5:9">
      <c r="E1131">
        <v>11</v>
      </c>
      <c r="F1131">
        <v>46</v>
      </c>
      <c r="G1131">
        <v>4</v>
      </c>
      <c r="H1131" t="s">
        <v>24156</v>
      </c>
      <c r="I1131" t="s">
        <v>24157</v>
      </c>
    </row>
    <row r="1132" spans="5:9">
      <c r="E1132">
        <v>11</v>
      </c>
      <c r="F1132">
        <v>46</v>
      </c>
      <c r="G1132">
        <v>5</v>
      </c>
      <c r="H1132" t="s">
        <v>29017</v>
      </c>
      <c r="I1132" t="s">
        <v>29018</v>
      </c>
    </row>
    <row r="1133" spans="5:9">
      <c r="E1133">
        <v>11</v>
      </c>
      <c r="F1133">
        <v>46</v>
      </c>
      <c r="G1133">
        <v>6</v>
      </c>
      <c r="H1133" t="s">
        <v>29019</v>
      </c>
      <c r="I1133" t="s">
        <v>29020</v>
      </c>
    </row>
    <row r="1134" spans="5:9">
      <c r="E1134">
        <v>11</v>
      </c>
      <c r="F1134">
        <v>46</v>
      </c>
      <c r="G1134">
        <v>7</v>
      </c>
      <c r="H1134" t="s">
        <v>29021</v>
      </c>
      <c r="I1134" t="s">
        <v>29022</v>
      </c>
    </row>
    <row r="1135" spans="5:9">
      <c r="E1135">
        <v>11</v>
      </c>
      <c r="F1135">
        <v>46</v>
      </c>
      <c r="G1135">
        <v>8</v>
      </c>
      <c r="H1135" t="s">
        <v>29023</v>
      </c>
      <c r="I1135" t="s">
        <v>17254</v>
      </c>
    </row>
    <row r="1136" spans="5:9">
      <c r="E1136">
        <v>11</v>
      </c>
      <c r="F1136">
        <v>46</v>
      </c>
      <c r="G1136">
        <v>9</v>
      </c>
      <c r="H1136" t="s">
        <v>24164</v>
      </c>
      <c r="I1136" t="s">
        <v>24165</v>
      </c>
    </row>
    <row r="1137" spans="5:9">
      <c r="E1137">
        <v>11</v>
      </c>
      <c r="F1137">
        <v>46</v>
      </c>
      <c r="G1137">
        <v>10</v>
      </c>
      <c r="H1137" t="s">
        <v>17450</v>
      </c>
      <c r="I1137" t="s">
        <v>29024</v>
      </c>
    </row>
    <row r="1138" spans="5:9">
      <c r="E1138">
        <v>11</v>
      </c>
      <c r="F1138">
        <v>46</v>
      </c>
      <c r="G1138">
        <v>11</v>
      </c>
      <c r="H1138" t="s">
        <v>29025</v>
      </c>
      <c r="I1138" t="s">
        <v>29026</v>
      </c>
    </row>
    <row r="1139" spans="5:9">
      <c r="E1139">
        <v>11</v>
      </c>
      <c r="F1139">
        <v>46</v>
      </c>
      <c r="G1139">
        <v>12</v>
      </c>
      <c r="H1139" t="s">
        <v>29027</v>
      </c>
      <c r="I1139" t="s">
        <v>29028</v>
      </c>
    </row>
    <row r="1140" spans="5:9">
      <c r="E1140">
        <v>11</v>
      </c>
      <c r="F1140">
        <v>46</v>
      </c>
      <c r="G1140">
        <v>13</v>
      </c>
      <c r="H1140" t="s">
        <v>29029</v>
      </c>
      <c r="I1140" t="s">
        <v>29030</v>
      </c>
    </row>
    <row r="1141" spans="5:9">
      <c r="E1141">
        <v>11</v>
      </c>
      <c r="F1141">
        <v>46</v>
      </c>
      <c r="G1141">
        <v>14</v>
      </c>
      <c r="H1141" t="s">
        <v>29031</v>
      </c>
      <c r="I1141" t="s">
        <v>29032</v>
      </c>
    </row>
    <row r="1142" spans="5:9">
      <c r="E1142">
        <v>11</v>
      </c>
      <c r="F1142">
        <v>46</v>
      </c>
      <c r="G1142">
        <v>15</v>
      </c>
      <c r="H1142" t="s">
        <v>29033</v>
      </c>
      <c r="I1142" t="s">
        <v>29034</v>
      </c>
    </row>
    <row r="1143" spans="5:9">
      <c r="E1143">
        <v>11</v>
      </c>
      <c r="F1143">
        <v>46</v>
      </c>
      <c r="G1143">
        <v>16</v>
      </c>
      <c r="H1143" t="s">
        <v>29035</v>
      </c>
      <c r="I1143" t="s">
        <v>29036</v>
      </c>
    </row>
    <row r="1144" spans="5:9">
      <c r="E1144">
        <v>11</v>
      </c>
      <c r="F1144">
        <v>46</v>
      </c>
      <c r="G1144">
        <v>17</v>
      </c>
      <c r="H1144" t="s">
        <v>22734</v>
      </c>
      <c r="I1144" t="s">
        <v>29037</v>
      </c>
    </row>
    <row r="1145" spans="5:9">
      <c r="E1145">
        <v>11</v>
      </c>
      <c r="F1145">
        <v>46</v>
      </c>
      <c r="G1145">
        <v>18</v>
      </c>
      <c r="H1145" t="s">
        <v>29038</v>
      </c>
      <c r="I1145" t="s">
        <v>29039</v>
      </c>
    </row>
    <row r="1146" spans="5:9">
      <c r="E1146">
        <v>11</v>
      </c>
      <c r="F1146">
        <v>46</v>
      </c>
      <c r="G1146">
        <v>19</v>
      </c>
      <c r="H1146" t="s">
        <v>29040</v>
      </c>
      <c r="I1146" t="s">
        <v>29041</v>
      </c>
    </row>
    <row r="1147" spans="5:9">
      <c r="E1147">
        <v>11</v>
      </c>
      <c r="F1147">
        <v>46</v>
      </c>
      <c r="G1147">
        <v>20</v>
      </c>
      <c r="H1147" t="s">
        <v>29042</v>
      </c>
      <c r="I1147" t="s">
        <v>29043</v>
      </c>
    </row>
    <row r="1148" spans="5:9">
      <c r="E1148">
        <v>11</v>
      </c>
      <c r="F1148">
        <v>46</v>
      </c>
      <c r="G1148">
        <v>21</v>
      </c>
      <c r="H1148" t="s">
        <v>29044</v>
      </c>
      <c r="I1148" t="s">
        <v>29045</v>
      </c>
    </row>
    <row r="1149" spans="5:9">
      <c r="E1149">
        <v>11</v>
      </c>
      <c r="F1149">
        <v>46</v>
      </c>
      <c r="G1149">
        <v>22</v>
      </c>
      <c r="H1149" t="s">
        <v>29046</v>
      </c>
      <c r="I1149" t="s">
        <v>29047</v>
      </c>
    </row>
    <row r="1150" spans="5:9">
      <c r="E1150">
        <v>11</v>
      </c>
      <c r="F1150">
        <v>46</v>
      </c>
      <c r="G1150">
        <v>23</v>
      </c>
      <c r="H1150" t="s">
        <v>29048</v>
      </c>
      <c r="I1150" t="s">
        <v>29049</v>
      </c>
    </row>
    <row r="1151" spans="5:9">
      <c r="E1151">
        <v>11</v>
      </c>
      <c r="F1151">
        <v>46</v>
      </c>
      <c r="G1151">
        <v>24</v>
      </c>
      <c r="H1151" t="s">
        <v>29050</v>
      </c>
      <c r="I1151" t="s">
        <v>29051</v>
      </c>
    </row>
    <row r="1152" spans="5:9">
      <c r="E1152">
        <v>11</v>
      </c>
      <c r="F1152">
        <v>46</v>
      </c>
      <c r="G1152">
        <v>25</v>
      </c>
      <c r="H1152" t="s">
        <v>29052</v>
      </c>
      <c r="I1152" t="s">
        <v>29053</v>
      </c>
    </row>
    <row r="1153" spans="5:9">
      <c r="E1153">
        <v>11</v>
      </c>
      <c r="F1153">
        <v>47</v>
      </c>
      <c r="G1153">
        <v>1</v>
      </c>
      <c r="H1153" t="s">
        <v>29054</v>
      </c>
      <c r="I1153" t="s">
        <v>29055</v>
      </c>
    </row>
    <row r="1154" spans="5:9">
      <c r="E1154">
        <v>11</v>
      </c>
      <c r="F1154">
        <v>47</v>
      </c>
      <c r="G1154">
        <v>2</v>
      </c>
      <c r="H1154" t="s">
        <v>24158</v>
      </c>
      <c r="I1154" t="s">
        <v>24159</v>
      </c>
    </row>
    <row r="1155" spans="5:9">
      <c r="E1155">
        <v>11</v>
      </c>
      <c r="F1155">
        <v>47</v>
      </c>
      <c r="G1155">
        <v>3</v>
      </c>
      <c r="H1155" t="s">
        <v>29056</v>
      </c>
      <c r="I1155" t="s">
        <v>29057</v>
      </c>
    </row>
    <row r="1156" spans="5:9">
      <c r="E1156">
        <v>11</v>
      </c>
      <c r="F1156">
        <v>47</v>
      </c>
      <c r="G1156">
        <v>4</v>
      </c>
      <c r="H1156" t="s">
        <v>29058</v>
      </c>
      <c r="I1156" t="s">
        <v>29059</v>
      </c>
    </row>
    <row r="1157" spans="5:9">
      <c r="E1157">
        <v>11</v>
      </c>
      <c r="F1157">
        <v>47</v>
      </c>
      <c r="G1157">
        <v>5</v>
      </c>
      <c r="H1157" t="s">
        <v>29060</v>
      </c>
      <c r="I1157" t="s">
        <v>29061</v>
      </c>
    </row>
    <row r="1158" spans="5:9">
      <c r="E1158">
        <v>11</v>
      </c>
      <c r="F1158">
        <v>47</v>
      </c>
      <c r="G1158">
        <v>6</v>
      </c>
      <c r="H1158" t="s">
        <v>24154</v>
      </c>
      <c r="I1158" t="s">
        <v>24155</v>
      </c>
    </row>
    <row r="1159" spans="5:9">
      <c r="E1159">
        <v>11</v>
      </c>
      <c r="F1159">
        <v>47</v>
      </c>
      <c r="G1159">
        <v>7</v>
      </c>
      <c r="H1159" t="s">
        <v>29062</v>
      </c>
      <c r="I1159" t="s">
        <v>29063</v>
      </c>
    </row>
    <row r="1160" spans="5:9">
      <c r="E1160">
        <v>11</v>
      </c>
      <c r="F1160">
        <v>47</v>
      </c>
      <c r="G1160">
        <v>8</v>
      </c>
      <c r="H1160" t="s">
        <v>29064</v>
      </c>
      <c r="I1160" t="s">
        <v>29065</v>
      </c>
    </row>
    <row r="1161" spans="5:9">
      <c r="E1161">
        <v>11</v>
      </c>
      <c r="F1161">
        <v>47</v>
      </c>
      <c r="G1161">
        <v>9</v>
      </c>
      <c r="H1161" t="s">
        <v>24150</v>
      </c>
      <c r="I1161" t="s">
        <v>24151</v>
      </c>
    </row>
    <row r="1162" spans="5:9">
      <c r="E1162">
        <v>11</v>
      </c>
      <c r="F1162">
        <v>47</v>
      </c>
      <c r="G1162">
        <v>10</v>
      </c>
      <c r="H1162" t="s">
        <v>24166</v>
      </c>
      <c r="I1162" t="s">
        <v>24167</v>
      </c>
    </row>
    <row r="1163" spans="5:9">
      <c r="E1163">
        <v>11</v>
      </c>
      <c r="F1163">
        <v>47</v>
      </c>
      <c r="G1163">
        <v>11</v>
      </c>
      <c r="H1163" t="s">
        <v>29066</v>
      </c>
      <c r="I1163" t="s">
        <v>29067</v>
      </c>
    </row>
    <row r="1164" spans="5:9">
      <c r="E1164">
        <v>11</v>
      </c>
      <c r="F1164">
        <v>47</v>
      </c>
      <c r="G1164">
        <v>12</v>
      </c>
      <c r="H1164" t="s">
        <v>29068</v>
      </c>
      <c r="I1164" t="s">
        <v>29069</v>
      </c>
    </row>
    <row r="1165" spans="5:9">
      <c r="E1165">
        <v>11</v>
      </c>
      <c r="F1165">
        <v>47</v>
      </c>
      <c r="G1165">
        <v>13</v>
      </c>
      <c r="H1165" t="s">
        <v>29070</v>
      </c>
      <c r="I1165" t="s">
        <v>29071</v>
      </c>
    </row>
    <row r="1166" spans="5:9">
      <c r="E1166">
        <v>11</v>
      </c>
      <c r="F1166">
        <v>47</v>
      </c>
      <c r="G1166">
        <v>14</v>
      </c>
      <c r="H1166" t="s">
        <v>29072</v>
      </c>
      <c r="I1166" t="s">
        <v>29073</v>
      </c>
    </row>
    <row r="1167" spans="5:9">
      <c r="E1167">
        <v>11</v>
      </c>
      <c r="F1167">
        <v>47</v>
      </c>
      <c r="G1167">
        <v>15</v>
      </c>
      <c r="H1167" t="s">
        <v>29074</v>
      </c>
      <c r="I1167" t="s">
        <v>29075</v>
      </c>
    </row>
    <row r="1168" spans="5:9">
      <c r="E1168">
        <v>11</v>
      </c>
      <c r="F1168">
        <v>47</v>
      </c>
      <c r="G1168">
        <v>16</v>
      </c>
      <c r="H1168" t="s">
        <v>29076</v>
      </c>
      <c r="I1168" t="s">
        <v>29077</v>
      </c>
    </row>
    <row r="1169" spans="5:9">
      <c r="E1169">
        <v>11</v>
      </c>
      <c r="F1169">
        <v>47</v>
      </c>
      <c r="G1169">
        <v>17</v>
      </c>
      <c r="H1169" t="s">
        <v>29078</v>
      </c>
      <c r="I1169" t="s">
        <v>29079</v>
      </c>
    </row>
    <row r="1170" spans="5:9">
      <c r="E1170">
        <v>11</v>
      </c>
      <c r="F1170">
        <v>47</v>
      </c>
      <c r="G1170">
        <v>18</v>
      </c>
      <c r="H1170" t="s">
        <v>24162</v>
      </c>
      <c r="I1170" t="s">
        <v>24163</v>
      </c>
    </row>
    <row r="1171" spans="5:9">
      <c r="E1171">
        <v>11</v>
      </c>
      <c r="F1171">
        <v>47</v>
      </c>
      <c r="G1171">
        <v>19</v>
      </c>
      <c r="H1171" t="s">
        <v>24152</v>
      </c>
      <c r="I1171" t="s">
        <v>24153</v>
      </c>
    </row>
    <row r="1172" spans="5:9">
      <c r="E1172">
        <v>11</v>
      </c>
      <c r="F1172">
        <v>47</v>
      </c>
      <c r="G1172">
        <v>20</v>
      </c>
      <c r="H1172" t="s">
        <v>29080</v>
      </c>
      <c r="I1172" t="s">
        <v>29081</v>
      </c>
    </row>
    <row r="1173" spans="5:9">
      <c r="E1173">
        <v>11</v>
      </c>
      <c r="F1173">
        <v>47</v>
      </c>
      <c r="G1173">
        <v>21</v>
      </c>
      <c r="H1173" t="s">
        <v>29082</v>
      </c>
      <c r="I1173" t="s">
        <v>29083</v>
      </c>
    </row>
    <row r="1174" spans="5:9">
      <c r="E1174">
        <v>11</v>
      </c>
      <c r="F1174">
        <v>47</v>
      </c>
      <c r="G1174">
        <v>22</v>
      </c>
      <c r="H1174" t="s">
        <v>22054</v>
      </c>
      <c r="I1174" t="s">
        <v>15028</v>
      </c>
    </row>
    <row r="1175" spans="5:9">
      <c r="E1175">
        <v>11</v>
      </c>
      <c r="F1175">
        <v>47</v>
      </c>
      <c r="G1175">
        <v>23</v>
      </c>
      <c r="H1175" t="s">
        <v>24148</v>
      </c>
      <c r="I1175" t="s">
        <v>24149</v>
      </c>
    </row>
    <row r="1176" spans="5:9">
      <c r="E1176">
        <v>11</v>
      </c>
      <c r="F1176">
        <v>47</v>
      </c>
      <c r="G1176">
        <v>24</v>
      </c>
      <c r="H1176" t="s">
        <v>29084</v>
      </c>
      <c r="I1176" t="s">
        <v>29085</v>
      </c>
    </row>
    <row r="1177" spans="5:9">
      <c r="E1177">
        <v>11</v>
      </c>
      <c r="F1177">
        <v>47</v>
      </c>
      <c r="G1177">
        <v>25</v>
      </c>
      <c r="H1177" t="s">
        <v>29086</v>
      </c>
      <c r="I1177" t="s">
        <v>29087</v>
      </c>
    </row>
    <row r="1178" spans="5:9">
      <c r="E1178">
        <v>11</v>
      </c>
      <c r="F1178">
        <v>48</v>
      </c>
      <c r="G1178">
        <v>1</v>
      </c>
      <c r="H1178" t="s">
        <v>29088</v>
      </c>
      <c r="I1178" t="s">
        <v>29089</v>
      </c>
    </row>
    <row r="1179" spans="5:9">
      <c r="E1179">
        <v>11</v>
      </c>
      <c r="F1179">
        <v>48</v>
      </c>
      <c r="G1179">
        <v>2</v>
      </c>
      <c r="H1179" t="s">
        <v>29090</v>
      </c>
      <c r="I1179" t="s">
        <v>29091</v>
      </c>
    </row>
    <row r="1180" spans="5:9">
      <c r="E1180">
        <v>11</v>
      </c>
      <c r="F1180">
        <v>48</v>
      </c>
      <c r="G1180">
        <v>3</v>
      </c>
      <c r="H1180" t="s">
        <v>29092</v>
      </c>
      <c r="I1180" t="s">
        <v>29093</v>
      </c>
    </row>
    <row r="1181" spans="5:9">
      <c r="E1181">
        <v>11</v>
      </c>
      <c r="F1181">
        <v>48</v>
      </c>
      <c r="G1181">
        <v>4</v>
      </c>
      <c r="H1181" t="s">
        <v>29094</v>
      </c>
      <c r="I1181" t="s">
        <v>29095</v>
      </c>
    </row>
    <row r="1182" spans="5:9">
      <c r="E1182">
        <v>11</v>
      </c>
      <c r="F1182">
        <v>48</v>
      </c>
      <c r="G1182">
        <v>5</v>
      </c>
      <c r="H1182" t="s">
        <v>29082</v>
      </c>
      <c r="I1182" t="s">
        <v>29096</v>
      </c>
    </row>
    <row r="1183" spans="5:9">
      <c r="E1183">
        <v>11</v>
      </c>
      <c r="F1183">
        <v>48</v>
      </c>
      <c r="G1183">
        <v>6</v>
      </c>
      <c r="H1183" t="s">
        <v>24184</v>
      </c>
      <c r="I1183" t="s">
        <v>24185</v>
      </c>
    </row>
    <row r="1184" spans="5:9">
      <c r="E1184">
        <v>11</v>
      </c>
      <c r="F1184">
        <v>48</v>
      </c>
      <c r="G1184">
        <v>7</v>
      </c>
      <c r="H1184" t="s">
        <v>29097</v>
      </c>
      <c r="I1184" t="s">
        <v>29098</v>
      </c>
    </row>
    <row r="1185" spans="5:9">
      <c r="E1185">
        <v>11</v>
      </c>
      <c r="F1185">
        <v>48</v>
      </c>
      <c r="G1185">
        <v>8</v>
      </c>
      <c r="H1185" t="s">
        <v>24182</v>
      </c>
      <c r="I1185" t="s">
        <v>24183</v>
      </c>
    </row>
    <row r="1186" spans="5:9">
      <c r="E1186">
        <v>11</v>
      </c>
      <c r="F1186">
        <v>48</v>
      </c>
      <c r="G1186">
        <v>9</v>
      </c>
      <c r="H1186" t="s">
        <v>24180</v>
      </c>
      <c r="I1186" t="s">
        <v>24181</v>
      </c>
    </row>
    <row r="1187" spans="5:9">
      <c r="E1187">
        <v>11</v>
      </c>
      <c r="F1187">
        <v>48</v>
      </c>
      <c r="G1187">
        <v>10</v>
      </c>
      <c r="H1187" t="s">
        <v>29099</v>
      </c>
      <c r="I1187" t="s">
        <v>29100</v>
      </c>
    </row>
    <row r="1188" spans="5:9">
      <c r="E1188">
        <v>11</v>
      </c>
      <c r="F1188">
        <v>48</v>
      </c>
      <c r="G1188">
        <v>11</v>
      </c>
      <c r="H1188" t="s">
        <v>29101</v>
      </c>
      <c r="I1188" t="s">
        <v>29102</v>
      </c>
    </row>
    <row r="1189" spans="5:9">
      <c r="E1189">
        <v>11</v>
      </c>
      <c r="F1189">
        <v>48</v>
      </c>
      <c r="G1189">
        <v>12</v>
      </c>
      <c r="H1189" t="s">
        <v>29103</v>
      </c>
      <c r="I1189" t="s">
        <v>29104</v>
      </c>
    </row>
    <row r="1190" spans="5:9">
      <c r="E1190">
        <v>11</v>
      </c>
      <c r="F1190">
        <v>48</v>
      </c>
      <c r="G1190">
        <v>13</v>
      </c>
      <c r="H1190" t="s">
        <v>24176</v>
      </c>
      <c r="I1190" t="s">
        <v>24177</v>
      </c>
    </row>
    <row r="1191" spans="5:9">
      <c r="E1191">
        <v>11</v>
      </c>
      <c r="F1191">
        <v>48</v>
      </c>
      <c r="G1191">
        <v>14</v>
      </c>
      <c r="H1191" t="s">
        <v>29105</v>
      </c>
      <c r="I1191" t="s">
        <v>29106</v>
      </c>
    </row>
    <row r="1192" spans="5:9">
      <c r="E1192">
        <v>11</v>
      </c>
      <c r="F1192">
        <v>48</v>
      </c>
      <c r="G1192">
        <v>15</v>
      </c>
      <c r="H1192" t="s">
        <v>29107</v>
      </c>
      <c r="I1192" t="s">
        <v>29108</v>
      </c>
    </row>
    <row r="1193" spans="5:9">
      <c r="E1193">
        <v>11</v>
      </c>
      <c r="F1193">
        <v>48</v>
      </c>
      <c r="G1193">
        <v>16</v>
      </c>
      <c r="H1193" t="s">
        <v>24160</v>
      </c>
      <c r="I1193" t="s">
        <v>24161</v>
      </c>
    </row>
    <row r="1194" spans="5:9">
      <c r="E1194">
        <v>11</v>
      </c>
      <c r="F1194">
        <v>48</v>
      </c>
      <c r="G1194">
        <v>17</v>
      </c>
      <c r="H1194" t="s">
        <v>29076</v>
      </c>
      <c r="I1194" t="s">
        <v>29109</v>
      </c>
    </row>
    <row r="1195" spans="5:9">
      <c r="E1195">
        <v>11</v>
      </c>
      <c r="F1195">
        <v>48</v>
      </c>
      <c r="G1195">
        <v>18</v>
      </c>
      <c r="H1195" t="s">
        <v>29110</v>
      </c>
      <c r="I1195" t="s">
        <v>29111</v>
      </c>
    </row>
    <row r="1196" spans="5:9">
      <c r="E1196">
        <v>11</v>
      </c>
      <c r="F1196">
        <v>48</v>
      </c>
      <c r="G1196">
        <v>19</v>
      </c>
      <c r="H1196" t="s">
        <v>29112</v>
      </c>
      <c r="I1196" t="s">
        <v>29113</v>
      </c>
    </row>
    <row r="1197" spans="5:9">
      <c r="E1197">
        <v>11</v>
      </c>
      <c r="F1197">
        <v>48</v>
      </c>
      <c r="G1197">
        <v>20</v>
      </c>
      <c r="H1197" t="s">
        <v>24174</v>
      </c>
      <c r="I1197" t="s">
        <v>24175</v>
      </c>
    </row>
    <row r="1198" spans="5:9">
      <c r="E1198">
        <v>11</v>
      </c>
      <c r="F1198">
        <v>48</v>
      </c>
      <c r="G1198">
        <v>21</v>
      </c>
      <c r="H1198" t="s">
        <v>29114</v>
      </c>
      <c r="I1198" t="s">
        <v>29115</v>
      </c>
    </row>
    <row r="1199" spans="5:9">
      <c r="E1199">
        <v>11</v>
      </c>
      <c r="F1199">
        <v>48</v>
      </c>
      <c r="G1199">
        <v>22</v>
      </c>
      <c r="H1199" t="s">
        <v>29116</v>
      </c>
      <c r="I1199" t="s">
        <v>29117</v>
      </c>
    </row>
    <row r="1200" spans="5:9">
      <c r="E1200">
        <v>11</v>
      </c>
      <c r="F1200">
        <v>48</v>
      </c>
      <c r="G1200">
        <v>23</v>
      </c>
      <c r="H1200" t="s">
        <v>29118</v>
      </c>
      <c r="I1200" t="s">
        <v>29119</v>
      </c>
    </row>
    <row r="1201" spans="5:9">
      <c r="E1201">
        <v>11</v>
      </c>
      <c r="F1201">
        <v>48</v>
      </c>
      <c r="G1201">
        <v>24</v>
      </c>
      <c r="H1201" t="s">
        <v>29120</v>
      </c>
      <c r="I1201" t="s">
        <v>29121</v>
      </c>
    </row>
    <row r="1202" spans="5:9">
      <c r="E1202">
        <v>11</v>
      </c>
      <c r="F1202">
        <v>48</v>
      </c>
      <c r="G1202">
        <v>25</v>
      </c>
      <c r="H1202" t="s">
        <v>24178</v>
      </c>
      <c r="I1202" t="s">
        <v>24179</v>
      </c>
    </row>
    <row r="1203" spans="5:9">
      <c r="E1203">
        <v>11</v>
      </c>
      <c r="F1203">
        <v>49</v>
      </c>
      <c r="G1203">
        <v>1</v>
      </c>
      <c r="H1203" t="s">
        <v>24196</v>
      </c>
      <c r="I1203" t="s">
        <v>24197</v>
      </c>
    </row>
    <row r="1204" spans="5:9">
      <c r="E1204">
        <v>11</v>
      </c>
      <c r="F1204">
        <v>49</v>
      </c>
      <c r="G1204">
        <v>2</v>
      </c>
      <c r="H1204" t="s">
        <v>24186</v>
      </c>
      <c r="I1204" t="s">
        <v>24187</v>
      </c>
    </row>
    <row r="1205" spans="5:9">
      <c r="E1205">
        <v>11</v>
      </c>
      <c r="F1205">
        <v>49</v>
      </c>
      <c r="G1205">
        <v>3</v>
      </c>
      <c r="H1205" t="s">
        <v>24188</v>
      </c>
      <c r="I1205" t="s">
        <v>24189</v>
      </c>
    </row>
    <row r="1206" spans="5:9">
      <c r="E1206">
        <v>11</v>
      </c>
      <c r="F1206">
        <v>49</v>
      </c>
      <c r="G1206">
        <v>4</v>
      </c>
      <c r="H1206" t="s">
        <v>29122</v>
      </c>
      <c r="I1206" t="s">
        <v>29123</v>
      </c>
    </row>
    <row r="1207" spans="5:9">
      <c r="E1207">
        <v>11</v>
      </c>
      <c r="F1207">
        <v>49</v>
      </c>
      <c r="G1207">
        <v>5</v>
      </c>
      <c r="H1207" t="s">
        <v>29124</v>
      </c>
      <c r="I1207" t="s">
        <v>29125</v>
      </c>
    </row>
    <row r="1208" spans="5:9">
      <c r="E1208">
        <v>11</v>
      </c>
      <c r="F1208">
        <v>49</v>
      </c>
      <c r="G1208">
        <v>6</v>
      </c>
      <c r="H1208" t="s">
        <v>24168</v>
      </c>
      <c r="I1208" t="s">
        <v>24169</v>
      </c>
    </row>
    <row r="1209" spans="5:9">
      <c r="E1209">
        <v>11</v>
      </c>
      <c r="F1209">
        <v>49</v>
      </c>
      <c r="G1209">
        <v>7</v>
      </c>
      <c r="H1209" t="s">
        <v>29126</v>
      </c>
      <c r="I1209" t="s">
        <v>29127</v>
      </c>
    </row>
    <row r="1210" spans="5:9">
      <c r="E1210">
        <v>11</v>
      </c>
      <c r="F1210">
        <v>49</v>
      </c>
      <c r="G1210">
        <v>8</v>
      </c>
      <c r="H1210" t="s">
        <v>24172</v>
      </c>
      <c r="I1210" t="s">
        <v>24173</v>
      </c>
    </row>
    <row r="1211" spans="5:9">
      <c r="E1211">
        <v>11</v>
      </c>
      <c r="F1211">
        <v>49</v>
      </c>
      <c r="G1211">
        <v>9</v>
      </c>
      <c r="H1211" t="s">
        <v>29128</v>
      </c>
      <c r="I1211" t="s">
        <v>29129</v>
      </c>
    </row>
    <row r="1212" spans="5:9">
      <c r="E1212">
        <v>11</v>
      </c>
      <c r="F1212">
        <v>49</v>
      </c>
      <c r="G1212">
        <v>10</v>
      </c>
      <c r="H1212" t="s">
        <v>29130</v>
      </c>
      <c r="I1212" t="s">
        <v>29131</v>
      </c>
    </row>
    <row r="1213" spans="5:9">
      <c r="E1213">
        <v>11</v>
      </c>
      <c r="F1213">
        <v>49</v>
      </c>
      <c r="G1213">
        <v>11</v>
      </c>
      <c r="H1213" t="s">
        <v>29132</v>
      </c>
      <c r="I1213" t="s">
        <v>29133</v>
      </c>
    </row>
    <row r="1214" spans="5:9">
      <c r="E1214">
        <v>11</v>
      </c>
      <c r="F1214">
        <v>49</v>
      </c>
      <c r="G1214">
        <v>12</v>
      </c>
      <c r="H1214" t="s">
        <v>29134</v>
      </c>
      <c r="I1214" t="s">
        <v>29135</v>
      </c>
    </row>
    <row r="1215" spans="5:9">
      <c r="E1215">
        <v>11</v>
      </c>
      <c r="F1215">
        <v>49</v>
      </c>
      <c r="G1215">
        <v>13</v>
      </c>
      <c r="H1215" t="s">
        <v>29136</v>
      </c>
      <c r="I1215" t="s">
        <v>29137</v>
      </c>
    </row>
    <row r="1216" spans="5:9">
      <c r="E1216">
        <v>11</v>
      </c>
      <c r="F1216">
        <v>49</v>
      </c>
      <c r="G1216">
        <v>14</v>
      </c>
      <c r="H1216" t="s">
        <v>29138</v>
      </c>
      <c r="I1216" t="s">
        <v>29139</v>
      </c>
    </row>
    <row r="1217" spans="5:9">
      <c r="E1217">
        <v>11</v>
      </c>
      <c r="F1217">
        <v>49</v>
      </c>
      <c r="G1217">
        <v>15</v>
      </c>
      <c r="H1217" t="s">
        <v>29140</v>
      </c>
      <c r="I1217" t="s">
        <v>29141</v>
      </c>
    </row>
    <row r="1218" spans="5:9">
      <c r="E1218">
        <v>11</v>
      </c>
      <c r="F1218">
        <v>49</v>
      </c>
      <c r="G1218">
        <v>16</v>
      </c>
      <c r="H1218" t="s">
        <v>29142</v>
      </c>
      <c r="I1218" t="s">
        <v>29143</v>
      </c>
    </row>
    <row r="1219" spans="5:9">
      <c r="E1219">
        <v>11</v>
      </c>
      <c r="F1219">
        <v>49</v>
      </c>
      <c r="G1219">
        <v>17</v>
      </c>
      <c r="H1219" t="s">
        <v>29144</v>
      </c>
      <c r="I1219" t="s">
        <v>29145</v>
      </c>
    </row>
    <row r="1220" spans="5:9">
      <c r="E1220">
        <v>11</v>
      </c>
      <c r="F1220">
        <v>49</v>
      </c>
      <c r="G1220">
        <v>18</v>
      </c>
      <c r="H1220" t="s">
        <v>24170</v>
      </c>
      <c r="I1220" t="s">
        <v>24171</v>
      </c>
    </row>
    <row r="1221" spans="5:9">
      <c r="E1221">
        <v>11</v>
      </c>
      <c r="F1221">
        <v>49</v>
      </c>
      <c r="G1221">
        <v>19</v>
      </c>
      <c r="H1221" t="s">
        <v>29146</v>
      </c>
      <c r="I1221" t="s">
        <v>29147</v>
      </c>
    </row>
    <row r="1222" spans="5:9">
      <c r="E1222">
        <v>11</v>
      </c>
      <c r="F1222">
        <v>49</v>
      </c>
      <c r="G1222">
        <v>20</v>
      </c>
      <c r="H1222" t="s">
        <v>29148</v>
      </c>
      <c r="I1222" t="s">
        <v>29149</v>
      </c>
    </row>
    <row r="1223" spans="5:9">
      <c r="E1223">
        <v>11</v>
      </c>
      <c r="F1223">
        <v>49</v>
      </c>
      <c r="G1223">
        <v>21</v>
      </c>
      <c r="H1223" t="s">
        <v>29150</v>
      </c>
      <c r="I1223" t="s">
        <v>29151</v>
      </c>
    </row>
    <row r="1224" spans="5:9">
      <c r="E1224">
        <v>11</v>
      </c>
      <c r="F1224">
        <v>49</v>
      </c>
      <c r="G1224">
        <v>22</v>
      </c>
      <c r="H1224" t="s">
        <v>29152</v>
      </c>
      <c r="I1224" t="s">
        <v>29153</v>
      </c>
    </row>
    <row r="1225" spans="5:9">
      <c r="E1225">
        <v>11</v>
      </c>
      <c r="F1225">
        <v>49</v>
      </c>
      <c r="G1225">
        <v>23</v>
      </c>
      <c r="H1225" t="s">
        <v>29154</v>
      </c>
      <c r="I1225" t="s">
        <v>29155</v>
      </c>
    </row>
    <row r="1226" spans="5:9">
      <c r="E1226">
        <v>11</v>
      </c>
      <c r="F1226">
        <v>49</v>
      </c>
      <c r="G1226">
        <v>24</v>
      </c>
      <c r="H1226" t="s">
        <v>14883</v>
      </c>
      <c r="I1226" t="s">
        <v>24206</v>
      </c>
    </row>
    <row r="1227" spans="5:9">
      <c r="E1227">
        <v>11</v>
      </c>
      <c r="F1227">
        <v>49</v>
      </c>
      <c r="G1227">
        <v>25</v>
      </c>
      <c r="H1227" t="s">
        <v>29156</v>
      </c>
      <c r="I1227" t="s">
        <v>29157</v>
      </c>
    </row>
    <row r="1228" spans="5:9">
      <c r="E1228">
        <v>11</v>
      </c>
      <c r="F1228">
        <v>50</v>
      </c>
      <c r="G1228">
        <v>1</v>
      </c>
      <c r="H1228" t="s">
        <v>24192</v>
      </c>
      <c r="I1228" t="s">
        <v>24193</v>
      </c>
    </row>
    <row r="1229" spans="5:9">
      <c r="E1229">
        <v>11</v>
      </c>
      <c r="F1229">
        <v>50</v>
      </c>
      <c r="G1229">
        <v>2</v>
      </c>
      <c r="H1229" t="s">
        <v>29158</v>
      </c>
      <c r="I1229" t="s">
        <v>29159</v>
      </c>
    </row>
    <row r="1230" spans="5:9">
      <c r="E1230">
        <v>11</v>
      </c>
      <c r="F1230">
        <v>50</v>
      </c>
      <c r="G1230">
        <v>3</v>
      </c>
      <c r="H1230" t="s">
        <v>29160</v>
      </c>
      <c r="I1230" t="s">
        <v>29161</v>
      </c>
    </row>
    <row r="1231" spans="5:9">
      <c r="E1231">
        <v>11</v>
      </c>
      <c r="F1231">
        <v>50</v>
      </c>
      <c r="G1231">
        <v>4</v>
      </c>
      <c r="H1231" t="s">
        <v>29162</v>
      </c>
      <c r="I1231" t="s">
        <v>29163</v>
      </c>
    </row>
    <row r="1232" spans="5:9">
      <c r="E1232">
        <v>11</v>
      </c>
      <c r="F1232">
        <v>50</v>
      </c>
      <c r="G1232">
        <v>5</v>
      </c>
      <c r="H1232" t="s">
        <v>29164</v>
      </c>
      <c r="I1232" t="s">
        <v>29165</v>
      </c>
    </row>
    <row r="1233" spans="5:9">
      <c r="E1233">
        <v>11</v>
      </c>
      <c r="F1233">
        <v>50</v>
      </c>
      <c r="G1233">
        <v>6</v>
      </c>
      <c r="H1233" t="s">
        <v>29166</v>
      </c>
      <c r="I1233" t="s">
        <v>29167</v>
      </c>
    </row>
    <row r="1234" spans="5:9">
      <c r="E1234">
        <v>11</v>
      </c>
      <c r="F1234">
        <v>50</v>
      </c>
      <c r="G1234">
        <v>7</v>
      </c>
      <c r="H1234" t="s">
        <v>29168</v>
      </c>
      <c r="I1234" t="s">
        <v>29169</v>
      </c>
    </row>
    <row r="1235" spans="5:9">
      <c r="E1235">
        <v>11</v>
      </c>
      <c r="F1235">
        <v>50</v>
      </c>
      <c r="G1235">
        <v>8</v>
      </c>
      <c r="H1235" t="s">
        <v>29170</v>
      </c>
      <c r="I1235" t="s">
        <v>29171</v>
      </c>
    </row>
    <row r="1236" spans="5:9">
      <c r="E1236">
        <v>11</v>
      </c>
      <c r="F1236">
        <v>50</v>
      </c>
      <c r="G1236">
        <v>9</v>
      </c>
      <c r="H1236" t="s">
        <v>24194</v>
      </c>
      <c r="I1236" t="s">
        <v>24195</v>
      </c>
    </row>
    <row r="1237" spans="5:9">
      <c r="E1237">
        <v>11</v>
      </c>
      <c r="F1237">
        <v>50</v>
      </c>
      <c r="G1237">
        <v>10</v>
      </c>
      <c r="H1237" t="s">
        <v>29172</v>
      </c>
      <c r="I1237" t="s">
        <v>29173</v>
      </c>
    </row>
    <row r="1238" spans="5:9">
      <c r="E1238">
        <v>11</v>
      </c>
      <c r="F1238">
        <v>50</v>
      </c>
      <c r="G1238">
        <v>11</v>
      </c>
      <c r="H1238" t="s">
        <v>20163</v>
      </c>
      <c r="I1238" t="s">
        <v>29174</v>
      </c>
    </row>
    <row r="1239" spans="5:9">
      <c r="E1239">
        <v>11</v>
      </c>
      <c r="F1239">
        <v>50</v>
      </c>
      <c r="G1239">
        <v>12</v>
      </c>
      <c r="H1239" t="s">
        <v>24200</v>
      </c>
      <c r="I1239" t="s">
        <v>24201</v>
      </c>
    </row>
    <row r="1240" spans="5:9">
      <c r="E1240">
        <v>11</v>
      </c>
      <c r="F1240">
        <v>50</v>
      </c>
      <c r="G1240">
        <v>13</v>
      </c>
      <c r="H1240" t="s">
        <v>29175</v>
      </c>
      <c r="I1240" t="s">
        <v>29176</v>
      </c>
    </row>
    <row r="1241" spans="5:9">
      <c r="E1241">
        <v>11</v>
      </c>
      <c r="F1241">
        <v>50</v>
      </c>
      <c r="G1241">
        <v>14</v>
      </c>
      <c r="H1241" t="s">
        <v>29177</v>
      </c>
      <c r="I1241" t="s">
        <v>29178</v>
      </c>
    </row>
    <row r="1242" spans="5:9">
      <c r="E1242">
        <v>11</v>
      </c>
      <c r="F1242">
        <v>50</v>
      </c>
      <c r="G1242">
        <v>15</v>
      </c>
      <c r="H1242" t="s">
        <v>29179</v>
      </c>
      <c r="I1242" t="s">
        <v>29180</v>
      </c>
    </row>
    <row r="1243" spans="5:9">
      <c r="E1243">
        <v>11</v>
      </c>
      <c r="F1243">
        <v>50</v>
      </c>
      <c r="G1243">
        <v>16</v>
      </c>
      <c r="H1243" t="s">
        <v>29181</v>
      </c>
      <c r="I1243" t="s">
        <v>29182</v>
      </c>
    </row>
    <row r="1244" spans="5:9">
      <c r="E1244">
        <v>11</v>
      </c>
      <c r="F1244">
        <v>50</v>
      </c>
      <c r="G1244">
        <v>17</v>
      </c>
      <c r="H1244" t="s">
        <v>29183</v>
      </c>
      <c r="I1244" t="s">
        <v>29184</v>
      </c>
    </row>
    <row r="1245" spans="5:9">
      <c r="E1245">
        <v>11</v>
      </c>
      <c r="F1245">
        <v>50</v>
      </c>
      <c r="G1245">
        <v>18</v>
      </c>
      <c r="H1245" t="s">
        <v>24202</v>
      </c>
      <c r="I1245" t="s">
        <v>24203</v>
      </c>
    </row>
    <row r="1246" spans="5:9">
      <c r="E1246">
        <v>11</v>
      </c>
      <c r="F1246">
        <v>50</v>
      </c>
      <c r="G1246">
        <v>19</v>
      </c>
      <c r="H1246" t="s">
        <v>24204</v>
      </c>
      <c r="I1246" t="s">
        <v>24205</v>
      </c>
    </row>
    <row r="1247" spans="5:9">
      <c r="E1247">
        <v>11</v>
      </c>
      <c r="F1247">
        <v>50</v>
      </c>
      <c r="G1247">
        <v>20</v>
      </c>
      <c r="H1247" t="s">
        <v>29185</v>
      </c>
      <c r="I1247" t="s">
        <v>29186</v>
      </c>
    </row>
    <row r="1248" spans="5:9">
      <c r="E1248">
        <v>11</v>
      </c>
      <c r="F1248">
        <v>50</v>
      </c>
      <c r="G1248">
        <v>21</v>
      </c>
      <c r="H1248" t="s">
        <v>29187</v>
      </c>
      <c r="I1248" t="s">
        <v>29188</v>
      </c>
    </row>
    <row r="1249" spans="5:9">
      <c r="E1249">
        <v>11</v>
      </c>
      <c r="F1249">
        <v>50</v>
      </c>
      <c r="G1249">
        <v>22</v>
      </c>
      <c r="H1249" t="s">
        <v>29189</v>
      </c>
      <c r="I1249" t="s">
        <v>29190</v>
      </c>
    </row>
    <row r="1250" spans="5:9">
      <c r="E1250">
        <v>11</v>
      </c>
      <c r="F1250">
        <v>50</v>
      </c>
      <c r="G1250">
        <v>23</v>
      </c>
      <c r="H1250" t="s">
        <v>24198</v>
      </c>
      <c r="I1250" t="s">
        <v>24199</v>
      </c>
    </row>
    <row r="1251" spans="5:9">
      <c r="E1251">
        <v>11</v>
      </c>
      <c r="F1251">
        <v>50</v>
      </c>
      <c r="G1251">
        <v>24</v>
      </c>
      <c r="H1251" t="s">
        <v>29191</v>
      </c>
      <c r="I1251" t="s">
        <v>29192</v>
      </c>
    </row>
    <row r="1252" spans="5:9">
      <c r="E1252">
        <v>11</v>
      </c>
      <c r="F1252">
        <v>50</v>
      </c>
      <c r="G1252">
        <v>25</v>
      </c>
      <c r="H1252" t="s">
        <v>24190</v>
      </c>
      <c r="I1252" t="s">
        <v>24191</v>
      </c>
    </row>
    <row r="1253" spans="5:9">
      <c r="E1253">
        <v>11</v>
      </c>
      <c r="F1253">
        <v>51</v>
      </c>
      <c r="G1253">
        <v>1</v>
      </c>
      <c r="H1253" t="s">
        <v>29193</v>
      </c>
      <c r="I1253" t="s">
        <v>29194</v>
      </c>
    </row>
    <row r="1254" spans="5:9">
      <c r="E1254">
        <v>11</v>
      </c>
      <c r="F1254">
        <v>51</v>
      </c>
      <c r="G1254">
        <v>2</v>
      </c>
      <c r="H1254" t="s">
        <v>29195</v>
      </c>
      <c r="I1254" t="s">
        <v>24876</v>
      </c>
    </row>
    <row r="1255" spans="5:9">
      <c r="E1255">
        <v>11</v>
      </c>
      <c r="F1255">
        <v>51</v>
      </c>
      <c r="G1255">
        <v>3</v>
      </c>
      <c r="H1255" t="s">
        <v>29196</v>
      </c>
      <c r="I1255" t="s">
        <v>29197</v>
      </c>
    </row>
    <row r="1256" spans="5:9">
      <c r="E1256">
        <v>11</v>
      </c>
      <c r="F1256">
        <v>51</v>
      </c>
      <c r="G1256">
        <v>4</v>
      </c>
      <c r="H1256" t="s">
        <v>29198</v>
      </c>
      <c r="I1256" t="s">
        <v>29199</v>
      </c>
    </row>
    <row r="1257" spans="5:9">
      <c r="E1257">
        <v>11</v>
      </c>
      <c r="F1257">
        <v>51</v>
      </c>
      <c r="G1257">
        <v>5</v>
      </c>
      <c r="H1257" t="s">
        <v>29200</v>
      </c>
      <c r="I1257" t="s">
        <v>29201</v>
      </c>
    </row>
    <row r="1258" spans="5:9">
      <c r="E1258">
        <v>11</v>
      </c>
      <c r="F1258">
        <v>51</v>
      </c>
      <c r="G1258">
        <v>6</v>
      </c>
      <c r="H1258" t="s">
        <v>29202</v>
      </c>
      <c r="I1258" t="s">
        <v>29203</v>
      </c>
    </row>
    <row r="1259" spans="5:9">
      <c r="E1259">
        <v>11</v>
      </c>
      <c r="F1259">
        <v>51</v>
      </c>
      <c r="G1259">
        <v>7</v>
      </c>
      <c r="H1259" t="s">
        <v>29204</v>
      </c>
      <c r="I1259" t="s">
        <v>29205</v>
      </c>
    </row>
    <row r="1260" spans="5:9">
      <c r="E1260">
        <v>11</v>
      </c>
      <c r="F1260">
        <v>51</v>
      </c>
      <c r="G1260">
        <v>8</v>
      </c>
      <c r="H1260" t="s">
        <v>29206</v>
      </c>
      <c r="I1260" t="s">
        <v>29207</v>
      </c>
    </row>
    <row r="1261" spans="5:9">
      <c r="E1261">
        <v>11</v>
      </c>
      <c r="F1261">
        <v>51</v>
      </c>
      <c r="G1261">
        <v>9</v>
      </c>
      <c r="H1261" t="s">
        <v>29208</v>
      </c>
      <c r="I1261" t="s">
        <v>29209</v>
      </c>
    </row>
    <row r="1262" spans="5:9">
      <c r="E1262">
        <v>11</v>
      </c>
      <c r="F1262">
        <v>51</v>
      </c>
      <c r="G1262">
        <v>10</v>
      </c>
      <c r="H1262" t="s">
        <v>29210</v>
      </c>
      <c r="I1262" t="s">
        <v>29211</v>
      </c>
    </row>
    <row r="1263" spans="5:9">
      <c r="E1263">
        <v>11</v>
      </c>
      <c r="F1263">
        <v>51</v>
      </c>
      <c r="G1263">
        <v>11</v>
      </c>
      <c r="H1263" t="s">
        <v>29212</v>
      </c>
      <c r="I1263" t="s">
        <v>29213</v>
      </c>
    </row>
    <row r="1264" spans="5:9">
      <c r="E1264">
        <v>11</v>
      </c>
      <c r="F1264">
        <v>51</v>
      </c>
      <c r="G1264">
        <v>12</v>
      </c>
      <c r="H1264" t="s">
        <v>29214</v>
      </c>
      <c r="I1264" t="s">
        <v>29215</v>
      </c>
    </row>
    <row r="1265" spans="5:9">
      <c r="E1265">
        <v>11</v>
      </c>
      <c r="F1265">
        <v>51</v>
      </c>
      <c r="G1265">
        <v>13</v>
      </c>
      <c r="H1265" t="s">
        <v>29216</v>
      </c>
      <c r="I1265" t="s">
        <v>29217</v>
      </c>
    </row>
    <row r="1266" spans="5:9">
      <c r="E1266">
        <v>11</v>
      </c>
      <c r="F1266">
        <v>51</v>
      </c>
      <c r="G1266">
        <v>14</v>
      </c>
      <c r="H1266" t="s">
        <v>29218</v>
      </c>
      <c r="I1266" t="s">
        <v>29219</v>
      </c>
    </row>
    <row r="1267" spans="5:9">
      <c r="E1267">
        <v>11</v>
      </c>
      <c r="F1267">
        <v>51</v>
      </c>
      <c r="G1267">
        <v>15</v>
      </c>
      <c r="H1267" t="s">
        <v>19244</v>
      </c>
      <c r="I1267" t="s">
        <v>26927</v>
      </c>
    </row>
    <row r="1268" spans="5:9">
      <c r="E1268">
        <v>11</v>
      </c>
      <c r="F1268">
        <v>51</v>
      </c>
      <c r="G1268">
        <v>16</v>
      </c>
      <c r="H1268" t="s">
        <v>29220</v>
      </c>
      <c r="I1268" t="s">
        <v>29221</v>
      </c>
    </row>
    <row r="1269" spans="5:9">
      <c r="E1269">
        <v>11</v>
      </c>
      <c r="F1269">
        <v>51</v>
      </c>
      <c r="G1269">
        <v>17</v>
      </c>
      <c r="H1269" t="s">
        <v>29222</v>
      </c>
      <c r="I1269" t="s">
        <v>29223</v>
      </c>
    </row>
    <row r="1270" spans="5:9">
      <c r="E1270">
        <v>11</v>
      </c>
      <c r="F1270">
        <v>51</v>
      </c>
      <c r="G1270">
        <v>18</v>
      </c>
      <c r="H1270" t="s">
        <v>29224</v>
      </c>
      <c r="I1270" t="s">
        <v>29225</v>
      </c>
    </row>
    <row r="1271" spans="5:9">
      <c r="E1271">
        <v>11</v>
      </c>
      <c r="F1271">
        <v>51</v>
      </c>
      <c r="G1271">
        <v>19</v>
      </c>
      <c r="H1271" t="s">
        <v>29226</v>
      </c>
      <c r="I1271" t="s">
        <v>29227</v>
      </c>
    </row>
    <row r="1272" spans="5:9">
      <c r="E1272">
        <v>11</v>
      </c>
      <c r="F1272">
        <v>51</v>
      </c>
      <c r="G1272">
        <v>20</v>
      </c>
      <c r="H1272" t="s">
        <v>29228</v>
      </c>
      <c r="I1272" t="s">
        <v>29229</v>
      </c>
    </row>
    <row r="1273" spans="5:9">
      <c r="E1273">
        <v>11</v>
      </c>
      <c r="F1273">
        <v>51</v>
      </c>
      <c r="G1273">
        <v>21</v>
      </c>
      <c r="H1273" t="s">
        <v>29230</v>
      </c>
      <c r="I1273" t="s">
        <v>29231</v>
      </c>
    </row>
    <row r="1274" spans="5:9">
      <c r="E1274">
        <v>11</v>
      </c>
      <c r="F1274">
        <v>51</v>
      </c>
      <c r="G1274">
        <v>22</v>
      </c>
      <c r="H1274" t="s">
        <v>29232</v>
      </c>
      <c r="I1274" t="s">
        <v>29233</v>
      </c>
    </row>
    <row r="1275" spans="5:9">
      <c r="E1275">
        <v>11</v>
      </c>
      <c r="F1275">
        <v>51</v>
      </c>
      <c r="G1275">
        <v>23</v>
      </c>
      <c r="H1275" t="s">
        <v>29234</v>
      </c>
      <c r="I1275" t="s">
        <v>29235</v>
      </c>
    </row>
    <row r="1276" spans="5:9">
      <c r="E1276">
        <v>11</v>
      </c>
      <c r="F1276">
        <v>51</v>
      </c>
      <c r="G1276">
        <v>24</v>
      </c>
      <c r="H1276" t="s">
        <v>29236</v>
      </c>
      <c r="I1276" t="s">
        <v>29237</v>
      </c>
    </row>
    <row r="1277" spans="5:9">
      <c r="E1277">
        <v>11</v>
      </c>
      <c r="F1277">
        <v>51</v>
      </c>
      <c r="G1277">
        <v>25</v>
      </c>
      <c r="H1277" t="s">
        <v>29238</v>
      </c>
      <c r="I1277" t="s">
        <v>29239</v>
      </c>
    </row>
    <row r="1278" spans="5:9">
      <c r="E1278">
        <v>11</v>
      </c>
      <c r="F1278">
        <v>52</v>
      </c>
      <c r="G1278">
        <v>1</v>
      </c>
      <c r="H1278" t="s">
        <v>29240</v>
      </c>
      <c r="I1278" t="s">
        <v>29241</v>
      </c>
    </row>
    <row r="1279" spans="5:9">
      <c r="E1279">
        <v>11</v>
      </c>
      <c r="F1279">
        <v>52</v>
      </c>
      <c r="G1279">
        <v>2</v>
      </c>
      <c r="H1279" t="s">
        <v>29242</v>
      </c>
      <c r="I1279" t="s">
        <v>29243</v>
      </c>
    </row>
    <row r="1280" spans="5:9">
      <c r="E1280">
        <v>11</v>
      </c>
      <c r="F1280">
        <v>52</v>
      </c>
      <c r="G1280">
        <v>3</v>
      </c>
      <c r="H1280" t="s">
        <v>29244</v>
      </c>
      <c r="I1280" t="s">
        <v>29245</v>
      </c>
    </row>
    <row r="1281" spans="5:9">
      <c r="E1281">
        <v>11</v>
      </c>
      <c r="F1281">
        <v>52</v>
      </c>
      <c r="G1281">
        <v>4</v>
      </c>
      <c r="H1281" t="s">
        <v>29246</v>
      </c>
      <c r="I1281" t="s">
        <v>29247</v>
      </c>
    </row>
    <row r="1282" spans="5:9">
      <c r="E1282">
        <v>11</v>
      </c>
      <c r="F1282">
        <v>52</v>
      </c>
      <c r="G1282">
        <v>5</v>
      </c>
      <c r="H1282" t="s">
        <v>29248</v>
      </c>
      <c r="I1282" t="s">
        <v>29249</v>
      </c>
    </row>
    <row r="1283" spans="5:9">
      <c r="E1283">
        <v>11</v>
      </c>
      <c r="F1283">
        <v>52</v>
      </c>
      <c r="G1283">
        <v>6</v>
      </c>
      <c r="H1283" t="s">
        <v>29250</v>
      </c>
      <c r="I1283" t="s">
        <v>29251</v>
      </c>
    </row>
    <row r="1284" spans="5:9">
      <c r="E1284">
        <v>11</v>
      </c>
      <c r="F1284">
        <v>52</v>
      </c>
      <c r="G1284">
        <v>7</v>
      </c>
      <c r="H1284" t="s">
        <v>24233</v>
      </c>
      <c r="I1284" t="s">
        <v>24234</v>
      </c>
    </row>
    <row r="1285" spans="5:9">
      <c r="E1285">
        <v>11</v>
      </c>
      <c r="F1285">
        <v>52</v>
      </c>
      <c r="G1285">
        <v>8</v>
      </c>
      <c r="H1285" t="s">
        <v>29252</v>
      </c>
      <c r="I1285" t="s">
        <v>29253</v>
      </c>
    </row>
    <row r="1286" spans="5:9">
      <c r="E1286">
        <v>11</v>
      </c>
      <c r="F1286">
        <v>52</v>
      </c>
      <c r="G1286">
        <v>9</v>
      </c>
      <c r="H1286" t="s">
        <v>29254</v>
      </c>
      <c r="I1286" t="s">
        <v>29255</v>
      </c>
    </row>
    <row r="1287" spans="5:9">
      <c r="E1287">
        <v>11</v>
      </c>
      <c r="F1287">
        <v>52</v>
      </c>
      <c r="G1287">
        <v>10</v>
      </c>
      <c r="H1287" t="s">
        <v>29256</v>
      </c>
      <c r="I1287" t="s">
        <v>29257</v>
      </c>
    </row>
    <row r="1288" spans="5:9">
      <c r="E1288">
        <v>11</v>
      </c>
      <c r="F1288">
        <v>52</v>
      </c>
      <c r="G1288">
        <v>11</v>
      </c>
      <c r="H1288" t="s">
        <v>29258</v>
      </c>
      <c r="I1288" t="s">
        <v>29259</v>
      </c>
    </row>
    <row r="1289" spans="5:9">
      <c r="E1289">
        <v>11</v>
      </c>
      <c r="F1289">
        <v>52</v>
      </c>
      <c r="G1289">
        <v>12</v>
      </c>
      <c r="H1289" t="s">
        <v>29260</v>
      </c>
      <c r="I1289" t="s">
        <v>29261</v>
      </c>
    </row>
    <row r="1290" spans="5:9">
      <c r="E1290">
        <v>11</v>
      </c>
      <c r="F1290">
        <v>52</v>
      </c>
      <c r="G1290">
        <v>13</v>
      </c>
      <c r="H1290" t="s">
        <v>29262</v>
      </c>
      <c r="I1290" t="s">
        <v>29263</v>
      </c>
    </row>
    <row r="1291" spans="5:9">
      <c r="E1291">
        <v>11</v>
      </c>
      <c r="F1291">
        <v>52</v>
      </c>
      <c r="G1291">
        <v>14</v>
      </c>
      <c r="H1291" t="s">
        <v>24240</v>
      </c>
      <c r="I1291" t="s">
        <v>24241</v>
      </c>
    </row>
    <row r="1292" spans="5:9">
      <c r="E1292">
        <v>11</v>
      </c>
      <c r="F1292">
        <v>52</v>
      </c>
      <c r="G1292">
        <v>15</v>
      </c>
      <c r="H1292" t="s">
        <v>24229</v>
      </c>
      <c r="I1292" t="s">
        <v>24230</v>
      </c>
    </row>
    <row r="1293" spans="5:9">
      <c r="E1293">
        <v>11</v>
      </c>
      <c r="F1293">
        <v>52</v>
      </c>
      <c r="G1293">
        <v>16</v>
      </c>
      <c r="H1293" t="s">
        <v>26387</v>
      </c>
      <c r="I1293" t="s">
        <v>29264</v>
      </c>
    </row>
    <row r="1294" spans="5:9">
      <c r="E1294">
        <v>11</v>
      </c>
      <c r="F1294">
        <v>52</v>
      </c>
      <c r="G1294">
        <v>17</v>
      </c>
      <c r="H1294" t="s">
        <v>29265</v>
      </c>
      <c r="I1294" t="s">
        <v>29266</v>
      </c>
    </row>
    <row r="1295" spans="5:9">
      <c r="E1295">
        <v>11</v>
      </c>
      <c r="F1295">
        <v>52</v>
      </c>
      <c r="G1295">
        <v>18</v>
      </c>
      <c r="H1295" t="s">
        <v>29267</v>
      </c>
      <c r="I1295" t="s">
        <v>29268</v>
      </c>
    </row>
    <row r="1296" spans="5:9">
      <c r="E1296">
        <v>11</v>
      </c>
      <c r="F1296">
        <v>52</v>
      </c>
      <c r="G1296">
        <v>19</v>
      </c>
      <c r="H1296" t="s">
        <v>29269</v>
      </c>
      <c r="I1296" t="s">
        <v>29270</v>
      </c>
    </row>
    <row r="1297" spans="5:9">
      <c r="E1297">
        <v>11</v>
      </c>
      <c r="F1297">
        <v>52</v>
      </c>
      <c r="G1297">
        <v>20</v>
      </c>
      <c r="H1297" t="s">
        <v>29271</v>
      </c>
      <c r="I1297" t="s">
        <v>29272</v>
      </c>
    </row>
    <row r="1298" spans="5:9">
      <c r="E1298">
        <v>11</v>
      </c>
      <c r="F1298">
        <v>52</v>
      </c>
      <c r="G1298">
        <v>21</v>
      </c>
      <c r="H1298" t="s">
        <v>15679</v>
      </c>
      <c r="I1298" t="s">
        <v>29273</v>
      </c>
    </row>
    <row r="1299" spans="5:9">
      <c r="E1299">
        <v>11</v>
      </c>
      <c r="F1299">
        <v>52</v>
      </c>
      <c r="G1299">
        <v>22</v>
      </c>
      <c r="H1299" t="s">
        <v>29274</v>
      </c>
      <c r="I1299" t="s">
        <v>29275</v>
      </c>
    </row>
    <row r="1300" spans="5:9">
      <c r="E1300">
        <v>11</v>
      </c>
      <c r="F1300">
        <v>52</v>
      </c>
      <c r="G1300">
        <v>23</v>
      </c>
      <c r="H1300" t="s">
        <v>29276</v>
      </c>
      <c r="I1300" t="s">
        <v>29277</v>
      </c>
    </row>
    <row r="1301" spans="5:9">
      <c r="E1301">
        <v>11</v>
      </c>
      <c r="F1301">
        <v>52</v>
      </c>
      <c r="G1301">
        <v>24</v>
      </c>
      <c r="H1301" t="s">
        <v>24238</v>
      </c>
      <c r="I1301" t="s">
        <v>24239</v>
      </c>
    </row>
    <row r="1302" spans="5:9">
      <c r="E1302">
        <v>11</v>
      </c>
      <c r="F1302">
        <v>52</v>
      </c>
      <c r="G1302">
        <v>25</v>
      </c>
      <c r="H1302" t="s">
        <v>29278</v>
      </c>
      <c r="I1302" t="s">
        <v>29279</v>
      </c>
    </row>
    <row r="1303" spans="5:9">
      <c r="E1303">
        <v>11</v>
      </c>
      <c r="F1303">
        <v>53</v>
      </c>
      <c r="G1303">
        <v>1</v>
      </c>
      <c r="H1303" t="s">
        <v>24235</v>
      </c>
      <c r="I1303" t="s">
        <v>24236</v>
      </c>
    </row>
    <row r="1304" spans="5:9">
      <c r="E1304">
        <v>11</v>
      </c>
      <c r="F1304">
        <v>53</v>
      </c>
      <c r="G1304">
        <v>2</v>
      </c>
      <c r="H1304" t="s">
        <v>24231</v>
      </c>
      <c r="I1304" t="s">
        <v>24232</v>
      </c>
    </row>
    <row r="1305" spans="5:9">
      <c r="E1305">
        <v>11</v>
      </c>
      <c r="F1305">
        <v>53</v>
      </c>
      <c r="G1305">
        <v>3</v>
      </c>
      <c r="H1305" t="s">
        <v>29280</v>
      </c>
      <c r="I1305" t="s">
        <v>29281</v>
      </c>
    </row>
    <row r="1306" spans="5:9">
      <c r="E1306">
        <v>11</v>
      </c>
      <c r="F1306">
        <v>53</v>
      </c>
      <c r="G1306">
        <v>4</v>
      </c>
      <c r="H1306" t="s">
        <v>29282</v>
      </c>
      <c r="I1306" t="s">
        <v>29283</v>
      </c>
    </row>
    <row r="1307" spans="5:9">
      <c r="E1307">
        <v>11</v>
      </c>
      <c r="F1307">
        <v>53</v>
      </c>
      <c r="G1307">
        <v>5</v>
      </c>
      <c r="H1307" t="s">
        <v>23952</v>
      </c>
      <c r="I1307" t="s">
        <v>24237</v>
      </c>
    </row>
    <row r="1308" spans="5:9">
      <c r="E1308">
        <v>11</v>
      </c>
      <c r="F1308">
        <v>53</v>
      </c>
      <c r="G1308">
        <v>6</v>
      </c>
      <c r="H1308" t="s">
        <v>29284</v>
      </c>
      <c r="I1308" t="s">
        <v>29285</v>
      </c>
    </row>
    <row r="1309" spans="5:9">
      <c r="E1309">
        <v>11</v>
      </c>
      <c r="F1309">
        <v>53</v>
      </c>
      <c r="G1309">
        <v>7</v>
      </c>
      <c r="H1309" t="s">
        <v>23345</v>
      </c>
      <c r="I1309" t="s">
        <v>24244</v>
      </c>
    </row>
    <row r="1310" spans="5:9">
      <c r="E1310">
        <v>11</v>
      </c>
      <c r="F1310">
        <v>53</v>
      </c>
      <c r="G1310">
        <v>8</v>
      </c>
      <c r="H1310" t="s">
        <v>29286</v>
      </c>
      <c r="I1310" t="s">
        <v>29287</v>
      </c>
    </row>
    <row r="1311" spans="5:9">
      <c r="E1311">
        <v>11</v>
      </c>
      <c r="F1311">
        <v>53</v>
      </c>
      <c r="G1311">
        <v>9</v>
      </c>
      <c r="H1311" t="s">
        <v>29288</v>
      </c>
      <c r="I1311" t="s">
        <v>29289</v>
      </c>
    </row>
    <row r="1312" spans="5:9">
      <c r="E1312">
        <v>11</v>
      </c>
      <c r="F1312">
        <v>53</v>
      </c>
      <c r="G1312">
        <v>10</v>
      </c>
      <c r="H1312" t="s">
        <v>29290</v>
      </c>
      <c r="I1312" t="s">
        <v>28287</v>
      </c>
    </row>
    <row r="1313" spans="5:9">
      <c r="E1313">
        <v>11</v>
      </c>
      <c r="F1313">
        <v>53</v>
      </c>
      <c r="G1313">
        <v>11</v>
      </c>
      <c r="H1313" t="s">
        <v>29291</v>
      </c>
      <c r="I1313" t="s">
        <v>29292</v>
      </c>
    </row>
    <row r="1314" spans="5:9">
      <c r="E1314">
        <v>11</v>
      </c>
      <c r="F1314">
        <v>53</v>
      </c>
      <c r="G1314">
        <v>12</v>
      </c>
      <c r="H1314" t="s">
        <v>29293</v>
      </c>
      <c r="I1314" t="s">
        <v>29294</v>
      </c>
    </row>
    <row r="1315" spans="5:9">
      <c r="E1315">
        <v>11</v>
      </c>
      <c r="F1315">
        <v>53</v>
      </c>
      <c r="G1315">
        <v>13</v>
      </c>
      <c r="H1315" t="s">
        <v>29295</v>
      </c>
      <c r="I1315" t="s">
        <v>29296</v>
      </c>
    </row>
    <row r="1316" spans="5:9">
      <c r="E1316">
        <v>11</v>
      </c>
      <c r="F1316">
        <v>53</v>
      </c>
      <c r="G1316">
        <v>14</v>
      </c>
      <c r="H1316" t="s">
        <v>29297</v>
      </c>
      <c r="I1316" t="s">
        <v>29298</v>
      </c>
    </row>
    <row r="1317" spans="5:9">
      <c r="E1317">
        <v>11</v>
      </c>
      <c r="F1317">
        <v>53</v>
      </c>
      <c r="G1317">
        <v>15</v>
      </c>
      <c r="H1317" t="s">
        <v>24242</v>
      </c>
      <c r="I1317" t="s">
        <v>24243</v>
      </c>
    </row>
    <row r="1318" spans="5:9">
      <c r="E1318">
        <v>11</v>
      </c>
      <c r="F1318">
        <v>53</v>
      </c>
      <c r="G1318">
        <v>16</v>
      </c>
      <c r="H1318" t="s">
        <v>24253</v>
      </c>
      <c r="I1318" t="s">
        <v>24254</v>
      </c>
    </row>
    <row r="1319" spans="5:9">
      <c r="E1319">
        <v>11</v>
      </c>
      <c r="F1319">
        <v>53</v>
      </c>
      <c r="G1319">
        <v>17</v>
      </c>
      <c r="H1319" t="s">
        <v>29299</v>
      </c>
      <c r="I1319" t="s">
        <v>29300</v>
      </c>
    </row>
    <row r="1320" spans="5:9">
      <c r="E1320">
        <v>11</v>
      </c>
      <c r="F1320">
        <v>53</v>
      </c>
      <c r="G1320">
        <v>18</v>
      </c>
      <c r="H1320" t="s">
        <v>29301</v>
      </c>
      <c r="I1320" t="s">
        <v>29302</v>
      </c>
    </row>
    <row r="1321" spans="5:9">
      <c r="E1321">
        <v>11</v>
      </c>
      <c r="F1321">
        <v>53</v>
      </c>
      <c r="G1321">
        <v>19</v>
      </c>
      <c r="H1321" t="s">
        <v>29303</v>
      </c>
      <c r="I1321" t="s">
        <v>29304</v>
      </c>
    </row>
    <row r="1322" spans="5:9">
      <c r="E1322">
        <v>11</v>
      </c>
      <c r="F1322">
        <v>53</v>
      </c>
      <c r="G1322">
        <v>20</v>
      </c>
      <c r="H1322" t="s">
        <v>24227</v>
      </c>
      <c r="I1322" t="s">
        <v>24228</v>
      </c>
    </row>
    <row r="1323" spans="5:9">
      <c r="E1323">
        <v>11</v>
      </c>
      <c r="F1323">
        <v>53</v>
      </c>
      <c r="G1323">
        <v>21</v>
      </c>
      <c r="H1323" t="s">
        <v>29305</v>
      </c>
      <c r="I1323" t="s">
        <v>29306</v>
      </c>
    </row>
    <row r="1324" spans="5:9">
      <c r="E1324">
        <v>11</v>
      </c>
      <c r="F1324">
        <v>53</v>
      </c>
      <c r="G1324">
        <v>22</v>
      </c>
      <c r="H1324" t="s">
        <v>29307</v>
      </c>
      <c r="I1324" t="s">
        <v>16692</v>
      </c>
    </row>
    <row r="1325" spans="5:9">
      <c r="E1325">
        <v>11</v>
      </c>
      <c r="F1325">
        <v>53</v>
      </c>
      <c r="G1325">
        <v>23</v>
      </c>
      <c r="H1325" t="s">
        <v>29308</v>
      </c>
      <c r="I1325" t="s">
        <v>29309</v>
      </c>
    </row>
    <row r="1326" spans="5:9">
      <c r="E1326">
        <v>11</v>
      </c>
      <c r="F1326">
        <v>53</v>
      </c>
      <c r="G1326">
        <v>24</v>
      </c>
      <c r="H1326" t="s">
        <v>29310</v>
      </c>
      <c r="I1326" t="s">
        <v>29311</v>
      </c>
    </row>
    <row r="1327" spans="5:9">
      <c r="E1327">
        <v>11</v>
      </c>
      <c r="F1327">
        <v>53</v>
      </c>
      <c r="G1327">
        <v>25</v>
      </c>
      <c r="H1327" t="s">
        <v>29312</v>
      </c>
      <c r="I1327" t="s">
        <v>29313</v>
      </c>
    </row>
    <row r="1328" spans="5:9">
      <c r="E1328">
        <v>11</v>
      </c>
      <c r="F1328">
        <v>54</v>
      </c>
      <c r="G1328">
        <v>1</v>
      </c>
      <c r="H1328" t="s">
        <v>29314</v>
      </c>
      <c r="I1328" t="s">
        <v>29315</v>
      </c>
    </row>
    <row r="1329" spans="5:9">
      <c r="E1329">
        <v>11</v>
      </c>
      <c r="F1329">
        <v>54</v>
      </c>
      <c r="G1329">
        <v>2</v>
      </c>
      <c r="H1329" t="s">
        <v>29316</v>
      </c>
      <c r="I1329" t="s">
        <v>29317</v>
      </c>
    </row>
    <row r="1330" spans="5:9">
      <c r="E1330">
        <v>11</v>
      </c>
      <c r="F1330">
        <v>54</v>
      </c>
      <c r="G1330">
        <v>3</v>
      </c>
      <c r="H1330" t="s">
        <v>29318</v>
      </c>
      <c r="I1330" t="s">
        <v>29319</v>
      </c>
    </row>
    <row r="1331" spans="5:9">
      <c r="E1331">
        <v>11</v>
      </c>
      <c r="F1331">
        <v>54</v>
      </c>
      <c r="G1331">
        <v>4</v>
      </c>
      <c r="H1331" t="s">
        <v>24245</v>
      </c>
      <c r="I1331" t="s">
        <v>24246</v>
      </c>
    </row>
    <row r="1332" spans="5:9">
      <c r="E1332">
        <v>11</v>
      </c>
      <c r="F1332">
        <v>54</v>
      </c>
      <c r="G1332">
        <v>5</v>
      </c>
      <c r="H1332" t="s">
        <v>29320</v>
      </c>
      <c r="I1332" t="s">
        <v>29321</v>
      </c>
    </row>
    <row r="1333" spans="5:9">
      <c r="E1333">
        <v>11</v>
      </c>
      <c r="F1333">
        <v>54</v>
      </c>
      <c r="G1333">
        <v>6</v>
      </c>
      <c r="H1333" t="s">
        <v>29322</v>
      </c>
      <c r="I1333" t="s">
        <v>29323</v>
      </c>
    </row>
    <row r="1334" spans="5:9">
      <c r="E1334">
        <v>11</v>
      </c>
      <c r="F1334">
        <v>54</v>
      </c>
      <c r="G1334">
        <v>7</v>
      </c>
      <c r="H1334" t="s">
        <v>24249</v>
      </c>
      <c r="I1334" t="s">
        <v>24250</v>
      </c>
    </row>
    <row r="1335" spans="5:9">
      <c r="E1335">
        <v>11</v>
      </c>
      <c r="F1335">
        <v>54</v>
      </c>
      <c r="G1335">
        <v>8</v>
      </c>
      <c r="H1335" t="s">
        <v>29324</v>
      </c>
      <c r="I1335" t="s">
        <v>29325</v>
      </c>
    </row>
    <row r="1336" spans="5:9">
      <c r="E1336">
        <v>11</v>
      </c>
      <c r="F1336">
        <v>54</v>
      </c>
      <c r="G1336">
        <v>9</v>
      </c>
      <c r="H1336" t="s">
        <v>29326</v>
      </c>
      <c r="I1336" t="s">
        <v>29327</v>
      </c>
    </row>
    <row r="1337" spans="5:9">
      <c r="E1337">
        <v>11</v>
      </c>
      <c r="F1337">
        <v>54</v>
      </c>
      <c r="G1337">
        <v>10</v>
      </c>
      <c r="H1337" t="s">
        <v>29328</v>
      </c>
      <c r="I1337" t="s">
        <v>29329</v>
      </c>
    </row>
    <row r="1338" spans="5:9">
      <c r="E1338">
        <v>11</v>
      </c>
      <c r="F1338">
        <v>54</v>
      </c>
      <c r="G1338">
        <v>11</v>
      </c>
      <c r="H1338" t="s">
        <v>29330</v>
      </c>
      <c r="I1338" t="s">
        <v>29331</v>
      </c>
    </row>
    <row r="1339" spans="5:9">
      <c r="E1339">
        <v>11</v>
      </c>
      <c r="F1339">
        <v>54</v>
      </c>
      <c r="G1339">
        <v>12</v>
      </c>
      <c r="H1339" t="s">
        <v>29332</v>
      </c>
      <c r="I1339" t="s">
        <v>29333</v>
      </c>
    </row>
    <row r="1340" spans="5:9">
      <c r="E1340">
        <v>11</v>
      </c>
      <c r="F1340">
        <v>54</v>
      </c>
      <c r="G1340">
        <v>13</v>
      </c>
      <c r="H1340" t="s">
        <v>24251</v>
      </c>
      <c r="I1340" t="s">
        <v>24252</v>
      </c>
    </row>
    <row r="1341" spans="5:9">
      <c r="E1341">
        <v>11</v>
      </c>
      <c r="F1341">
        <v>54</v>
      </c>
      <c r="G1341">
        <v>14</v>
      </c>
      <c r="H1341" t="s">
        <v>29334</v>
      </c>
      <c r="I1341" t="s">
        <v>29335</v>
      </c>
    </row>
    <row r="1342" spans="5:9">
      <c r="E1342">
        <v>11</v>
      </c>
      <c r="F1342">
        <v>54</v>
      </c>
      <c r="G1342">
        <v>15</v>
      </c>
      <c r="H1342" t="s">
        <v>24257</v>
      </c>
      <c r="I1342" t="s">
        <v>24258</v>
      </c>
    </row>
    <row r="1343" spans="5:9">
      <c r="E1343">
        <v>11</v>
      </c>
      <c r="F1343">
        <v>54</v>
      </c>
      <c r="G1343">
        <v>16</v>
      </c>
      <c r="H1343" t="s">
        <v>29336</v>
      </c>
      <c r="I1343" t="s">
        <v>29337</v>
      </c>
    </row>
    <row r="1344" spans="5:9">
      <c r="E1344">
        <v>11</v>
      </c>
      <c r="F1344">
        <v>54</v>
      </c>
      <c r="G1344">
        <v>17</v>
      </c>
      <c r="H1344" t="s">
        <v>26432</v>
      </c>
      <c r="I1344" t="s">
        <v>29338</v>
      </c>
    </row>
    <row r="1345" spans="5:9">
      <c r="E1345">
        <v>11</v>
      </c>
      <c r="F1345">
        <v>54</v>
      </c>
      <c r="G1345">
        <v>18</v>
      </c>
      <c r="H1345" t="s">
        <v>29339</v>
      </c>
      <c r="I1345" t="s">
        <v>29340</v>
      </c>
    </row>
    <row r="1346" spans="5:9">
      <c r="E1346">
        <v>11</v>
      </c>
      <c r="F1346">
        <v>54</v>
      </c>
      <c r="G1346">
        <v>19</v>
      </c>
      <c r="H1346" t="s">
        <v>29341</v>
      </c>
      <c r="I1346" t="s">
        <v>29342</v>
      </c>
    </row>
    <row r="1347" spans="5:9">
      <c r="E1347">
        <v>11</v>
      </c>
      <c r="F1347">
        <v>54</v>
      </c>
      <c r="G1347">
        <v>20</v>
      </c>
      <c r="H1347" t="s">
        <v>24263</v>
      </c>
      <c r="I1347" t="s">
        <v>24264</v>
      </c>
    </row>
    <row r="1348" spans="5:9">
      <c r="E1348">
        <v>11</v>
      </c>
      <c r="F1348">
        <v>54</v>
      </c>
      <c r="G1348">
        <v>21</v>
      </c>
      <c r="H1348" t="s">
        <v>24247</v>
      </c>
      <c r="I1348" t="s">
        <v>24248</v>
      </c>
    </row>
    <row r="1349" spans="5:9">
      <c r="E1349">
        <v>11</v>
      </c>
      <c r="F1349">
        <v>54</v>
      </c>
      <c r="G1349">
        <v>22</v>
      </c>
      <c r="H1349" t="s">
        <v>29343</v>
      </c>
      <c r="I1349" t="s">
        <v>29344</v>
      </c>
    </row>
    <row r="1350" spans="5:9">
      <c r="E1350">
        <v>11</v>
      </c>
      <c r="F1350">
        <v>54</v>
      </c>
      <c r="G1350">
        <v>23</v>
      </c>
      <c r="H1350" t="s">
        <v>24255</v>
      </c>
      <c r="I1350" t="s">
        <v>24256</v>
      </c>
    </row>
    <row r="1351" spans="5:9">
      <c r="E1351">
        <v>11</v>
      </c>
      <c r="F1351">
        <v>54</v>
      </c>
      <c r="G1351">
        <v>24</v>
      </c>
      <c r="H1351" t="s">
        <v>26360</v>
      </c>
      <c r="I1351" t="s">
        <v>29345</v>
      </c>
    </row>
    <row r="1352" spans="5:9">
      <c r="E1352">
        <v>11</v>
      </c>
      <c r="F1352">
        <v>54</v>
      </c>
      <c r="G1352">
        <v>25</v>
      </c>
      <c r="H1352" t="s">
        <v>29346</v>
      </c>
      <c r="I1352" t="s">
        <v>29287</v>
      </c>
    </row>
    <row r="1353" spans="5:9">
      <c r="E1353">
        <v>11</v>
      </c>
      <c r="F1353">
        <v>55</v>
      </c>
      <c r="G1353">
        <v>1</v>
      </c>
      <c r="H1353" t="s">
        <v>24259</v>
      </c>
      <c r="I1353" t="s">
        <v>24260</v>
      </c>
    </row>
    <row r="1354" spans="5:9">
      <c r="E1354">
        <v>11</v>
      </c>
      <c r="F1354">
        <v>55</v>
      </c>
      <c r="G1354">
        <v>2</v>
      </c>
      <c r="H1354" t="s">
        <v>29347</v>
      </c>
      <c r="I1354" t="s">
        <v>29348</v>
      </c>
    </row>
    <row r="1355" spans="5:9">
      <c r="E1355">
        <v>11</v>
      </c>
      <c r="F1355">
        <v>55</v>
      </c>
      <c r="G1355">
        <v>3</v>
      </c>
      <c r="H1355" t="s">
        <v>29349</v>
      </c>
      <c r="I1355" t="s">
        <v>29350</v>
      </c>
    </row>
    <row r="1356" spans="5:9">
      <c r="E1356">
        <v>11</v>
      </c>
      <c r="F1356">
        <v>55</v>
      </c>
      <c r="G1356">
        <v>4</v>
      </c>
      <c r="H1356" t="s">
        <v>29351</v>
      </c>
      <c r="I1356" t="s">
        <v>29352</v>
      </c>
    </row>
    <row r="1357" spans="5:9">
      <c r="E1357">
        <v>11</v>
      </c>
      <c r="F1357">
        <v>55</v>
      </c>
      <c r="G1357">
        <v>5</v>
      </c>
      <c r="H1357" t="s">
        <v>29353</v>
      </c>
      <c r="I1357" t="s">
        <v>29354</v>
      </c>
    </row>
    <row r="1358" spans="5:9">
      <c r="E1358">
        <v>11</v>
      </c>
      <c r="F1358">
        <v>55</v>
      </c>
      <c r="G1358">
        <v>6</v>
      </c>
      <c r="H1358" t="s">
        <v>29355</v>
      </c>
      <c r="I1358" t="s">
        <v>29356</v>
      </c>
    </row>
    <row r="1359" spans="5:9">
      <c r="E1359">
        <v>11</v>
      </c>
      <c r="F1359">
        <v>55</v>
      </c>
      <c r="G1359">
        <v>7</v>
      </c>
      <c r="H1359" t="s">
        <v>29357</v>
      </c>
      <c r="I1359" t="s">
        <v>29358</v>
      </c>
    </row>
    <row r="1360" spans="5:9">
      <c r="E1360">
        <v>11</v>
      </c>
      <c r="F1360">
        <v>55</v>
      </c>
      <c r="G1360">
        <v>8</v>
      </c>
      <c r="H1360" t="s">
        <v>29359</v>
      </c>
      <c r="I1360" t="s">
        <v>29360</v>
      </c>
    </row>
    <row r="1361" spans="5:9">
      <c r="E1361">
        <v>11</v>
      </c>
      <c r="F1361">
        <v>55</v>
      </c>
      <c r="G1361">
        <v>9</v>
      </c>
      <c r="H1361" t="s">
        <v>24278</v>
      </c>
      <c r="I1361" t="s">
        <v>24279</v>
      </c>
    </row>
    <row r="1362" spans="5:9">
      <c r="E1362">
        <v>11</v>
      </c>
      <c r="F1362">
        <v>55</v>
      </c>
      <c r="G1362">
        <v>10</v>
      </c>
      <c r="H1362" t="s">
        <v>29361</v>
      </c>
      <c r="I1362" t="s">
        <v>29362</v>
      </c>
    </row>
    <row r="1363" spans="5:9">
      <c r="E1363">
        <v>11</v>
      </c>
      <c r="F1363">
        <v>55</v>
      </c>
      <c r="G1363">
        <v>11</v>
      </c>
      <c r="H1363" t="s">
        <v>24265</v>
      </c>
      <c r="I1363" t="s">
        <v>24266</v>
      </c>
    </row>
    <row r="1364" spans="5:9">
      <c r="E1364">
        <v>11</v>
      </c>
      <c r="F1364">
        <v>55</v>
      </c>
      <c r="G1364">
        <v>12</v>
      </c>
      <c r="H1364" t="s">
        <v>29363</v>
      </c>
      <c r="I1364" t="s">
        <v>29364</v>
      </c>
    </row>
    <row r="1365" spans="5:9">
      <c r="E1365">
        <v>11</v>
      </c>
      <c r="F1365">
        <v>55</v>
      </c>
      <c r="G1365">
        <v>13</v>
      </c>
      <c r="H1365" t="s">
        <v>24267</v>
      </c>
      <c r="I1365" t="s">
        <v>24268</v>
      </c>
    </row>
    <row r="1366" spans="5:9">
      <c r="E1366">
        <v>11</v>
      </c>
      <c r="F1366">
        <v>55</v>
      </c>
      <c r="G1366">
        <v>14</v>
      </c>
      <c r="H1366" t="s">
        <v>20656</v>
      </c>
      <c r="I1366" t="s">
        <v>24273</v>
      </c>
    </row>
    <row r="1367" spans="5:9">
      <c r="E1367">
        <v>11</v>
      </c>
      <c r="F1367">
        <v>55</v>
      </c>
      <c r="G1367">
        <v>15</v>
      </c>
      <c r="H1367" t="s">
        <v>29365</v>
      </c>
      <c r="I1367" t="s">
        <v>29366</v>
      </c>
    </row>
    <row r="1368" spans="5:9">
      <c r="E1368">
        <v>11</v>
      </c>
      <c r="F1368">
        <v>55</v>
      </c>
      <c r="G1368">
        <v>16</v>
      </c>
      <c r="H1368" t="s">
        <v>29367</v>
      </c>
      <c r="I1368" t="s">
        <v>29368</v>
      </c>
    </row>
    <row r="1369" spans="5:9">
      <c r="E1369">
        <v>11</v>
      </c>
      <c r="F1369">
        <v>55</v>
      </c>
      <c r="G1369">
        <v>17</v>
      </c>
      <c r="H1369" t="s">
        <v>29369</v>
      </c>
      <c r="I1369" t="s">
        <v>29370</v>
      </c>
    </row>
    <row r="1370" spans="5:9">
      <c r="E1370">
        <v>11</v>
      </c>
      <c r="F1370">
        <v>55</v>
      </c>
      <c r="G1370">
        <v>18</v>
      </c>
      <c r="H1370" t="s">
        <v>29371</v>
      </c>
      <c r="I1370" t="s">
        <v>29372</v>
      </c>
    </row>
    <row r="1371" spans="5:9">
      <c r="E1371">
        <v>11</v>
      </c>
      <c r="F1371">
        <v>55</v>
      </c>
      <c r="G1371">
        <v>19</v>
      </c>
      <c r="H1371" t="s">
        <v>20601</v>
      </c>
      <c r="I1371" t="s">
        <v>29373</v>
      </c>
    </row>
    <row r="1372" spans="5:9">
      <c r="E1372">
        <v>11</v>
      </c>
      <c r="F1372">
        <v>55</v>
      </c>
      <c r="G1372">
        <v>20</v>
      </c>
      <c r="H1372" t="s">
        <v>29374</v>
      </c>
      <c r="I1372" t="s">
        <v>29375</v>
      </c>
    </row>
    <row r="1373" spans="5:9">
      <c r="E1373">
        <v>11</v>
      </c>
      <c r="F1373">
        <v>55</v>
      </c>
      <c r="G1373">
        <v>21</v>
      </c>
      <c r="H1373" t="s">
        <v>29376</v>
      </c>
      <c r="I1373" t="s">
        <v>29377</v>
      </c>
    </row>
    <row r="1374" spans="5:9">
      <c r="E1374">
        <v>11</v>
      </c>
      <c r="F1374">
        <v>55</v>
      </c>
      <c r="G1374">
        <v>22</v>
      </c>
      <c r="H1374" t="s">
        <v>29378</v>
      </c>
      <c r="I1374" t="s">
        <v>29379</v>
      </c>
    </row>
    <row r="1375" spans="5:9">
      <c r="E1375">
        <v>11</v>
      </c>
      <c r="F1375">
        <v>55</v>
      </c>
      <c r="G1375">
        <v>23</v>
      </c>
      <c r="H1375" t="s">
        <v>29380</v>
      </c>
      <c r="I1375" t="s">
        <v>29381</v>
      </c>
    </row>
    <row r="1376" spans="5:9">
      <c r="E1376">
        <v>11</v>
      </c>
      <c r="F1376">
        <v>55</v>
      </c>
      <c r="G1376">
        <v>24</v>
      </c>
      <c r="H1376" t="s">
        <v>24276</v>
      </c>
      <c r="I1376" t="s">
        <v>24277</v>
      </c>
    </row>
    <row r="1377" spans="5:9">
      <c r="E1377">
        <v>11</v>
      </c>
      <c r="F1377">
        <v>55</v>
      </c>
      <c r="G1377">
        <v>25</v>
      </c>
      <c r="H1377" t="s">
        <v>24261</v>
      </c>
      <c r="I1377" t="s">
        <v>24262</v>
      </c>
    </row>
    <row r="1378" spans="5:9">
      <c r="E1378">
        <v>11</v>
      </c>
      <c r="F1378">
        <v>56</v>
      </c>
      <c r="G1378">
        <v>1</v>
      </c>
      <c r="H1378" t="s">
        <v>26393</v>
      </c>
      <c r="I1378" t="s">
        <v>29382</v>
      </c>
    </row>
    <row r="1379" spans="5:9">
      <c r="E1379">
        <v>11</v>
      </c>
      <c r="F1379">
        <v>56</v>
      </c>
      <c r="G1379">
        <v>2</v>
      </c>
      <c r="H1379" t="s">
        <v>29383</v>
      </c>
      <c r="I1379" t="s">
        <v>29384</v>
      </c>
    </row>
    <row r="1380" spans="5:9">
      <c r="E1380">
        <v>11</v>
      </c>
      <c r="F1380">
        <v>56</v>
      </c>
      <c r="G1380">
        <v>3</v>
      </c>
      <c r="H1380" t="s">
        <v>29385</v>
      </c>
      <c r="I1380" t="s">
        <v>29386</v>
      </c>
    </row>
    <row r="1381" spans="5:9">
      <c r="E1381">
        <v>11</v>
      </c>
      <c r="F1381">
        <v>56</v>
      </c>
      <c r="G1381">
        <v>4</v>
      </c>
      <c r="H1381" t="s">
        <v>29387</v>
      </c>
      <c r="I1381" t="s">
        <v>29388</v>
      </c>
    </row>
    <row r="1382" spans="5:9">
      <c r="E1382">
        <v>11</v>
      </c>
      <c r="F1382">
        <v>56</v>
      </c>
      <c r="G1382">
        <v>5</v>
      </c>
      <c r="H1382" t="s">
        <v>24274</v>
      </c>
      <c r="I1382" t="s">
        <v>24275</v>
      </c>
    </row>
    <row r="1383" spans="5:9">
      <c r="E1383">
        <v>11</v>
      </c>
      <c r="F1383">
        <v>56</v>
      </c>
      <c r="G1383">
        <v>6</v>
      </c>
      <c r="H1383" t="s">
        <v>29389</v>
      </c>
      <c r="I1383" t="s">
        <v>29390</v>
      </c>
    </row>
    <row r="1384" spans="5:9">
      <c r="E1384">
        <v>11</v>
      </c>
      <c r="F1384">
        <v>56</v>
      </c>
      <c r="G1384">
        <v>7</v>
      </c>
      <c r="H1384" t="s">
        <v>29391</v>
      </c>
      <c r="I1384" t="s">
        <v>29392</v>
      </c>
    </row>
    <row r="1385" spans="5:9">
      <c r="E1385">
        <v>11</v>
      </c>
      <c r="F1385">
        <v>56</v>
      </c>
      <c r="G1385">
        <v>8</v>
      </c>
      <c r="H1385" t="s">
        <v>24269</v>
      </c>
      <c r="I1385" t="s">
        <v>24270</v>
      </c>
    </row>
    <row r="1386" spans="5:9">
      <c r="E1386">
        <v>11</v>
      </c>
      <c r="F1386">
        <v>56</v>
      </c>
      <c r="G1386">
        <v>9</v>
      </c>
      <c r="H1386" t="s">
        <v>29393</v>
      </c>
      <c r="I1386" t="s">
        <v>29394</v>
      </c>
    </row>
    <row r="1387" spans="5:9">
      <c r="E1387">
        <v>11</v>
      </c>
      <c r="F1387">
        <v>56</v>
      </c>
      <c r="G1387">
        <v>10</v>
      </c>
      <c r="H1387" t="s">
        <v>24271</v>
      </c>
      <c r="I1387" t="s">
        <v>24272</v>
      </c>
    </row>
    <row r="1388" spans="5:9">
      <c r="E1388">
        <v>11</v>
      </c>
      <c r="F1388">
        <v>56</v>
      </c>
      <c r="G1388">
        <v>11</v>
      </c>
      <c r="H1388" t="s">
        <v>29395</v>
      </c>
      <c r="I1388" t="s">
        <v>29396</v>
      </c>
    </row>
    <row r="1389" spans="5:9">
      <c r="E1389">
        <v>11</v>
      </c>
      <c r="F1389">
        <v>56</v>
      </c>
      <c r="G1389">
        <v>12</v>
      </c>
      <c r="H1389" t="s">
        <v>29397</v>
      </c>
      <c r="I1389" t="s">
        <v>29398</v>
      </c>
    </row>
    <row r="1390" spans="5:9">
      <c r="E1390">
        <v>11</v>
      </c>
      <c r="F1390">
        <v>56</v>
      </c>
      <c r="G1390">
        <v>13</v>
      </c>
      <c r="H1390" t="s">
        <v>24280</v>
      </c>
      <c r="I1390" t="s">
        <v>24281</v>
      </c>
    </row>
    <row r="1391" spans="5:9">
      <c r="E1391">
        <v>11</v>
      </c>
      <c r="F1391">
        <v>56</v>
      </c>
      <c r="G1391">
        <v>14</v>
      </c>
      <c r="H1391" t="s">
        <v>24282</v>
      </c>
      <c r="I1391" t="s">
        <v>24283</v>
      </c>
    </row>
    <row r="1392" spans="5:9">
      <c r="E1392">
        <v>11</v>
      </c>
      <c r="F1392">
        <v>56</v>
      </c>
      <c r="G1392">
        <v>15</v>
      </c>
      <c r="H1392" t="s">
        <v>29399</v>
      </c>
      <c r="I1392" t="s">
        <v>29400</v>
      </c>
    </row>
    <row r="1393" spans="5:9">
      <c r="E1393">
        <v>11</v>
      </c>
      <c r="F1393">
        <v>56</v>
      </c>
      <c r="G1393">
        <v>16</v>
      </c>
      <c r="H1393" t="s">
        <v>29401</v>
      </c>
      <c r="I1393" t="s">
        <v>29402</v>
      </c>
    </row>
    <row r="1394" spans="5:9">
      <c r="E1394">
        <v>11</v>
      </c>
      <c r="F1394">
        <v>56</v>
      </c>
      <c r="G1394">
        <v>17</v>
      </c>
      <c r="H1394" t="s">
        <v>29403</v>
      </c>
      <c r="I1394" t="s">
        <v>29404</v>
      </c>
    </row>
    <row r="1395" spans="5:9">
      <c r="E1395">
        <v>11</v>
      </c>
      <c r="F1395">
        <v>56</v>
      </c>
      <c r="G1395">
        <v>18</v>
      </c>
      <c r="H1395" t="s">
        <v>29405</v>
      </c>
      <c r="I1395" t="s">
        <v>29406</v>
      </c>
    </row>
    <row r="1396" spans="5:9">
      <c r="E1396">
        <v>11</v>
      </c>
      <c r="F1396">
        <v>56</v>
      </c>
      <c r="G1396">
        <v>19</v>
      </c>
      <c r="H1396" t="s">
        <v>29407</v>
      </c>
      <c r="I1396" t="s">
        <v>29408</v>
      </c>
    </row>
    <row r="1397" spans="5:9">
      <c r="E1397">
        <v>11</v>
      </c>
      <c r="F1397">
        <v>56</v>
      </c>
      <c r="G1397">
        <v>20</v>
      </c>
      <c r="H1397" t="s">
        <v>29409</v>
      </c>
      <c r="I1397" t="s">
        <v>29410</v>
      </c>
    </row>
    <row r="1398" spans="5:9">
      <c r="E1398">
        <v>11</v>
      </c>
      <c r="F1398">
        <v>56</v>
      </c>
      <c r="G1398">
        <v>21</v>
      </c>
      <c r="H1398" t="s">
        <v>29411</v>
      </c>
      <c r="I1398" t="s">
        <v>29412</v>
      </c>
    </row>
    <row r="1399" spans="5:9">
      <c r="E1399">
        <v>11</v>
      </c>
      <c r="F1399">
        <v>56</v>
      </c>
      <c r="G1399">
        <v>22</v>
      </c>
      <c r="H1399" t="s">
        <v>29413</v>
      </c>
      <c r="I1399" t="s">
        <v>29414</v>
      </c>
    </row>
    <row r="1400" spans="5:9">
      <c r="E1400">
        <v>11</v>
      </c>
      <c r="F1400">
        <v>56</v>
      </c>
      <c r="G1400">
        <v>23</v>
      </c>
      <c r="H1400" t="s">
        <v>29415</v>
      </c>
      <c r="I1400" t="s">
        <v>29416</v>
      </c>
    </row>
    <row r="1401" spans="5:9">
      <c r="E1401">
        <v>11</v>
      </c>
      <c r="F1401">
        <v>56</v>
      </c>
      <c r="G1401">
        <v>24</v>
      </c>
      <c r="H1401" t="s">
        <v>29417</v>
      </c>
      <c r="I1401" t="s">
        <v>29418</v>
      </c>
    </row>
    <row r="1402" spans="5:9">
      <c r="E1402">
        <v>11</v>
      </c>
      <c r="F1402">
        <v>56</v>
      </c>
      <c r="G1402">
        <v>25</v>
      </c>
      <c r="H1402" t="s">
        <v>29419</v>
      </c>
      <c r="I1402" t="s">
        <v>29420</v>
      </c>
    </row>
    <row r="1403" spans="5:9">
      <c r="E1403">
        <v>11</v>
      </c>
      <c r="F1403">
        <v>57</v>
      </c>
      <c r="G1403">
        <v>1</v>
      </c>
      <c r="H1403" t="s">
        <v>29421</v>
      </c>
      <c r="I1403" t="s">
        <v>29422</v>
      </c>
    </row>
    <row r="1404" spans="5:9">
      <c r="E1404">
        <v>11</v>
      </c>
      <c r="F1404">
        <v>57</v>
      </c>
      <c r="G1404">
        <v>2</v>
      </c>
      <c r="H1404" t="s">
        <v>29423</v>
      </c>
      <c r="I1404" t="s">
        <v>29424</v>
      </c>
    </row>
    <row r="1405" spans="5:9">
      <c r="E1405">
        <v>11</v>
      </c>
      <c r="F1405">
        <v>57</v>
      </c>
      <c r="G1405">
        <v>3</v>
      </c>
      <c r="H1405" t="s">
        <v>29425</v>
      </c>
      <c r="I1405" t="s">
        <v>29426</v>
      </c>
    </row>
    <row r="1406" spans="5:9">
      <c r="E1406">
        <v>11</v>
      </c>
      <c r="F1406">
        <v>57</v>
      </c>
      <c r="G1406">
        <v>4</v>
      </c>
      <c r="H1406" t="s">
        <v>29427</v>
      </c>
      <c r="I1406" t="s">
        <v>29428</v>
      </c>
    </row>
    <row r="1407" spans="5:9">
      <c r="E1407">
        <v>11</v>
      </c>
      <c r="F1407">
        <v>57</v>
      </c>
      <c r="G1407">
        <v>5</v>
      </c>
      <c r="H1407" t="s">
        <v>29429</v>
      </c>
      <c r="I1407" t="s">
        <v>29430</v>
      </c>
    </row>
    <row r="1408" spans="5:9">
      <c r="E1408">
        <v>11</v>
      </c>
      <c r="F1408">
        <v>57</v>
      </c>
      <c r="G1408">
        <v>6</v>
      </c>
      <c r="H1408" t="s">
        <v>29431</v>
      </c>
      <c r="I1408" t="s">
        <v>29432</v>
      </c>
    </row>
    <row r="1409" spans="5:9">
      <c r="E1409">
        <v>11</v>
      </c>
      <c r="F1409">
        <v>57</v>
      </c>
      <c r="G1409">
        <v>7</v>
      </c>
      <c r="H1409" t="s">
        <v>29433</v>
      </c>
      <c r="I1409" t="s">
        <v>29434</v>
      </c>
    </row>
    <row r="1410" spans="5:9">
      <c r="E1410">
        <v>11</v>
      </c>
      <c r="F1410">
        <v>57</v>
      </c>
      <c r="G1410">
        <v>8</v>
      </c>
      <c r="H1410" t="s">
        <v>26934</v>
      </c>
      <c r="I1410" t="s">
        <v>29435</v>
      </c>
    </row>
    <row r="1411" spans="5:9">
      <c r="E1411">
        <v>11</v>
      </c>
      <c r="F1411">
        <v>57</v>
      </c>
      <c r="G1411">
        <v>9</v>
      </c>
      <c r="H1411" t="s">
        <v>29436</v>
      </c>
      <c r="I1411" t="s">
        <v>29437</v>
      </c>
    </row>
    <row r="1412" spans="5:9">
      <c r="E1412">
        <v>11</v>
      </c>
      <c r="F1412">
        <v>57</v>
      </c>
      <c r="G1412">
        <v>10</v>
      </c>
      <c r="H1412" t="s">
        <v>29438</v>
      </c>
      <c r="I1412" t="s">
        <v>29439</v>
      </c>
    </row>
    <row r="1413" spans="5:9">
      <c r="E1413">
        <v>11</v>
      </c>
      <c r="F1413">
        <v>57</v>
      </c>
      <c r="G1413">
        <v>11</v>
      </c>
      <c r="H1413" t="s">
        <v>29440</v>
      </c>
      <c r="I1413" t="s">
        <v>29441</v>
      </c>
    </row>
    <row r="1414" spans="5:9">
      <c r="E1414">
        <v>11</v>
      </c>
      <c r="F1414">
        <v>57</v>
      </c>
      <c r="G1414">
        <v>12</v>
      </c>
      <c r="H1414" t="s">
        <v>29442</v>
      </c>
      <c r="I1414" t="s">
        <v>29443</v>
      </c>
    </row>
    <row r="1415" spans="5:9">
      <c r="E1415">
        <v>11</v>
      </c>
      <c r="F1415">
        <v>57</v>
      </c>
      <c r="G1415">
        <v>13</v>
      </c>
      <c r="H1415" t="s">
        <v>29444</v>
      </c>
      <c r="I1415" t="s">
        <v>29445</v>
      </c>
    </row>
    <row r="1416" spans="5:9">
      <c r="E1416">
        <v>11</v>
      </c>
      <c r="F1416">
        <v>57</v>
      </c>
      <c r="G1416">
        <v>14</v>
      </c>
      <c r="H1416" t="s">
        <v>29446</v>
      </c>
      <c r="I1416" t="s">
        <v>29447</v>
      </c>
    </row>
    <row r="1417" spans="5:9">
      <c r="E1417">
        <v>11</v>
      </c>
      <c r="F1417">
        <v>57</v>
      </c>
      <c r="G1417">
        <v>15</v>
      </c>
      <c r="H1417" t="s">
        <v>29448</v>
      </c>
      <c r="I1417" t="s">
        <v>29449</v>
      </c>
    </row>
    <row r="1418" spans="5:9">
      <c r="E1418">
        <v>11</v>
      </c>
      <c r="F1418">
        <v>57</v>
      </c>
      <c r="G1418">
        <v>16</v>
      </c>
      <c r="H1418" t="s">
        <v>29450</v>
      </c>
      <c r="I1418" t="s">
        <v>29451</v>
      </c>
    </row>
    <row r="1419" spans="5:9">
      <c r="E1419">
        <v>11</v>
      </c>
      <c r="F1419">
        <v>57</v>
      </c>
      <c r="G1419">
        <v>17</v>
      </c>
      <c r="H1419" t="s">
        <v>29452</v>
      </c>
      <c r="I1419" t="s">
        <v>29453</v>
      </c>
    </row>
    <row r="1420" spans="5:9">
      <c r="E1420">
        <v>11</v>
      </c>
      <c r="F1420">
        <v>57</v>
      </c>
      <c r="G1420">
        <v>18</v>
      </c>
      <c r="H1420" t="s">
        <v>29454</v>
      </c>
      <c r="I1420" t="s">
        <v>29455</v>
      </c>
    </row>
    <row r="1421" spans="5:9">
      <c r="E1421">
        <v>11</v>
      </c>
      <c r="F1421">
        <v>57</v>
      </c>
      <c r="G1421">
        <v>19</v>
      </c>
      <c r="H1421" t="s">
        <v>29456</v>
      </c>
      <c r="I1421" t="s">
        <v>29457</v>
      </c>
    </row>
    <row r="1422" spans="5:9">
      <c r="E1422">
        <v>11</v>
      </c>
      <c r="F1422">
        <v>57</v>
      </c>
      <c r="G1422">
        <v>20</v>
      </c>
      <c r="H1422" t="s">
        <v>29458</v>
      </c>
      <c r="I1422" t="s">
        <v>29459</v>
      </c>
    </row>
    <row r="1423" spans="5:9">
      <c r="E1423">
        <v>11</v>
      </c>
      <c r="F1423">
        <v>57</v>
      </c>
      <c r="G1423">
        <v>21</v>
      </c>
      <c r="H1423" t="s">
        <v>29460</v>
      </c>
      <c r="I1423" t="s">
        <v>29461</v>
      </c>
    </row>
    <row r="1424" spans="5:9">
      <c r="E1424">
        <v>11</v>
      </c>
      <c r="F1424">
        <v>57</v>
      </c>
      <c r="G1424">
        <v>22</v>
      </c>
      <c r="H1424" t="s">
        <v>29462</v>
      </c>
      <c r="I1424" t="s">
        <v>29463</v>
      </c>
    </row>
    <row r="1425" spans="5:9">
      <c r="E1425">
        <v>11</v>
      </c>
      <c r="F1425">
        <v>57</v>
      </c>
      <c r="G1425">
        <v>23</v>
      </c>
      <c r="H1425" t="s">
        <v>29464</v>
      </c>
      <c r="I1425" t="s">
        <v>29465</v>
      </c>
    </row>
    <row r="1426" spans="5:9">
      <c r="E1426">
        <v>11</v>
      </c>
      <c r="F1426">
        <v>57</v>
      </c>
      <c r="G1426">
        <v>24</v>
      </c>
      <c r="H1426" t="s">
        <v>29466</v>
      </c>
      <c r="I1426" t="s">
        <v>29467</v>
      </c>
    </row>
    <row r="1427" spans="5:9">
      <c r="E1427">
        <v>11</v>
      </c>
      <c r="F1427">
        <v>57</v>
      </c>
      <c r="G1427">
        <v>25</v>
      </c>
      <c r="H1427" t="s">
        <v>26451</v>
      </c>
      <c r="I1427" t="s">
        <v>29468</v>
      </c>
    </row>
    <row r="1428" spans="5:9">
      <c r="E1428">
        <v>11</v>
      </c>
      <c r="F1428">
        <v>58</v>
      </c>
      <c r="G1428">
        <v>1</v>
      </c>
      <c r="H1428" t="s">
        <v>29469</v>
      </c>
      <c r="I1428" t="s">
        <v>29470</v>
      </c>
    </row>
    <row r="1429" spans="5:9">
      <c r="E1429">
        <v>11</v>
      </c>
      <c r="F1429">
        <v>58</v>
      </c>
      <c r="G1429">
        <v>2</v>
      </c>
      <c r="H1429" t="s">
        <v>29471</v>
      </c>
      <c r="I1429" t="s">
        <v>29472</v>
      </c>
    </row>
    <row r="1430" spans="5:9">
      <c r="E1430">
        <v>11</v>
      </c>
      <c r="F1430">
        <v>58</v>
      </c>
      <c r="G1430">
        <v>3</v>
      </c>
      <c r="H1430" t="s">
        <v>29473</v>
      </c>
      <c r="I1430" t="s">
        <v>29474</v>
      </c>
    </row>
    <row r="1431" spans="5:9">
      <c r="E1431">
        <v>11</v>
      </c>
      <c r="F1431">
        <v>58</v>
      </c>
      <c r="G1431">
        <v>4</v>
      </c>
      <c r="H1431" t="s">
        <v>29475</v>
      </c>
      <c r="I1431" t="s">
        <v>29476</v>
      </c>
    </row>
    <row r="1432" spans="5:9">
      <c r="E1432">
        <v>11</v>
      </c>
      <c r="F1432">
        <v>58</v>
      </c>
      <c r="G1432">
        <v>5</v>
      </c>
      <c r="H1432" t="s">
        <v>29477</v>
      </c>
      <c r="I1432" t="s">
        <v>29478</v>
      </c>
    </row>
    <row r="1433" spans="5:9">
      <c r="E1433">
        <v>11</v>
      </c>
      <c r="F1433">
        <v>58</v>
      </c>
      <c r="G1433">
        <v>6</v>
      </c>
      <c r="H1433" t="s">
        <v>29479</v>
      </c>
      <c r="I1433" t="s">
        <v>29480</v>
      </c>
    </row>
    <row r="1434" spans="5:9">
      <c r="E1434">
        <v>11</v>
      </c>
      <c r="F1434">
        <v>58</v>
      </c>
      <c r="G1434">
        <v>7</v>
      </c>
      <c r="H1434" t="s">
        <v>29481</v>
      </c>
      <c r="I1434" t="s">
        <v>29482</v>
      </c>
    </row>
    <row r="1435" spans="5:9">
      <c r="E1435">
        <v>11</v>
      </c>
      <c r="F1435">
        <v>58</v>
      </c>
      <c r="G1435">
        <v>8</v>
      </c>
      <c r="H1435" t="s">
        <v>29483</v>
      </c>
      <c r="I1435" t="s">
        <v>29484</v>
      </c>
    </row>
    <row r="1436" spans="5:9">
      <c r="E1436">
        <v>11</v>
      </c>
      <c r="F1436">
        <v>58</v>
      </c>
      <c r="G1436">
        <v>9</v>
      </c>
      <c r="H1436" t="s">
        <v>17228</v>
      </c>
      <c r="I1436" t="s">
        <v>29485</v>
      </c>
    </row>
    <row r="1437" spans="5:9">
      <c r="E1437">
        <v>11</v>
      </c>
      <c r="F1437">
        <v>58</v>
      </c>
      <c r="G1437">
        <v>10</v>
      </c>
      <c r="H1437" t="s">
        <v>23077</v>
      </c>
      <c r="I1437" t="s">
        <v>29486</v>
      </c>
    </row>
    <row r="1438" spans="5:9">
      <c r="E1438">
        <v>11</v>
      </c>
      <c r="F1438">
        <v>58</v>
      </c>
      <c r="G1438">
        <v>11</v>
      </c>
      <c r="H1438" t="s">
        <v>29487</v>
      </c>
      <c r="I1438" t="s">
        <v>29488</v>
      </c>
    </row>
    <row r="1439" spans="5:9">
      <c r="E1439">
        <v>11</v>
      </c>
      <c r="F1439">
        <v>58</v>
      </c>
      <c r="G1439">
        <v>12</v>
      </c>
      <c r="H1439" t="s">
        <v>19683</v>
      </c>
      <c r="I1439" t="s">
        <v>29489</v>
      </c>
    </row>
    <row r="1440" spans="5:9">
      <c r="E1440">
        <v>11</v>
      </c>
      <c r="F1440">
        <v>58</v>
      </c>
      <c r="G1440">
        <v>13</v>
      </c>
      <c r="H1440" t="s">
        <v>29490</v>
      </c>
      <c r="I1440" t="s">
        <v>29491</v>
      </c>
    </row>
    <row r="1441" spans="5:9">
      <c r="E1441">
        <v>11</v>
      </c>
      <c r="F1441">
        <v>58</v>
      </c>
      <c r="G1441">
        <v>14</v>
      </c>
      <c r="H1441" t="s">
        <v>29492</v>
      </c>
      <c r="I1441" t="s">
        <v>29493</v>
      </c>
    </row>
    <row r="1442" spans="5:9">
      <c r="E1442">
        <v>11</v>
      </c>
      <c r="F1442">
        <v>58</v>
      </c>
      <c r="G1442">
        <v>15</v>
      </c>
      <c r="H1442" t="s">
        <v>29494</v>
      </c>
      <c r="I1442" t="s">
        <v>29495</v>
      </c>
    </row>
    <row r="1443" spans="5:9">
      <c r="E1443">
        <v>11</v>
      </c>
      <c r="F1443">
        <v>58</v>
      </c>
      <c r="G1443">
        <v>16</v>
      </c>
      <c r="H1443" t="s">
        <v>29496</v>
      </c>
      <c r="I1443" t="s">
        <v>29497</v>
      </c>
    </row>
    <row r="1444" spans="5:9">
      <c r="E1444">
        <v>11</v>
      </c>
      <c r="F1444">
        <v>58</v>
      </c>
      <c r="G1444">
        <v>17</v>
      </c>
      <c r="H1444" t="s">
        <v>29498</v>
      </c>
      <c r="I1444" t="s">
        <v>29499</v>
      </c>
    </row>
    <row r="1445" spans="5:9">
      <c r="E1445">
        <v>11</v>
      </c>
      <c r="F1445">
        <v>58</v>
      </c>
      <c r="G1445">
        <v>18</v>
      </c>
      <c r="H1445" t="s">
        <v>29500</v>
      </c>
      <c r="I1445" t="s">
        <v>29501</v>
      </c>
    </row>
    <row r="1446" spans="5:9">
      <c r="E1446">
        <v>11</v>
      </c>
      <c r="F1446">
        <v>58</v>
      </c>
      <c r="G1446">
        <v>19</v>
      </c>
      <c r="H1446" t="s">
        <v>29502</v>
      </c>
      <c r="I1446" t="s">
        <v>29503</v>
      </c>
    </row>
    <row r="1447" spans="5:9">
      <c r="E1447">
        <v>11</v>
      </c>
      <c r="F1447">
        <v>58</v>
      </c>
      <c r="G1447">
        <v>20</v>
      </c>
      <c r="H1447" t="s">
        <v>29504</v>
      </c>
      <c r="I1447" t="s">
        <v>29505</v>
      </c>
    </row>
    <row r="1448" spans="5:9">
      <c r="E1448">
        <v>11</v>
      </c>
      <c r="F1448">
        <v>58</v>
      </c>
      <c r="G1448">
        <v>21</v>
      </c>
      <c r="H1448" t="s">
        <v>24473</v>
      </c>
      <c r="I1448" t="s">
        <v>29506</v>
      </c>
    </row>
    <row r="1449" spans="5:9">
      <c r="E1449">
        <v>11</v>
      </c>
      <c r="F1449">
        <v>58</v>
      </c>
      <c r="G1449">
        <v>22</v>
      </c>
      <c r="H1449" t="s">
        <v>29507</v>
      </c>
      <c r="I1449" t="s">
        <v>29508</v>
      </c>
    </row>
    <row r="1450" spans="5:9">
      <c r="E1450">
        <v>11</v>
      </c>
      <c r="F1450">
        <v>58</v>
      </c>
      <c r="G1450">
        <v>23</v>
      </c>
      <c r="H1450" t="s">
        <v>29509</v>
      </c>
      <c r="I1450" t="s">
        <v>29510</v>
      </c>
    </row>
    <row r="1451" spans="5:9">
      <c r="E1451">
        <v>11</v>
      </c>
      <c r="F1451">
        <v>58</v>
      </c>
      <c r="G1451">
        <v>24</v>
      </c>
      <c r="H1451" t="s">
        <v>29511</v>
      </c>
      <c r="I1451" t="s">
        <v>29512</v>
      </c>
    </row>
    <row r="1452" spans="5:9">
      <c r="E1452">
        <v>11</v>
      </c>
      <c r="F1452">
        <v>58</v>
      </c>
      <c r="G1452">
        <v>25</v>
      </c>
      <c r="H1452" t="s">
        <v>29513</v>
      </c>
      <c r="I1452" t="s">
        <v>29514</v>
      </c>
    </row>
    <row r="1453" spans="5:9">
      <c r="E1453">
        <v>11</v>
      </c>
      <c r="F1453">
        <v>59</v>
      </c>
      <c r="G1453">
        <v>1</v>
      </c>
      <c r="H1453" t="s">
        <v>29515</v>
      </c>
      <c r="I1453" t="s">
        <v>29516</v>
      </c>
    </row>
    <row r="1454" spans="5:9">
      <c r="E1454">
        <v>11</v>
      </c>
      <c r="F1454">
        <v>59</v>
      </c>
      <c r="G1454">
        <v>2</v>
      </c>
      <c r="H1454" t="s">
        <v>29517</v>
      </c>
      <c r="I1454" t="s">
        <v>29518</v>
      </c>
    </row>
    <row r="1455" spans="5:9">
      <c r="E1455">
        <v>11</v>
      </c>
      <c r="F1455">
        <v>59</v>
      </c>
      <c r="G1455">
        <v>3</v>
      </c>
      <c r="H1455" t="s">
        <v>29519</v>
      </c>
      <c r="I1455" t="s">
        <v>29520</v>
      </c>
    </row>
    <row r="1456" spans="5:9">
      <c r="E1456">
        <v>11</v>
      </c>
      <c r="F1456">
        <v>59</v>
      </c>
      <c r="G1456">
        <v>4</v>
      </c>
      <c r="H1456" t="s">
        <v>29521</v>
      </c>
      <c r="I1456" t="s">
        <v>29522</v>
      </c>
    </row>
    <row r="1457" spans="5:9">
      <c r="E1457">
        <v>11</v>
      </c>
      <c r="F1457">
        <v>59</v>
      </c>
      <c r="G1457">
        <v>5</v>
      </c>
      <c r="H1457" t="s">
        <v>29523</v>
      </c>
      <c r="I1457" t="s">
        <v>29524</v>
      </c>
    </row>
    <row r="1458" spans="5:9">
      <c r="E1458">
        <v>11</v>
      </c>
      <c r="F1458">
        <v>59</v>
      </c>
      <c r="G1458">
        <v>6</v>
      </c>
      <c r="H1458" t="s">
        <v>29525</v>
      </c>
      <c r="I1458" t="s">
        <v>29526</v>
      </c>
    </row>
    <row r="1459" spans="5:9">
      <c r="E1459">
        <v>11</v>
      </c>
      <c r="F1459">
        <v>59</v>
      </c>
      <c r="G1459">
        <v>7</v>
      </c>
      <c r="H1459" t="s">
        <v>29527</v>
      </c>
      <c r="I1459" t="s">
        <v>29528</v>
      </c>
    </row>
    <row r="1460" spans="5:9">
      <c r="E1460">
        <v>11</v>
      </c>
      <c r="F1460">
        <v>59</v>
      </c>
      <c r="G1460">
        <v>8</v>
      </c>
      <c r="H1460" t="s">
        <v>29529</v>
      </c>
      <c r="I1460" t="s">
        <v>29530</v>
      </c>
    </row>
    <row r="1461" spans="5:9">
      <c r="E1461">
        <v>11</v>
      </c>
      <c r="F1461">
        <v>59</v>
      </c>
      <c r="G1461">
        <v>9</v>
      </c>
      <c r="H1461" t="s">
        <v>29531</v>
      </c>
      <c r="I1461" t="s">
        <v>29532</v>
      </c>
    </row>
    <row r="1462" spans="5:9">
      <c r="E1462">
        <v>11</v>
      </c>
      <c r="F1462">
        <v>59</v>
      </c>
      <c r="G1462">
        <v>10</v>
      </c>
      <c r="H1462" t="s">
        <v>29533</v>
      </c>
      <c r="I1462" t="s">
        <v>29534</v>
      </c>
    </row>
    <row r="1463" spans="5:9">
      <c r="E1463">
        <v>11</v>
      </c>
      <c r="F1463">
        <v>59</v>
      </c>
      <c r="G1463">
        <v>11</v>
      </c>
      <c r="H1463" t="s">
        <v>29535</v>
      </c>
      <c r="I1463" t="s">
        <v>29536</v>
      </c>
    </row>
    <row r="1464" spans="5:9">
      <c r="E1464">
        <v>11</v>
      </c>
      <c r="F1464">
        <v>59</v>
      </c>
      <c r="G1464">
        <v>12</v>
      </c>
      <c r="H1464" t="s">
        <v>29537</v>
      </c>
      <c r="I1464" t="s">
        <v>29538</v>
      </c>
    </row>
    <row r="1465" spans="5:9">
      <c r="E1465">
        <v>11</v>
      </c>
      <c r="F1465">
        <v>59</v>
      </c>
      <c r="G1465">
        <v>13</v>
      </c>
      <c r="H1465" t="s">
        <v>29539</v>
      </c>
      <c r="I1465" t="s">
        <v>29540</v>
      </c>
    </row>
    <row r="1466" spans="5:9">
      <c r="E1466">
        <v>11</v>
      </c>
      <c r="F1466">
        <v>59</v>
      </c>
      <c r="G1466">
        <v>14</v>
      </c>
      <c r="H1466" t="s">
        <v>29541</v>
      </c>
      <c r="I1466" t="s">
        <v>29542</v>
      </c>
    </row>
    <row r="1467" spans="5:9">
      <c r="E1467">
        <v>11</v>
      </c>
      <c r="F1467">
        <v>59</v>
      </c>
      <c r="G1467">
        <v>15</v>
      </c>
      <c r="H1467" t="s">
        <v>29543</v>
      </c>
      <c r="I1467" t="s">
        <v>29544</v>
      </c>
    </row>
    <row r="1468" spans="5:9">
      <c r="E1468">
        <v>11</v>
      </c>
      <c r="F1468">
        <v>59</v>
      </c>
      <c r="G1468">
        <v>16</v>
      </c>
      <c r="H1468" t="s">
        <v>29545</v>
      </c>
      <c r="I1468" t="s">
        <v>29546</v>
      </c>
    </row>
    <row r="1469" spans="5:9">
      <c r="E1469">
        <v>11</v>
      </c>
      <c r="F1469">
        <v>59</v>
      </c>
      <c r="G1469">
        <v>17</v>
      </c>
      <c r="H1469" t="s">
        <v>29547</v>
      </c>
      <c r="I1469" t="s">
        <v>29548</v>
      </c>
    </row>
    <row r="1470" spans="5:9">
      <c r="E1470">
        <v>11</v>
      </c>
      <c r="F1470">
        <v>59</v>
      </c>
      <c r="G1470">
        <v>18</v>
      </c>
      <c r="H1470" t="s">
        <v>29549</v>
      </c>
      <c r="I1470" t="s">
        <v>29550</v>
      </c>
    </row>
    <row r="1471" spans="5:9">
      <c r="E1471">
        <v>11</v>
      </c>
      <c r="F1471">
        <v>59</v>
      </c>
      <c r="G1471">
        <v>19</v>
      </c>
      <c r="H1471" t="s">
        <v>29551</v>
      </c>
      <c r="I1471" t="s">
        <v>29552</v>
      </c>
    </row>
    <row r="1472" spans="5:9">
      <c r="E1472">
        <v>11</v>
      </c>
      <c r="F1472">
        <v>59</v>
      </c>
      <c r="G1472">
        <v>20</v>
      </c>
      <c r="H1472" t="s">
        <v>29553</v>
      </c>
      <c r="I1472" t="s">
        <v>29554</v>
      </c>
    </row>
    <row r="1473" spans="5:9">
      <c r="E1473">
        <v>11</v>
      </c>
      <c r="F1473">
        <v>59</v>
      </c>
      <c r="G1473">
        <v>21</v>
      </c>
      <c r="H1473" t="s">
        <v>29555</v>
      </c>
      <c r="I1473" t="s">
        <v>20339</v>
      </c>
    </row>
    <row r="1474" spans="5:9">
      <c r="E1474">
        <v>11</v>
      </c>
      <c r="F1474">
        <v>59</v>
      </c>
      <c r="G1474">
        <v>22</v>
      </c>
      <c r="H1474" t="s">
        <v>29556</v>
      </c>
      <c r="I1474" t="s">
        <v>29557</v>
      </c>
    </row>
    <row r="1475" spans="5:9">
      <c r="E1475">
        <v>11</v>
      </c>
      <c r="F1475">
        <v>59</v>
      </c>
      <c r="G1475">
        <v>23</v>
      </c>
      <c r="H1475" t="s">
        <v>29558</v>
      </c>
      <c r="I1475" t="s">
        <v>29559</v>
      </c>
    </row>
    <row r="1476" spans="5:9">
      <c r="E1476">
        <v>11</v>
      </c>
      <c r="F1476">
        <v>59</v>
      </c>
      <c r="G1476">
        <v>24</v>
      </c>
      <c r="H1476" t="s">
        <v>29560</v>
      </c>
      <c r="I1476" t="s">
        <v>29561</v>
      </c>
    </row>
    <row r="1477" spans="5:9">
      <c r="E1477">
        <v>11</v>
      </c>
      <c r="F1477">
        <v>59</v>
      </c>
      <c r="G1477">
        <v>25</v>
      </c>
      <c r="H1477" t="s">
        <v>29562</v>
      </c>
      <c r="I1477" t="s">
        <v>29563</v>
      </c>
    </row>
    <row r="1478" spans="5:9">
      <c r="E1478">
        <v>11</v>
      </c>
      <c r="F1478">
        <v>60</v>
      </c>
      <c r="G1478">
        <v>1</v>
      </c>
      <c r="H1478" t="s">
        <v>29609</v>
      </c>
      <c r="I1478" t="s">
        <v>29610</v>
      </c>
    </row>
    <row r="1479" spans="5:9">
      <c r="E1479">
        <v>11</v>
      </c>
      <c r="F1479">
        <v>60</v>
      </c>
      <c r="G1479">
        <v>2</v>
      </c>
      <c r="H1479" t="s">
        <v>29564</v>
      </c>
      <c r="I1479" t="s">
        <v>29565</v>
      </c>
    </row>
    <row r="1480" spans="5:9">
      <c r="E1480">
        <v>11</v>
      </c>
      <c r="F1480">
        <v>60</v>
      </c>
      <c r="G1480">
        <v>3</v>
      </c>
      <c r="H1480" t="s">
        <v>29566</v>
      </c>
      <c r="I1480" t="s">
        <v>29567</v>
      </c>
    </row>
    <row r="1481" spans="5:9">
      <c r="E1481">
        <v>11</v>
      </c>
      <c r="F1481">
        <v>60</v>
      </c>
      <c r="G1481">
        <v>4</v>
      </c>
      <c r="H1481" t="s">
        <v>29568</v>
      </c>
      <c r="I1481" t="s">
        <v>29569</v>
      </c>
    </row>
    <row r="1482" spans="5:9">
      <c r="E1482">
        <v>11</v>
      </c>
      <c r="F1482">
        <v>60</v>
      </c>
      <c r="G1482">
        <v>5</v>
      </c>
      <c r="H1482" t="s">
        <v>29570</v>
      </c>
      <c r="I1482" t="s">
        <v>29571</v>
      </c>
    </row>
    <row r="1483" spans="5:9">
      <c r="E1483">
        <v>11</v>
      </c>
      <c r="F1483">
        <v>60</v>
      </c>
      <c r="G1483">
        <v>6</v>
      </c>
      <c r="H1483" t="s">
        <v>29572</v>
      </c>
      <c r="I1483" t="s">
        <v>29573</v>
      </c>
    </row>
    <row r="1484" spans="5:9">
      <c r="E1484">
        <v>11</v>
      </c>
      <c r="F1484">
        <v>60</v>
      </c>
      <c r="G1484">
        <v>7</v>
      </c>
      <c r="H1484" t="s">
        <v>29574</v>
      </c>
      <c r="I1484" t="s">
        <v>29575</v>
      </c>
    </row>
    <row r="1485" spans="5:9">
      <c r="E1485">
        <v>11</v>
      </c>
      <c r="F1485">
        <v>60</v>
      </c>
      <c r="G1485">
        <v>8</v>
      </c>
      <c r="H1485" t="s">
        <v>29576</v>
      </c>
      <c r="I1485" t="s">
        <v>29577</v>
      </c>
    </row>
    <row r="1486" spans="5:9">
      <c r="E1486">
        <v>11</v>
      </c>
      <c r="F1486">
        <v>60</v>
      </c>
      <c r="G1486">
        <v>9</v>
      </c>
      <c r="H1486" t="s">
        <v>29578</v>
      </c>
      <c r="I1486" t="s">
        <v>29579</v>
      </c>
    </row>
    <row r="1487" spans="5:9">
      <c r="E1487">
        <v>11</v>
      </c>
      <c r="F1487">
        <v>60</v>
      </c>
      <c r="G1487">
        <v>10</v>
      </c>
      <c r="H1487" t="s">
        <v>29580</v>
      </c>
      <c r="I1487" t="s">
        <v>29581</v>
      </c>
    </row>
    <row r="1488" spans="5:9">
      <c r="E1488">
        <v>11</v>
      </c>
      <c r="F1488">
        <v>60</v>
      </c>
      <c r="G1488">
        <v>11</v>
      </c>
      <c r="H1488" t="s">
        <v>29582</v>
      </c>
      <c r="I1488" t="s">
        <v>29583</v>
      </c>
    </row>
    <row r="1489" spans="5:9">
      <c r="E1489">
        <v>11</v>
      </c>
      <c r="F1489">
        <v>60</v>
      </c>
      <c r="G1489">
        <v>12</v>
      </c>
      <c r="H1489" t="s">
        <v>29584</v>
      </c>
      <c r="I1489" t="s">
        <v>29585</v>
      </c>
    </row>
    <row r="1490" spans="5:9">
      <c r="E1490">
        <v>11</v>
      </c>
      <c r="F1490">
        <v>60</v>
      </c>
      <c r="G1490">
        <v>13</v>
      </c>
      <c r="H1490" t="s">
        <v>29586</v>
      </c>
      <c r="I1490" t="s">
        <v>29587</v>
      </c>
    </row>
    <row r="1491" spans="5:9">
      <c r="E1491">
        <v>11</v>
      </c>
      <c r="F1491">
        <v>60</v>
      </c>
      <c r="G1491">
        <v>14</v>
      </c>
      <c r="H1491" t="s">
        <v>29588</v>
      </c>
      <c r="I1491" t="s">
        <v>29589</v>
      </c>
    </row>
    <row r="1492" spans="5:9">
      <c r="E1492">
        <v>11</v>
      </c>
      <c r="F1492">
        <v>60</v>
      </c>
      <c r="G1492">
        <v>15</v>
      </c>
      <c r="H1492" t="s">
        <v>29590</v>
      </c>
      <c r="I1492" t="s">
        <v>29591</v>
      </c>
    </row>
    <row r="1493" spans="5:9">
      <c r="E1493">
        <v>11</v>
      </c>
      <c r="F1493">
        <v>60</v>
      </c>
      <c r="G1493">
        <v>16</v>
      </c>
      <c r="H1493" t="s">
        <v>29592</v>
      </c>
      <c r="I1493" t="s">
        <v>29593</v>
      </c>
    </row>
    <row r="1494" spans="5:9">
      <c r="E1494">
        <v>11</v>
      </c>
      <c r="F1494">
        <v>60</v>
      </c>
      <c r="G1494">
        <v>17</v>
      </c>
      <c r="H1494" t="s">
        <v>29594</v>
      </c>
      <c r="I1494" t="s">
        <v>22692</v>
      </c>
    </row>
    <row r="1495" spans="5:9">
      <c r="E1495">
        <v>11</v>
      </c>
      <c r="F1495">
        <v>60</v>
      </c>
      <c r="G1495">
        <v>18</v>
      </c>
      <c r="H1495" t="s">
        <v>29595</v>
      </c>
      <c r="I1495" t="s">
        <v>29596</v>
      </c>
    </row>
    <row r="1496" spans="5:9">
      <c r="E1496">
        <v>11</v>
      </c>
      <c r="F1496">
        <v>60</v>
      </c>
      <c r="G1496">
        <v>19</v>
      </c>
      <c r="H1496" t="s">
        <v>29597</v>
      </c>
      <c r="I1496" t="s">
        <v>29598</v>
      </c>
    </row>
    <row r="1497" spans="5:9">
      <c r="E1497">
        <v>11</v>
      </c>
      <c r="F1497">
        <v>60</v>
      </c>
      <c r="G1497">
        <v>20</v>
      </c>
      <c r="H1497" t="s">
        <v>29599</v>
      </c>
      <c r="I1497" t="s">
        <v>29600</v>
      </c>
    </row>
    <row r="1498" spans="5:9">
      <c r="E1498">
        <v>11</v>
      </c>
      <c r="F1498">
        <v>60</v>
      </c>
      <c r="G1498">
        <v>21</v>
      </c>
      <c r="H1498" t="s">
        <v>29601</v>
      </c>
      <c r="I1498" t="s">
        <v>29602</v>
      </c>
    </row>
    <row r="1499" spans="5:9">
      <c r="E1499">
        <v>11</v>
      </c>
      <c r="F1499">
        <v>60</v>
      </c>
      <c r="G1499">
        <v>22</v>
      </c>
      <c r="H1499" t="s">
        <v>29603</v>
      </c>
      <c r="I1499" t="s">
        <v>19564</v>
      </c>
    </row>
    <row r="1500" spans="5:9">
      <c r="E1500">
        <v>11</v>
      </c>
      <c r="F1500">
        <v>60</v>
      </c>
      <c r="G1500">
        <v>23</v>
      </c>
      <c r="H1500" t="s">
        <v>29604</v>
      </c>
      <c r="I1500" t="s">
        <v>29605</v>
      </c>
    </row>
    <row r="1501" spans="5:9">
      <c r="E1501">
        <v>11</v>
      </c>
      <c r="F1501">
        <v>60</v>
      </c>
      <c r="G1501">
        <v>24</v>
      </c>
      <c r="H1501" t="s">
        <v>29606</v>
      </c>
      <c r="I1501" t="s">
        <v>29607</v>
      </c>
    </row>
    <row r="1502" spans="5:9">
      <c r="E1502">
        <v>11</v>
      </c>
      <c r="F1502">
        <v>60</v>
      </c>
      <c r="G1502">
        <v>25</v>
      </c>
      <c r="H1502" t="s">
        <v>29608</v>
      </c>
      <c r="I1502" t="s">
        <v>21990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I1502"/>
  <sheetViews>
    <sheetView workbookViewId="0">
      <selection activeCell="E3" sqref="E3:I1502"/>
    </sheetView>
  </sheetViews>
  <sheetFormatPr defaultRowHeight="16.5"/>
  <cols>
    <col min="1" max="1" width="6.875" style="84" bestFit="1" customWidth="1"/>
    <col min="2" max="2" width="5.125" style="84" bestFit="1" customWidth="1"/>
    <col min="3" max="3" width="57.125" style="85" customWidth="1"/>
    <col min="4" max="4" width="66.5" style="86" customWidth="1"/>
  </cols>
  <sheetData>
    <row r="1" spans="1:9" ht="21.75" thickBot="1">
      <c r="A1" s="122" t="s">
        <v>32215</v>
      </c>
      <c r="B1" s="123"/>
      <c r="C1" s="123"/>
      <c r="D1" s="124"/>
    </row>
    <row r="2" spans="1:9" ht="17.25" thickBot="1">
      <c r="A2" s="74" t="s">
        <v>0</v>
      </c>
      <c r="B2" s="75" t="s">
        <v>1</v>
      </c>
      <c r="C2" s="76" t="s">
        <v>2</v>
      </c>
      <c r="D2" s="77" t="s">
        <v>3</v>
      </c>
    </row>
    <row r="3" spans="1:9">
      <c r="A3" s="78">
        <v>1</v>
      </c>
      <c r="B3" s="78">
        <v>1</v>
      </c>
      <c r="C3" s="79"/>
      <c r="D3" s="79"/>
      <c r="E3">
        <v>12</v>
      </c>
      <c r="F3">
        <v>1</v>
      </c>
      <c r="G3">
        <v>1</v>
      </c>
      <c r="H3" t="s">
        <v>24437</v>
      </c>
      <c r="I3" t="s">
        <v>24438</v>
      </c>
    </row>
    <row r="4" spans="1:9">
      <c r="A4" s="78">
        <v>1</v>
      </c>
      <c r="B4" s="80">
        <v>2</v>
      </c>
      <c r="C4" s="79"/>
      <c r="D4" s="79"/>
      <c r="E4">
        <v>12</v>
      </c>
      <c r="F4">
        <v>1</v>
      </c>
      <c r="G4">
        <v>2</v>
      </c>
      <c r="H4" t="s">
        <v>24439</v>
      </c>
      <c r="I4" t="s">
        <v>24440</v>
      </c>
    </row>
    <row r="5" spans="1:9">
      <c r="A5" s="78">
        <v>1</v>
      </c>
      <c r="B5" s="80">
        <v>3</v>
      </c>
      <c r="C5" s="79"/>
      <c r="D5" s="81"/>
      <c r="E5">
        <v>12</v>
      </c>
      <c r="F5">
        <v>1</v>
      </c>
      <c r="G5">
        <v>3</v>
      </c>
      <c r="H5" t="s">
        <v>23528</v>
      </c>
      <c r="I5" t="s">
        <v>23529</v>
      </c>
    </row>
    <row r="6" spans="1:9">
      <c r="A6" s="78">
        <v>1</v>
      </c>
      <c r="B6" s="80">
        <v>4</v>
      </c>
      <c r="C6" s="79"/>
      <c r="D6" s="79"/>
      <c r="E6">
        <v>12</v>
      </c>
      <c r="F6">
        <v>1</v>
      </c>
      <c r="G6">
        <v>4</v>
      </c>
      <c r="H6" t="s">
        <v>24441</v>
      </c>
      <c r="I6" t="s">
        <v>24442</v>
      </c>
    </row>
    <row r="7" spans="1:9">
      <c r="A7" s="78">
        <v>1</v>
      </c>
      <c r="B7" s="80">
        <v>5</v>
      </c>
      <c r="C7" s="79"/>
      <c r="D7" s="79"/>
      <c r="E7">
        <v>12</v>
      </c>
      <c r="F7">
        <v>1</v>
      </c>
      <c r="G7">
        <v>5</v>
      </c>
      <c r="H7" t="s">
        <v>24443</v>
      </c>
      <c r="I7" t="s">
        <v>24444</v>
      </c>
    </row>
    <row r="8" spans="1:9">
      <c r="A8" s="78">
        <v>1</v>
      </c>
      <c r="B8" s="80">
        <v>6</v>
      </c>
      <c r="C8" s="79"/>
      <c r="D8" s="79"/>
      <c r="E8">
        <v>12</v>
      </c>
      <c r="F8">
        <v>1</v>
      </c>
      <c r="G8">
        <v>6</v>
      </c>
      <c r="H8" t="s">
        <v>24445</v>
      </c>
      <c r="I8" t="s">
        <v>24446</v>
      </c>
    </row>
    <row r="9" spans="1:9">
      <c r="A9" s="78">
        <v>1</v>
      </c>
      <c r="B9" s="80">
        <v>7</v>
      </c>
      <c r="C9" s="79"/>
      <c r="D9" s="81"/>
      <c r="E9">
        <v>12</v>
      </c>
      <c r="F9">
        <v>1</v>
      </c>
      <c r="G9">
        <v>7</v>
      </c>
      <c r="H9" t="s">
        <v>24447</v>
      </c>
      <c r="I9" t="s">
        <v>24448</v>
      </c>
    </row>
    <row r="10" spans="1:9">
      <c r="A10" s="78">
        <v>1</v>
      </c>
      <c r="B10" s="80">
        <v>8</v>
      </c>
      <c r="C10" s="79"/>
      <c r="D10" s="81"/>
      <c r="E10">
        <v>12</v>
      </c>
      <c r="F10">
        <v>1</v>
      </c>
      <c r="G10">
        <v>8</v>
      </c>
      <c r="H10" t="s">
        <v>24449</v>
      </c>
      <c r="I10" t="s">
        <v>24450</v>
      </c>
    </row>
    <row r="11" spans="1:9">
      <c r="A11" s="78">
        <v>1</v>
      </c>
      <c r="B11" s="80">
        <v>9</v>
      </c>
      <c r="C11" s="79"/>
      <c r="D11" s="79"/>
      <c r="E11">
        <v>12</v>
      </c>
      <c r="F11">
        <v>1</v>
      </c>
      <c r="G11">
        <v>9</v>
      </c>
      <c r="H11" t="s">
        <v>23543</v>
      </c>
      <c r="I11" t="s">
        <v>23544</v>
      </c>
    </row>
    <row r="12" spans="1:9">
      <c r="A12" s="78">
        <v>1</v>
      </c>
      <c r="B12" s="80">
        <v>10</v>
      </c>
      <c r="C12" s="79"/>
      <c r="D12" s="79"/>
      <c r="E12">
        <v>12</v>
      </c>
      <c r="F12">
        <v>1</v>
      </c>
      <c r="G12">
        <v>10</v>
      </c>
      <c r="H12" t="s">
        <v>24451</v>
      </c>
      <c r="I12" t="s">
        <v>24452</v>
      </c>
    </row>
    <row r="13" spans="1:9">
      <c r="A13" s="78">
        <v>1</v>
      </c>
      <c r="B13" s="78">
        <v>11</v>
      </c>
      <c r="C13" s="79"/>
      <c r="D13" s="79"/>
      <c r="E13">
        <v>12</v>
      </c>
      <c r="F13">
        <v>1</v>
      </c>
      <c r="G13">
        <v>11</v>
      </c>
      <c r="H13" t="s">
        <v>24453</v>
      </c>
      <c r="I13" t="s">
        <v>24454</v>
      </c>
    </row>
    <row r="14" spans="1:9">
      <c r="A14" s="78">
        <v>1</v>
      </c>
      <c r="B14" s="78">
        <v>12</v>
      </c>
      <c r="C14" s="79"/>
      <c r="D14" s="79"/>
      <c r="E14">
        <v>12</v>
      </c>
      <c r="F14">
        <v>1</v>
      </c>
      <c r="G14">
        <v>12</v>
      </c>
      <c r="H14" t="s">
        <v>24455</v>
      </c>
      <c r="I14" t="s">
        <v>24456</v>
      </c>
    </row>
    <row r="15" spans="1:9">
      <c r="A15" s="78">
        <v>1</v>
      </c>
      <c r="B15" s="78">
        <v>13</v>
      </c>
      <c r="C15" s="79"/>
      <c r="D15" s="79"/>
      <c r="E15">
        <v>12</v>
      </c>
      <c r="F15">
        <v>1</v>
      </c>
      <c r="G15">
        <v>13</v>
      </c>
      <c r="H15" t="s">
        <v>23539</v>
      </c>
      <c r="I15" t="s">
        <v>23540</v>
      </c>
    </row>
    <row r="16" spans="1:9">
      <c r="A16" s="78">
        <v>1</v>
      </c>
      <c r="B16" s="78">
        <v>14</v>
      </c>
      <c r="C16" s="79"/>
      <c r="D16" s="79"/>
      <c r="E16">
        <v>12</v>
      </c>
      <c r="F16">
        <v>1</v>
      </c>
      <c r="G16">
        <v>14</v>
      </c>
      <c r="H16" t="s">
        <v>23537</v>
      </c>
      <c r="I16" t="s">
        <v>23538</v>
      </c>
    </row>
    <row r="17" spans="1:9">
      <c r="A17" s="78">
        <v>1</v>
      </c>
      <c r="B17" s="78">
        <v>15</v>
      </c>
      <c r="C17" s="79"/>
      <c r="D17" s="79"/>
      <c r="E17">
        <v>12</v>
      </c>
      <c r="F17">
        <v>1</v>
      </c>
      <c r="G17">
        <v>15</v>
      </c>
      <c r="H17" t="s">
        <v>24457</v>
      </c>
      <c r="I17" t="s">
        <v>24458</v>
      </c>
    </row>
    <row r="18" spans="1:9">
      <c r="A18" s="78">
        <v>1</v>
      </c>
      <c r="B18" s="78">
        <v>16</v>
      </c>
      <c r="C18" s="79"/>
      <c r="D18" s="79"/>
      <c r="E18">
        <v>12</v>
      </c>
      <c r="F18">
        <v>1</v>
      </c>
      <c r="G18">
        <v>16</v>
      </c>
      <c r="H18" t="s">
        <v>24459</v>
      </c>
      <c r="I18" t="s">
        <v>24460</v>
      </c>
    </row>
    <row r="19" spans="1:9">
      <c r="A19" s="78">
        <v>1</v>
      </c>
      <c r="B19" s="78">
        <v>17</v>
      </c>
      <c r="C19" s="79"/>
      <c r="D19" s="79"/>
      <c r="E19">
        <v>12</v>
      </c>
      <c r="F19">
        <v>1</v>
      </c>
      <c r="G19">
        <v>17</v>
      </c>
      <c r="H19" t="s">
        <v>24461</v>
      </c>
      <c r="I19" t="s">
        <v>24462</v>
      </c>
    </row>
    <row r="20" spans="1:9">
      <c r="A20" s="78">
        <v>1</v>
      </c>
      <c r="B20" s="78">
        <v>18</v>
      </c>
      <c r="C20" s="79"/>
      <c r="D20" s="79"/>
      <c r="E20">
        <v>12</v>
      </c>
      <c r="F20">
        <v>1</v>
      </c>
      <c r="G20">
        <v>18</v>
      </c>
      <c r="H20" t="s">
        <v>23541</v>
      </c>
      <c r="I20" t="s">
        <v>23542</v>
      </c>
    </row>
    <row r="21" spans="1:9">
      <c r="A21" s="78">
        <v>1</v>
      </c>
      <c r="B21" s="78">
        <v>19</v>
      </c>
      <c r="C21" s="79"/>
      <c r="D21" s="79"/>
      <c r="E21">
        <v>12</v>
      </c>
      <c r="F21">
        <v>1</v>
      </c>
      <c r="G21">
        <v>19</v>
      </c>
      <c r="H21" t="s">
        <v>24463</v>
      </c>
      <c r="I21" t="s">
        <v>24464</v>
      </c>
    </row>
    <row r="22" spans="1:9">
      <c r="A22" s="78">
        <v>1</v>
      </c>
      <c r="B22" s="78">
        <v>20</v>
      </c>
      <c r="C22" s="79"/>
      <c r="D22" s="79"/>
      <c r="E22">
        <v>12</v>
      </c>
      <c r="F22">
        <v>1</v>
      </c>
      <c r="G22">
        <v>20</v>
      </c>
      <c r="H22" t="s">
        <v>24465</v>
      </c>
      <c r="I22" t="s">
        <v>24466</v>
      </c>
    </row>
    <row r="23" spans="1:9">
      <c r="A23" s="78">
        <v>1</v>
      </c>
      <c r="B23" s="78">
        <v>21</v>
      </c>
      <c r="C23" s="79"/>
      <c r="D23" s="79"/>
      <c r="E23">
        <v>12</v>
      </c>
      <c r="F23">
        <v>1</v>
      </c>
      <c r="G23">
        <v>21</v>
      </c>
      <c r="H23" t="s">
        <v>24467</v>
      </c>
      <c r="I23" t="s">
        <v>24468</v>
      </c>
    </row>
    <row r="24" spans="1:9">
      <c r="A24" s="78">
        <v>1</v>
      </c>
      <c r="B24" s="78">
        <v>22</v>
      </c>
      <c r="C24" s="79"/>
      <c r="D24" s="79"/>
      <c r="E24">
        <v>12</v>
      </c>
      <c r="F24">
        <v>1</v>
      </c>
      <c r="G24">
        <v>22</v>
      </c>
      <c r="H24" t="s">
        <v>23545</v>
      </c>
      <c r="I24" t="s">
        <v>23546</v>
      </c>
    </row>
    <row r="25" spans="1:9">
      <c r="A25" s="78">
        <v>1</v>
      </c>
      <c r="B25" s="78">
        <v>23</v>
      </c>
      <c r="C25" s="79"/>
      <c r="D25" s="79"/>
      <c r="E25">
        <v>12</v>
      </c>
      <c r="F25">
        <v>1</v>
      </c>
      <c r="G25">
        <v>23</v>
      </c>
      <c r="H25" t="s">
        <v>24469</v>
      </c>
      <c r="I25" t="s">
        <v>24470</v>
      </c>
    </row>
    <row r="26" spans="1:9">
      <c r="A26" s="78">
        <v>1</v>
      </c>
      <c r="B26" s="78">
        <v>24</v>
      </c>
      <c r="C26" s="79"/>
      <c r="D26" s="79"/>
      <c r="E26">
        <v>12</v>
      </c>
      <c r="F26">
        <v>1</v>
      </c>
      <c r="G26">
        <v>24</v>
      </c>
      <c r="H26" t="s">
        <v>23531</v>
      </c>
      <c r="I26" t="s">
        <v>23532</v>
      </c>
    </row>
    <row r="27" spans="1:9">
      <c r="A27" s="78">
        <v>1</v>
      </c>
      <c r="B27" s="78">
        <v>25</v>
      </c>
      <c r="C27" s="79"/>
      <c r="D27" s="79"/>
      <c r="E27">
        <v>12</v>
      </c>
      <c r="F27">
        <v>1</v>
      </c>
      <c r="G27">
        <v>25</v>
      </c>
      <c r="H27" t="s">
        <v>24471</v>
      </c>
      <c r="I27" t="s">
        <v>24472</v>
      </c>
    </row>
    <row r="28" spans="1:9">
      <c r="A28" s="82">
        <f>A16+1</f>
        <v>2</v>
      </c>
      <c r="B28" s="83">
        <v>1</v>
      </c>
      <c r="C28" s="79"/>
      <c r="D28" s="81"/>
      <c r="E28">
        <v>12</v>
      </c>
      <c r="F28">
        <v>2</v>
      </c>
      <c r="G28">
        <v>1</v>
      </c>
      <c r="H28" t="s">
        <v>29341</v>
      </c>
      <c r="I28" t="s">
        <v>29611</v>
      </c>
    </row>
    <row r="29" spans="1:9">
      <c r="A29" s="82">
        <f>A28</f>
        <v>2</v>
      </c>
      <c r="B29" s="82">
        <v>2</v>
      </c>
      <c r="C29" s="79"/>
      <c r="D29" s="79"/>
      <c r="E29">
        <v>12</v>
      </c>
      <c r="F29">
        <v>2</v>
      </c>
      <c r="G29">
        <v>2</v>
      </c>
      <c r="H29" t="s">
        <v>29612</v>
      </c>
      <c r="I29" t="s">
        <v>29613</v>
      </c>
    </row>
    <row r="30" spans="1:9">
      <c r="A30" s="82">
        <f t="shared" ref="A30:A50" si="0">A29</f>
        <v>2</v>
      </c>
      <c r="B30" s="82">
        <v>3</v>
      </c>
      <c r="C30" s="79"/>
      <c r="D30" s="79"/>
      <c r="E30">
        <v>12</v>
      </c>
      <c r="F30">
        <v>2</v>
      </c>
      <c r="G30">
        <v>3</v>
      </c>
      <c r="H30" t="s">
        <v>29614</v>
      </c>
      <c r="I30" t="s">
        <v>29615</v>
      </c>
    </row>
    <row r="31" spans="1:9">
      <c r="A31" s="82">
        <f t="shared" si="0"/>
        <v>2</v>
      </c>
      <c r="B31" s="82">
        <v>4</v>
      </c>
      <c r="C31" s="79"/>
      <c r="D31" s="79"/>
      <c r="E31">
        <v>12</v>
      </c>
      <c r="F31">
        <v>2</v>
      </c>
      <c r="G31">
        <v>4</v>
      </c>
      <c r="H31" t="s">
        <v>29616</v>
      </c>
      <c r="I31" t="s">
        <v>29617</v>
      </c>
    </row>
    <row r="32" spans="1:9">
      <c r="A32" s="82">
        <f t="shared" si="0"/>
        <v>2</v>
      </c>
      <c r="B32" s="82">
        <v>5</v>
      </c>
      <c r="C32" s="79"/>
      <c r="D32" s="79"/>
      <c r="E32">
        <v>12</v>
      </c>
      <c r="F32">
        <v>2</v>
      </c>
      <c r="G32">
        <v>5</v>
      </c>
      <c r="H32" t="s">
        <v>21571</v>
      </c>
      <c r="I32" t="s">
        <v>23567</v>
      </c>
    </row>
    <row r="33" spans="1:9">
      <c r="A33" s="82">
        <f t="shared" si="0"/>
        <v>2</v>
      </c>
      <c r="B33" s="82">
        <v>6</v>
      </c>
      <c r="C33" s="79"/>
      <c r="D33" s="79"/>
      <c r="E33">
        <v>12</v>
      </c>
      <c r="F33">
        <v>2</v>
      </c>
      <c r="G33">
        <v>6</v>
      </c>
      <c r="H33" t="s">
        <v>23563</v>
      </c>
      <c r="I33" t="s">
        <v>23564</v>
      </c>
    </row>
    <row r="34" spans="1:9">
      <c r="A34" s="82">
        <f t="shared" si="0"/>
        <v>2</v>
      </c>
      <c r="B34" s="82">
        <v>7</v>
      </c>
      <c r="C34" s="79"/>
      <c r="D34" s="79"/>
      <c r="E34">
        <v>12</v>
      </c>
      <c r="F34">
        <v>2</v>
      </c>
      <c r="G34">
        <v>7</v>
      </c>
      <c r="H34" t="s">
        <v>29618</v>
      </c>
      <c r="I34" t="s">
        <v>29619</v>
      </c>
    </row>
    <row r="35" spans="1:9">
      <c r="A35" s="82">
        <f t="shared" si="0"/>
        <v>2</v>
      </c>
      <c r="B35" s="82">
        <v>8</v>
      </c>
      <c r="C35" s="79"/>
      <c r="D35" s="81"/>
      <c r="E35">
        <v>12</v>
      </c>
      <c r="F35">
        <v>2</v>
      </c>
      <c r="G35">
        <v>8</v>
      </c>
      <c r="H35" t="s">
        <v>23533</v>
      </c>
      <c r="I35" t="s">
        <v>23534</v>
      </c>
    </row>
    <row r="36" spans="1:9">
      <c r="A36" s="82">
        <f t="shared" si="0"/>
        <v>2</v>
      </c>
      <c r="B36" s="82">
        <v>9</v>
      </c>
      <c r="C36" s="79"/>
      <c r="D36" s="79"/>
      <c r="E36">
        <v>12</v>
      </c>
      <c r="F36">
        <v>2</v>
      </c>
      <c r="G36">
        <v>9</v>
      </c>
      <c r="H36" t="s">
        <v>29620</v>
      </c>
      <c r="I36" t="s">
        <v>29621</v>
      </c>
    </row>
    <row r="37" spans="1:9">
      <c r="A37" s="82">
        <f t="shared" si="0"/>
        <v>2</v>
      </c>
      <c r="B37" s="82">
        <v>10</v>
      </c>
      <c r="C37" s="79"/>
      <c r="D37" s="79"/>
      <c r="E37">
        <v>12</v>
      </c>
      <c r="F37">
        <v>2</v>
      </c>
      <c r="G37">
        <v>10</v>
      </c>
      <c r="H37" t="s">
        <v>29622</v>
      </c>
      <c r="I37" t="s">
        <v>29623</v>
      </c>
    </row>
    <row r="38" spans="1:9">
      <c r="A38" s="82">
        <f t="shared" si="0"/>
        <v>2</v>
      </c>
      <c r="B38" s="83">
        <v>11</v>
      </c>
      <c r="C38" s="79"/>
      <c r="D38" s="79"/>
      <c r="E38">
        <v>12</v>
      </c>
      <c r="F38">
        <v>2</v>
      </c>
      <c r="G38">
        <v>11</v>
      </c>
      <c r="H38" t="s">
        <v>29624</v>
      </c>
      <c r="I38" t="s">
        <v>29625</v>
      </c>
    </row>
    <row r="39" spans="1:9">
      <c r="A39" s="82">
        <f t="shared" si="0"/>
        <v>2</v>
      </c>
      <c r="B39" s="83">
        <v>12</v>
      </c>
      <c r="C39" s="79"/>
      <c r="D39" s="79"/>
      <c r="E39">
        <v>12</v>
      </c>
      <c r="F39">
        <v>2</v>
      </c>
      <c r="G39">
        <v>12</v>
      </c>
      <c r="H39" t="s">
        <v>29626</v>
      </c>
      <c r="I39" t="s">
        <v>29627</v>
      </c>
    </row>
    <row r="40" spans="1:9">
      <c r="A40" s="82">
        <f t="shared" si="0"/>
        <v>2</v>
      </c>
      <c r="B40" s="83">
        <v>13</v>
      </c>
      <c r="C40" s="79"/>
      <c r="D40" s="79"/>
      <c r="E40">
        <v>12</v>
      </c>
      <c r="F40">
        <v>2</v>
      </c>
      <c r="G40">
        <v>13</v>
      </c>
      <c r="H40" t="s">
        <v>23535</v>
      </c>
      <c r="I40" t="s">
        <v>23536</v>
      </c>
    </row>
    <row r="41" spans="1:9">
      <c r="A41" s="82">
        <f t="shared" si="0"/>
        <v>2</v>
      </c>
      <c r="B41" s="83">
        <v>14</v>
      </c>
      <c r="C41" s="79"/>
      <c r="D41" s="79"/>
      <c r="E41">
        <v>12</v>
      </c>
      <c r="F41">
        <v>2</v>
      </c>
      <c r="G41">
        <v>14</v>
      </c>
      <c r="H41" t="s">
        <v>29628</v>
      </c>
      <c r="I41" t="s">
        <v>29629</v>
      </c>
    </row>
    <row r="42" spans="1:9">
      <c r="A42" s="82">
        <f t="shared" si="0"/>
        <v>2</v>
      </c>
      <c r="B42" s="83">
        <v>15</v>
      </c>
      <c r="C42" s="79"/>
      <c r="D42" s="79"/>
      <c r="E42">
        <v>12</v>
      </c>
      <c r="F42">
        <v>2</v>
      </c>
      <c r="G42">
        <v>15</v>
      </c>
      <c r="H42" t="s">
        <v>29630</v>
      </c>
      <c r="I42" t="s">
        <v>29631</v>
      </c>
    </row>
    <row r="43" spans="1:9">
      <c r="A43" s="82">
        <f t="shared" si="0"/>
        <v>2</v>
      </c>
      <c r="B43" s="83">
        <v>16</v>
      </c>
      <c r="C43" s="79"/>
      <c r="D43" s="79"/>
      <c r="E43">
        <v>12</v>
      </c>
      <c r="F43">
        <v>2</v>
      </c>
      <c r="G43">
        <v>16</v>
      </c>
      <c r="H43" t="s">
        <v>29632</v>
      </c>
      <c r="I43" t="s">
        <v>29633</v>
      </c>
    </row>
    <row r="44" spans="1:9">
      <c r="A44" s="82">
        <f t="shared" si="0"/>
        <v>2</v>
      </c>
      <c r="B44" s="83">
        <v>17</v>
      </c>
      <c r="C44" s="79"/>
      <c r="D44" s="79"/>
      <c r="E44">
        <v>12</v>
      </c>
      <c r="F44">
        <v>2</v>
      </c>
      <c r="G44">
        <v>17</v>
      </c>
      <c r="H44" t="s">
        <v>29634</v>
      </c>
      <c r="I44" t="s">
        <v>29635</v>
      </c>
    </row>
    <row r="45" spans="1:9">
      <c r="A45" s="82">
        <f t="shared" si="0"/>
        <v>2</v>
      </c>
      <c r="B45" s="83">
        <v>18</v>
      </c>
      <c r="C45" s="79"/>
      <c r="D45" s="79"/>
      <c r="E45">
        <v>12</v>
      </c>
      <c r="F45">
        <v>2</v>
      </c>
      <c r="G45">
        <v>18</v>
      </c>
      <c r="H45" t="s">
        <v>23551</v>
      </c>
      <c r="I45" t="s">
        <v>23552</v>
      </c>
    </row>
    <row r="46" spans="1:9">
      <c r="A46" s="82">
        <f t="shared" si="0"/>
        <v>2</v>
      </c>
      <c r="B46" s="83">
        <v>19</v>
      </c>
      <c r="C46" s="79"/>
      <c r="D46" s="79"/>
      <c r="E46">
        <v>12</v>
      </c>
      <c r="F46">
        <v>2</v>
      </c>
      <c r="G46">
        <v>19</v>
      </c>
      <c r="H46" t="s">
        <v>29636</v>
      </c>
      <c r="I46" t="s">
        <v>29637</v>
      </c>
    </row>
    <row r="47" spans="1:9">
      <c r="A47" s="82">
        <f t="shared" si="0"/>
        <v>2</v>
      </c>
      <c r="B47" s="83">
        <v>20</v>
      </c>
      <c r="C47" s="79"/>
      <c r="D47" s="79"/>
      <c r="E47">
        <v>12</v>
      </c>
      <c r="F47">
        <v>2</v>
      </c>
      <c r="G47">
        <v>20</v>
      </c>
      <c r="H47" t="s">
        <v>29638</v>
      </c>
      <c r="I47" t="s">
        <v>29639</v>
      </c>
    </row>
    <row r="48" spans="1:9">
      <c r="A48" s="82">
        <f t="shared" si="0"/>
        <v>2</v>
      </c>
      <c r="B48" s="83">
        <v>21</v>
      </c>
      <c r="C48" s="79"/>
      <c r="D48" s="79"/>
      <c r="E48">
        <v>12</v>
      </c>
      <c r="F48">
        <v>2</v>
      </c>
      <c r="G48">
        <v>21</v>
      </c>
      <c r="H48" t="s">
        <v>24455</v>
      </c>
      <c r="I48" t="s">
        <v>29640</v>
      </c>
    </row>
    <row r="49" spans="1:9">
      <c r="A49" s="82">
        <f t="shared" si="0"/>
        <v>2</v>
      </c>
      <c r="B49" s="83">
        <v>22</v>
      </c>
      <c r="C49" s="79"/>
      <c r="D49" s="79"/>
      <c r="E49">
        <v>12</v>
      </c>
      <c r="F49">
        <v>2</v>
      </c>
      <c r="G49">
        <v>22</v>
      </c>
      <c r="H49" t="s">
        <v>23553</v>
      </c>
      <c r="I49" t="s">
        <v>23554</v>
      </c>
    </row>
    <row r="50" spans="1:9">
      <c r="A50" s="82">
        <f t="shared" si="0"/>
        <v>2</v>
      </c>
      <c r="B50" s="83">
        <v>23</v>
      </c>
      <c r="C50" s="79"/>
      <c r="D50" s="79"/>
      <c r="E50">
        <v>12</v>
      </c>
      <c r="F50">
        <v>2</v>
      </c>
      <c r="G50">
        <v>23</v>
      </c>
      <c r="H50" t="s">
        <v>29641</v>
      </c>
      <c r="I50" t="s">
        <v>29642</v>
      </c>
    </row>
    <row r="51" spans="1:9">
      <c r="A51" s="83">
        <v>2</v>
      </c>
      <c r="B51" s="83">
        <v>24</v>
      </c>
      <c r="C51" s="79"/>
      <c r="D51" s="79"/>
      <c r="E51">
        <v>12</v>
      </c>
      <c r="F51">
        <v>2</v>
      </c>
      <c r="G51">
        <v>24</v>
      </c>
      <c r="H51" t="s">
        <v>29643</v>
      </c>
      <c r="I51" t="s">
        <v>29644</v>
      </c>
    </row>
    <row r="52" spans="1:9">
      <c r="A52" s="83">
        <v>2</v>
      </c>
      <c r="B52" s="83">
        <v>25</v>
      </c>
      <c r="C52" s="79"/>
      <c r="D52" s="79"/>
      <c r="E52">
        <v>12</v>
      </c>
      <c r="F52">
        <v>2</v>
      </c>
      <c r="G52">
        <v>25</v>
      </c>
      <c r="H52" t="s">
        <v>23547</v>
      </c>
      <c r="I52" t="s">
        <v>23548</v>
      </c>
    </row>
    <row r="53" spans="1:9">
      <c r="E53">
        <v>12</v>
      </c>
      <c r="F53">
        <v>3</v>
      </c>
      <c r="G53">
        <v>1</v>
      </c>
      <c r="H53" t="s">
        <v>23565</v>
      </c>
      <c r="I53" t="s">
        <v>23566</v>
      </c>
    </row>
    <row r="54" spans="1:9">
      <c r="E54">
        <v>12</v>
      </c>
      <c r="F54">
        <v>3</v>
      </c>
      <c r="G54">
        <v>2</v>
      </c>
      <c r="H54" t="s">
        <v>29645</v>
      </c>
      <c r="I54" t="s">
        <v>29646</v>
      </c>
    </row>
    <row r="55" spans="1:9">
      <c r="E55">
        <v>12</v>
      </c>
      <c r="F55">
        <v>3</v>
      </c>
      <c r="G55">
        <v>3</v>
      </c>
      <c r="H55" t="s">
        <v>23557</v>
      </c>
      <c r="I55" t="s">
        <v>23558</v>
      </c>
    </row>
    <row r="56" spans="1:9">
      <c r="E56">
        <v>12</v>
      </c>
      <c r="F56">
        <v>3</v>
      </c>
      <c r="G56">
        <v>4</v>
      </c>
      <c r="H56" t="s">
        <v>29647</v>
      </c>
      <c r="I56" t="s">
        <v>29648</v>
      </c>
    </row>
    <row r="57" spans="1:9">
      <c r="E57">
        <v>12</v>
      </c>
      <c r="F57">
        <v>3</v>
      </c>
      <c r="G57">
        <v>5</v>
      </c>
      <c r="H57" t="s">
        <v>29649</v>
      </c>
      <c r="I57" t="s">
        <v>29650</v>
      </c>
    </row>
    <row r="58" spans="1:9">
      <c r="E58">
        <v>12</v>
      </c>
      <c r="F58">
        <v>3</v>
      </c>
      <c r="G58">
        <v>6</v>
      </c>
      <c r="H58" t="s">
        <v>23549</v>
      </c>
      <c r="I58" t="s">
        <v>23550</v>
      </c>
    </row>
    <row r="59" spans="1:9">
      <c r="E59">
        <v>12</v>
      </c>
      <c r="F59">
        <v>3</v>
      </c>
      <c r="G59">
        <v>7</v>
      </c>
      <c r="H59" t="s">
        <v>29651</v>
      </c>
      <c r="I59" t="s">
        <v>29652</v>
      </c>
    </row>
    <row r="60" spans="1:9">
      <c r="E60">
        <v>12</v>
      </c>
      <c r="F60">
        <v>3</v>
      </c>
      <c r="G60">
        <v>8</v>
      </c>
      <c r="H60" t="s">
        <v>29653</v>
      </c>
      <c r="I60" t="s">
        <v>29654</v>
      </c>
    </row>
    <row r="61" spans="1:9">
      <c r="E61">
        <v>12</v>
      </c>
      <c r="F61">
        <v>3</v>
      </c>
      <c r="G61">
        <v>9</v>
      </c>
      <c r="H61" t="s">
        <v>29655</v>
      </c>
      <c r="I61" t="s">
        <v>29656</v>
      </c>
    </row>
    <row r="62" spans="1:9">
      <c r="E62">
        <v>12</v>
      </c>
      <c r="F62">
        <v>3</v>
      </c>
      <c r="G62">
        <v>10</v>
      </c>
      <c r="H62" t="s">
        <v>29657</v>
      </c>
      <c r="I62" t="s">
        <v>29658</v>
      </c>
    </row>
    <row r="63" spans="1:9">
      <c r="E63">
        <v>12</v>
      </c>
      <c r="F63">
        <v>3</v>
      </c>
      <c r="G63">
        <v>11</v>
      </c>
      <c r="H63" t="s">
        <v>29659</v>
      </c>
      <c r="I63" t="s">
        <v>29660</v>
      </c>
    </row>
    <row r="64" spans="1:9">
      <c r="E64">
        <v>12</v>
      </c>
      <c r="F64">
        <v>3</v>
      </c>
      <c r="G64">
        <v>12</v>
      </c>
      <c r="H64" t="s">
        <v>23561</v>
      </c>
      <c r="I64" t="s">
        <v>23562</v>
      </c>
    </row>
    <row r="65" spans="5:9">
      <c r="E65">
        <v>12</v>
      </c>
      <c r="F65">
        <v>3</v>
      </c>
      <c r="G65">
        <v>13</v>
      </c>
      <c r="H65" t="s">
        <v>29661</v>
      </c>
      <c r="I65" t="s">
        <v>29662</v>
      </c>
    </row>
    <row r="66" spans="5:9">
      <c r="E66">
        <v>12</v>
      </c>
      <c r="F66">
        <v>3</v>
      </c>
      <c r="G66">
        <v>14</v>
      </c>
      <c r="H66" t="s">
        <v>23559</v>
      </c>
      <c r="I66" t="s">
        <v>23560</v>
      </c>
    </row>
    <row r="67" spans="5:9">
      <c r="E67">
        <v>12</v>
      </c>
      <c r="F67">
        <v>3</v>
      </c>
      <c r="G67">
        <v>15</v>
      </c>
      <c r="H67" t="s">
        <v>29663</v>
      </c>
      <c r="I67" t="s">
        <v>29664</v>
      </c>
    </row>
    <row r="68" spans="5:9">
      <c r="E68">
        <v>12</v>
      </c>
      <c r="F68">
        <v>3</v>
      </c>
      <c r="G68">
        <v>16</v>
      </c>
      <c r="H68" t="s">
        <v>29665</v>
      </c>
      <c r="I68" t="s">
        <v>29666</v>
      </c>
    </row>
    <row r="69" spans="5:9">
      <c r="E69">
        <v>12</v>
      </c>
      <c r="F69">
        <v>3</v>
      </c>
      <c r="G69">
        <v>17</v>
      </c>
      <c r="H69" t="s">
        <v>29667</v>
      </c>
      <c r="I69" t="s">
        <v>29668</v>
      </c>
    </row>
    <row r="70" spans="5:9">
      <c r="E70">
        <v>12</v>
      </c>
      <c r="F70">
        <v>3</v>
      </c>
      <c r="G70">
        <v>18</v>
      </c>
      <c r="H70" t="s">
        <v>29669</v>
      </c>
      <c r="I70" t="s">
        <v>29670</v>
      </c>
    </row>
    <row r="71" spans="5:9">
      <c r="E71">
        <v>12</v>
      </c>
      <c r="F71">
        <v>3</v>
      </c>
      <c r="G71">
        <v>19</v>
      </c>
      <c r="H71" t="s">
        <v>29671</v>
      </c>
      <c r="I71" t="s">
        <v>29672</v>
      </c>
    </row>
    <row r="72" spans="5:9">
      <c r="E72">
        <v>12</v>
      </c>
      <c r="F72">
        <v>3</v>
      </c>
      <c r="G72">
        <v>20</v>
      </c>
      <c r="H72" t="s">
        <v>29673</v>
      </c>
      <c r="I72" t="s">
        <v>29674</v>
      </c>
    </row>
    <row r="73" spans="5:9">
      <c r="E73">
        <v>12</v>
      </c>
      <c r="F73">
        <v>3</v>
      </c>
      <c r="G73">
        <v>21</v>
      </c>
      <c r="H73" t="s">
        <v>29675</v>
      </c>
      <c r="I73" t="s">
        <v>29676</v>
      </c>
    </row>
    <row r="74" spans="5:9">
      <c r="E74">
        <v>12</v>
      </c>
      <c r="F74">
        <v>3</v>
      </c>
      <c r="G74">
        <v>22</v>
      </c>
      <c r="H74" t="s">
        <v>23555</v>
      </c>
      <c r="I74" t="s">
        <v>23556</v>
      </c>
    </row>
    <row r="75" spans="5:9">
      <c r="E75">
        <v>12</v>
      </c>
      <c r="F75">
        <v>3</v>
      </c>
      <c r="G75">
        <v>23</v>
      </c>
      <c r="H75" t="s">
        <v>29677</v>
      </c>
      <c r="I75" t="s">
        <v>29678</v>
      </c>
    </row>
    <row r="76" spans="5:9">
      <c r="E76">
        <v>12</v>
      </c>
      <c r="F76">
        <v>3</v>
      </c>
      <c r="G76">
        <v>24</v>
      </c>
      <c r="H76" t="s">
        <v>29679</v>
      </c>
      <c r="I76" t="s">
        <v>29680</v>
      </c>
    </row>
    <row r="77" spans="5:9">
      <c r="E77">
        <v>12</v>
      </c>
      <c r="F77">
        <v>3</v>
      </c>
      <c r="G77">
        <v>25</v>
      </c>
      <c r="H77" t="s">
        <v>29681</v>
      </c>
      <c r="I77" t="s">
        <v>29682</v>
      </c>
    </row>
    <row r="78" spans="5:9">
      <c r="E78">
        <v>12</v>
      </c>
      <c r="F78">
        <v>4</v>
      </c>
      <c r="G78">
        <v>1</v>
      </c>
      <c r="H78" t="s">
        <v>29683</v>
      </c>
      <c r="I78" t="s">
        <v>29684</v>
      </c>
    </row>
    <row r="79" spans="5:9">
      <c r="E79">
        <v>12</v>
      </c>
      <c r="F79">
        <v>4</v>
      </c>
      <c r="G79">
        <v>2</v>
      </c>
      <c r="H79" t="s">
        <v>29685</v>
      </c>
      <c r="I79" t="s">
        <v>29686</v>
      </c>
    </row>
    <row r="80" spans="5:9">
      <c r="E80">
        <v>12</v>
      </c>
      <c r="F80">
        <v>4</v>
      </c>
      <c r="G80">
        <v>3</v>
      </c>
      <c r="H80" t="s">
        <v>29687</v>
      </c>
      <c r="I80" t="s">
        <v>29688</v>
      </c>
    </row>
    <row r="81" spans="5:9">
      <c r="E81">
        <v>12</v>
      </c>
      <c r="F81">
        <v>4</v>
      </c>
      <c r="G81">
        <v>4</v>
      </c>
      <c r="H81" t="s">
        <v>29689</v>
      </c>
      <c r="I81" t="s">
        <v>29690</v>
      </c>
    </row>
    <row r="82" spans="5:9">
      <c r="E82">
        <v>12</v>
      </c>
      <c r="F82">
        <v>4</v>
      </c>
      <c r="G82">
        <v>5</v>
      </c>
      <c r="H82" t="s">
        <v>29691</v>
      </c>
      <c r="I82" t="s">
        <v>29692</v>
      </c>
    </row>
    <row r="83" spans="5:9">
      <c r="E83">
        <v>12</v>
      </c>
      <c r="F83">
        <v>4</v>
      </c>
      <c r="G83">
        <v>6</v>
      </c>
      <c r="H83" t="s">
        <v>29693</v>
      </c>
      <c r="I83" t="s">
        <v>29694</v>
      </c>
    </row>
    <row r="84" spans="5:9">
      <c r="E84">
        <v>12</v>
      </c>
      <c r="F84">
        <v>4</v>
      </c>
      <c r="G84">
        <v>7</v>
      </c>
      <c r="H84" t="s">
        <v>29695</v>
      </c>
      <c r="I84" t="s">
        <v>29696</v>
      </c>
    </row>
    <row r="85" spans="5:9">
      <c r="E85">
        <v>12</v>
      </c>
      <c r="F85">
        <v>4</v>
      </c>
      <c r="G85">
        <v>8</v>
      </c>
      <c r="H85" t="s">
        <v>29697</v>
      </c>
      <c r="I85" t="s">
        <v>29698</v>
      </c>
    </row>
    <row r="86" spans="5:9">
      <c r="E86">
        <v>12</v>
      </c>
      <c r="F86">
        <v>4</v>
      </c>
      <c r="G86">
        <v>9</v>
      </c>
      <c r="H86" t="s">
        <v>29699</v>
      </c>
      <c r="I86" t="s">
        <v>29700</v>
      </c>
    </row>
    <row r="87" spans="5:9">
      <c r="E87">
        <v>12</v>
      </c>
      <c r="F87">
        <v>4</v>
      </c>
      <c r="G87">
        <v>10</v>
      </c>
      <c r="H87" t="s">
        <v>29701</v>
      </c>
      <c r="I87" t="s">
        <v>29702</v>
      </c>
    </row>
    <row r="88" spans="5:9">
      <c r="E88">
        <v>12</v>
      </c>
      <c r="F88">
        <v>4</v>
      </c>
      <c r="G88">
        <v>11</v>
      </c>
      <c r="H88" t="s">
        <v>29703</v>
      </c>
      <c r="I88" t="s">
        <v>29704</v>
      </c>
    </row>
    <row r="89" spans="5:9">
      <c r="E89">
        <v>12</v>
      </c>
      <c r="F89">
        <v>4</v>
      </c>
      <c r="G89">
        <v>12</v>
      </c>
      <c r="H89" t="s">
        <v>29705</v>
      </c>
      <c r="I89" t="s">
        <v>29706</v>
      </c>
    </row>
    <row r="90" spans="5:9">
      <c r="E90">
        <v>12</v>
      </c>
      <c r="F90">
        <v>4</v>
      </c>
      <c r="G90">
        <v>13</v>
      </c>
      <c r="H90" t="s">
        <v>29707</v>
      </c>
      <c r="I90" t="s">
        <v>29708</v>
      </c>
    </row>
    <row r="91" spans="5:9">
      <c r="E91">
        <v>12</v>
      </c>
      <c r="F91">
        <v>4</v>
      </c>
      <c r="G91">
        <v>14</v>
      </c>
      <c r="H91" t="s">
        <v>29709</v>
      </c>
      <c r="I91" t="s">
        <v>29710</v>
      </c>
    </row>
    <row r="92" spans="5:9">
      <c r="E92">
        <v>12</v>
      </c>
      <c r="F92">
        <v>4</v>
      </c>
      <c r="G92">
        <v>15</v>
      </c>
      <c r="H92" t="s">
        <v>29711</v>
      </c>
      <c r="I92" t="s">
        <v>29712</v>
      </c>
    </row>
    <row r="93" spans="5:9">
      <c r="E93">
        <v>12</v>
      </c>
      <c r="F93">
        <v>4</v>
      </c>
      <c r="G93">
        <v>16</v>
      </c>
      <c r="H93" t="s">
        <v>29713</v>
      </c>
      <c r="I93" t="s">
        <v>29714</v>
      </c>
    </row>
    <row r="94" spans="5:9">
      <c r="E94">
        <v>12</v>
      </c>
      <c r="F94">
        <v>4</v>
      </c>
      <c r="G94">
        <v>17</v>
      </c>
      <c r="H94" t="s">
        <v>29715</v>
      </c>
      <c r="I94" t="s">
        <v>29716</v>
      </c>
    </row>
    <row r="95" spans="5:9">
      <c r="E95">
        <v>12</v>
      </c>
      <c r="F95">
        <v>4</v>
      </c>
      <c r="G95">
        <v>18</v>
      </c>
      <c r="H95" t="s">
        <v>29717</v>
      </c>
      <c r="I95" t="s">
        <v>29718</v>
      </c>
    </row>
    <row r="96" spans="5:9">
      <c r="E96">
        <v>12</v>
      </c>
      <c r="F96">
        <v>4</v>
      </c>
      <c r="G96">
        <v>19</v>
      </c>
      <c r="H96" t="s">
        <v>29719</v>
      </c>
      <c r="I96" t="s">
        <v>29720</v>
      </c>
    </row>
    <row r="97" spans="5:9">
      <c r="E97">
        <v>12</v>
      </c>
      <c r="F97">
        <v>4</v>
      </c>
      <c r="G97">
        <v>20</v>
      </c>
      <c r="H97" t="s">
        <v>29721</v>
      </c>
      <c r="I97" t="s">
        <v>29722</v>
      </c>
    </row>
    <row r="98" spans="5:9">
      <c r="E98">
        <v>12</v>
      </c>
      <c r="F98">
        <v>4</v>
      </c>
      <c r="G98">
        <v>21</v>
      </c>
      <c r="H98" t="s">
        <v>29723</v>
      </c>
      <c r="I98" t="s">
        <v>29724</v>
      </c>
    </row>
    <row r="99" spans="5:9">
      <c r="E99">
        <v>12</v>
      </c>
      <c r="F99">
        <v>4</v>
      </c>
      <c r="G99">
        <v>22</v>
      </c>
      <c r="H99" t="s">
        <v>29725</v>
      </c>
      <c r="I99" t="s">
        <v>29726</v>
      </c>
    </row>
    <row r="100" spans="5:9">
      <c r="E100">
        <v>12</v>
      </c>
      <c r="F100">
        <v>4</v>
      </c>
      <c r="G100">
        <v>23</v>
      </c>
      <c r="H100" t="s">
        <v>29727</v>
      </c>
      <c r="I100" t="s">
        <v>29728</v>
      </c>
    </row>
    <row r="101" spans="5:9">
      <c r="E101">
        <v>12</v>
      </c>
      <c r="F101">
        <v>4</v>
      </c>
      <c r="G101">
        <v>24</v>
      </c>
      <c r="H101" t="s">
        <v>29729</v>
      </c>
      <c r="I101" t="s">
        <v>29730</v>
      </c>
    </row>
    <row r="102" spans="5:9">
      <c r="E102">
        <v>12</v>
      </c>
      <c r="F102">
        <v>4</v>
      </c>
      <c r="G102">
        <v>25</v>
      </c>
      <c r="H102" t="s">
        <v>29731</v>
      </c>
      <c r="I102" t="s">
        <v>29732</v>
      </c>
    </row>
    <row r="103" spans="5:9">
      <c r="E103">
        <v>12</v>
      </c>
      <c r="F103">
        <v>5</v>
      </c>
      <c r="G103">
        <v>1</v>
      </c>
      <c r="H103" t="s">
        <v>29733</v>
      </c>
      <c r="I103" t="s">
        <v>29734</v>
      </c>
    </row>
    <row r="104" spans="5:9">
      <c r="E104">
        <v>12</v>
      </c>
      <c r="F104">
        <v>5</v>
      </c>
      <c r="G104">
        <v>2</v>
      </c>
      <c r="H104" t="s">
        <v>29735</v>
      </c>
      <c r="I104" t="s">
        <v>29736</v>
      </c>
    </row>
    <row r="105" spans="5:9">
      <c r="E105">
        <v>12</v>
      </c>
      <c r="F105">
        <v>5</v>
      </c>
      <c r="G105">
        <v>3</v>
      </c>
      <c r="H105" t="s">
        <v>29737</v>
      </c>
      <c r="I105" t="s">
        <v>29738</v>
      </c>
    </row>
    <row r="106" spans="5:9">
      <c r="E106">
        <v>12</v>
      </c>
      <c r="F106">
        <v>5</v>
      </c>
      <c r="G106">
        <v>4</v>
      </c>
      <c r="H106" t="s">
        <v>29739</v>
      </c>
      <c r="I106" t="s">
        <v>29740</v>
      </c>
    </row>
    <row r="107" spans="5:9">
      <c r="E107">
        <v>12</v>
      </c>
      <c r="F107">
        <v>5</v>
      </c>
      <c r="G107">
        <v>5</v>
      </c>
      <c r="H107" t="s">
        <v>29741</v>
      </c>
      <c r="I107" t="s">
        <v>29742</v>
      </c>
    </row>
    <row r="108" spans="5:9">
      <c r="E108">
        <v>12</v>
      </c>
      <c r="F108">
        <v>5</v>
      </c>
      <c r="G108">
        <v>6</v>
      </c>
      <c r="H108" t="s">
        <v>29743</v>
      </c>
      <c r="I108" t="s">
        <v>29744</v>
      </c>
    </row>
    <row r="109" spans="5:9">
      <c r="E109">
        <v>12</v>
      </c>
      <c r="F109">
        <v>5</v>
      </c>
      <c r="G109">
        <v>7</v>
      </c>
      <c r="H109" t="s">
        <v>29745</v>
      </c>
      <c r="I109" t="s">
        <v>29746</v>
      </c>
    </row>
    <row r="110" spans="5:9">
      <c r="E110">
        <v>12</v>
      </c>
      <c r="F110">
        <v>5</v>
      </c>
      <c r="G110">
        <v>8</v>
      </c>
      <c r="H110" t="s">
        <v>29747</v>
      </c>
      <c r="I110" t="s">
        <v>29748</v>
      </c>
    </row>
    <row r="111" spans="5:9">
      <c r="E111">
        <v>12</v>
      </c>
      <c r="F111">
        <v>5</v>
      </c>
      <c r="G111">
        <v>9</v>
      </c>
      <c r="H111" t="s">
        <v>29749</v>
      </c>
      <c r="I111" t="s">
        <v>29750</v>
      </c>
    </row>
    <row r="112" spans="5:9">
      <c r="E112">
        <v>12</v>
      </c>
      <c r="F112">
        <v>5</v>
      </c>
      <c r="G112">
        <v>10</v>
      </c>
      <c r="H112" t="s">
        <v>29751</v>
      </c>
      <c r="I112" t="s">
        <v>29752</v>
      </c>
    </row>
    <row r="113" spans="5:9">
      <c r="E113">
        <v>12</v>
      </c>
      <c r="F113">
        <v>5</v>
      </c>
      <c r="G113">
        <v>11</v>
      </c>
      <c r="H113" t="s">
        <v>29753</v>
      </c>
      <c r="I113" t="s">
        <v>29754</v>
      </c>
    </row>
    <row r="114" spans="5:9">
      <c r="E114">
        <v>12</v>
      </c>
      <c r="F114">
        <v>5</v>
      </c>
      <c r="G114">
        <v>12</v>
      </c>
      <c r="H114" t="s">
        <v>29755</v>
      </c>
      <c r="I114" t="s">
        <v>29756</v>
      </c>
    </row>
    <row r="115" spans="5:9">
      <c r="E115">
        <v>12</v>
      </c>
      <c r="F115">
        <v>5</v>
      </c>
      <c r="G115">
        <v>13</v>
      </c>
      <c r="H115" t="s">
        <v>29757</v>
      </c>
      <c r="I115" t="s">
        <v>29758</v>
      </c>
    </row>
    <row r="116" spans="5:9">
      <c r="E116">
        <v>12</v>
      </c>
      <c r="F116">
        <v>5</v>
      </c>
      <c r="G116">
        <v>14</v>
      </c>
      <c r="H116" t="s">
        <v>29759</v>
      </c>
      <c r="I116" t="s">
        <v>29760</v>
      </c>
    </row>
    <row r="117" spans="5:9">
      <c r="E117">
        <v>12</v>
      </c>
      <c r="F117">
        <v>5</v>
      </c>
      <c r="G117">
        <v>15</v>
      </c>
      <c r="H117" t="s">
        <v>29761</v>
      </c>
      <c r="I117" t="s">
        <v>29762</v>
      </c>
    </row>
    <row r="118" spans="5:9">
      <c r="E118">
        <v>12</v>
      </c>
      <c r="F118">
        <v>5</v>
      </c>
      <c r="G118">
        <v>16</v>
      </c>
      <c r="H118" t="s">
        <v>29763</v>
      </c>
      <c r="I118" t="s">
        <v>29764</v>
      </c>
    </row>
    <row r="119" spans="5:9">
      <c r="E119">
        <v>12</v>
      </c>
      <c r="F119">
        <v>5</v>
      </c>
      <c r="G119">
        <v>17</v>
      </c>
      <c r="H119" t="s">
        <v>27195</v>
      </c>
      <c r="I119" t="s">
        <v>29765</v>
      </c>
    </row>
    <row r="120" spans="5:9">
      <c r="E120">
        <v>12</v>
      </c>
      <c r="F120">
        <v>5</v>
      </c>
      <c r="G120">
        <v>18</v>
      </c>
      <c r="H120" t="s">
        <v>29766</v>
      </c>
      <c r="I120" t="s">
        <v>29767</v>
      </c>
    </row>
    <row r="121" spans="5:9">
      <c r="E121">
        <v>12</v>
      </c>
      <c r="F121">
        <v>5</v>
      </c>
      <c r="G121">
        <v>19</v>
      </c>
      <c r="H121" t="s">
        <v>29768</v>
      </c>
      <c r="I121" t="s">
        <v>29769</v>
      </c>
    </row>
    <row r="122" spans="5:9">
      <c r="E122">
        <v>12</v>
      </c>
      <c r="F122">
        <v>5</v>
      </c>
      <c r="G122">
        <v>20</v>
      </c>
      <c r="H122" t="s">
        <v>29770</v>
      </c>
      <c r="I122" t="s">
        <v>29771</v>
      </c>
    </row>
    <row r="123" spans="5:9">
      <c r="E123">
        <v>12</v>
      </c>
      <c r="F123">
        <v>5</v>
      </c>
      <c r="G123">
        <v>21</v>
      </c>
      <c r="H123" t="s">
        <v>29772</v>
      </c>
      <c r="I123" t="s">
        <v>29773</v>
      </c>
    </row>
    <row r="124" spans="5:9">
      <c r="E124">
        <v>12</v>
      </c>
      <c r="F124">
        <v>5</v>
      </c>
      <c r="G124">
        <v>22</v>
      </c>
      <c r="H124" t="s">
        <v>29774</v>
      </c>
      <c r="I124" t="s">
        <v>29775</v>
      </c>
    </row>
    <row r="125" spans="5:9">
      <c r="E125">
        <v>12</v>
      </c>
      <c r="F125">
        <v>5</v>
      </c>
      <c r="G125">
        <v>23</v>
      </c>
      <c r="H125" t="s">
        <v>29776</v>
      </c>
      <c r="I125" t="s">
        <v>29777</v>
      </c>
    </row>
    <row r="126" spans="5:9">
      <c r="E126">
        <v>12</v>
      </c>
      <c r="F126">
        <v>5</v>
      </c>
      <c r="G126">
        <v>24</v>
      </c>
      <c r="H126" t="s">
        <v>29778</v>
      </c>
      <c r="I126" t="s">
        <v>29779</v>
      </c>
    </row>
    <row r="127" spans="5:9">
      <c r="E127">
        <v>12</v>
      </c>
      <c r="F127">
        <v>5</v>
      </c>
      <c r="G127">
        <v>25</v>
      </c>
      <c r="H127" t="s">
        <v>29780</v>
      </c>
      <c r="I127" t="s">
        <v>29781</v>
      </c>
    </row>
    <row r="128" spans="5:9">
      <c r="E128">
        <v>12</v>
      </c>
      <c r="F128">
        <v>6</v>
      </c>
      <c r="G128">
        <v>1</v>
      </c>
      <c r="H128" t="s">
        <v>29827</v>
      </c>
      <c r="I128" t="s">
        <v>23615</v>
      </c>
    </row>
    <row r="129" spans="5:9">
      <c r="E129">
        <v>12</v>
      </c>
      <c r="F129">
        <v>6</v>
      </c>
      <c r="G129">
        <v>2</v>
      </c>
      <c r="H129" t="s">
        <v>29782</v>
      </c>
      <c r="I129" t="s">
        <v>29783</v>
      </c>
    </row>
    <row r="130" spans="5:9">
      <c r="E130">
        <v>12</v>
      </c>
      <c r="F130">
        <v>6</v>
      </c>
      <c r="G130">
        <v>3</v>
      </c>
      <c r="H130" t="s">
        <v>29784</v>
      </c>
      <c r="I130" t="s">
        <v>29785</v>
      </c>
    </row>
    <row r="131" spans="5:9">
      <c r="E131">
        <v>12</v>
      </c>
      <c r="F131">
        <v>6</v>
      </c>
      <c r="G131">
        <v>4</v>
      </c>
      <c r="H131" t="s">
        <v>29786</v>
      </c>
      <c r="I131" t="s">
        <v>29787</v>
      </c>
    </row>
    <row r="132" spans="5:9">
      <c r="E132">
        <v>12</v>
      </c>
      <c r="F132">
        <v>6</v>
      </c>
      <c r="G132">
        <v>5</v>
      </c>
      <c r="H132" t="s">
        <v>23622</v>
      </c>
      <c r="I132" t="s">
        <v>19790</v>
      </c>
    </row>
    <row r="133" spans="5:9">
      <c r="E133">
        <v>12</v>
      </c>
      <c r="F133">
        <v>6</v>
      </c>
      <c r="G133">
        <v>6</v>
      </c>
      <c r="H133" t="s">
        <v>29788</v>
      </c>
      <c r="I133" t="s">
        <v>29789</v>
      </c>
    </row>
    <row r="134" spans="5:9">
      <c r="E134">
        <v>12</v>
      </c>
      <c r="F134">
        <v>6</v>
      </c>
      <c r="G134">
        <v>7</v>
      </c>
      <c r="H134" t="s">
        <v>29790</v>
      </c>
      <c r="I134" t="s">
        <v>29791</v>
      </c>
    </row>
    <row r="135" spans="5:9">
      <c r="E135">
        <v>12</v>
      </c>
      <c r="F135">
        <v>6</v>
      </c>
      <c r="G135">
        <v>8</v>
      </c>
      <c r="H135" t="s">
        <v>29792</v>
      </c>
      <c r="I135" t="s">
        <v>29793</v>
      </c>
    </row>
    <row r="136" spans="5:9">
      <c r="E136">
        <v>12</v>
      </c>
      <c r="F136">
        <v>6</v>
      </c>
      <c r="G136">
        <v>9</v>
      </c>
      <c r="H136" t="s">
        <v>29794</v>
      </c>
      <c r="I136" t="s">
        <v>29795</v>
      </c>
    </row>
    <row r="137" spans="5:9">
      <c r="E137">
        <v>12</v>
      </c>
      <c r="F137">
        <v>6</v>
      </c>
      <c r="G137">
        <v>10</v>
      </c>
      <c r="H137" t="s">
        <v>29796</v>
      </c>
      <c r="I137" t="s">
        <v>29797</v>
      </c>
    </row>
    <row r="138" spans="5:9">
      <c r="E138">
        <v>12</v>
      </c>
      <c r="F138">
        <v>6</v>
      </c>
      <c r="G138">
        <v>11</v>
      </c>
      <c r="H138" t="s">
        <v>29798</v>
      </c>
      <c r="I138" t="s">
        <v>29799</v>
      </c>
    </row>
    <row r="139" spans="5:9">
      <c r="E139">
        <v>12</v>
      </c>
      <c r="F139">
        <v>6</v>
      </c>
      <c r="G139">
        <v>12</v>
      </c>
      <c r="H139" t="s">
        <v>29800</v>
      </c>
      <c r="I139" t="s">
        <v>29801</v>
      </c>
    </row>
    <row r="140" spans="5:9">
      <c r="E140">
        <v>12</v>
      </c>
      <c r="F140">
        <v>6</v>
      </c>
      <c r="G140">
        <v>13</v>
      </c>
      <c r="H140" t="s">
        <v>29802</v>
      </c>
      <c r="I140" t="s">
        <v>29803</v>
      </c>
    </row>
    <row r="141" spans="5:9">
      <c r="E141">
        <v>12</v>
      </c>
      <c r="F141">
        <v>6</v>
      </c>
      <c r="G141">
        <v>14</v>
      </c>
      <c r="H141" t="s">
        <v>29804</v>
      </c>
      <c r="I141" t="s">
        <v>29805</v>
      </c>
    </row>
    <row r="142" spans="5:9">
      <c r="E142">
        <v>12</v>
      </c>
      <c r="F142">
        <v>6</v>
      </c>
      <c r="G142">
        <v>15</v>
      </c>
      <c r="H142" t="s">
        <v>29806</v>
      </c>
      <c r="I142" t="s">
        <v>29807</v>
      </c>
    </row>
    <row r="143" spans="5:9">
      <c r="E143">
        <v>12</v>
      </c>
      <c r="F143">
        <v>6</v>
      </c>
      <c r="G143">
        <v>16</v>
      </c>
      <c r="H143" t="s">
        <v>29808</v>
      </c>
      <c r="I143" t="s">
        <v>29809</v>
      </c>
    </row>
    <row r="144" spans="5:9">
      <c r="E144">
        <v>12</v>
      </c>
      <c r="F144">
        <v>6</v>
      </c>
      <c r="G144">
        <v>17</v>
      </c>
      <c r="H144" t="s">
        <v>29810</v>
      </c>
      <c r="I144" t="s">
        <v>29811</v>
      </c>
    </row>
    <row r="145" spans="5:9">
      <c r="E145">
        <v>12</v>
      </c>
      <c r="F145">
        <v>6</v>
      </c>
      <c r="G145">
        <v>18</v>
      </c>
      <c r="H145" t="s">
        <v>29812</v>
      </c>
      <c r="I145" t="s">
        <v>29813</v>
      </c>
    </row>
    <row r="146" spans="5:9">
      <c r="E146">
        <v>12</v>
      </c>
      <c r="F146">
        <v>6</v>
      </c>
      <c r="G146">
        <v>19</v>
      </c>
      <c r="H146" t="s">
        <v>29814</v>
      </c>
      <c r="I146" t="s">
        <v>29815</v>
      </c>
    </row>
    <row r="147" spans="5:9">
      <c r="E147">
        <v>12</v>
      </c>
      <c r="F147">
        <v>6</v>
      </c>
      <c r="G147">
        <v>20</v>
      </c>
      <c r="H147" t="s">
        <v>29816</v>
      </c>
      <c r="I147" t="s">
        <v>29817</v>
      </c>
    </row>
    <row r="148" spans="5:9">
      <c r="E148">
        <v>12</v>
      </c>
      <c r="F148">
        <v>6</v>
      </c>
      <c r="G148">
        <v>21</v>
      </c>
      <c r="H148" t="s">
        <v>29818</v>
      </c>
      <c r="I148" t="s">
        <v>29819</v>
      </c>
    </row>
    <row r="149" spans="5:9">
      <c r="E149">
        <v>12</v>
      </c>
      <c r="F149">
        <v>6</v>
      </c>
      <c r="G149">
        <v>22</v>
      </c>
      <c r="H149" t="s">
        <v>29820</v>
      </c>
      <c r="I149" t="s">
        <v>29821</v>
      </c>
    </row>
    <row r="150" spans="5:9">
      <c r="E150">
        <v>12</v>
      </c>
      <c r="F150">
        <v>6</v>
      </c>
      <c r="G150">
        <v>23</v>
      </c>
      <c r="H150" t="s">
        <v>29822</v>
      </c>
      <c r="I150" t="s">
        <v>29823</v>
      </c>
    </row>
    <row r="151" spans="5:9">
      <c r="E151">
        <v>12</v>
      </c>
      <c r="F151">
        <v>6</v>
      </c>
      <c r="G151">
        <v>24</v>
      </c>
      <c r="H151" t="s">
        <v>29824</v>
      </c>
      <c r="I151" t="s">
        <v>27576</v>
      </c>
    </row>
    <row r="152" spans="5:9">
      <c r="E152">
        <v>12</v>
      </c>
      <c r="F152">
        <v>6</v>
      </c>
      <c r="G152">
        <v>25</v>
      </c>
      <c r="H152" t="s">
        <v>29825</v>
      </c>
      <c r="I152" t="s">
        <v>29826</v>
      </c>
    </row>
    <row r="153" spans="5:9">
      <c r="E153">
        <v>12</v>
      </c>
      <c r="F153">
        <v>7</v>
      </c>
      <c r="G153">
        <v>1</v>
      </c>
      <c r="H153" t="s">
        <v>23623</v>
      </c>
      <c r="I153" t="s">
        <v>23624</v>
      </c>
    </row>
    <row r="154" spans="5:9">
      <c r="E154">
        <v>12</v>
      </c>
      <c r="F154">
        <v>7</v>
      </c>
      <c r="G154">
        <v>2</v>
      </c>
      <c r="H154" t="s">
        <v>29828</v>
      </c>
      <c r="I154" t="s">
        <v>29829</v>
      </c>
    </row>
    <row r="155" spans="5:9">
      <c r="E155">
        <v>12</v>
      </c>
      <c r="F155">
        <v>7</v>
      </c>
      <c r="G155">
        <v>3</v>
      </c>
      <c r="H155" t="s">
        <v>29830</v>
      </c>
      <c r="I155" t="s">
        <v>29831</v>
      </c>
    </row>
    <row r="156" spans="5:9">
      <c r="E156">
        <v>12</v>
      </c>
      <c r="F156">
        <v>7</v>
      </c>
      <c r="G156">
        <v>4</v>
      </c>
      <c r="H156" t="s">
        <v>29832</v>
      </c>
      <c r="I156" t="s">
        <v>29833</v>
      </c>
    </row>
    <row r="157" spans="5:9">
      <c r="E157">
        <v>12</v>
      </c>
      <c r="F157">
        <v>7</v>
      </c>
      <c r="G157">
        <v>5</v>
      </c>
      <c r="H157" t="s">
        <v>29834</v>
      </c>
      <c r="I157" t="s">
        <v>29835</v>
      </c>
    </row>
    <row r="158" spans="5:9">
      <c r="E158">
        <v>12</v>
      </c>
      <c r="F158">
        <v>7</v>
      </c>
      <c r="G158">
        <v>6</v>
      </c>
      <c r="H158" t="s">
        <v>29836</v>
      </c>
      <c r="I158" t="s">
        <v>29837</v>
      </c>
    </row>
    <row r="159" spans="5:9">
      <c r="E159">
        <v>12</v>
      </c>
      <c r="F159">
        <v>7</v>
      </c>
      <c r="G159">
        <v>7</v>
      </c>
      <c r="H159" t="s">
        <v>29838</v>
      </c>
      <c r="I159" t="s">
        <v>29839</v>
      </c>
    </row>
    <row r="160" spans="5:9">
      <c r="E160">
        <v>12</v>
      </c>
      <c r="F160">
        <v>7</v>
      </c>
      <c r="G160">
        <v>8</v>
      </c>
      <c r="H160" t="s">
        <v>29840</v>
      </c>
      <c r="I160" t="s">
        <v>29841</v>
      </c>
    </row>
    <row r="161" spans="5:9">
      <c r="E161">
        <v>12</v>
      </c>
      <c r="F161">
        <v>7</v>
      </c>
      <c r="G161">
        <v>9</v>
      </c>
      <c r="H161" t="s">
        <v>29842</v>
      </c>
      <c r="I161" t="s">
        <v>29843</v>
      </c>
    </row>
    <row r="162" spans="5:9">
      <c r="E162">
        <v>12</v>
      </c>
      <c r="F162">
        <v>7</v>
      </c>
      <c r="G162">
        <v>10</v>
      </c>
      <c r="H162" t="s">
        <v>23610</v>
      </c>
      <c r="I162" t="s">
        <v>23611</v>
      </c>
    </row>
    <row r="163" spans="5:9">
      <c r="E163">
        <v>12</v>
      </c>
      <c r="F163">
        <v>7</v>
      </c>
      <c r="G163">
        <v>11</v>
      </c>
      <c r="H163" t="s">
        <v>23616</v>
      </c>
      <c r="I163" t="s">
        <v>23617</v>
      </c>
    </row>
    <row r="164" spans="5:9">
      <c r="E164">
        <v>12</v>
      </c>
      <c r="F164">
        <v>7</v>
      </c>
      <c r="G164">
        <v>12</v>
      </c>
      <c r="H164" t="s">
        <v>29844</v>
      </c>
      <c r="I164" t="s">
        <v>29845</v>
      </c>
    </row>
    <row r="165" spans="5:9">
      <c r="E165">
        <v>12</v>
      </c>
      <c r="F165">
        <v>7</v>
      </c>
      <c r="G165">
        <v>13</v>
      </c>
      <c r="H165" t="s">
        <v>29846</v>
      </c>
      <c r="I165" t="s">
        <v>29847</v>
      </c>
    </row>
    <row r="166" spans="5:9">
      <c r="E166">
        <v>12</v>
      </c>
      <c r="F166">
        <v>7</v>
      </c>
      <c r="G166">
        <v>14</v>
      </c>
      <c r="H166" t="s">
        <v>29848</v>
      </c>
      <c r="I166" t="s">
        <v>29849</v>
      </c>
    </row>
    <row r="167" spans="5:9">
      <c r="E167">
        <v>12</v>
      </c>
      <c r="F167">
        <v>7</v>
      </c>
      <c r="G167">
        <v>15</v>
      </c>
      <c r="H167" t="s">
        <v>29850</v>
      </c>
      <c r="I167" t="s">
        <v>29851</v>
      </c>
    </row>
    <row r="168" spans="5:9">
      <c r="E168">
        <v>12</v>
      </c>
      <c r="F168">
        <v>7</v>
      </c>
      <c r="G168">
        <v>16</v>
      </c>
      <c r="H168" t="s">
        <v>29852</v>
      </c>
      <c r="I168" t="s">
        <v>29853</v>
      </c>
    </row>
    <row r="169" spans="5:9">
      <c r="E169">
        <v>12</v>
      </c>
      <c r="F169">
        <v>7</v>
      </c>
      <c r="G169">
        <v>17</v>
      </c>
      <c r="H169" t="s">
        <v>29854</v>
      </c>
      <c r="I169" t="s">
        <v>29855</v>
      </c>
    </row>
    <row r="170" spans="5:9">
      <c r="E170">
        <v>12</v>
      </c>
      <c r="F170">
        <v>7</v>
      </c>
      <c r="G170">
        <v>18</v>
      </c>
      <c r="H170" t="s">
        <v>29856</v>
      </c>
      <c r="I170" t="s">
        <v>29857</v>
      </c>
    </row>
    <row r="171" spans="5:9">
      <c r="E171">
        <v>12</v>
      </c>
      <c r="F171">
        <v>7</v>
      </c>
      <c r="G171">
        <v>19</v>
      </c>
      <c r="H171" t="s">
        <v>23618</v>
      </c>
      <c r="I171" t="s">
        <v>23619</v>
      </c>
    </row>
    <row r="172" spans="5:9">
      <c r="E172">
        <v>12</v>
      </c>
      <c r="F172">
        <v>7</v>
      </c>
      <c r="G172">
        <v>20</v>
      </c>
      <c r="H172" t="s">
        <v>23612</v>
      </c>
      <c r="I172" t="s">
        <v>23613</v>
      </c>
    </row>
    <row r="173" spans="5:9">
      <c r="E173">
        <v>12</v>
      </c>
      <c r="F173">
        <v>7</v>
      </c>
      <c r="G173">
        <v>21</v>
      </c>
      <c r="H173" t="s">
        <v>29858</v>
      </c>
      <c r="I173" t="s">
        <v>29859</v>
      </c>
    </row>
    <row r="174" spans="5:9">
      <c r="E174">
        <v>12</v>
      </c>
      <c r="F174">
        <v>7</v>
      </c>
      <c r="G174">
        <v>22</v>
      </c>
      <c r="H174" t="s">
        <v>29860</v>
      </c>
      <c r="I174" t="s">
        <v>29861</v>
      </c>
    </row>
    <row r="175" spans="5:9">
      <c r="E175">
        <v>12</v>
      </c>
      <c r="F175">
        <v>7</v>
      </c>
      <c r="G175">
        <v>23</v>
      </c>
      <c r="H175" t="s">
        <v>23608</v>
      </c>
      <c r="I175" t="s">
        <v>23609</v>
      </c>
    </row>
    <row r="176" spans="5:9">
      <c r="E176">
        <v>12</v>
      </c>
      <c r="F176">
        <v>7</v>
      </c>
      <c r="G176">
        <v>24</v>
      </c>
      <c r="H176" t="s">
        <v>29862</v>
      </c>
      <c r="I176" t="s">
        <v>29863</v>
      </c>
    </row>
    <row r="177" spans="5:9">
      <c r="E177">
        <v>12</v>
      </c>
      <c r="F177">
        <v>7</v>
      </c>
      <c r="G177">
        <v>25</v>
      </c>
      <c r="H177" t="s">
        <v>23620</v>
      </c>
      <c r="I177" t="s">
        <v>23621</v>
      </c>
    </row>
    <row r="178" spans="5:9">
      <c r="E178">
        <v>12</v>
      </c>
      <c r="F178">
        <v>8</v>
      </c>
      <c r="G178">
        <v>1</v>
      </c>
      <c r="H178" t="s">
        <v>23625</v>
      </c>
      <c r="I178" t="s">
        <v>23626</v>
      </c>
    </row>
    <row r="179" spans="5:9">
      <c r="E179">
        <v>12</v>
      </c>
      <c r="F179">
        <v>8</v>
      </c>
      <c r="G179">
        <v>2</v>
      </c>
      <c r="H179" t="s">
        <v>29864</v>
      </c>
      <c r="I179" t="s">
        <v>29865</v>
      </c>
    </row>
    <row r="180" spans="5:9">
      <c r="E180">
        <v>12</v>
      </c>
      <c r="F180">
        <v>8</v>
      </c>
      <c r="G180">
        <v>3</v>
      </c>
      <c r="H180" t="s">
        <v>29866</v>
      </c>
      <c r="I180" t="s">
        <v>29867</v>
      </c>
    </row>
    <row r="181" spans="5:9">
      <c r="E181">
        <v>12</v>
      </c>
      <c r="F181">
        <v>8</v>
      </c>
      <c r="G181">
        <v>4</v>
      </c>
      <c r="H181" t="s">
        <v>29868</v>
      </c>
      <c r="I181" t="s">
        <v>29869</v>
      </c>
    </row>
    <row r="182" spans="5:9">
      <c r="E182">
        <v>12</v>
      </c>
      <c r="F182">
        <v>8</v>
      </c>
      <c r="G182">
        <v>5</v>
      </c>
      <c r="H182" t="s">
        <v>29870</v>
      </c>
      <c r="I182" t="s">
        <v>29871</v>
      </c>
    </row>
    <row r="183" spans="5:9">
      <c r="E183">
        <v>12</v>
      </c>
      <c r="F183">
        <v>8</v>
      </c>
      <c r="G183">
        <v>6</v>
      </c>
      <c r="H183" t="s">
        <v>29872</v>
      </c>
      <c r="I183" t="s">
        <v>29873</v>
      </c>
    </row>
    <row r="184" spans="5:9">
      <c r="E184">
        <v>12</v>
      </c>
      <c r="F184">
        <v>8</v>
      </c>
      <c r="G184">
        <v>7</v>
      </c>
      <c r="H184" t="s">
        <v>29874</v>
      </c>
      <c r="I184" t="s">
        <v>29875</v>
      </c>
    </row>
    <row r="185" spans="5:9">
      <c r="E185">
        <v>12</v>
      </c>
      <c r="F185">
        <v>8</v>
      </c>
      <c r="G185">
        <v>8</v>
      </c>
      <c r="H185" t="s">
        <v>29876</v>
      </c>
      <c r="I185" t="s">
        <v>29877</v>
      </c>
    </row>
    <row r="186" spans="5:9">
      <c r="E186">
        <v>12</v>
      </c>
      <c r="F186">
        <v>8</v>
      </c>
      <c r="G186">
        <v>9</v>
      </c>
      <c r="H186" t="s">
        <v>29878</v>
      </c>
      <c r="I186" t="s">
        <v>29879</v>
      </c>
    </row>
    <row r="187" spans="5:9">
      <c r="E187">
        <v>12</v>
      </c>
      <c r="F187">
        <v>8</v>
      </c>
      <c r="G187">
        <v>10</v>
      </c>
      <c r="H187" t="s">
        <v>29880</v>
      </c>
      <c r="I187" t="s">
        <v>29881</v>
      </c>
    </row>
    <row r="188" spans="5:9">
      <c r="E188">
        <v>12</v>
      </c>
      <c r="F188">
        <v>8</v>
      </c>
      <c r="G188">
        <v>11</v>
      </c>
      <c r="H188" t="s">
        <v>29882</v>
      </c>
      <c r="I188" t="s">
        <v>29883</v>
      </c>
    </row>
    <row r="189" spans="5:9">
      <c r="E189">
        <v>12</v>
      </c>
      <c r="F189">
        <v>8</v>
      </c>
      <c r="G189">
        <v>12</v>
      </c>
      <c r="H189" t="s">
        <v>29884</v>
      </c>
      <c r="I189" t="s">
        <v>29885</v>
      </c>
    </row>
    <row r="190" spans="5:9">
      <c r="E190">
        <v>12</v>
      </c>
      <c r="F190">
        <v>8</v>
      </c>
      <c r="G190">
        <v>13</v>
      </c>
      <c r="H190" t="s">
        <v>29886</v>
      </c>
      <c r="I190" t="s">
        <v>29887</v>
      </c>
    </row>
    <row r="191" spans="5:9">
      <c r="E191">
        <v>12</v>
      </c>
      <c r="F191">
        <v>8</v>
      </c>
      <c r="G191">
        <v>14</v>
      </c>
      <c r="H191" t="s">
        <v>29888</v>
      </c>
      <c r="I191" t="s">
        <v>29889</v>
      </c>
    </row>
    <row r="192" spans="5:9">
      <c r="E192">
        <v>12</v>
      </c>
      <c r="F192">
        <v>8</v>
      </c>
      <c r="G192">
        <v>15</v>
      </c>
      <c r="H192" t="s">
        <v>29890</v>
      </c>
      <c r="I192" t="s">
        <v>29891</v>
      </c>
    </row>
    <row r="193" spans="5:9">
      <c r="E193">
        <v>12</v>
      </c>
      <c r="F193">
        <v>8</v>
      </c>
      <c r="G193">
        <v>16</v>
      </c>
      <c r="H193" t="s">
        <v>29892</v>
      </c>
      <c r="I193" t="s">
        <v>29893</v>
      </c>
    </row>
    <row r="194" spans="5:9">
      <c r="E194">
        <v>12</v>
      </c>
      <c r="F194">
        <v>8</v>
      </c>
      <c r="G194">
        <v>17</v>
      </c>
      <c r="H194" t="s">
        <v>29894</v>
      </c>
      <c r="I194" t="s">
        <v>29895</v>
      </c>
    </row>
    <row r="195" spans="5:9">
      <c r="E195">
        <v>12</v>
      </c>
      <c r="F195">
        <v>8</v>
      </c>
      <c r="G195">
        <v>18</v>
      </c>
      <c r="H195" t="s">
        <v>29896</v>
      </c>
      <c r="I195" t="s">
        <v>29897</v>
      </c>
    </row>
    <row r="196" spans="5:9">
      <c r="E196">
        <v>12</v>
      </c>
      <c r="F196">
        <v>8</v>
      </c>
      <c r="G196">
        <v>19</v>
      </c>
      <c r="H196" t="s">
        <v>29898</v>
      </c>
      <c r="I196" t="s">
        <v>29899</v>
      </c>
    </row>
    <row r="197" spans="5:9">
      <c r="E197">
        <v>12</v>
      </c>
      <c r="F197">
        <v>8</v>
      </c>
      <c r="G197">
        <v>20</v>
      </c>
      <c r="H197" t="s">
        <v>29900</v>
      </c>
      <c r="I197" t="s">
        <v>29901</v>
      </c>
    </row>
    <row r="198" spans="5:9">
      <c r="E198">
        <v>12</v>
      </c>
      <c r="F198">
        <v>8</v>
      </c>
      <c r="G198">
        <v>21</v>
      </c>
      <c r="H198" t="s">
        <v>29902</v>
      </c>
      <c r="I198" t="s">
        <v>29903</v>
      </c>
    </row>
    <row r="199" spans="5:9">
      <c r="E199">
        <v>12</v>
      </c>
      <c r="F199">
        <v>8</v>
      </c>
      <c r="G199">
        <v>22</v>
      </c>
      <c r="H199" t="s">
        <v>29904</v>
      </c>
      <c r="I199" t="s">
        <v>29905</v>
      </c>
    </row>
    <row r="200" spans="5:9">
      <c r="E200">
        <v>12</v>
      </c>
      <c r="F200">
        <v>8</v>
      </c>
      <c r="G200">
        <v>23</v>
      </c>
      <c r="H200" t="s">
        <v>29906</v>
      </c>
      <c r="I200" t="s">
        <v>29907</v>
      </c>
    </row>
    <row r="201" spans="5:9">
      <c r="E201">
        <v>12</v>
      </c>
      <c r="F201">
        <v>8</v>
      </c>
      <c r="G201">
        <v>24</v>
      </c>
      <c r="H201" t="s">
        <v>29908</v>
      </c>
      <c r="I201" t="s">
        <v>29909</v>
      </c>
    </row>
    <row r="202" spans="5:9">
      <c r="E202">
        <v>12</v>
      </c>
      <c r="F202">
        <v>8</v>
      </c>
      <c r="G202">
        <v>25</v>
      </c>
      <c r="H202" t="s">
        <v>29910</v>
      </c>
      <c r="I202" t="s">
        <v>29911</v>
      </c>
    </row>
    <row r="203" spans="5:9">
      <c r="E203">
        <v>12</v>
      </c>
      <c r="F203">
        <v>9</v>
      </c>
      <c r="G203">
        <v>1</v>
      </c>
      <c r="H203" t="s">
        <v>29912</v>
      </c>
      <c r="I203" t="s">
        <v>29913</v>
      </c>
    </row>
    <row r="204" spans="5:9">
      <c r="E204">
        <v>12</v>
      </c>
      <c r="F204">
        <v>9</v>
      </c>
      <c r="G204">
        <v>2</v>
      </c>
      <c r="H204" t="s">
        <v>29914</v>
      </c>
      <c r="I204" t="s">
        <v>29915</v>
      </c>
    </row>
    <row r="205" spans="5:9">
      <c r="E205">
        <v>12</v>
      </c>
      <c r="F205">
        <v>9</v>
      </c>
      <c r="G205">
        <v>3</v>
      </c>
      <c r="H205" t="s">
        <v>29916</v>
      </c>
      <c r="I205" t="s">
        <v>29917</v>
      </c>
    </row>
    <row r="206" spans="5:9">
      <c r="E206">
        <v>12</v>
      </c>
      <c r="F206">
        <v>9</v>
      </c>
      <c r="G206">
        <v>4</v>
      </c>
      <c r="H206" t="s">
        <v>29918</v>
      </c>
      <c r="I206" t="s">
        <v>29919</v>
      </c>
    </row>
    <row r="207" spans="5:9">
      <c r="E207">
        <v>12</v>
      </c>
      <c r="F207">
        <v>9</v>
      </c>
      <c r="G207">
        <v>5</v>
      </c>
      <c r="H207" t="s">
        <v>29483</v>
      </c>
      <c r="I207" t="s">
        <v>29920</v>
      </c>
    </row>
    <row r="208" spans="5:9">
      <c r="E208">
        <v>12</v>
      </c>
      <c r="F208">
        <v>9</v>
      </c>
      <c r="G208">
        <v>6</v>
      </c>
      <c r="H208" t="s">
        <v>29921</v>
      </c>
      <c r="I208" t="s">
        <v>29922</v>
      </c>
    </row>
    <row r="209" spans="5:9">
      <c r="E209">
        <v>12</v>
      </c>
      <c r="F209">
        <v>9</v>
      </c>
      <c r="G209">
        <v>7</v>
      </c>
      <c r="H209" t="s">
        <v>23656</v>
      </c>
      <c r="I209" t="s">
        <v>23657</v>
      </c>
    </row>
    <row r="210" spans="5:9">
      <c r="E210">
        <v>12</v>
      </c>
      <c r="F210">
        <v>9</v>
      </c>
      <c r="G210">
        <v>8</v>
      </c>
      <c r="H210" t="s">
        <v>29923</v>
      </c>
      <c r="I210" t="s">
        <v>29924</v>
      </c>
    </row>
    <row r="211" spans="5:9">
      <c r="E211">
        <v>12</v>
      </c>
      <c r="F211">
        <v>9</v>
      </c>
      <c r="G211">
        <v>9</v>
      </c>
      <c r="H211" t="s">
        <v>29925</v>
      </c>
      <c r="I211" t="s">
        <v>29926</v>
      </c>
    </row>
    <row r="212" spans="5:9">
      <c r="E212">
        <v>12</v>
      </c>
      <c r="F212">
        <v>9</v>
      </c>
      <c r="G212">
        <v>10</v>
      </c>
      <c r="H212" t="s">
        <v>29927</v>
      </c>
      <c r="I212" t="s">
        <v>29928</v>
      </c>
    </row>
    <row r="213" spans="5:9">
      <c r="E213">
        <v>12</v>
      </c>
      <c r="F213">
        <v>9</v>
      </c>
      <c r="G213">
        <v>11</v>
      </c>
      <c r="H213" t="s">
        <v>23662</v>
      </c>
      <c r="I213" t="s">
        <v>23663</v>
      </c>
    </row>
    <row r="214" spans="5:9">
      <c r="E214">
        <v>12</v>
      </c>
      <c r="F214">
        <v>9</v>
      </c>
      <c r="G214">
        <v>12</v>
      </c>
      <c r="H214" t="s">
        <v>29929</v>
      </c>
      <c r="I214" t="s">
        <v>29930</v>
      </c>
    </row>
    <row r="215" spans="5:9">
      <c r="E215">
        <v>12</v>
      </c>
      <c r="F215">
        <v>9</v>
      </c>
      <c r="G215">
        <v>13</v>
      </c>
      <c r="H215" t="s">
        <v>29931</v>
      </c>
      <c r="I215" t="s">
        <v>29932</v>
      </c>
    </row>
    <row r="216" spans="5:9">
      <c r="E216">
        <v>12</v>
      </c>
      <c r="F216">
        <v>9</v>
      </c>
      <c r="G216">
        <v>14</v>
      </c>
      <c r="H216" t="s">
        <v>29933</v>
      </c>
      <c r="I216" t="s">
        <v>29934</v>
      </c>
    </row>
    <row r="217" spans="5:9">
      <c r="E217">
        <v>12</v>
      </c>
      <c r="F217">
        <v>9</v>
      </c>
      <c r="G217">
        <v>15</v>
      </c>
      <c r="H217" t="s">
        <v>29935</v>
      </c>
      <c r="I217" t="s">
        <v>29936</v>
      </c>
    </row>
    <row r="218" spans="5:9">
      <c r="E218">
        <v>12</v>
      </c>
      <c r="F218">
        <v>9</v>
      </c>
      <c r="G218">
        <v>16</v>
      </c>
      <c r="H218" t="s">
        <v>29937</v>
      </c>
      <c r="I218" t="s">
        <v>29938</v>
      </c>
    </row>
    <row r="219" spans="5:9">
      <c r="E219">
        <v>12</v>
      </c>
      <c r="F219">
        <v>9</v>
      </c>
      <c r="G219">
        <v>17</v>
      </c>
      <c r="H219" t="s">
        <v>23652</v>
      </c>
      <c r="I219" t="s">
        <v>23653</v>
      </c>
    </row>
    <row r="220" spans="5:9">
      <c r="E220">
        <v>12</v>
      </c>
      <c r="F220">
        <v>9</v>
      </c>
      <c r="G220">
        <v>18</v>
      </c>
      <c r="H220" t="s">
        <v>29939</v>
      </c>
      <c r="I220" t="s">
        <v>29940</v>
      </c>
    </row>
    <row r="221" spans="5:9">
      <c r="E221">
        <v>12</v>
      </c>
      <c r="F221">
        <v>9</v>
      </c>
      <c r="G221">
        <v>19</v>
      </c>
      <c r="H221" t="s">
        <v>29941</v>
      </c>
      <c r="I221" t="s">
        <v>29942</v>
      </c>
    </row>
    <row r="222" spans="5:9">
      <c r="E222">
        <v>12</v>
      </c>
      <c r="F222">
        <v>9</v>
      </c>
      <c r="G222">
        <v>20</v>
      </c>
      <c r="H222" t="s">
        <v>29943</v>
      </c>
      <c r="I222" t="s">
        <v>29944</v>
      </c>
    </row>
    <row r="223" spans="5:9">
      <c r="E223">
        <v>12</v>
      </c>
      <c r="F223">
        <v>9</v>
      </c>
      <c r="G223">
        <v>21</v>
      </c>
      <c r="H223" t="s">
        <v>29945</v>
      </c>
      <c r="I223" t="s">
        <v>29946</v>
      </c>
    </row>
    <row r="224" spans="5:9">
      <c r="E224">
        <v>12</v>
      </c>
      <c r="F224">
        <v>9</v>
      </c>
      <c r="G224">
        <v>22</v>
      </c>
      <c r="H224" t="s">
        <v>29947</v>
      </c>
      <c r="I224" t="s">
        <v>29948</v>
      </c>
    </row>
    <row r="225" spans="5:9">
      <c r="E225">
        <v>12</v>
      </c>
      <c r="F225">
        <v>9</v>
      </c>
      <c r="G225">
        <v>23</v>
      </c>
      <c r="H225" t="s">
        <v>29949</v>
      </c>
      <c r="I225" t="s">
        <v>29950</v>
      </c>
    </row>
    <row r="226" spans="5:9">
      <c r="E226">
        <v>12</v>
      </c>
      <c r="F226">
        <v>9</v>
      </c>
      <c r="G226">
        <v>24</v>
      </c>
      <c r="H226" t="s">
        <v>29951</v>
      </c>
      <c r="I226" t="s">
        <v>29952</v>
      </c>
    </row>
    <row r="227" spans="5:9">
      <c r="E227">
        <v>12</v>
      </c>
      <c r="F227">
        <v>9</v>
      </c>
      <c r="G227">
        <v>25</v>
      </c>
      <c r="H227" t="s">
        <v>29953</v>
      </c>
      <c r="I227" t="s">
        <v>29954</v>
      </c>
    </row>
    <row r="228" spans="5:9">
      <c r="E228">
        <v>12</v>
      </c>
      <c r="F228">
        <v>10</v>
      </c>
      <c r="G228">
        <v>1</v>
      </c>
      <c r="H228" t="s">
        <v>29955</v>
      </c>
      <c r="I228" t="s">
        <v>29956</v>
      </c>
    </row>
    <row r="229" spans="5:9">
      <c r="E229">
        <v>12</v>
      </c>
      <c r="F229">
        <v>10</v>
      </c>
      <c r="G229">
        <v>2</v>
      </c>
      <c r="H229" t="s">
        <v>29957</v>
      </c>
      <c r="I229" t="s">
        <v>29958</v>
      </c>
    </row>
    <row r="230" spans="5:9">
      <c r="E230">
        <v>12</v>
      </c>
      <c r="F230">
        <v>10</v>
      </c>
      <c r="G230">
        <v>3</v>
      </c>
      <c r="H230" t="s">
        <v>29959</v>
      </c>
      <c r="I230" t="s">
        <v>29960</v>
      </c>
    </row>
    <row r="231" spans="5:9">
      <c r="E231">
        <v>12</v>
      </c>
      <c r="F231">
        <v>10</v>
      </c>
      <c r="G231">
        <v>4</v>
      </c>
      <c r="H231" t="s">
        <v>29961</v>
      </c>
      <c r="I231" t="s">
        <v>29962</v>
      </c>
    </row>
    <row r="232" spans="5:9">
      <c r="E232">
        <v>12</v>
      </c>
      <c r="F232">
        <v>10</v>
      </c>
      <c r="G232">
        <v>5</v>
      </c>
      <c r="H232" t="s">
        <v>29963</v>
      </c>
      <c r="I232" t="s">
        <v>29964</v>
      </c>
    </row>
    <row r="233" spans="5:9">
      <c r="E233">
        <v>12</v>
      </c>
      <c r="F233">
        <v>10</v>
      </c>
      <c r="G233">
        <v>6</v>
      </c>
      <c r="H233" t="s">
        <v>29965</v>
      </c>
      <c r="I233" t="s">
        <v>29966</v>
      </c>
    </row>
    <row r="234" spans="5:9">
      <c r="E234">
        <v>12</v>
      </c>
      <c r="F234">
        <v>10</v>
      </c>
      <c r="G234">
        <v>7</v>
      </c>
      <c r="H234" t="s">
        <v>29967</v>
      </c>
      <c r="I234" t="s">
        <v>29968</v>
      </c>
    </row>
    <row r="235" spans="5:9">
      <c r="E235">
        <v>12</v>
      </c>
      <c r="F235">
        <v>10</v>
      </c>
      <c r="G235">
        <v>8</v>
      </c>
      <c r="H235" t="s">
        <v>26282</v>
      </c>
      <c r="I235" t="s">
        <v>26461</v>
      </c>
    </row>
    <row r="236" spans="5:9">
      <c r="E236">
        <v>12</v>
      </c>
      <c r="F236">
        <v>10</v>
      </c>
      <c r="G236">
        <v>9</v>
      </c>
      <c r="H236" t="s">
        <v>29969</v>
      </c>
      <c r="I236" t="s">
        <v>29970</v>
      </c>
    </row>
    <row r="237" spans="5:9">
      <c r="E237">
        <v>12</v>
      </c>
      <c r="F237">
        <v>10</v>
      </c>
      <c r="G237">
        <v>10</v>
      </c>
      <c r="H237" t="s">
        <v>29971</v>
      </c>
      <c r="I237" t="s">
        <v>29972</v>
      </c>
    </row>
    <row r="238" spans="5:9">
      <c r="E238">
        <v>12</v>
      </c>
      <c r="F238">
        <v>10</v>
      </c>
      <c r="G238">
        <v>11</v>
      </c>
      <c r="H238" t="s">
        <v>29973</v>
      </c>
      <c r="I238" t="s">
        <v>29974</v>
      </c>
    </row>
    <row r="239" spans="5:9">
      <c r="E239">
        <v>12</v>
      </c>
      <c r="F239">
        <v>10</v>
      </c>
      <c r="G239">
        <v>12</v>
      </c>
      <c r="H239" t="s">
        <v>24689</v>
      </c>
      <c r="I239" t="s">
        <v>29975</v>
      </c>
    </row>
    <row r="240" spans="5:9">
      <c r="E240">
        <v>12</v>
      </c>
      <c r="F240">
        <v>10</v>
      </c>
      <c r="G240">
        <v>13</v>
      </c>
      <c r="H240" t="s">
        <v>29976</v>
      </c>
      <c r="I240" t="s">
        <v>29977</v>
      </c>
    </row>
    <row r="241" spans="5:9">
      <c r="E241">
        <v>12</v>
      </c>
      <c r="F241">
        <v>10</v>
      </c>
      <c r="G241">
        <v>14</v>
      </c>
      <c r="H241" t="s">
        <v>23664</v>
      </c>
      <c r="I241" t="s">
        <v>23665</v>
      </c>
    </row>
    <row r="242" spans="5:9">
      <c r="E242">
        <v>12</v>
      </c>
      <c r="F242">
        <v>10</v>
      </c>
      <c r="G242">
        <v>15</v>
      </c>
      <c r="H242" t="s">
        <v>23648</v>
      </c>
      <c r="I242" t="s">
        <v>23649</v>
      </c>
    </row>
    <row r="243" spans="5:9">
      <c r="E243">
        <v>12</v>
      </c>
      <c r="F243">
        <v>10</v>
      </c>
      <c r="G243">
        <v>16</v>
      </c>
      <c r="H243" t="s">
        <v>29978</v>
      </c>
      <c r="I243" t="s">
        <v>29979</v>
      </c>
    </row>
    <row r="244" spans="5:9">
      <c r="E244">
        <v>12</v>
      </c>
      <c r="F244">
        <v>10</v>
      </c>
      <c r="G244">
        <v>17</v>
      </c>
      <c r="H244" t="s">
        <v>23646</v>
      </c>
      <c r="I244" t="s">
        <v>23647</v>
      </c>
    </row>
    <row r="245" spans="5:9">
      <c r="E245">
        <v>12</v>
      </c>
      <c r="F245">
        <v>10</v>
      </c>
      <c r="G245">
        <v>18</v>
      </c>
      <c r="H245" t="s">
        <v>23660</v>
      </c>
      <c r="I245" t="s">
        <v>23661</v>
      </c>
    </row>
    <row r="246" spans="5:9">
      <c r="E246">
        <v>12</v>
      </c>
      <c r="F246">
        <v>10</v>
      </c>
      <c r="G246">
        <v>19</v>
      </c>
      <c r="H246" t="s">
        <v>29980</v>
      </c>
      <c r="I246" t="s">
        <v>29981</v>
      </c>
    </row>
    <row r="247" spans="5:9">
      <c r="E247">
        <v>12</v>
      </c>
      <c r="F247">
        <v>10</v>
      </c>
      <c r="G247">
        <v>20</v>
      </c>
      <c r="H247" t="s">
        <v>29982</v>
      </c>
      <c r="I247" t="s">
        <v>29983</v>
      </c>
    </row>
    <row r="248" spans="5:9">
      <c r="E248">
        <v>12</v>
      </c>
      <c r="F248">
        <v>10</v>
      </c>
      <c r="G248">
        <v>21</v>
      </c>
      <c r="H248" t="s">
        <v>23650</v>
      </c>
      <c r="I248" t="s">
        <v>23651</v>
      </c>
    </row>
    <row r="249" spans="5:9">
      <c r="E249">
        <v>12</v>
      </c>
      <c r="F249">
        <v>10</v>
      </c>
      <c r="G249">
        <v>22</v>
      </c>
      <c r="H249" t="s">
        <v>29984</v>
      </c>
      <c r="I249" t="s">
        <v>29985</v>
      </c>
    </row>
    <row r="250" spans="5:9">
      <c r="E250">
        <v>12</v>
      </c>
      <c r="F250">
        <v>10</v>
      </c>
      <c r="G250">
        <v>23</v>
      </c>
      <c r="H250" t="s">
        <v>23654</v>
      </c>
      <c r="I250" t="s">
        <v>23655</v>
      </c>
    </row>
    <row r="251" spans="5:9">
      <c r="E251">
        <v>12</v>
      </c>
      <c r="F251">
        <v>10</v>
      </c>
      <c r="G251">
        <v>24</v>
      </c>
      <c r="H251" t="s">
        <v>23658</v>
      </c>
      <c r="I251" t="s">
        <v>23659</v>
      </c>
    </row>
    <row r="252" spans="5:9">
      <c r="E252">
        <v>12</v>
      </c>
      <c r="F252">
        <v>10</v>
      </c>
      <c r="G252">
        <v>25</v>
      </c>
      <c r="H252" t="s">
        <v>29986</v>
      </c>
      <c r="I252" t="s">
        <v>29987</v>
      </c>
    </row>
    <row r="253" spans="5:9">
      <c r="E253">
        <v>12</v>
      </c>
      <c r="F253">
        <v>11</v>
      </c>
      <c r="G253">
        <v>1</v>
      </c>
      <c r="H253" t="s">
        <v>29988</v>
      </c>
      <c r="I253" t="s">
        <v>29989</v>
      </c>
    </row>
    <row r="254" spans="5:9">
      <c r="E254">
        <v>12</v>
      </c>
      <c r="F254">
        <v>11</v>
      </c>
      <c r="G254">
        <v>2</v>
      </c>
      <c r="H254" t="s">
        <v>23672</v>
      </c>
      <c r="I254" t="s">
        <v>23673</v>
      </c>
    </row>
    <row r="255" spans="5:9">
      <c r="E255">
        <v>12</v>
      </c>
      <c r="F255">
        <v>11</v>
      </c>
      <c r="G255">
        <v>3</v>
      </c>
      <c r="H255" t="s">
        <v>29990</v>
      </c>
      <c r="I255" t="s">
        <v>29991</v>
      </c>
    </row>
    <row r="256" spans="5:9">
      <c r="E256">
        <v>12</v>
      </c>
      <c r="F256">
        <v>11</v>
      </c>
      <c r="G256">
        <v>4</v>
      </c>
      <c r="H256" t="s">
        <v>29992</v>
      </c>
      <c r="I256" t="s">
        <v>29993</v>
      </c>
    </row>
    <row r="257" spans="5:9">
      <c r="E257">
        <v>12</v>
      </c>
      <c r="F257">
        <v>11</v>
      </c>
      <c r="G257">
        <v>5</v>
      </c>
      <c r="H257" t="s">
        <v>29994</v>
      </c>
      <c r="I257" t="s">
        <v>29995</v>
      </c>
    </row>
    <row r="258" spans="5:9">
      <c r="E258">
        <v>12</v>
      </c>
      <c r="F258">
        <v>11</v>
      </c>
      <c r="G258">
        <v>6</v>
      </c>
      <c r="H258" t="s">
        <v>29996</v>
      </c>
      <c r="I258" t="s">
        <v>28405</v>
      </c>
    </row>
    <row r="259" spans="5:9">
      <c r="E259">
        <v>12</v>
      </c>
      <c r="F259">
        <v>11</v>
      </c>
      <c r="G259">
        <v>7</v>
      </c>
      <c r="H259" t="s">
        <v>29997</v>
      </c>
      <c r="I259" t="s">
        <v>29998</v>
      </c>
    </row>
    <row r="260" spans="5:9">
      <c r="E260">
        <v>12</v>
      </c>
      <c r="F260">
        <v>11</v>
      </c>
      <c r="G260">
        <v>8</v>
      </c>
      <c r="H260" t="s">
        <v>29999</v>
      </c>
      <c r="I260" t="s">
        <v>30000</v>
      </c>
    </row>
    <row r="261" spans="5:9">
      <c r="E261">
        <v>12</v>
      </c>
      <c r="F261">
        <v>11</v>
      </c>
      <c r="G261">
        <v>9</v>
      </c>
      <c r="H261" t="s">
        <v>23682</v>
      </c>
      <c r="I261" t="s">
        <v>23683</v>
      </c>
    </row>
    <row r="262" spans="5:9">
      <c r="E262">
        <v>12</v>
      </c>
      <c r="F262">
        <v>11</v>
      </c>
      <c r="G262">
        <v>10</v>
      </c>
      <c r="H262" t="s">
        <v>23684</v>
      </c>
      <c r="I262" t="s">
        <v>23685</v>
      </c>
    </row>
    <row r="263" spans="5:9">
      <c r="E263">
        <v>12</v>
      </c>
      <c r="F263">
        <v>11</v>
      </c>
      <c r="G263">
        <v>11</v>
      </c>
      <c r="H263" t="s">
        <v>30001</v>
      </c>
      <c r="I263" t="s">
        <v>30002</v>
      </c>
    </row>
    <row r="264" spans="5:9">
      <c r="E264">
        <v>12</v>
      </c>
      <c r="F264">
        <v>11</v>
      </c>
      <c r="G264">
        <v>12</v>
      </c>
      <c r="H264" t="s">
        <v>29162</v>
      </c>
      <c r="I264" t="s">
        <v>30003</v>
      </c>
    </row>
    <row r="265" spans="5:9">
      <c r="E265">
        <v>12</v>
      </c>
      <c r="F265">
        <v>11</v>
      </c>
      <c r="G265">
        <v>13</v>
      </c>
      <c r="H265" t="s">
        <v>30004</v>
      </c>
      <c r="I265" t="s">
        <v>17629</v>
      </c>
    </row>
    <row r="266" spans="5:9">
      <c r="E266">
        <v>12</v>
      </c>
      <c r="F266">
        <v>11</v>
      </c>
      <c r="G266">
        <v>14</v>
      </c>
      <c r="H266" t="s">
        <v>23666</v>
      </c>
      <c r="I266" t="s">
        <v>23667</v>
      </c>
    </row>
    <row r="267" spans="5:9">
      <c r="E267">
        <v>12</v>
      </c>
      <c r="F267">
        <v>11</v>
      </c>
      <c r="G267">
        <v>15</v>
      </c>
      <c r="H267" t="s">
        <v>30005</v>
      </c>
      <c r="I267" t="s">
        <v>30006</v>
      </c>
    </row>
    <row r="268" spans="5:9">
      <c r="E268">
        <v>12</v>
      </c>
      <c r="F268">
        <v>11</v>
      </c>
      <c r="G268">
        <v>16</v>
      </c>
      <c r="H268" t="s">
        <v>30007</v>
      </c>
      <c r="I268" t="s">
        <v>30008</v>
      </c>
    </row>
    <row r="269" spans="5:9">
      <c r="E269">
        <v>12</v>
      </c>
      <c r="F269">
        <v>11</v>
      </c>
      <c r="G269">
        <v>17</v>
      </c>
      <c r="H269" t="s">
        <v>30009</v>
      </c>
      <c r="I269" t="s">
        <v>30010</v>
      </c>
    </row>
    <row r="270" spans="5:9">
      <c r="E270">
        <v>12</v>
      </c>
      <c r="F270">
        <v>11</v>
      </c>
      <c r="G270">
        <v>18</v>
      </c>
      <c r="H270" t="s">
        <v>30011</v>
      </c>
      <c r="I270" t="s">
        <v>30012</v>
      </c>
    </row>
    <row r="271" spans="5:9">
      <c r="E271">
        <v>12</v>
      </c>
      <c r="F271">
        <v>11</v>
      </c>
      <c r="G271">
        <v>19</v>
      </c>
      <c r="H271" t="s">
        <v>30013</v>
      </c>
      <c r="I271" t="s">
        <v>30014</v>
      </c>
    </row>
    <row r="272" spans="5:9">
      <c r="E272">
        <v>12</v>
      </c>
      <c r="F272">
        <v>11</v>
      </c>
      <c r="G272">
        <v>20</v>
      </c>
      <c r="H272" t="s">
        <v>23668</v>
      </c>
      <c r="I272" t="s">
        <v>23669</v>
      </c>
    </row>
    <row r="273" spans="5:9">
      <c r="E273">
        <v>12</v>
      </c>
      <c r="F273">
        <v>11</v>
      </c>
      <c r="G273">
        <v>21</v>
      </c>
      <c r="H273" t="s">
        <v>30015</v>
      </c>
      <c r="I273" t="s">
        <v>30016</v>
      </c>
    </row>
    <row r="274" spans="5:9">
      <c r="E274">
        <v>12</v>
      </c>
      <c r="F274">
        <v>11</v>
      </c>
      <c r="G274">
        <v>22</v>
      </c>
      <c r="H274" t="s">
        <v>23680</v>
      </c>
      <c r="I274" t="s">
        <v>23681</v>
      </c>
    </row>
    <row r="275" spans="5:9">
      <c r="E275">
        <v>12</v>
      </c>
      <c r="F275">
        <v>11</v>
      </c>
      <c r="G275">
        <v>23</v>
      </c>
      <c r="H275" t="s">
        <v>23670</v>
      </c>
      <c r="I275" t="s">
        <v>23671</v>
      </c>
    </row>
    <row r="276" spans="5:9">
      <c r="E276">
        <v>12</v>
      </c>
      <c r="F276">
        <v>11</v>
      </c>
      <c r="G276">
        <v>24</v>
      </c>
      <c r="H276" t="s">
        <v>30017</v>
      </c>
      <c r="I276" t="s">
        <v>30018</v>
      </c>
    </row>
    <row r="277" spans="5:9">
      <c r="E277">
        <v>12</v>
      </c>
      <c r="F277">
        <v>11</v>
      </c>
      <c r="G277">
        <v>25</v>
      </c>
      <c r="H277" t="s">
        <v>30019</v>
      </c>
      <c r="I277" t="s">
        <v>30020</v>
      </c>
    </row>
    <row r="278" spans="5:9">
      <c r="E278">
        <v>12</v>
      </c>
      <c r="F278">
        <v>12</v>
      </c>
      <c r="G278">
        <v>1</v>
      </c>
      <c r="H278" t="s">
        <v>30021</v>
      </c>
      <c r="I278" t="s">
        <v>30022</v>
      </c>
    </row>
    <row r="279" spans="5:9">
      <c r="E279">
        <v>12</v>
      </c>
      <c r="F279">
        <v>12</v>
      </c>
      <c r="G279">
        <v>2</v>
      </c>
      <c r="H279" t="s">
        <v>23702</v>
      </c>
      <c r="I279" t="s">
        <v>23703</v>
      </c>
    </row>
    <row r="280" spans="5:9">
      <c r="E280">
        <v>12</v>
      </c>
      <c r="F280">
        <v>12</v>
      </c>
      <c r="G280">
        <v>3</v>
      </c>
      <c r="H280" t="s">
        <v>30023</v>
      </c>
      <c r="I280" t="s">
        <v>30024</v>
      </c>
    </row>
    <row r="281" spans="5:9">
      <c r="E281">
        <v>12</v>
      </c>
      <c r="F281">
        <v>12</v>
      </c>
      <c r="G281">
        <v>4</v>
      </c>
      <c r="H281" t="s">
        <v>23692</v>
      </c>
      <c r="I281" t="s">
        <v>23693</v>
      </c>
    </row>
    <row r="282" spans="5:9">
      <c r="E282">
        <v>12</v>
      </c>
      <c r="F282">
        <v>12</v>
      </c>
      <c r="G282">
        <v>5</v>
      </c>
      <c r="H282" t="s">
        <v>30025</v>
      </c>
      <c r="I282" t="s">
        <v>30026</v>
      </c>
    </row>
    <row r="283" spans="5:9">
      <c r="E283">
        <v>12</v>
      </c>
      <c r="F283">
        <v>12</v>
      </c>
      <c r="G283">
        <v>6</v>
      </c>
      <c r="H283" t="s">
        <v>23690</v>
      </c>
      <c r="I283" t="s">
        <v>23691</v>
      </c>
    </row>
    <row r="284" spans="5:9">
      <c r="E284">
        <v>12</v>
      </c>
      <c r="F284">
        <v>12</v>
      </c>
      <c r="G284">
        <v>7</v>
      </c>
      <c r="H284" t="s">
        <v>30027</v>
      </c>
      <c r="I284" t="s">
        <v>30028</v>
      </c>
    </row>
    <row r="285" spans="5:9">
      <c r="E285">
        <v>12</v>
      </c>
      <c r="F285">
        <v>12</v>
      </c>
      <c r="G285">
        <v>8</v>
      </c>
      <c r="H285" t="s">
        <v>30029</v>
      </c>
      <c r="I285" t="s">
        <v>30030</v>
      </c>
    </row>
    <row r="286" spans="5:9">
      <c r="E286">
        <v>12</v>
      </c>
      <c r="F286">
        <v>12</v>
      </c>
      <c r="G286">
        <v>9</v>
      </c>
      <c r="H286" t="s">
        <v>30031</v>
      </c>
      <c r="I286" t="s">
        <v>30032</v>
      </c>
    </row>
    <row r="287" spans="5:9">
      <c r="E287">
        <v>12</v>
      </c>
      <c r="F287">
        <v>12</v>
      </c>
      <c r="G287">
        <v>10</v>
      </c>
      <c r="H287" t="s">
        <v>30033</v>
      </c>
      <c r="I287" t="s">
        <v>30034</v>
      </c>
    </row>
    <row r="288" spans="5:9">
      <c r="E288">
        <v>12</v>
      </c>
      <c r="F288">
        <v>12</v>
      </c>
      <c r="G288">
        <v>11</v>
      </c>
      <c r="H288" t="s">
        <v>30035</v>
      </c>
      <c r="I288" t="s">
        <v>30036</v>
      </c>
    </row>
    <row r="289" spans="5:9">
      <c r="E289">
        <v>12</v>
      </c>
      <c r="F289">
        <v>12</v>
      </c>
      <c r="G289">
        <v>12</v>
      </c>
      <c r="H289" t="s">
        <v>30037</v>
      </c>
      <c r="I289" t="s">
        <v>30038</v>
      </c>
    </row>
    <row r="290" spans="5:9">
      <c r="E290">
        <v>12</v>
      </c>
      <c r="F290">
        <v>12</v>
      </c>
      <c r="G290">
        <v>13</v>
      </c>
      <c r="H290" t="s">
        <v>30039</v>
      </c>
      <c r="I290" t="s">
        <v>30040</v>
      </c>
    </row>
    <row r="291" spans="5:9">
      <c r="E291">
        <v>12</v>
      </c>
      <c r="F291">
        <v>12</v>
      </c>
      <c r="G291">
        <v>14</v>
      </c>
      <c r="H291" t="s">
        <v>30041</v>
      </c>
      <c r="I291" t="s">
        <v>30042</v>
      </c>
    </row>
    <row r="292" spans="5:9">
      <c r="E292">
        <v>12</v>
      </c>
      <c r="F292">
        <v>12</v>
      </c>
      <c r="G292">
        <v>15</v>
      </c>
      <c r="H292" t="s">
        <v>30043</v>
      </c>
      <c r="I292" t="s">
        <v>30044</v>
      </c>
    </row>
    <row r="293" spans="5:9">
      <c r="E293">
        <v>12</v>
      </c>
      <c r="F293">
        <v>12</v>
      </c>
      <c r="G293">
        <v>16</v>
      </c>
      <c r="H293" t="s">
        <v>30045</v>
      </c>
      <c r="I293" t="s">
        <v>30046</v>
      </c>
    </row>
    <row r="294" spans="5:9">
      <c r="E294">
        <v>12</v>
      </c>
      <c r="F294">
        <v>12</v>
      </c>
      <c r="G294">
        <v>17</v>
      </c>
      <c r="H294" t="s">
        <v>23676</v>
      </c>
      <c r="I294" t="s">
        <v>23677</v>
      </c>
    </row>
    <row r="295" spans="5:9">
      <c r="E295">
        <v>12</v>
      </c>
      <c r="F295">
        <v>12</v>
      </c>
      <c r="G295">
        <v>18</v>
      </c>
      <c r="H295" t="s">
        <v>30047</v>
      </c>
      <c r="I295" t="s">
        <v>30048</v>
      </c>
    </row>
    <row r="296" spans="5:9">
      <c r="E296">
        <v>12</v>
      </c>
      <c r="F296">
        <v>12</v>
      </c>
      <c r="G296">
        <v>19</v>
      </c>
      <c r="H296" t="s">
        <v>30049</v>
      </c>
      <c r="I296" t="s">
        <v>30050</v>
      </c>
    </row>
    <row r="297" spans="5:9">
      <c r="E297">
        <v>12</v>
      </c>
      <c r="F297">
        <v>12</v>
      </c>
      <c r="G297">
        <v>20</v>
      </c>
      <c r="H297" t="s">
        <v>23688</v>
      </c>
      <c r="I297" t="s">
        <v>23689</v>
      </c>
    </row>
    <row r="298" spans="5:9">
      <c r="E298">
        <v>12</v>
      </c>
      <c r="F298">
        <v>12</v>
      </c>
      <c r="G298">
        <v>21</v>
      </c>
      <c r="H298" t="s">
        <v>30051</v>
      </c>
      <c r="I298" t="s">
        <v>30052</v>
      </c>
    </row>
    <row r="299" spans="5:9">
      <c r="E299">
        <v>12</v>
      </c>
      <c r="F299">
        <v>12</v>
      </c>
      <c r="G299">
        <v>22</v>
      </c>
      <c r="H299" t="s">
        <v>30053</v>
      </c>
      <c r="I299" t="s">
        <v>30054</v>
      </c>
    </row>
    <row r="300" spans="5:9">
      <c r="E300">
        <v>12</v>
      </c>
      <c r="F300">
        <v>12</v>
      </c>
      <c r="G300">
        <v>23</v>
      </c>
      <c r="H300" t="s">
        <v>23678</v>
      </c>
      <c r="I300" t="s">
        <v>23679</v>
      </c>
    </row>
    <row r="301" spans="5:9">
      <c r="E301">
        <v>12</v>
      </c>
      <c r="F301">
        <v>12</v>
      </c>
      <c r="G301">
        <v>24</v>
      </c>
      <c r="H301" t="s">
        <v>23674</v>
      </c>
      <c r="I301" t="s">
        <v>23675</v>
      </c>
    </row>
    <row r="302" spans="5:9">
      <c r="E302">
        <v>12</v>
      </c>
      <c r="F302">
        <v>12</v>
      </c>
      <c r="G302">
        <v>25</v>
      </c>
      <c r="H302" t="s">
        <v>30055</v>
      </c>
      <c r="I302" t="s">
        <v>24628</v>
      </c>
    </row>
    <row r="303" spans="5:9">
      <c r="E303">
        <v>12</v>
      </c>
      <c r="F303">
        <v>13</v>
      </c>
      <c r="G303">
        <v>1</v>
      </c>
      <c r="H303" t="s">
        <v>30056</v>
      </c>
      <c r="I303" t="s">
        <v>30057</v>
      </c>
    </row>
    <row r="304" spans="5:9">
      <c r="E304">
        <v>12</v>
      </c>
      <c r="F304">
        <v>13</v>
      </c>
      <c r="G304">
        <v>2</v>
      </c>
      <c r="H304" t="s">
        <v>30058</v>
      </c>
      <c r="I304" t="s">
        <v>30059</v>
      </c>
    </row>
    <row r="305" spans="5:9">
      <c r="E305">
        <v>12</v>
      </c>
      <c r="F305">
        <v>13</v>
      </c>
      <c r="G305">
        <v>3</v>
      </c>
      <c r="H305" t="s">
        <v>23696</v>
      </c>
      <c r="I305" t="s">
        <v>23697</v>
      </c>
    </row>
    <row r="306" spans="5:9">
      <c r="E306">
        <v>12</v>
      </c>
      <c r="F306">
        <v>13</v>
      </c>
      <c r="G306">
        <v>4</v>
      </c>
      <c r="H306" t="s">
        <v>30060</v>
      </c>
      <c r="I306" t="s">
        <v>30061</v>
      </c>
    </row>
    <row r="307" spans="5:9">
      <c r="E307">
        <v>12</v>
      </c>
      <c r="F307">
        <v>13</v>
      </c>
      <c r="G307">
        <v>5</v>
      </c>
      <c r="H307" t="s">
        <v>30062</v>
      </c>
      <c r="I307" t="s">
        <v>30063</v>
      </c>
    </row>
    <row r="308" spans="5:9">
      <c r="E308">
        <v>12</v>
      </c>
      <c r="F308">
        <v>13</v>
      </c>
      <c r="G308">
        <v>6</v>
      </c>
      <c r="H308" t="s">
        <v>30064</v>
      </c>
      <c r="I308" t="s">
        <v>30065</v>
      </c>
    </row>
    <row r="309" spans="5:9">
      <c r="E309">
        <v>12</v>
      </c>
      <c r="F309">
        <v>13</v>
      </c>
      <c r="G309">
        <v>7</v>
      </c>
      <c r="H309" t="s">
        <v>30066</v>
      </c>
      <c r="I309" t="s">
        <v>30067</v>
      </c>
    </row>
    <row r="310" spans="5:9">
      <c r="E310">
        <v>12</v>
      </c>
      <c r="F310">
        <v>13</v>
      </c>
      <c r="G310">
        <v>8</v>
      </c>
      <c r="H310" t="s">
        <v>30068</v>
      </c>
      <c r="I310" t="s">
        <v>30069</v>
      </c>
    </row>
    <row r="311" spans="5:9">
      <c r="E311">
        <v>12</v>
      </c>
      <c r="F311">
        <v>13</v>
      </c>
      <c r="G311">
        <v>9</v>
      </c>
      <c r="H311" t="s">
        <v>30070</v>
      </c>
      <c r="I311" t="s">
        <v>30071</v>
      </c>
    </row>
    <row r="312" spans="5:9">
      <c r="E312">
        <v>12</v>
      </c>
      <c r="F312">
        <v>13</v>
      </c>
      <c r="G312">
        <v>10</v>
      </c>
      <c r="H312" t="s">
        <v>30072</v>
      </c>
      <c r="I312" t="s">
        <v>30073</v>
      </c>
    </row>
    <row r="313" spans="5:9">
      <c r="E313">
        <v>12</v>
      </c>
      <c r="F313">
        <v>13</v>
      </c>
      <c r="G313">
        <v>11</v>
      </c>
      <c r="H313" t="s">
        <v>30074</v>
      </c>
      <c r="I313" t="s">
        <v>30075</v>
      </c>
    </row>
    <row r="314" spans="5:9">
      <c r="E314">
        <v>12</v>
      </c>
      <c r="F314">
        <v>13</v>
      </c>
      <c r="G314">
        <v>12</v>
      </c>
      <c r="H314" t="s">
        <v>30076</v>
      </c>
      <c r="I314" t="s">
        <v>30077</v>
      </c>
    </row>
    <row r="315" spans="5:9">
      <c r="E315">
        <v>12</v>
      </c>
      <c r="F315">
        <v>13</v>
      </c>
      <c r="G315">
        <v>13</v>
      </c>
      <c r="H315" t="s">
        <v>30078</v>
      </c>
      <c r="I315" t="s">
        <v>30079</v>
      </c>
    </row>
    <row r="316" spans="5:9">
      <c r="E316">
        <v>12</v>
      </c>
      <c r="F316">
        <v>13</v>
      </c>
      <c r="G316">
        <v>14</v>
      </c>
      <c r="H316" t="s">
        <v>23704</v>
      </c>
      <c r="I316" t="s">
        <v>23705</v>
      </c>
    </row>
    <row r="317" spans="5:9">
      <c r="E317">
        <v>12</v>
      </c>
      <c r="F317">
        <v>13</v>
      </c>
      <c r="G317">
        <v>15</v>
      </c>
      <c r="H317" t="s">
        <v>30080</v>
      </c>
      <c r="I317" t="s">
        <v>30081</v>
      </c>
    </row>
    <row r="318" spans="5:9">
      <c r="E318">
        <v>12</v>
      </c>
      <c r="F318">
        <v>13</v>
      </c>
      <c r="G318">
        <v>16</v>
      </c>
      <c r="H318" t="s">
        <v>30082</v>
      </c>
      <c r="I318" t="s">
        <v>30083</v>
      </c>
    </row>
    <row r="319" spans="5:9">
      <c r="E319">
        <v>12</v>
      </c>
      <c r="F319">
        <v>13</v>
      </c>
      <c r="G319">
        <v>17</v>
      </c>
      <c r="H319" t="s">
        <v>23686</v>
      </c>
      <c r="I319" t="s">
        <v>23687</v>
      </c>
    </row>
    <row r="320" spans="5:9">
      <c r="E320">
        <v>12</v>
      </c>
      <c r="F320">
        <v>13</v>
      </c>
      <c r="G320">
        <v>18</v>
      </c>
      <c r="H320" t="s">
        <v>30084</v>
      </c>
      <c r="I320" t="s">
        <v>30085</v>
      </c>
    </row>
    <row r="321" spans="5:9">
      <c r="E321">
        <v>12</v>
      </c>
      <c r="F321">
        <v>13</v>
      </c>
      <c r="G321">
        <v>19</v>
      </c>
      <c r="H321" t="s">
        <v>27291</v>
      </c>
      <c r="I321" t="s">
        <v>30086</v>
      </c>
    </row>
    <row r="322" spans="5:9">
      <c r="E322">
        <v>12</v>
      </c>
      <c r="F322">
        <v>13</v>
      </c>
      <c r="G322">
        <v>20</v>
      </c>
      <c r="H322" t="s">
        <v>30087</v>
      </c>
      <c r="I322" t="s">
        <v>30088</v>
      </c>
    </row>
    <row r="323" spans="5:9">
      <c r="E323">
        <v>12</v>
      </c>
      <c r="F323">
        <v>13</v>
      </c>
      <c r="G323">
        <v>21</v>
      </c>
      <c r="H323" t="s">
        <v>23694</v>
      </c>
      <c r="I323" t="s">
        <v>23695</v>
      </c>
    </row>
    <row r="324" spans="5:9">
      <c r="E324">
        <v>12</v>
      </c>
      <c r="F324">
        <v>13</v>
      </c>
      <c r="G324">
        <v>22</v>
      </c>
      <c r="H324" t="s">
        <v>23700</v>
      </c>
      <c r="I324" t="s">
        <v>23701</v>
      </c>
    </row>
    <row r="325" spans="5:9">
      <c r="E325">
        <v>12</v>
      </c>
      <c r="F325">
        <v>13</v>
      </c>
      <c r="G325">
        <v>23</v>
      </c>
      <c r="H325" t="s">
        <v>30089</v>
      </c>
      <c r="I325" t="s">
        <v>30090</v>
      </c>
    </row>
    <row r="326" spans="5:9">
      <c r="E326">
        <v>12</v>
      </c>
      <c r="F326">
        <v>13</v>
      </c>
      <c r="G326">
        <v>24</v>
      </c>
      <c r="H326" t="s">
        <v>30091</v>
      </c>
      <c r="I326" t="s">
        <v>14950</v>
      </c>
    </row>
    <row r="327" spans="5:9">
      <c r="E327">
        <v>12</v>
      </c>
      <c r="F327">
        <v>13</v>
      </c>
      <c r="G327">
        <v>25</v>
      </c>
      <c r="H327" t="s">
        <v>23698</v>
      </c>
      <c r="I327" t="s">
        <v>23699</v>
      </c>
    </row>
    <row r="328" spans="5:9">
      <c r="E328">
        <v>12</v>
      </c>
      <c r="F328">
        <v>14</v>
      </c>
      <c r="G328">
        <v>1</v>
      </c>
      <c r="H328" t="s">
        <v>30092</v>
      </c>
      <c r="I328" t="s">
        <v>30093</v>
      </c>
    </row>
    <row r="329" spans="5:9">
      <c r="E329">
        <v>12</v>
      </c>
      <c r="F329">
        <v>14</v>
      </c>
      <c r="G329">
        <v>2</v>
      </c>
      <c r="H329" t="s">
        <v>30094</v>
      </c>
      <c r="I329" t="s">
        <v>30095</v>
      </c>
    </row>
    <row r="330" spans="5:9">
      <c r="E330">
        <v>12</v>
      </c>
      <c r="F330">
        <v>14</v>
      </c>
      <c r="G330">
        <v>3</v>
      </c>
      <c r="H330" t="s">
        <v>30096</v>
      </c>
      <c r="I330" t="s">
        <v>30097</v>
      </c>
    </row>
    <row r="331" spans="5:9">
      <c r="E331">
        <v>12</v>
      </c>
      <c r="F331">
        <v>14</v>
      </c>
      <c r="G331">
        <v>4</v>
      </c>
      <c r="H331" t="s">
        <v>30098</v>
      </c>
      <c r="I331" t="s">
        <v>30099</v>
      </c>
    </row>
    <row r="332" spans="5:9">
      <c r="E332">
        <v>12</v>
      </c>
      <c r="F332">
        <v>14</v>
      </c>
      <c r="G332">
        <v>5</v>
      </c>
      <c r="H332" t="s">
        <v>30100</v>
      </c>
      <c r="I332" t="s">
        <v>30101</v>
      </c>
    </row>
    <row r="333" spans="5:9">
      <c r="E333">
        <v>12</v>
      </c>
      <c r="F333">
        <v>14</v>
      </c>
      <c r="G333">
        <v>6</v>
      </c>
      <c r="H333" t="s">
        <v>30102</v>
      </c>
      <c r="I333" t="s">
        <v>30103</v>
      </c>
    </row>
    <row r="334" spans="5:9">
      <c r="E334">
        <v>12</v>
      </c>
      <c r="F334">
        <v>14</v>
      </c>
      <c r="G334">
        <v>7</v>
      </c>
      <c r="H334" t="s">
        <v>30104</v>
      </c>
      <c r="I334" t="s">
        <v>30105</v>
      </c>
    </row>
    <row r="335" spans="5:9">
      <c r="E335">
        <v>12</v>
      </c>
      <c r="F335">
        <v>14</v>
      </c>
      <c r="G335">
        <v>8</v>
      </c>
      <c r="H335" t="s">
        <v>30106</v>
      </c>
      <c r="I335" t="s">
        <v>30107</v>
      </c>
    </row>
    <row r="336" spans="5:9">
      <c r="E336">
        <v>12</v>
      </c>
      <c r="F336">
        <v>14</v>
      </c>
      <c r="G336">
        <v>9</v>
      </c>
      <c r="H336" t="s">
        <v>30108</v>
      </c>
      <c r="I336" t="s">
        <v>30109</v>
      </c>
    </row>
    <row r="337" spans="5:9">
      <c r="E337">
        <v>12</v>
      </c>
      <c r="F337">
        <v>14</v>
      </c>
      <c r="G337">
        <v>10</v>
      </c>
      <c r="H337" t="s">
        <v>30110</v>
      </c>
      <c r="I337" t="s">
        <v>30111</v>
      </c>
    </row>
    <row r="338" spans="5:9">
      <c r="E338">
        <v>12</v>
      </c>
      <c r="F338">
        <v>14</v>
      </c>
      <c r="G338">
        <v>11</v>
      </c>
      <c r="H338" t="s">
        <v>30112</v>
      </c>
      <c r="I338" t="s">
        <v>30113</v>
      </c>
    </row>
    <row r="339" spans="5:9">
      <c r="E339">
        <v>12</v>
      </c>
      <c r="F339">
        <v>14</v>
      </c>
      <c r="G339">
        <v>12</v>
      </c>
      <c r="H339" t="s">
        <v>30114</v>
      </c>
      <c r="I339" t="s">
        <v>30115</v>
      </c>
    </row>
    <row r="340" spans="5:9">
      <c r="E340">
        <v>12</v>
      </c>
      <c r="F340">
        <v>14</v>
      </c>
      <c r="G340">
        <v>13</v>
      </c>
      <c r="H340" t="s">
        <v>30116</v>
      </c>
      <c r="I340" t="s">
        <v>30117</v>
      </c>
    </row>
    <row r="341" spans="5:9">
      <c r="E341">
        <v>12</v>
      </c>
      <c r="F341">
        <v>14</v>
      </c>
      <c r="G341">
        <v>14</v>
      </c>
      <c r="H341" t="s">
        <v>30118</v>
      </c>
      <c r="I341" t="s">
        <v>30119</v>
      </c>
    </row>
    <row r="342" spans="5:9">
      <c r="E342">
        <v>12</v>
      </c>
      <c r="F342">
        <v>14</v>
      </c>
      <c r="G342">
        <v>15</v>
      </c>
      <c r="H342" t="s">
        <v>30120</v>
      </c>
      <c r="I342" t="s">
        <v>30121</v>
      </c>
    </row>
    <row r="343" spans="5:9">
      <c r="E343">
        <v>12</v>
      </c>
      <c r="F343">
        <v>14</v>
      </c>
      <c r="G343">
        <v>16</v>
      </c>
      <c r="H343" t="s">
        <v>30122</v>
      </c>
      <c r="I343" t="s">
        <v>30123</v>
      </c>
    </row>
    <row r="344" spans="5:9">
      <c r="E344">
        <v>12</v>
      </c>
      <c r="F344">
        <v>14</v>
      </c>
      <c r="G344">
        <v>17</v>
      </c>
      <c r="H344" t="s">
        <v>30124</v>
      </c>
      <c r="I344" t="s">
        <v>30125</v>
      </c>
    </row>
    <row r="345" spans="5:9">
      <c r="E345">
        <v>12</v>
      </c>
      <c r="F345">
        <v>14</v>
      </c>
      <c r="G345">
        <v>18</v>
      </c>
      <c r="H345" t="s">
        <v>30126</v>
      </c>
      <c r="I345" t="s">
        <v>30127</v>
      </c>
    </row>
    <row r="346" spans="5:9">
      <c r="E346">
        <v>12</v>
      </c>
      <c r="F346">
        <v>14</v>
      </c>
      <c r="G346">
        <v>19</v>
      </c>
      <c r="H346" t="s">
        <v>30128</v>
      </c>
      <c r="I346" t="s">
        <v>30129</v>
      </c>
    </row>
    <row r="347" spans="5:9">
      <c r="E347">
        <v>12</v>
      </c>
      <c r="F347">
        <v>14</v>
      </c>
      <c r="G347">
        <v>20</v>
      </c>
      <c r="H347" t="s">
        <v>30130</v>
      </c>
      <c r="I347" t="s">
        <v>30131</v>
      </c>
    </row>
    <row r="348" spans="5:9">
      <c r="E348">
        <v>12</v>
      </c>
      <c r="F348">
        <v>14</v>
      </c>
      <c r="G348">
        <v>21</v>
      </c>
      <c r="H348" t="s">
        <v>30132</v>
      </c>
      <c r="I348" t="s">
        <v>30133</v>
      </c>
    </row>
    <row r="349" spans="5:9">
      <c r="E349">
        <v>12</v>
      </c>
      <c r="F349">
        <v>14</v>
      </c>
      <c r="G349">
        <v>22</v>
      </c>
      <c r="H349" t="s">
        <v>30134</v>
      </c>
      <c r="I349" t="s">
        <v>30135</v>
      </c>
    </row>
    <row r="350" spans="5:9">
      <c r="E350">
        <v>12</v>
      </c>
      <c r="F350">
        <v>14</v>
      </c>
      <c r="G350">
        <v>23</v>
      </c>
      <c r="H350" t="s">
        <v>30136</v>
      </c>
      <c r="I350" t="s">
        <v>30137</v>
      </c>
    </row>
    <row r="351" spans="5:9">
      <c r="E351">
        <v>12</v>
      </c>
      <c r="F351">
        <v>14</v>
      </c>
      <c r="G351">
        <v>24</v>
      </c>
      <c r="H351" t="s">
        <v>30138</v>
      </c>
      <c r="I351" t="s">
        <v>30139</v>
      </c>
    </row>
    <row r="352" spans="5:9">
      <c r="E352">
        <v>12</v>
      </c>
      <c r="F352">
        <v>14</v>
      </c>
      <c r="G352">
        <v>25</v>
      </c>
      <c r="H352" t="s">
        <v>30140</v>
      </c>
      <c r="I352" t="s">
        <v>30141</v>
      </c>
    </row>
    <row r="353" spans="5:9">
      <c r="E353">
        <v>12</v>
      </c>
      <c r="F353">
        <v>15</v>
      </c>
      <c r="G353">
        <v>1</v>
      </c>
      <c r="H353" t="s">
        <v>30142</v>
      </c>
      <c r="I353" t="s">
        <v>30143</v>
      </c>
    </row>
    <row r="354" spans="5:9">
      <c r="E354">
        <v>12</v>
      </c>
      <c r="F354">
        <v>15</v>
      </c>
      <c r="G354">
        <v>2</v>
      </c>
      <c r="H354" t="s">
        <v>30144</v>
      </c>
      <c r="I354" t="s">
        <v>30145</v>
      </c>
    </row>
    <row r="355" spans="5:9">
      <c r="E355">
        <v>12</v>
      </c>
      <c r="F355">
        <v>15</v>
      </c>
      <c r="G355">
        <v>3</v>
      </c>
      <c r="H355" t="s">
        <v>30146</v>
      </c>
      <c r="I355" t="s">
        <v>30147</v>
      </c>
    </row>
    <row r="356" spans="5:9">
      <c r="E356">
        <v>12</v>
      </c>
      <c r="F356">
        <v>15</v>
      </c>
      <c r="G356">
        <v>4</v>
      </c>
      <c r="H356" t="s">
        <v>30148</v>
      </c>
      <c r="I356" t="s">
        <v>30149</v>
      </c>
    </row>
    <row r="357" spans="5:9">
      <c r="E357">
        <v>12</v>
      </c>
      <c r="F357">
        <v>15</v>
      </c>
      <c r="G357">
        <v>5</v>
      </c>
      <c r="H357" t="s">
        <v>30150</v>
      </c>
      <c r="I357" t="s">
        <v>30151</v>
      </c>
    </row>
    <row r="358" spans="5:9">
      <c r="E358">
        <v>12</v>
      </c>
      <c r="F358">
        <v>15</v>
      </c>
      <c r="G358">
        <v>6</v>
      </c>
      <c r="H358" t="s">
        <v>30152</v>
      </c>
      <c r="I358" t="s">
        <v>30153</v>
      </c>
    </row>
    <row r="359" spans="5:9">
      <c r="E359">
        <v>12</v>
      </c>
      <c r="F359">
        <v>15</v>
      </c>
      <c r="G359">
        <v>7</v>
      </c>
      <c r="H359" t="s">
        <v>30154</v>
      </c>
      <c r="I359" t="s">
        <v>30155</v>
      </c>
    </row>
    <row r="360" spans="5:9">
      <c r="E360">
        <v>12</v>
      </c>
      <c r="F360">
        <v>15</v>
      </c>
      <c r="G360">
        <v>8</v>
      </c>
      <c r="H360" t="s">
        <v>30156</v>
      </c>
      <c r="I360" t="s">
        <v>30157</v>
      </c>
    </row>
    <row r="361" spans="5:9">
      <c r="E361">
        <v>12</v>
      </c>
      <c r="F361">
        <v>15</v>
      </c>
      <c r="G361">
        <v>9</v>
      </c>
      <c r="H361" t="s">
        <v>30158</v>
      </c>
      <c r="I361" t="s">
        <v>30159</v>
      </c>
    </row>
    <row r="362" spans="5:9">
      <c r="E362">
        <v>12</v>
      </c>
      <c r="F362">
        <v>15</v>
      </c>
      <c r="G362">
        <v>10</v>
      </c>
      <c r="H362" t="s">
        <v>30160</v>
      </c>
      <c r="I362" t="s">
        <v>30161</v>
      </c>
    </row>
    <row r="363" spans="5:9">
      <c r="E363">
        <v>12</v>
      </c>
      <c r="F363">
        <v>15</v>
      </c>
      <c r="G363">
        <v>11</v>
      </c>
      <c r="H363" t="s">
        <v>30162</v>
      </c>
      <c r="I363" t="s">
        <v>30163</v>
      </c>
    </row>
    <row r="364" spans="5:9">
      <c r="E364">
        <v>12</v>
      </c>
      <c r="F364">
        <v>15</v>
      </c>
      <c r="G364">
        <v>12</v>
      </c>
      <c r="H364" t="s">
        <v>30164</v>
      </c>
      <c r="I364" t="s">
        <v>30165</v>
      </c>
    </row>
    <row r="365" spans="5:9">
      <c r="E365">
        <v>12</v>
      </c>
      <c r="F365">
        <v>15</v>
      </c>
      <c r="G365">
        <v>13</v>
      </c>
      <c r="H365" t="s">
        <v>30166</v>
      </c>
      <c r="I365" t="s">
        <v>30167</v>
      </c>
    </row>
    <row r="366" spans="5:9">
      <c r="E366">
        <v>12</v>
      </c>
      <c r="F366">
        <v>15</v>
      </c>
      <c r="G366">
        <v>14</v>
      </c>
      <c r="H366" t="s">
        <v>30168</v>
      </c>
      <c r="I366" t="s">
        <v>30169</v>
      </c>
    </row>
    <row r="367" spans="5:9">
      <c r="E367">
        <v>12</v>
      </c>
      <c r="F367">
        <v>15</v>
      </c>
      <c r="G367">
        <v>15</v>
      </c>
      <c r="H367" t="s">
        <v>30170</v>
      </c>
      <c r="I367" t="s">
        <v>30171</v>
      </c>
    </row>
    <row r="368" spans="5:9">
      <c r="E368">
        <v>12</v>
      </c>
      <c r="F368">
        <v>15</v>
      </c>
      <c r="G368">
        <v>16</v>
      </c>
      <c r="H368" t="s">
        <v>30172</v>
      </c>
      <c r="I368" t="s">
        <v>30173</v>
      </c>
    </row>
    <row r="369" spans="5:9">
      <c r="E369">
        <v>12</v>
      </c>
      <c r="F369">
        <v>15</v>
      </c>
      <c r="G369">
        <v>17</v>
      </c>
      <c r="H369" t="s">
        <v>30174</v>
      </c>
      <c r="I369" t="s">
        <v>30175</v>
      </c>
    </row>
    <row r="370" spans="5:9">
      <c r="E370">
        <v>12</v>
      </c>
      <c r="F370">
        <v>15</v>
      </c>
      <c r="G370">
        <v>18</v>
      </c>
      <c r="H370" t="s">
        <v>30176</v>
      </c>
      <c r="I370" t="s">
        <v>30177</v>
      </c>
    </row>
    <row r="371" spans="5:9">
      <c r="E371">
        <v>12</v>
      </c>
      <c r="F371">
        <v>15</v>
      </c>
      <c r="G371">
        <v>19</v>
      </c>
      <c r="H371" t="s">
        <v>30178</v>
      </c>
      <c r="I371" t="s">
        <v>30179</v>
      </c>
    </row>
    <row r="372" spans="5:9">
      <c r="E372">
        <v>12</v>
      </c>
      <c r="F372">
        <v>15</v>
      </c>
      <c r="G372">
        <v>20</v>
      </c>
      <c r="H372" t="s">
        <v>30180</v>
      </c>
      <c r="I372" t="s">
        <v>30181</v>
      </c>
    </row>
    <row r="373" spans="5:9">
      <c r="E373">
        <v>12</v>
      </c>
      <c r="F373">
        <v>15</v>
      </c>
      <c r="G373">
        <v>21</v>
      </c>
      <c r="H373" t="s">
        <v>30182</v>
      </c>
      <c r="I373" t="s">
        <v>30183</v>
      </c>
    </row>
    <row r="374" spans="5:9">
      <c r="E374">
        <v>12</v>
      </c>
      <c r="F374">
        <v>15</v>
      </c>
      <c r="G374">
        <v>22</v>
      </c>
      <c r="H374" t="s">
        <v>30184</v>
      </c>
      <c r="I374" t="s">
        <v>30185</v>
      </c>
    </row>
    <row r="375" spans="5:9">
      <c r="E375">
        <v>12</v>
      </c>
      <c r="F375">
        <v>15</v>
      </c>
      <c r="G375">
        <v>23</v>
      </c>
      <c r="H375" t="s">
        <v>30186</v>
      </c>
      <c r="I375" t="s">
        <v>30187</v>
      </c>
    </row>
    <row r="376" spans="5:9">
      <c r="E376">
        <v>12</v>
      </c>
      <c r="F376">
        <v>15</v>
      </c>
      <c r="G376">
        <v>24</v>
      </c>
      <c r="H376" t="s">
        <v>30188</v>
      </c>
      <c r="I376" t="s">
        <v>30189</v>
      </c>
    </row>
    <row r="377" spans="5:9">
      <c r="E377">
        <v>12</v>
      </c>
      <c r="F377">
        <v>15</v>
      </c>
      <c r="G377">
        <v>25</v>
      </c>
      <c r="H377" t="s">
        <v>30190</v>
      </c>
      <c r="I377" t="s">
        <v>30191</v>
      </c>
    </row>
    <row r="378" spans="5:9">
      <c r="E378">
        <v>12</v>
      </c>
      <c r="F378">
        <v>16</v>
      </c>
      <c r="G378">
        <v>1</v>
      </c>
      <c r="H378" t="s">
        <v>30192</v>
      </c>
      <c r="I378" t="s">
        <v>30193</v>
      </c>
    </row>
    <row r="379" spans="5:9">
      <c r="E379">
        <v>12</v>
      </c>
      <c r="F379">
        <v>16</v>
      </c>
      <c r="G379">
        <v>2</v>
      </c>
      <c r="H379" t="s">
        <v>30194</v>
      </c>
      <c r="I379" t="s">
        <v>29390</v>
      </c>
    </row>
    <row r="380" spans="5:9">
      <c r="E380">
        <v>12</v>
      </c>
      <c r="F380">
        <v>16</v>
      </c>
      <c r="G380">
        <v>3</v>
      </c>
      <c r="H380" t="s">
        <v>30195</v>
      </c>
      <c r="I380" t="s">
        <v>30196</v>
      </c>
    </row>
    <row r="381" spans="5:9">
      <c r="E381">
        <v>12</v>
      </c>
      <c r="F381">
        <v>16</v>
      </c>
      <c r="G381">
        <v>4</v>
      </c>
      <c r="H381" t="s">
        <v>30197</v>
      </c>
      <c r="I381" t="s">
        <v>30198</v>
      </c>
    </row>
    <row r="382" spans="5:9">
      <c r="E382">
        <v>12</v>
      </c>
      <c r="F382">
        <v>16</v>
      </c>
      <c r="G382">
        <v>5</v>
      </c>
      <c r="H382" t="s">
        <v>30199</v>
      </c>
      <c r="I382" t="s">
        <v>30200</v>
      </c>
    </row>
    <row r="383" spans="5:9">
      <c r="E383">
        <v>12</v>
      </c>
      <c r="F383">
        <v>16</v>
      </c>
      <c r="G383">
        <v>6</v>
      </c>
      <c r="H383" t="s">
        <v>30201</v>
      </c>
      <c r="I383" t="s">
        <v>30202</v>
      </c>
    </row>
    <row r="384" spans="5:9">
      <c r="E384">
        <v>12</v>
      </c>
      <c r="F384">
        <v>16</v>
      </c>
      <c r="G384">
        <v>7</v>
      </c>
      <c r="H384" t="s">
        <v>30203</v>
      </c>
      <c r="I384" t="s">
        <v>30204</v>
      </c>
    </row>
    <row r="385" spans="5:9">
      <c r="E385">
        <v>12</v>
      </c>
      <c r="F385">
        <v>16</v>
      </c>
      <c r="G385">
        <v>8</v>
      </c>
      <c r="H385" t="s">
        <v>30205</v>
      </c>
      <c r="I385" t="s">
        <v>30206</v>
      </c>
    </row>
    <row r="386" spans="5:9">
      <c r="E386">
        <v>12</v>
      </c>
      <c r="F386">
        <v>16</v>
      </c>
      <c r="G386">
        <v>9</v>
      </c>
      <c r="H386" t="s">
        <v>30207</v>
      </c>
      <c r="I386" t="s">
        <v>30208</v>
      </c>
    </row>
    <row r="387" spans="5:9">
      <c r="E387">
        <v>12</v>
      </c>
      <c r="F387">
        <v>16</v>
      </c>
      <c r="G387">
        <v>10</v>
      </c>
      <c r="H387" t="s">
        <v>30209</v>
      </c>
      <c r="I387" t="s">
        <v>30210</v>
      </c>
    </row>
    <row r="388" spans="5:9">
      <c r="E388">
        <v>12</v>
      </c>
      <c r="F388">
        <v>16</v>
      </c>
      <c r="G388">
        <v>11</v>
      </c>
      <c r="H388" t="s">
        <v>30211</v>
      </c>
      <c r="I388" t="s">
        <v>30212</v>
      </c>
    </row>
    <row r="389" spans="5:9">
      <c r="E389">
        <v>12</v>
      </c>
      <c r="F389">
        <v>16</v>
      </c>
      <c r="G389">
        <v>12</v>
      </c>
      <c r="H389" t="s">
        <v>30213</v>
      </c>
      <c r="I389" t="s">
        <v>30214</v>
      </c>
    </row>
    <row r="390" spans="5:9">
      <c r="E390">
        <v>12</v>
      </c>
      <c r="F390">
        <v>16</v>
      </c>
      <c r="G390">
        <v>13</v>
      </c>
      <c r="H390" t="s">
        <v>30215</v>
      </c>
      <c r="I390" t="s">
        <v>30216</v>
      </c>
    </row>
    <row r="391" spans="5:9">
      <c r="E391">
        <v>12</v>
      </c>
      <c r="F391">
        <v>16</v>
      </c>
      <c r="G391">
        <v>14</v>
      </c>
      <c r="H391" t="s">
        <v>30217</v>
      </c>
      <c r="I391" t="s">
        <v>30218</v>
      </c>
    </row>
    <row r="392" spans="5:9">
      <c r="E392">
        <v>12</v>
      </c>
      <c r="F392">
        <v>16</v>
      </c>
      <c r="G392">
        <v>15</v>
      </c>
      <c r="H392" t="s">
        <v>30219</v>
      </c>
      <c r="I392" t="s">
        <v>30220</v>
      </c>
    </row>
    <row r="393" spans="5:9">
      <c r="E393">
        <v>12</v>
      </c>
      <c r="F393">
        <v>16</v>
      </c>
      <c r="G393">
        <v>16</v>
      </c>
      <c r="H393" t="s">
        <v>30221</v>
      </c>
      <c r="I393" t="s">
        <v>30222</v>
      </c>
    </row>
    <row r="394" spans="5:9">
      <c r="E394">
        <v>12</v>
      </c>
      <c r="F394">
        <v>16</v>
      </c>
      <c r="G394">
        <v>17</v>
      </c>
      <c r="H394" t="s">
        <v>30223</v>
      </c>
      <c r="I394" t="s">
        <v>30224</v>
      </c>
    </row>
    <row r="395" spans="5:9">
      <c r="E395">
        <v>12</v>
      </c>
      <c r="F395">
        <v>16</v>
      </c>
      <c r="G395">
        <v>18</v>
      </c>
      <c r="H395" t="s">
        <v>30225</v>
      </c>
      <c r="I395" t="s">
        <v>30226</v>
      </c>
    </row>
    <row r="396" spans="5:9">
      <c r="E396">
        <v>12</v>
      </c>
      <c r="F396">
        <v>16</v>
      </c>
      <c r="G396">
        <v>19</v>
      </c>
      <c r="H396" t="s">
        <v>30227</v>
      </c>
      <c r="I396" t="s">
        <v>30228</v>
      </c>
    </row>
    <row r="397" spans="5:9">
      <c r="E397">
        <v>12</v>
      </c>
      <c r="F397">
        <v>16</v>
      </c>
      <c r="G397">
        <v>20</v>
      </c>
      <c r="H397" t="s">
        <v>30229</v>
      </c>
      <c r="I397" t="s">
        <v>30230</v>
      </c>
    </row>
    <row r="398" spans="5:9">
      <c r="E398">
        <v>12</v>
      </c>
      <c r="F398">
        <v>16</v>
      </c>
      <c r="G398">
        <v>21</v>
      </c>
      <c r="H398" t="s">
        <v>30231</v>
      </c>
      <c r="I398" t="s">
        <v>30232</v>
      </c>
    </row>
    <row r="399" spans="5:9">
      <c r="E399">
        <v>12</v>
      </c>
      <c r="F399">
        <v>16</v>
      </c>
      <c r="G399">
        <v>22</v>
      </c>
      <c r="H399" t="s">
        <v>30233</v>
      </c>
      <c r="I399" t="s">
        <v>30234</v>
      </c>
    </row>
    <row r="400" spans="5:9">
      <c r="E400">
        <v>12</v>
      </c>
      <c r="F400">
        <v>16</v>
      </c>
      <c r="G400">
        <v>23</v>
      </c>
      <c r="H400" t="s">
        <v>30235</v>
      </c>
      <c r="I400" t="s">
        <v>30236</v>
      </c>
    </row>
    <row r="401" spans="5:9">
      <c r="E401">
        <v>12</v>
      </c>
      <c r="F401">
        <v>16</v>
      </c>
      <c r="G401">
        <v>24</v>
      </c>
      <c r="H401" t="s">
        <v>30174</v>
      </c>
      <c r="I401" t="s">
        <v>30237</v>
      </c>
    </row>
    <row r="402" spans="5:9">
      <c r="E402">
        <v>12</v>
      </c>
      <c r="F402">
        <v>16</v>
      </c>
      <c r="G402">
        <v>25</v>
      </c>
      <c r="H402" t="s">
        <v>30238</v>
      </c>
      <c r="I402" t="s">
        <v>30239</v>
      </c>
    </row>
    <row r="403" spans="5:9">
      <c r="E403">
        <v>12</v>
      </c>
      <c r="F403">
        <v>17</v>
      </c>
      <c r="G403">
        <v>1</v>
      </c>
      <c r="H403" t="s">
        <v>30240</v>
      </c>
      <c r="I403" t="s">
        <v>30241</v>
      </c>
    </row>
    <row r="404" spans="5:9">
      <c r="E404">
        <v>12</v>
      </c>
      <c r="F404">
        <v>17</v>
      </c>
      <c r="G404">
        <v>2</v>
      </c>
      <c r="H404" t="s">
        <v>30242</v>
      </c>
      <c r="I404" t="s">
        <v>30243</v>
      </c>
    </row>
    <row r="405" spans="5:9">
      <c r="E405">
        <v>12</v>
      </c>
      <c r="F405">
        <v>17</v>
      </c>
      <c r="G405">
        <v>3</v>
      </c>
      <c r="H405" t="s">
        <v>30244</v>
      </c>
      <c r="I405" t="s">
        <v>30245</v>
      </c>
    </row>
    <row r="406" spans="5:9">
      <c r="E406">
        <v>12</v>
      </c>
      <c r="F406">
        <v>17</v>
      </c>
      <c r="G406">
        <v>4</v>
      </c>
      <c r="H406" t="s">
        <v>30246</v>
      </c>
      <c r="I406" t="s">
        <v>30247</v>
      </c>
    </row>
    <row r="407" spans="5:9">
      <c r="E407">
        <v>12</v>
      </c>
      <c r="F407">
        <v>17</v>
      </c>
      <c r="G407">
        <v>5</v>
      </c>
      <c r="H407" t="s">
        <v>30248</v>
      </c>
      <c r="I407" t="s">
        <v>30249</v>
      </c>
    </row>
    <row r="408" spans="5:9">
      <c r="E408">
        <v>12</v>
      </c>
      <c r="F408">
        <v>17</v>
      </c>
      <c r="G408">
        <v>6</v>
      </c>
      <c r="H408" t="s">
        <v>30250</v>
      </c>
      <c r="I408" t="s">
        <v>30251</v>
      </c>
    </row>
    <row r="409" spans="5:9">
      <c r="E409">
        <v>12</v>
      </c>
      <c r="F409">
        <v>17</v>
      </c>
      <c r="G409">
        <v>7</v>
      </c>
      <c r="H409" t="s">
        <v>30252</v>
      </c>
      <c r="I409" t="s">
        <v>30253</v>
      </c>
    </row>
    <row r="410" spans="5:9">
      <c r="E410">
        <v>12</v>
      </c>
      <c r="F410">
        <v>17</v>
      </c>
      <c r="G410">
        <v>8</v>
      </c>
      <c r="H410" t="s">
        <v>30254</v>
      </c>
      <c r="I410" t="s">
        <v>30255</v>
      </c>
    </row>
    <row r="411" spans="5:9">
      <c r="E411">
        <v>12</v>
      </c>
      <c r="F411">
        <v>17</v>
      </c>
      <c r="G411">
        <v>9</v>
      </c>
      <c r="H411" t="s">
        <v>30256</v>
      </c>
      <c r="I411" t="s">
        <v>30257</v>
      </c>
    </row>
    <row r="412" spans="5:9">
      <c r="E412">
        <v>12</v>
      </c>
      <c r="F412">
        <v>17</v>
      </c>
      <c r="G412">
        <v>10</v>
      </c>
      <c r="H412" t="s">
        <v>30258</v>
      </c>
      <c r="I412" t="s">
        <v>30259</v>
      </c>
    </row>
    <row r="413" spans="5:9">
      <c r="E413">
        <v>12</v>
      </c>
      <c r="F413">
        <v>17</v>
      </c>
      <c r="G413">
        <v>11</v>
      </c>
      <c r="H413" t="s">
        <v>30260</v>
      </c>
      <c r="I413" t="s">
        <v>30261</v>
      </c>
    </row>
    <row r="414" spans="5:9">
      <c r="E414">
        <v>12</v>
      </c>
      <c r="F414">
        <v>17</v>
      </c>
      <c r="G414">
        <v>12</v>
      </c>
      <c r="H414" t="s">
        <v>30262</v>
      </c>
      <c r="I414" t="s">
        <v>30263</v>
      </c>
    </row>
    <row r="415" spans="5:9">
      <c r="E415">
        <v>12</v>
      </c>
      <c r="F415">
        <v>17</v>
      </c>
      <c r="G415">
        <v>13</v>
      </c>
      <c r="H415" t="s">
        <v>30264</v>
      </c>
      <c r="I415" t="s">
        <v>30265</v>
      </c>
    </row>
    <row r="416" spans="5:9">
      <c r="E416">
        <v>12</v>
      </c>
      <c r="F416">
        <v>17</v>
      </c>
      <c r="G416">
        <v>14</v>
      </c>
      <c r="H416" t="s">
        <v>30266</v>
      </c>
      <c r="I416" t="s">
        <v>30267</v>
      </c>
    </row>
    <row r="417" spans="5:9">
      <c r="E417">
        <v>12</v>
      </c>
      <c r="F417">
        <v>17</v>
      </c>
      <c r="G417">
        <v>15</v>
      </c>
      <c r="H417" t="s">
        <v>30268</v>
      </c>
      <c r="I417" t="s">
        <v>30269</v>
      </c>
    </row>
    <row r="418" spans="5:9">
      <c r="E418">
        <v>12</v>
      </c>
      <c r="F418">
        <v>17</v>
      </c>
      <c r="G418">
        <v>16</v>
      </c>
      <c r="H418" t="s">
        <v>30270</v>
      </c>
      <c r="I418" t="s">
        <v>30271</v>
      </c>
    </row>
    <row r="419" spans="5:9">
      <c r="E419">
        <v>12</v>
      </c>
      <c r="F419">
        <v>17</v>
      </c>
      <c r="G419">
        <v>17</v>
      </c>
      <c r="H419" t="s">
        <v>30272</v>
      </c>
      <c r="I419" t="s">
        <v>30273</v>
      </c>
    </row>
    <row r="420" spans="5:9">
      <c r="E420">
        <v>12</v>
      </c>
      <c r="F420">
        <v>17</v>
      </c>
      <c r="G420">
        <v>18</v>
      </c>
      <c r="H420" t="s">
        <v>30274</v>
      </c>
      <c r="I420" t="s">
        <v>30275</v>
      </c>
    </row>
    <row r="421" spans="5:9">
      <c r="E421">
        <v>12</v>
      </c>
      <c r="F421">
        <v>17</v>
      </c>
      <c r="G421">
        <v>19</v>
      </c>
      <c r="H421" t="s">
        <v>29086</v>
      </c>
      <c r="I421" t="s">
        <v>30276</v>
      </c>
    </row>
    <row r="422" spans="5:9">
      <c r="E422">
        <v>12</v>
      </c>
      <c r="F422">
        <v>17</v>
      </c>
      <c r="G422">
        <v>20</v>
      </c>
      <c r="H422" t="s">
        <v>30277</v>
      </c>
      <c r="I422" t="s">
        <v>30278</v>
      </c>
    </row>
    <row r="423" spans="5:9">
      <c r="E423">
        <v>12</v>
      </c>
      <c r="F423">
        <v>17</v>
      </c>
      <c r="G423">
        <v>21</v>
      </c>
      <c r="H423" t="s">
        <v>30279</v>
      </c>
      <c r="I423" t="s">
        <v>30280</v>
      </c>
    </row>
    <row r="424" spans="5:9">
      <c r="E424">
        <v>12</v>
      </c>
      <c r="F424">
        <v>17</v>
      </c>
      <c r="G424">
        <v>22</v>
      </c>
      <c r="H424" t="s">
        <v>30281</v>
      </c>
      <c r="I424" t="s">
        <v>30282</v>
      </c>
    </row>
    <row r="425" spans="5:9">
      <c r="E425">
        <v>12</v>
      </c>
      <c r="F425">
        <v>17</v>
      </c>
      <c r="G425">
        <v>23</v>
      </c>
      <c r="H425" t="s">
        <v>30283</v>
      </c>
      <c r="I425" t="s">
        <v>30284</v>
      </c>
    </row>
    <row r="426" spans="5:9">
      <c r="E426">
        <v>12</v>
      </c>
      <c r="F426">
        <v>17</v>
      </c>
      <c r="G426">
        <v>24</v>
      </c>
      <c r="H426" t="s">
        <v>30285</v>
      </c>
      <c r="I426" t="s">
        <v>30286</v>
      </c>
    </row>
    <row r="427" spans="5:9">
      <c r="E427">
        <v>12</v>
      </c>
      <c r="F427">
        <v>17</v>
      </c>
      <c r="G427">
        <v>25</v>
      </c>
      <c r="H427" t="s">
        <v>30287</v>
      </c>
      <c r="I427" t="s">
        <v>30288</v>
      </c>
    </row>
    <row r="428" spans="5:9">
      <c r="E428">
        <v>12</v>
      </c>
      <c r="F428">
        <v>18</v>
      </c>
      <c r="G428">
        <v>1</v>
      </c>
      <c r="H428" t="s">
        <v>30289</v>
      </c>
      <c r="I428" t="s">
        <v>30290</v>
      </c>
    </row>
    <row r="429" spans="5:9">
      <c r="E429">
        <v>12</v>
      </c>
      <c r="F429">
        <v>18</v>
      </c>
      <c r="G429">
        <v>2</v>
      </c>
      <c r="H429" t="s">
        <v>30291</v>
      </c>
      <c r="I429" t="s">
        <v>30292</v>
      </c>
    </row>
    <row r="430" spans="5:9">
      <c r="E430">
        <v>12</v>
      </c>
      <c r="F430">
        <v>18</v>
      </c>
      <c r="G430">
        <v>3</v>
      </c>
      <c r="H430" t="s">
        <v>30293</v>
      </c>
      <c r="I430" t="s">
        <v>30294</v>
      </c>
    </row>
    <row r="431" spans="5:9">
      <c r="E431">
        <v>12</v>
      </c>
      <c r="F431">
        <v>18</v>
      </c>
      <c r="G431">
        <v>4</v>
      </c>
      <c r="H431" t="s">
        <v>30295</v>
      </c>
      <c r="I431" t="s">
        <v>30296</v>
      </c>
    </row>
    <row r="432" spans="5:9">
      <c r="E432">
        <v>12</v>
      </c>
      <c r="F432">
        <v>18</v>
      </c>
      <c r="G432">
        <v>5</v>
      </c>
      <c r="H432" t="s">
        <v>30297</v>
      </c>
      <c r="I432" t="s">
        <v>30298</v>
      </c>
    </row>
    <row r="433" spans="5:9">
      <c r="E433">
        <v>12</v>
      </c>
      <c r="F433">
        <v>18</v>
      </c>
      <c r="G433">
        <v>6</v>
      </c>
      <c r="H433" t="s">
        <v>30299</v>
      </c>
      <c r="I433" t="s">
        <v>30300</v>
      </c>
    </row>
    <row r="434" spans="5:9">
      <c r="E434">
        <v>12</v>
      </c>
      <c r="F434">
        <v>18</v>
      </c>
      <c r="G434">
        <v>7</v>
      </c>
      <c r="H434" t="s">
        <v>30301</v>
      </c>
      <c r="I434" t="s">
        <v>30302</v>
      </c>
    </row>
    <row r="435" spans="5:9">
      <c r="E435">
        <v>12</v>
      </c>
      <c r="F435">
        <v>18</v>
      </c>
      <c r="G435">
        <v>8</v>
      </c>
      <c r="H435" t="s">
        <v>30303</v>
      </c>
      <c r="I435" t="s">
        <v>30304</v>
      </c>
    </row>
    <row r="436" spans="5:9">
      <c r="E436">
        <v>12</v>
      </c>
      <c r="F436">
        <v>18</v>
      </c>
      <c r="G436">
        <v>9</v>
      </c>
      <c r="H436" t="s">
        <v>30305</v>
      </c>
      <c r="I436" t="s">
        <v>30306</v>
      </c>
    </row>
    <row r="437" spans="5:9">
      <c r="E437">
        <v>12</v>
      </c>
      <c r="F437">
        <v>18</v>
      </c>
      <c r="G437">
        <v>10</v>
      </c>
      <c r="H437" t="s">
        <v>30307</v>
      </c>
      <c r="I437" t="s">
        <v>30308</v>
      </c>
    </row>
    <row r="438" spans="5:9">
      <c r="E438">
        <v>12</v>
      </c>
      <c r="F438">
        <v>18</v>
      </c>
      <c r="G438">
        <v>11</v>
      </c>
      <c r="H438" t="s">
        <v>30309</v>
      </c>
      <c r="I438" t="s">
        <v>30310</v>
      </c>
    </row>
    <row r="439" spans="5:9">
      <c r="E439">
        <v>12</v>
      </c>
      <c r="F439">
        <v>18</v>
      </c>
      <c r="G439">
        <v>12</v>
      </c>
      <c r="H439" t="s">
        <v>30311</v>
      </c>
      <c r="I439" t="s">
        <v>30312</v>
      </c>
    </row>
    <row r="440" spans="5:9">
      <c r="E440">
        <v>12</v>
      </c>
      <c r="F440">
        <v>18</v>
      </c>
      <c r="G440">
        <v>13</v>
      </c>
      <c r="H440" t="s">
        <v>30313</v>
      </c>
      <c r="I440" t="s">
        <v>30314</v>
      </c>
    </row>
    <row r="441" spans="5:9">
      <c r="E441">
        <v>12</v>
      </c>
      <c r="F441">
        <v>18</v>
      </c>
      <c r="G441">
        <v>14</v>
      </c>
      <c r="H441" t="s">
        <v>30315</v>
      </c>
      <c r="I441" t="s">
        <v>30316</v>
      </c>
    </row>
    <row r="442" spans="5:9">
      <c r="E442">
        <v>12</v>
      </c>
      <c r="F442">
        <v>18</v>
      </c>
      <c r="G442">
        <v>15</v>
      </c>
      <c r="H442" t="s">
        <v>30317</v>
      </c>
      <c r="I442" t="s">
        <v>30318</v>
      </c>
    </row>
    <row r="443" spans="5:9">
      <c r="E443">
        <v>12</v>
      </c>
      <c r="F443">
        <v>18</v>
      </c>
      <c r="G443">
        <v>16</v>
      </c>
      <c r="H443" t="s">
        <v>30319</v>
      </c>
      <c r="I443" t="s">
        <v>30320</v>
      </c>
    </row>
    <row r="444" spans="5:9">
      <c r="E444">
        <v>12</v>
      </c>
      <c r="F444">
        <v>18</v>
      </c>
      <c r="G444">
        <v>17</v>
      </c>
      <c r="H444" t="s">
        <v>30321</v>
      </c>
      <c r="I444" t="s">
        <v>30322</v>
      </c>
    </row>
    <row r="445" spans="5:9">
      <c r="E445">
        <v>12</v>
      </c>
      <c r="F445">
        <v>18</v>
      </c>
      <c r="G445">
        <v>18</v>
      </c>
      <c r="H445" t="s">
        <v>30323</v>
      </c>
      <c r="I445" t="s">
        <v>30324</v>
      </c>
    </row>
    <row r="446" spans="5:9">
      <c r="E446">
        <v>12</v>
      </c>
      <c r="F446">
        <v>18</v>
      </c>
      <c r="G446">
        <v>19</v>
      </c>
      <c r="H446" t="s">
        <v>30325</v>
      </c>
      <c r="I446" t="s">
        <v>30326</v>
      </c>
    </row>
    <row r="447" spans="5:9">
      <c r="E447">
        <v>12</v>
      </c>
      <c r="F447">
        <v>18</v>
      </c>
      <c r="G447">
        <v>20</v>
      </c>
      <c r="H447" t="s">
        <v>30327</v>
      </c>
      <c r="I447" t="s">
        <v>30328</v>
      </c>
    </row>
    <row r="448" spans="5:9">
      <c r="E448">
        <v>12</v>
      </c>
      <c r="F448">
        <v>18</v>
      </c>
      <c r="G448">
        <v>21</v>
      </c>
      <c r="H448" t="s">
        <v>30329</v>
      </c>
      <c r="I448" t="s">
        <v>21207</v>
      </c>
    </row>
    <row r="449" spans="5:9">
      <c r="E449">
        <v>12</v>
      </c>
      <c r="F449">
        <v>18</v>
      </c>
      <c r="G449">
        <v>22</v>
      </c>
      <c r="H449" t="s">
        <v>30330</v>
      </c>
      <c r="I449" t="s">
        <v>30331</v>
      </c>
    </row>
    <row r="450" spans="5:9">
      <c r="E450">
        <v>12</v>
      </c>
      <c r="F450">
        <v>18</v>
      </c>
      <c r="G450">
        <v>23</v>
      </c>
      <c r="H450" t="s">
        <v>30332</v>
      </c>
      <c r="I450" t="s">
        <v>30333</v>
      </c>
    </row>
    <row r="451" spans="5:9">
      <c r="E451">
        <v>12</v>
      </c>
      <c r="F451">
        <v>18</v>
      </c>
      <c r="G451">
        <v>24</v>
      </c>
      <c r="H451" t="s">
        <v>30334</v>
      </c>
      <c r="I451" t="s">
        <v>30335</v>
      </c>
    </row>
    <row r="452" spans="5:9">
      <c r="E452">
        <v>12</v>
      </c>
      <c r="F452">
        <v>18</v>
      </c>
      <c r="G452">
        <v>25</v>
      </c>
      <c r="H452" t="s">
        <v>30336</v>
      </c>
      <c r="I452" t="s">
        <v>30337</v>
      </c>
    </row>
    <row r="453" spans="5:9">
      <c r="E453">
        <v>12</v>
      </c>
      <c r="F453">
        <v>19</v>
      </c>
      <c r="G453">
        <v>1</v>
      </c>
      <c r="H453" t="s">
        <v>30338</v>
      </c>
      <c r="I453" t="s">
        <v>30339</v>
      </c>
    </row>
    <row r="454" spans="5:9">
      <c r="E454">
        <v>12</v>
      </c>
      <c r="F454">
        <v>19</v>
      </c>
      <c r="G454">
        <v>2</v>
      </c>
      <c r="H454" t="s">
        <v>30340</v>
      </c>
      <c r="I454" t="s">
        <v>30341</v>
      </c>
    </row>
    <row r="455" spans="5:9">
      <c r="E455">
        <v>12</v>
      </c>
      <c r="F455">
        <v>19</v>
      </c>
      <c r="G455">
        <v>3</v>
      </c>
      <c r="H455" t="s">
        <v>30342</v>
      </c>
      <c r="I455" t="s">
        <v>30343</v>
      </c>
    </row>
    <row r="456" spans="5:9">
      <c r="E456">
        <v>12</v>
      </c>
      <c r="F456">
        <v>19</v>
      </c>
      <c r="G456">
        <v>4</v>
      </c>
      <c r="H456" t="s">
        <v>30344</v>
      </c>
      <c r="I456" t="s">
        <v>30345</v>
      </c>
    </row>
    <row r="457" spans="5:9">
      <c r="E457">
        <v>12</v>
      </c>
      <c r="F457">
        <v>19</v>
      </c>
      <c r="G457">
        <v>5</v>
      </c>
      <c r="H457" t="s">
        <v>30346</v>
      </c>
      <c r="I457" t="s">
        <v>30347</v>
      </c>
    </row>
    <row r="458" spans="5:9">
      <c r="E458">
        <v>12</v>
      </c>
      <c r="F458">
        <v>19</v>
      </c>
      <c r="G458">
        <v>6</v>
      </c>
      <c r="H458" t="s">
        <v>30348</v>
      </c>
      <c r="I458" t="s">
        <v>30349</v>
      </c>
    </row>
    <row r="459" spans="5:9">
      <c r="E459">
        <v>12</v>
      </c>
      <c r="F459">
        <v>19</v>
      </c>
      <c r="G459">
        <v>7</v>
      </c>
      <c r="H459" t="s">
        <v>30350</v>
      </c>
      <c r="I459" t="s">
        <v>30351</v>
      </c>
    </row>
    <row r="460" spans="5:9">
      <c r="E460">
        <v>12</v>
      </c>
      <c r="F460">
        <v>19</v>
      </c>
      <c r="G460">
        <v>8</v>
      </c>
      <c r="H460" t="s">
        <v>30352</v>
      </c>
      <c r="I460" t="s">
        <v>24032</v>
      </c>
    </row>
    <row r="461" spans="5:9">
      <c r="E461">
        <v>12</v>
      </c>
      <c r="F461">
        <v>19</v>
      </c>
      <c r="G461">
        <v>9</v>
      </c>
      <c r="H461" t="s">
        <v>30353</v>
      </c>
      <c r="I461" t="s">
        <v>30354</v>
      </c>
    </row>
    <row r="462" spans="5:9">
      <c r="E462">
        <v>12</v>
      </c>
      <c r="F462">
        <v>19</v>
      </c>
      <c r="G462">
        <v>10</v>
      </c>
      <c r="H462" t="s">
        <v>30355</v>
      </c>
      <c r="I462" t="s">
        <v>30356</v>
      </c>
    </row>
    <row r="463" spans="5:9">
      <c r="E463">
        <v>12</v>
      </c>
      <c r="F463">
        <v>19</v>
      </c>
      <c r="G463">
        <v>11</v>
      </c>
      <c r="H463" t="s">
        <v>30357</v>
      </c>
      <c r="I463" t="s">
        <v>30358</v>
      </c>
    </row>
    <row r="464" spans="5:9">
      <c r="E464">
        <v>12</v>
      </c>
      <c r="F464">
        <v>19</v>
      </c>
      <c r="G464">
        <v>12</v>
      </c>
      <c r="H464" t="s">
        <v>30359</v>
      </c>
      <c r="I464" t="s">
        <v>30360</v>
      </c>
    </row>
    <row r="465" spans="5:9">
      <c r="E465">
        <v>12</v>
      </c>
      <c r="F465">
        <v>19</v>
      </c>
      <c r="G465">
        <v>13</v>
      </c>
      <c r="H465" t="s">
        <v>30361</v>
      </c>
      <c r="I465" t="s">
        <v>30362</v>
      </c>
    </row>
    <row r="466" spans="5:9">
      <c r="E466">
        <v>12</v>
      </c>
      <c r="F466">
        <v>19</v>
      </c>
      <c r="G466">
        <v>14</v>
      </c>
      <c r="H466" t="s">
        <v>30363</v>
      </c>
      <c r="I466" t="s">
        <v>30364</v>
      </c>
    </row>
    <row r="467" spans="5:9">
      <c r="E467">
        <v>12</v>
      </c>
      <c r="F467">
        <v>19</v>
      </c>
      <c r="G467">
        <v>15</v>
      </c>
      <c r="H467" t="s">
        <v>30365</v>
      </c>
      <c r="I467" t="s">
        <v>30366</v>
      </c>
    </row>
    <row r="468" spans="5:9">
      <c r="E468">
        <v>12</v>
      </c>
      <c r="F468">
        <v>19</v>
      </c>
      <c r="G468">
        <v>16</v>
      </c>
      <c r="H468" t="s">
        <v>30367</v>
      </c>
      <c r="I468" t="s">
        <v>30368</v>
      </c>
    </row>
    <row r="469" spans="5:9">
      <c r="E469">
        <v>12</v>
      </c>
      <c r="F469">
        <v>19</v>
      </c>
      <c r="G469">
        <v>17</v>
      </c>
      <c r="H469" t="s">
        <v>30369</v>
      </c>
      <c r="I469" t="s">
        <v>30370</v>
      </c>
    </row>
    <row r="470" spans="5:9">
      <c r="E470">
        <v>12</v>
      </c>
      <c r="F470">
        <v>19</v>
      </c>
      <c r="G470">
        <v>18</v>
      </c>
      <c r="H470" t="s">
        <v>30371</v>
      </c>
      <c r="I470" t="s">
        <v>30372</v>
      </c>
    </row>
    <row r="471" spans="5:9">
      <c r="E471">
        <v>12</v>
      </c>
      <c r="F471">
        <v>19</v>
      </c>
      <c r="G471">
        <v>19</v>
      </c>
      <c r="H471" t="s">
        <v>30373</v>
      </c>
      <c r="I471" t="s">
        <v>30374</v>
      </c>
    </row>
    <row r="472" spans="5:9">
      <c r="E472">
        <v>12</v>
      </c>
      <c r="F472">
        <v>19</v>
      </c>
      <c r="G472">
        <v>20</v>
      </c>
      <c r="H472" t="s">
        <v>30375</v>
      </c>
      <c r="I472" t="s">
        <v>30376</v>
      </c>
    </row>
    <row r="473" spans="5:9">
      <c r="E473">
        <v>12</v>
      </c>
      <c r="F473">
        <v>19</v>
      </c>
      <c r="G473">
        <v>21</v>
      </c>
      <c r="H473" t="s">
        <v>30377</v>
      </c>
      <c r="I473" t="s">
        <v>30378</v>
      </c>
    </row>
    <row r="474" spans="5:9">
      <c r="E474">
        <v>12</v>
      </c>
      <c r="F474">
        <v>19</v>
      </c>
      <c r="G474">
        <v>22</v>
      </c>
      <c r="H474" t="s">
        <v>30379</v>
      </c>
      <c r="I474" t="s">
        <v>30380</v>
      </c>
    </row>
    <row r="475" spans="5:9">
      <c r="E475">
        <v>12</v>
      </c>
      <c r="F475">
        <v>19</v>
      </c>
      <c r="G475">
        <v>23</v>
      </c>
      <c r="H475" t="s">
        <v>30381</v>
      </c>
      <c r="I475" t="s">
        <v>30382</v>
      </c>
    </row>
    <row r="476" spans="5:9">
      <c r="E476">
        <v>12</v>
      </c>
      <c r="F476">
        <v>19</v>
      </c>
      <c r="G476">
        <v>24</v>
      </c>
      <c r="H476" t="s">
        <v>30383</v>
      </c>
      <c r="I476" t="s">
        <v>30384</v>
      </c>
    </row>
    <row r="477" spans="5:9">
      <c r="E477">
        <v>12</v>
      </c>
      <c r="F477">
        <v>19</v>
      </c>
      <c r="G477">
        <v>25</v>
      </c>
      <c r="H477" t="s">
        <v>30385</v>
      </c>
      <c r="I477" t="s">
        <v>30386</v>
      </c>
    </row>
    <row r="478" spans="5:9">
      <c r="E478">
        <v>12</v>
      </c>
      <c r="F478">
        <v>20</v>
      </c>
      <c r="G478">
        <v>1</v>
      </c>
      <c r="H478" t="s">
        <v>30387</v>
      </c>
      <c r="I478" t="s">
        <v>30388</v>
      </c>
    </row>
    <row r="479" spans="5:9">
      <c r="E479">
        <v>12</v>
      </c>
      <c r="F479">
        <v>20</v>
      </c>
      <c r="G479">
        <v>2</v>
      </c>
      <c r="H479" t="s">
        <v>30389</v>
      </c>
      <c r="I479" t="s">
        <v>30390</v>
      </c>
    </row>
    <row r="480" spans="5:9">
      <c r="E480">
        <v>12</v>
      </c>
      <c r="F480">
        <v>20</v>
      </c>
      <c r="G480">
        <v>3</v>
      </c>
      <c r="H480" t="s">
        <v>30391</v>
      </c>
      <c r="I480" t="s">
        <v>30392</v>
      </c>
    </row>
    <row r="481" spans="5:9">
      <c r="E481">
        <v>12</v>
      </c>
      <c r="F481">
        <v>20</v>
      </c>
      <c r="G481">
        <v>4</v>
      </c>
      <c r="H481" t="s">
        <v>30393</v>
      </c>
      <c r="I481" t="s">
        <v>30394</v>
      </c>
    </row>
    <row r="482" spans="5:9">
      <c r="E482">
        <v>12</v>
      </c>
      <c r="F482">
        <v>20</v>
      </c>
      <c r="G482">
        <v>5</v>
      </c>
      <c r="H482" t="s">
        <v>30395</v>
      </c>
      <c r="I482" t="s">
        <v>30396</v>
      </c>
    </row>
    <row r="483" spans="5:9">
      <c r="E483">
        <v>12</v>
      </c>
      <c r="F483">
        <v>20</v>
      </c>
      <c r="G483">
        <v>6</v>
      </c>
      <c r="H483" t="s">
        <v>30397</v>
      </c>
      <c r="I483" t="s">
        <v>30398</v>
      </c>
    </row>
    <row r="484" spans="5:9">
      <c r="E484">
        <v>12</v>
      </c>
      <c r="F484">
        <v>20</v>
      </c>
      <c r="G484">
        <v>7</v>
      </c>
      <c r="H484" t="s">
        <v>30399</v>
      </c>
      <c r="I484" t="s">
        <v>30400</v>
      </c>
    </row>
    <row r="485" spans="5:9">
      <c r="E485">
        <v>12</v>
      </c>
      <c r="F485">
        <v>20</v>
      </c>
      <c r="G485">
        <v>8</v>
      </c>
      <c r="H485" t="s">
        <v>30401</v>
      </c>
      <c r="I485" t="s">
        <v>30402</v>
      </c>
    </row>
    <row r="486" spans="5:9">
      <c r="E486">
        <v>12</v>
      </c>
      <c r="F486">
        <v>20</v>
      </c>
      <c r="G486">
        <v>9</v>
      </c>
      <c r="H486" t="s">
        <v>30403</v>
      </c>
      <c r="I486" t="s">
        <v>30404</v>
      </c>
    </row>
    <row r="487" spans="5:9">
      <c r="E487">
        <v>12</v>
      </c>
      <c r="F487">
        <v>20</v>
      </c>
      <c r="G487">
        <v>10</v>
      </c>
      <c r="H487" t="s">
        <v>30405</v>
      </c>
      <c r="I487" t="s">
        <v>30406</v>
      </c>
    </row>
    <row r="488" spans="5:9">
      <c r="E488">
        <v>12</v>
      </c>
      <c r="F488">
        <v>20</v>
      </c>
      <c r="G488">
        <v>11</v>
      </c>
      <c r="H488" t="s">
        <v>30407</v>
      </c>
      <c r="I488" t="s">
        <v>30408</v>
      </c>
    </row>
    <row r="489" spans="5:9">
      <c r="E489">
        <v>12</v>
      </c>
      <c r="F489">
        <v>20</v>
      </c>
      <c r="G489">
        <v>12</v>
      </c>
      <c r="H489" t="s">
        <v>30409</v>
      </c>
      <c r="I489" t="s">
        <v>30410</v>
      </c>
    </row>
    <row r="490" spans="5:9">
      <c r="E490">
        <v>12</v>
      </c>
      <c r="F490">
        <v>20</v>
      </c>
      <c r="G490">
        <v>13</v>
      </c>
      <c r="H490" t="s">
        <v>30411</v>
      </c>
      <c r="I490" t="s">
        <v>30412</v>
      </c>
    </row>
    <row r="491" spans="5:9">
      <c r="E491">
        <v>12</v>
      </c>
      <c r="F491">
        <v>20</v>
      </c>
      <c r="G491">
        <v>14</v>
      </c>
      <c r="H491" t="s">
        <v>30413</v>
      </c>
      <c r="I491" t="s">
        <v>30414</v>
      </c>
    </row>
    <row r="492" spans="5:9">
      <c r="E492">
        <v>12</v>
      </c>
      <c r="F492">
        <v>20</v>
      </c>
      <c r="G492">
        <v>15</v>
      </c>
      <c r="H492" t="s">
        <v>30415</v>
      </c>
      <c r="I492" t="s">
        <v>30416</v>
      </c>
    </row>
    <row r="493" spans="5:9">
      <c r="E493">
        <v>12</v>
      </c>
      <c r="F493">
        <v>20</v>
      </c>
      <c r="G493">
        <v>16</v>
      </c>
      <c r="H493" t="s">
        <v>30417</v>
      </c>
      <c r="I493" t="s">
        <v>30418</v>
      </c>
    </row>
    <row r="494" spans="5:9">
      <c r="E494">
        <v>12</v>
      </c>
      <c r="F494">
        <v>20</v>
      </c>
      <c r="G494">
        <v>17</v>
      </c>
      <c r="H494" t="s">
        <v>30419</v>
      </c>
      <c r="I494" t="s">
        <v>30420</v>
      </c>
    </row>
    <row r="495" spans="5:9">
      <c r="E495">
        <v>12</v>
      </c>
      <c r="F495">
        <v>20</v>
      </c>
      <c r="G495">
        <v>18</v>
      </c>
      <c r="H495" t="s">
        <v>30421</v>
      </c>
      <c r="I495" t="s">
        <v>30422</v>
      </c>
    </row>
    <row r="496" spans="5:9">
      <c r="E496">
        <v>12</v>
      </c>
      <c r="F496">
        <v>20</v>
      </c>
      <c r="G496">
        <v>19</v>
      </c>
      <c r="H496" t="s">
        <v>30423</v>
      </c>
      <c r="I496" t="s">
        <v>30424</v>
      </c>
    </row>
    <row r="497" spans="5:9">
      <c r="E497">
        <v>12</v>
      </c>
      <c r="F497">
        <v>20</v>
      </c>
      <c r="G497">
        <v>20</v>
      </c>
      <c r="H497" t="s">
        <v>30425</v>
      </c>
      <c r="I497" t="s">
        <v>30426</v>
      </c>
    </row>
    <row r="498" spans="5:9">
      <c r="E498">
        <v>12</v>
      </c>
      <c r="F498">
        <v>20</v>
      </c>
      <c r="G498">
        <v>21</v>
      </c>
      <c r="H498" t="s">
        <v>30427</v>
      </c>
      <c r="I498" t="s">
        <v>30428</v>
      </c>
    </row>
    <row r="499" spans="5:9">
      <c r="E499">
        <v>12</v>
      </c>
      <c r="F499">
        <v>20</v>
      </c>
      <c r="G499">
        <v>22</v>
      </c>
      <c r="H499" t="s">
        <v>30429</v>
      </c>
      <c r="I499" t="s">
        <v>30430</v>
      </c>
    </row>
    <row r="500" spans="5:9">
      <c r="E500">
        <v>12</v>
      </c>
      <c r="F500">
        <v>20</v>
      </c>
      <c r="G500">
        <v>23</v>
      </c>
      <c r="H500" t="s">
        <v>30431</v>
      </c>
      <c r="I500" t="s">
        <v>30432</v>
      </c>
    </row>
    <row r="501" spans="5:9">
      <c r="E501">
        <v>12</v>
      </c>
      <c r="F501">
        <v>20</v>
      </c>
      <c r="G501">
        <v>24</v>
      </c>
      <c r="H501" t="s">
        <v>30433</v>
      </c>
      <c r="I501" t="s">
        <v>30434</v>
      </c>
    </row>
    <row r="502" spans="5:9">
      <c r="E502">
        <v>12</v>
      </c>
      <c r="F502">
        <v>20</v>
      </c>
      <c r="G502">
        <v>25</v>
      </c>
      <c r="H502" t="s">
        <v>28368</v>
      </c>
      <c r="I502" t="s">
        <v>30435</v>
      </c>
    </row>
    <row r="503" spans="5:9">
      <c r="E503">
        <v>12</v>
      </c>
      <c r="F503">
        <v>21</v>
      </c>
      <c r="G503">
        <v>1</v>
      </c>
      <c r="H503" t="s">
        <v>30436</v>
      </c>
      <c r="I503" t="s">
        <v>30437</v>
      </c>
    </row>
    <row r="504" spans="5:9">
      <c r="E504">
        <v>12</v>
      </c>
      <c r="F504">
        <v>21</v>
      </c>
      <c r="G504">
        <v>2</v>
      </c>
      <c r="H504" t="s">
        <v>30438</v>
      </c>
      <c r="I504" t="s">
        <v>30439</v>
      </c>
    </row>
    <row r="505" spans="5:9">
      <c r="E505">
        <v>12</v>
      </c>
      <c r="F505">
        <v>21</v>
      </c>
      <c r="G505">
        <v>3</v>
      </c>
      <c r="H505" t="s">
        <v>30440</v>
      </c>
      <c r="I505" t="s">
        <v>30441</v>
      </c>
    </row>
    <row r="506" spans="5:9">
      <c r="E506">
        <v>12</v>
      </c>
      <c r="F506">
        <v>21</v>
      </c>
      <c r="G506">
        <v>4</v>
      </c>
      <c r="H506" t="s">
        <v>30442</v>
      </c>
      <c r="I506" t="s">
        <v>30443</v>
      </c>
    </row>
    <row r="507" spans="5:9">
      <c r="E507">
        <v>12</v>
      </c>
      <c r="F507">
        <v>21</v>
      </c>
      <c r="G507">
        <v>5</v>
      </c>
      <c r="H507" t="s">
        <v>30444</v>
      </c>
      <c r="I507" t="s">
        <v>30445</v>
      </c>
    </row>
    <row r="508" spans="5:9">
      <c r="E508">
        <v>12</v>
      </c>
      <c r="F508">
        <v>21</v>
      </c>
      <c r="G508">
        <v>6</v>
      </c>
      <c r="H508" t="s">
        <v>30446</v>
      </c>
      <c r="I508" t="s">
        <v>30447</v>
      </c>
    </row>
    <row r="509" spans="5:9">
      <c r="E509">
        <v>12</v>
      </c>
      <c r="F509">
        <v>21</v>
      </c>
      <c r="G509">
        <v>7</v>
      </c>
      <c r="H509" t="s">
        <v>30448</v>
      </c>
      <c r="I509" t="s">
        <v>30449</v>
      </c>
    </row>
    <row r="510" spans="5:9">
      <c r="E510">
        <v>12</v>
      </c>
      <c r="F510">
        <v>21</v>
      </c>
      <c r="G510">
        <v>8</v>
      </c>
      <c r="H510" t="s">
        <v>30450</v>
      </c>
      <c r="I510" t="s">
        <v>30451</v>
      </c>
    </row>
    <row r="511" spans="5:9">
      <c r="E511">
        <v>12</v>
      </c>
      <c r="F511">
        <v>21</v>
      </c>
      <c r="G511">
        <v>9</v>
      </c>
      <c r="H511" t="s">
        <v>30452</v>
      </c>
      <c r="I511" t="s">
        <v>30453</v>
      </c>
    </row>
    <row r="512" spans="5:9">
      <c r="E512">
        <v>12</v>
      </c>
      <c r="F512">
        <v>21</v>
      </c>
      <c r="G512">
        <v>10</v>
      </c>
      <c r="H512" t="s">
        <v>30454</v>
      </c>
      <c r="I512" t="s">
        <v>30455</v>
      </c>
    </row>
    <row r="513" spans="5:9">
      <c r="E513">
        <v>12</v>
      </c>
      <c r="F513">
        <v>21</v>
      </c>
      <c r="G513">
        <v>11</v>
      </c>
      <c r="H513" t="s">
        <v>30456</v>
      </c>
      <c r="I513" t="s">
        <v>30457</v>
      </c>
    </row>
    <row r="514" spans="5:9">
      <c r="E514">
        <v>12</v>
      </c>
      <c r="F514">
        <v>21</v>
      </c>
      <c r="G514">
        <v>12</v>
      </c>
      <c r="H514" t="s">
        <v>26416</v>
      </c>
      <c r="I514" t="s">
        <v>30458</v>
      </c>
    </row>
    <row r="515" spans="5:9">
      <c r="E515">
        <v>12</v>
      </c>
      <c r="F515">
        <v>21</v>
      </c>
      <c r="G515">
        <v>13</v>
      </c>
      <c r="H515" t="s">
        <v>30459</v>
      </c>
      <c r="I515" t="s">
        <v>30460</v>
      </c>
    </row>
    <row r="516" spans="5:9">
      <c r="E516">
        <v>12</v>
      </c>
      <c r="F516">
        <v>21</v>
      </c>
      <c r="G516">
        <v>14</v>
      </c>
      <c r="H516" t="s">
        <v>30461</v>
      </c>
      <c r="I516" t="s">
        <v>30462</v>
      </c>
    </row>
    <row r="517" spans="5:9">
      <c r="E517">
        <v>12</v>
      </c>
      <c r="F517">
        <v>21</v>
      </c>
      <c r="G517">
        <v>15</v>
      </c>
      <c r="H517" t="s">
        <v>30463</v>
      </c>
      <c r="I517" t="s">
        <v>30464</v>
      </c>
    </row>
    <row r="518" spans="5:9">
      <c r="E518">
        <v>12</v>
      </c>
      <c r="F518">
        <v>21</v>
      </c>
      <c r="G518">
        <v>16</v>
      </c>
      <c r="H518" t="s">
        <v>30465</v>
      </c>
      <c r="I518" t="s">
        <v>30466</v>
      </c>
    </row>
    <row r="519" spans="5:9">
      <c r="E519">
        <v>12</v>
      </c>
      <c r="F519">
        <v>21</v>
      </c>
      <c r="G519">
        <v>17</v>
      </c>
      <c r="H519" t="s">
        <v>30467</v>
      </c>
      <c r="I519" t="s">
        <v>30468</v>
      </c>
    </row>
    <row r="520" spans="5:9">
      <c r="E520">
        <v>12</v>
      </c>
      <c r="F520">
        <v>21</v>
      </c>
      <c r="G520">
        <v>18</v>
      </c>
      <c r="H520" t="s">
        <v>30469</v>
      </c>
      <c r="I520" t="s">
        <v>30470</v>
      </c>
    </row>
    <row r="521" spans="5:9">
      <c r="E521">
        <v>12</v>
      </c>
      <c r="F521">
        <v>21</v>
      </c>
      <c r="G521">
        <v>19</v>
      </c>
      <c r="H521" t="s">
        <v>30471</v>
      </c>
      <c r="I521" t="s">
        <v>30472</v>
      </c>
    </row>
    <row r="522" spans="5:9">
      <c r="E522">
        <v>12</v>
      </c>
      <c r="F522">
        <v>21</v>
      </c>
      <c r="G522">
        <v>20</v>
      </c>
      <c r="H522" t="s">
        <v>30473</v>
      </c>
      <c r="I522" t="s">
        <v>30474</v>
      </c>
    </row>
    <row r="523" spans="5:9">
      <c r="E523">
        <v>12</v>
      </c>
      <c r="F523">
        <v>21</v>
      </c>
      <c r="G523">
        <v>21</v>
      </c>
      <c r="H523" t="s">
        <v>30475</v>
      </c>
      <c r="I523" t="s">
        <v>30476</v>
      </c>
    </row>
    <row r="524" spans="5:9">
      <c r="E524">
        <v>12</v>
      </c>
      <c r="F524">
        <v>21</v>
      </c>
      <c r="G524">
        <v>22</v>
      </c>
      <c r="H524" t="s">
        <v>30477</v>
      </c>
      <c r="I524" t="s">
        <v>30478</v>
      </c>
    </row>
    <row r="525" spans="5:9">
      <c r="E525">
        <v>12</v>
      </c>
      <c r="F525">
        <v>21</v>
      </c>
      <c r="G525">
        <v>23</v>
      </c>
      <c r="H525" t="s">
        <v>30479</v>
      </c>
      <c r="I525" t="s">
        <v>30480</v>
      </c>
    </row>
    <row r="526" spans="5:9">
      <c r="E526">
        <v>12</v>
      </c>
      <c r="F526">
        <v>21</v>
      </c>
      <c r="G526">
        <v>24</v>
      </c>
      <c r="H526" t="s">
        <v>30481</v>
      </c>
      <c r="I526" t="s">
        <v>30482</v>
      </c>
    </row>
    <row r="527" spans="5:9">
      <c r="E527">
        <v>12</v>
      </c>
      <c r="F527">
        <v>21</v>
      </c>
      <c r="G527">
        <v>25</v>
      </c>
      <c r="H527" t="s">
        <v>30483</v>
      </c>
      <c r="I527" t="s">
        <v>30484</v>
      </c>
    </row>
    <row r="528" spans="5:9">
      <c r="E528">
        <v>12</v>
      </c>
      <c r="F528">
        <v>22</v>
      </c>
      <c r="G528">
        <v>1</v>
      </c>
      <c r="H528" t="s">
        <v>30485</v>
      </c>
      <c r="I528" t="s">
        <v>30486</v>
      </c>
    </row>
    <row r="529" spans="5:9">
      <c r="E529">
        <v>12</v>
      </c>
      <c r="F529">
        <v>22</v>
      </c>
      <c r="G529">
        <v>2</v>
      </c>
      <c r="H529" t="s">
        <v>23839</v>
      </c>
      <c r="I529" t="s">
        <v>23840</v>
      </c>
    </row>
    <row r="530" spans="5:9">
      <c r="E530">
        <v>12</v>
      </c>
      <c r="F530">
        <v>22</v>
      </c>
      <c r="G530">
        <v>3</v>
      </c>
      <c r="H530" t="s">
        <v>30487</v>
      </c>
      <c r="I530" t="s">
        <v>30488</v>
      </c>
    </row>
    <row r="531" spans="5:9">
      <c r="E531">
        <v>12</v>
      </c>
      <c r="F531">
        <v>22</v>
      </c>
      <c r="G531">
        <v>4</v>
      </c>
      <c r="H531" t="s">
        <v>30489</v>
      </c>
      <c r="I531" t="s">
        <v>19952</v>
      </c>
    </row>
    <row r="532" spans="5:9">
      <c r="E532">
        <v>12</v>
      </c>
      <c r="F532">
        <v>22</v>
      </c>
      <c r="G532">
        <v>5</v>
      </c>
      <c r="H532" t="s">
        <v>30490</v>
      </c>
      <c r="I532" t="s">
        <v>30491</v>
      </c>
    </row>
    <row r="533" spans="5:9">
      <c r="E533">
        <v>12</v>
      </c>
      <c r="F533">
        <v>22</v>
      </c>
      <c r="G533">
        <v>6</v>
      </c>
      <c r="H533" t="s">
        <v>23821</v>
      </c>
      <c r="I533" t="s">
        <v>23822</v>
      </c>
    </row>
    <row r="534" spans="5:9">
      <c r="E534">
        <v>12</v>
      </c>
      <c r="F534">
        <v>22</v>
      </c>
      <c r="G534">
        <v>7</v>
      </c>
      <c r="H534" t="s">
        <v>30492</v>
      </c>
      <c r="I534" t="s">
        <v>30493</v>
      </c>
    </row>
    <row r="535" spans="5:9">
      <c r="E535">
        <v>12</v>
      </c>
      <c r="F535">
        <v>22</v>
      </c>
      <c r="G535">
        <v>8</v>
      </c>
      <c r="H535" t="s">
        <v>30494</v>
      </c>
      <c r="I535" t="s">
        <v>30495</v>
      </c>
    </row>
    <row r="536" spans="5:9">
      <c r="E536">
        <v>12</v>
      </c>
      <c r="F536">
        <v>22</v>
      </c>
      <c r="G536">
        <v>9</v>
      </c>
      <c r="H536" t="s">
        <v>30496</v>
      </c>
      <c r="I536" t="s">
        <v>30497</v>
      </c>
    </row>
    <row r="537" spans="5:9">
      <c r="E537">
        <v>12</v>
      </c>
      <c r="F537">
        <v>22</v>
      </c>
      <c r="G537">
        <v>10</v>
      </c>
      <c r="H537" t="s">
        <v>30498</v>
      </c>
      <c r="I537" t="s">
        <v>30499</v>
      </c>
    </row>
    <row r="538" spans="5:9">
      <c r="E538">
        <v>12</v>
      </c>
      <c r="F538">
        <v>22</v>
      </c>
      <c r="G538">
        <v>11</v>
      </c>
      <c r="H538" t="s">
        <v>23827</v>
      </c>
      <c r="I538" t="s">
        <v>23828</v>
      </c>
    </row>
    <row r="539" spans="5:9">
      <c r="E539">
        <v>12</v>
      </c>
      <c r="F539">
        <v>22</v>
      </c>
      <c r="G539">
        <v>12</v>
      </c>
      <c r="H539" t="s">
        <v>30500</v>
      </c>
      <c r="I539" t="s">
        <v>30501</v>
      </c>
    </row>
    <row r="540" spans="5:9">
      <c r="E540">
        <v>12</v>
      </c>
      <c r="F540">
        <v>22</v>
      </c>
      <c r="G540">
        <v>13</v>
      </c>
      <c r="H540" t="s">
        <v>30502</v>
      </c>
      <c r="I540" t="s">
        <v>30503</v>
      </c>
    </row>
    <row r="541" spans="5:9">
      <c r="E541">
        <v>12</v>
      </c>
      <c r="F541">
        <v>22</v>
      </c>
      <c r="G541">
        <v>14</v>
      </c>
      <c r="H541" t="s">
        <v>30504</v>
      </c>
      <c r="I541" t="s">
        <v>30505</v>
      </c>
    </row>
    <row r="542" spans="5:9">
      <c r="E542">
        <v>12</v>
      </c>
      <c r="F542">
        <v>22</v>
      </c>
      <c r="G542">
        <v>15</v>
      </c>
      <c r="H542" t="s">
        <v>30506</v>
      </c>
      <c r="I542" t="s">
        <v>30507</v>
      </c>
    </row>
    <row r="543" spans="5:9">
      <c r="E543">
        <v>12</v>
      </c>
      <c r="F543">
        <v>22</v>
      </c>
      <c r="G543">
        <v>16</v>
      </c>
      <c r="H543" t="s">
        <v>30508</v>
      </c>
      <c r="I543" t="s">
        <v>30509</v>
      </c>
    </row>
    <row r="544" spans="5:9">
      <c r="E544">
        <v>12</v>
      </c>
      <c r="F544">
        <v>22</v>
      </c>
      <c r="G544">
        <v>17</v>
      </c>
      <c r="H544" t="s">
        <v>30510</v>
      </c>
      <c r="I544" t="s">
        <v>30511</v>
      </c>
    </row>
    <row r="545" spans="5:9">
      <c r="E545">
        <v>12</v>
      </c>
      <c r="F545">
        <v>22</v>
      </c>
      <c r="G545">
        <v>18</v>
      </c>
      <c r="H545" t="s">
        <v>30512</v>
      </c>
      <c r="I545" t="s">
        <v>30513</v>
      </c>
    </row>
    <row r="546" spans="5:9">
      <c r="E546">
        <v>12</v>
      </c>
      <c r="F546">
        <v>22</v>
      </c>
      <c r="G546">
        <v>19</v>
      </c>
      <c r="H546" t="s">
        <v>30514</v>
      </c>
      <c r="I546" t="s">
        <v>30515</v>
      </c>
    </row>
    <row r="547" spans="5:9">
      <c r="E547">
        <v>12</v>
      </c>
      <c r="F547">
        <v>22</v>
      </c>
      <c r="G547">
        <v>20</v>
      </c>
      <c r="H547" t="s">
        <v>23825</v>
      </c>
      <c r="I547" t="s">
        <v>23826</v>
      </c>
    </row>
    <row r="548" spans="5:9">
      <c r="E548">
        <v>12</v>
      </c>
      <c r="F548">
        <v>22</v>
      </c>
      <c r="G548">
        <v>21</v>
      </c>
      <c r="H548" t="s">
        <v>30516</v>
      </c>
      <c r="I548" t="s">
        <v>30517</v>
      </c>
    </row>
    <row r="549" spans="5:9">
      <c r="E549">
        <v>12</v>
      </c>
      <c r="F549">
        <v>22</v>
      </c>
      <c r="G549">
        <v>22</v>
      </c>
      <c r="H549" t="s">
        <v>30518</v>
      </c>
      <c r="I549" t="s">
        <v>30519</v>
      </c>
    </row>
    <row r="550" spans="5:9">
      <c r="E550">
        <v>12</v>
      </c>
      <c r="F550">
        <v>22</v>
      </c>
      <c r="G550">
        <v>23</v>
      </c>
      <c r="H550" t="s">
        <v>30520</v>
      </c>
      <c r="I550" t="s">
        <v>30521</v>
      </c>
    </row>
    <row r="551" spans="5:9">
      <c r="E551">
        <v>12</v>
      </c>
      <c r="F551">
        <v>22</v>
      </c>
      <c r="G551">
        <v>24</v>
      </c>
      <c r="H551" t="s">
        <v>30522</v>
      </c>
      <c r="I551" t="s">
        <v>30523</v>
      </c>
    </row>
    <row r="552" spans="5:9">
      <c r="E552">
        <v>12</v>
      </c>
      <c r="F552">
        <v>22</v>
      </c>
      <c r="G552">
        <v>25</v>
      </c>
      <c r="H552" t="s">
        <v>30524</v>
      </c>
      <c r="I552" t="s">
        <v>30525</v>
      </c>
    </row>
    <row r="553" spans="5:9">
      <c r="E553">
        <v>12</v>
      </c>
      <c r="F553">
        <v>23</v>
      </c>
      <c r="G553">
        <v>1</v>
      </c>
      <c r="H553" t="s">
        <v>23835</v>
      </c>
      <c r="I553" t="s">
        <v>23836</v>
      </c>
    </row>
    <row r="554" spans="5:9">
      <c r="E554">
        <v>12</v>
      </c>
      <c r="F554">
        <v>23</v>
      </c>
      <c r="G554">
        <v>2</v>
      </c>
      <c r="H554" t="s">
        <v>30526</v>
      </c>
      <c r="I554" t="s">
        <v>30527</v>
      </c>
    </row>
    <row r="555" spans="5:9">
      <c r="E555">
        <v>12</v>
      </c>
      <c r="F555">
        <v>23</v>
      </c>
      <c r="G555">
        <v>3</v>
      </c>
      <c r="H555" t="s">
        <v>30528</v>
      </c>
      <c r="I555" t="s">
        <v>29247</v>
      </c>
    </row>
    <row r="556" spans="5:9">
      <c r="E556">
        <v>12</v>
      </c>
      <c r="F556">
        <v>23</v>
      </c>
      <c r="G556">
        <v>4</v>
      </c>
      <c r="H556" t="s">
        <v>30529</v>
      </c>
      <c r="I556" t="s">
        <v>30530</v>
      </c>
    </row>
    <row r="557" spans="5:9">
      <c r="E557">
        <v>12</v>
      </c>
      <c r="F557">
        <v>23</v>
      </c>
      <c r="G557">
        <v>5</v>
      </c>
      <c r="H557" t="s">
        <v>30531</v>
      </c>
      <c r="I557" t="s">
        <v>30532</v>
      </c>
    </row>
    <row r="558" spans="5:9">
      <c r="E558">
        <v>12</v>
      </c>
      <c r="F558">
        <v>23</v>
      </c>
      <c r="G558">
        <v>6</v>
      </c>
      <c r="H558" t="s">
        <v>23829</v>
      </c>
      <c r="I558" t="s">
        <v>23830</v>
      </c>
    </row>
    <row r="559" spans="5:9">
      <c r="E559">
        <v>12</v>
      </c>
      <c r="F559">
        <v>23</v>
      </c>
      <c r="G559">
        <v>7</v>
      </c>
      <c r="H559" t="s">
        <v>30533</v>
      </c>
      <c r="I559" t="s">
        <v>30534</v>
      </c>
    </row>
    <row r="560" spans="5:9">
      <c r="E560">
        <v>12</v>
      </c>
      <c r="F560">
        <v>23</v>
      </c>
      <c r="G560">
        <v>8</v>
      </c>
      <c r="H560" t="s">
        <v>23823</v>
      </c>
      <c r="I560" t="s">
        <v>23824</v>
      </c>
    </row>
    <row r="561" spans="5:9">
      <c r="E561">
        <v>12</v>
      </c>
      <c r="F561">
        <v>23</v>
      </c>
      <c r="G561">
        <v>9</v>
      </c>
      <c r="H561" t="s">
        <v>23831</v>
      </c>
      <c r="I561" t="s">
        <v>23832</v>
      </c>
    </row>
    <row r="562" spans="5:9">
      <c r="E562">
        <v>12</v>
      </c>
      <c r="F562">
        <v>23</v>
      </c>
      <c r="G562">
        <v>10</v>
      </c>
      <c r="H562" t="s">
        <v>23859</v>
      </c>
      <c r="I562" t="s">
        <v>23860</v>
      </c>
    </row>
    <row r="563" spans="5:9">
      <c r="E563">
        <v>12</v>
      </c>
      <c r="F563">
        <v>23</v>
      </c>
      <c r="G563">
        <v>11</v>
      </c>
      <c r="H563" t="s">
        <v>30535</v>
      </c>
      <c r="I563" t="s">
        <v>30536</v>
      </c>
    </row>
    <row r="564" spans="5:9">
      <c r="E564">
        <v>12</v>
      </c>
      <c r="F564">
        <v>23</v>
      </c>
      <c r="G564">
        <v>12</v>
      </c>
      <c r="H564" t="s">
        <v>30537</v>
      </c>
      <c r="I564" t="s">
        <v>30538</v>
      </c>
    </row>
    <row r="565" spans="5:9">
      <c r="E565">
        <v>12</v>
      </c>
      <c r="F565">
        <v>23</v>
      </c>
      <c r="G565">
        <v>13</v>
      </c>
      <c r="H565" t="s">
        <v>30539</v>
      </c>
      <c r="I565" t="s">
        <v>30540</v>
      </c>
    </row>
    <row r="566" spans="5:9">
      <c r="E566">
        <v>12</v>
      </c>
      <c r="F566">
        <v>23</v>
      </c>
      <c r="G566">
        <v>14</v>
      </c>
      <c r="H566" t="s">
        <v>30541</v>
      </c>
      <c r="I566" t="s">
        <v>30542</v>
      </c>
    </row>
    <row r="567" spans="5:9">
      <c r="E567">
        <v>12</v>
      </c>
      <c r="F567">
        <v>23</v>
      </c>
      <c r="G567">
        <v>15</v>
      </c>
      <c r="H567" t="s">
        <v>30543</v>
      </c>
      <c r="I567" t="s">
        <v>30544</v>
      </c>
    </row>
    <row r="568" spans="5:9">
      <c r="E568">
        <v>12</v>
      </c>
      <c r="F568">
        <v>23</v>
      </c>
      <c r="G568">
        <v>16</v>
      </c>
      <c r="H568" t="s">
        <v>23837</v>
      </c>
      <c r="I568" t="s">
        <v>23838</v>
      </c>
    </row>
    <row r="569" spans="5:9">
      <c r="E569">
        <v>12</v>
      </c>
      <c r="F569">
        <v>23</v>
      </c>
      <c r="G569">
        <v>17</v>
      </c>
      <c r="H569" t="s">
        <v>30545</v>
      </c>
      <c r="I569" t="s">
        <v>30546</v>
      </c>
    </row>
    <row r="570" spans="5:9">
      <c r="E570">
        <v>12</v>
      </c>
      <c r="F570">
        <v>23</v>
      </c>
      <c r="G570">
        <v>18</v>
      </c>
      <c r="H570" t="s">
        <v>30547</v>
      </c>
      <c r="I570" t="s">
        <v>30548</v>
      </c>
    </row>
    <row r="571" spans="5:9">
      <c r="E571">
        <v>12</v>
      </c>
      <c r="F571">
        <v>23</v>
      </c>
      <c r="G571">
        <v>19</v>
      </c>
      <c r="H571" t="s">
        <v>30549</v>
      </c>
      <c r="I571" t="s">
        <v>30550</v>
      </c>
    </row>
    <row r="572" spans="5:9">
      <c r="E572">
        <v>12</v>
      </c>
      <c r="F572">
        <v>23</v>
      </c>
      <c r="G572">
        <v>20</v>
      </c>
      <c r="H572" t="s">
        <v>30551</v>
      </c>
      <c r="I572" t="s">
        <v>30552</v>
      </c>
    </row>
    <row r="573" spans="5:9">
      <c r="E573">
        <v>12</v>
      </c>
      <c r="F573">
        <v>23</v>
      </c>
      <c r="G573">
        <v>21</v>
      </c>
      <c r="H573" t="s">
        <v>30553</v>
      </c>
      <c r="I573" t="s">
        <v>16226</v>
      </c>
    </row>
    <row r="574" spans="5:9">
      <c r="E574">
        <v>12</v>
      </c>
      <c r="F574">
        <v>23</v>
      </c>
      <c r="G574">
        <v>22</v>
      </c>
      <c r="H574" t="s">
        <v>30554</v>
      </c>
      <c r="I574" t="s">
        <v>30555</v>
      </c>
    </row>
    <row r="575" spans="5:9">
      <c r="E575">
        <v>12</v>
      </c>
      <c r="F575">
        <v>23</v>
      </c>
      <c r="G575">
        <v>23</v>
      </c>
      <c r="H575" t="s">
        <v>23833</v>
      </c>
      <c r="I575" t="s">
        <v>23834</v>
      </c>
    </row>
    <row r="576" spans="5:9">
      <c r="E576">
        <v>12</v>
      </c>
      <c r="F576">
        <v>23</v>
      </c>
      <c r="G576">
        <v>24</v>
      </c>
      <c r="H576" t="s">
        <v>30556</v>
      </c>
      <c r="I576" t="s">
        <v>30557</v>
      </c>
    </row>
    <row r="577" spans="5:9">
      <c r="E577">
        <v>12</v>
      </c>
      <c r="F577">
        <v>23</v>
      </c>
      <c r="G577">
        <v>25</v>
      </c>
      <c r="H577" t="s">
        <v>30558</v>
      </c>
      <c r="I577" t="s">
        <v>30559</v>
      </c>
    </row>
    <row r="578" spans="5:9">
      <c r="E578">
        <v>12</v>
      </c>
      <c r="F578">
        <v>24</v>
      </c>
      <c r="G578">
        <v>1</v>
      </c>
      <c r="H578" t="s">
        <v>23841</v>
      </c>
      <c r="I578" t="s">
        <v>23842</v>
      </c>
    </row>
    <row r="579" spans="5:9">
      <c r="E579">
        <v>12</v>
      </c>
      <c r="F579">
        <v>24</v>
      </c>
      <c r="G579">
        <v>2</v>
      </c>
      <c r="H579" t="s">
        <v>30560</v>
      </c>
      <c r="I579" t="s">
        <v>30561</v>
      </c>
    </row>
    <row r="580" spans="5:9">
      <c r="E580">
        <v>12</v>
      </c>
      <c r="F580">
        <v>24</v>
      </c>
      <c r="G580">
        <v>3</v>
      </c>
      <c r="H580" t="s">
        <v>23847</v>
      </c>
      <c r="I580" t="s">
        <v>23848</v>
      </c>
    </row>
    <row r="581" spans="5:9">
      <c r="E581">
        <v>12</v>
      </c>
      <c r="F581">
        <v>24</v>
      </c>
      <c r="G581">
        <v>4</v>
      </c>
      <c r="H581" t="s">
        <v>30562</v>
      </c>
      <c r="I581" t="s">
        <v>30563</v>
      </c>
    </row>
    <row r="582" spans="5:9">
      <c r="E582">
        <v>12</v>
      </c>
      <c r="F582">
        <v>24</v>
      </c>
      <c r="G582">
        <v>5</v>
      </c>
      <c r="H582" t="s">
        <v>30564</v>
      </c>
      <c r="I582" t="s">
        <v>30565</v>
      </c>
    </row>
    <row r="583" spans="5:9">
      <c r="E583">
        <v>12</v>
      </c>
      <c r="F583">
        <v>24</v>
      </c>
      <c r="G583">
        <v>6</v>
      </c>
      <c r="H583" t="s">
        <v>30566</v>
      </c>
      <c r="I583" t="s">
        <v>30567</v>
      </c>
    </row>
    <row r="584" spans="5:9">
      <c r="E584">
        <v>12</v>
      </c>
      <c r="F584">
        <v>24</v>
      </c>
      <c r="G584">
        <v>7</v>
      </c>
      <c r="H584" t="s">
        <v>30568</v>
      </c>
      <c r="I584" t="s">
        <v>30569</v>
      </c>
    </row>
    <row r="585" spans="5:9">
      <c r="E585">
        <v>12</v>
      </c>
      <c r="F585">
        <v>24</v>
      </c>
      <c r="G585">
        <v>8</v>
      </c>
      <c r="H585" t="s">
        <v>30570</v>
      </c>
      <c r="I585" t="s">
        <v>30571</v>
      </c>
    </row>
    <row r="586" spans="5:9">
      <c r="E586">
        <v>12</v>
      </c>
      <c r="F586">
        <v>24</v>
      </c>
      <c r="G586">
        <v>9</v>
      </c>
      <c r="H586" t="s">
        <v>30572</v>
      </c>
      <c r="I586" t="s">
        <v>30573</v>
      </c>
    </row>
    <row r="587" spans="5:9">
      <c r="E587">
        <v>12</v>
      </c>
      <c r="F587">
        <v>24</v>
      </c>
      <c r="G587">
        <v>10</v>
      </c>
      <c r="H587" t="s">
        <v>30574</v>
      </c>
      <c r="I587" t="s">
        <v>30575</v>
      </c>
    </row>
    <row r="588" spans="5:9">
      <c r="E588">
        <v>12</v>
      </c>
      <c r="F588">
        <v>24</v>
      </c>
      <c r="G588">
        <v>11</v>
      </c>
      <c r="H588" t="s">
        <v>30576</v>
      </c>
      <c r="I588" t="s">
        <v>30577</v>
      </c>
    </row>
    <row r="589" spans="5:9">
      <c r="E589">
        <v>12</v>
      </c>
      <c r="F589">
        <v>24</v>
      </c>
      <c r="G589">
        <v>12</v>
      </c>
      <c r="H589" t="s">
        <v>30578</v>
      </c>
      <c r="I589" t="s">
        <v>30579</v>
      </c>
    </row>
    <row r="590" spans="5:9">
      <c r="E590">
        <v>12</v>
      </c>
      <c r="F590">
        <v>24</v>
      </c>
      <c r="G590">
        <v>13</v>
      </c>
      <c r="H590" t="s">
        <v>23853</v>
      </c>
      <c r="I590" t="s">
        <v>23854</v>
      </c>
    </row>
    <row r="591" spans="5:9">
      <c r="E591">
        <v>12</v>
      </c>
      <c r="F591">
        <v>24</v>
      </c>
      <c r="G591">
        <v>14</v>
      </c>
      <c r="H591" t="s">
        <v>23849</v>
      </c>
      <c r="I591" t="s">
        <v>23850</v>
      </c>
    </row>
    <row r="592" spans="5:9">
      <c r="E592">
        <v>12</v>
      </c>
      <c r="F592">
        <v>24</v>
      </c>
      <c r="G592">
        <v>15</v>
      </c>
      <c r="H592" t="s">
        <v>30580</v>
      </c>
      <c r="I592" t="s">
        <v>30581</v>
      </c>
    </row>
    <row r="593" spans="5:9">
      <c r="E593">
        <v>12</v>
      </c>
      <c r="F593">
        <v>24</v>
      </c>
      <c r="G593">
        <v>16</v>
      </c>
      <c r="H593" t="s">
        <v>30582</v>
      </c>
      <c r="I593" t="s">
        <v>30583</v>
      </c>
    </row>
    <row r="594" spans="5:9">
      <c r="E594">
        <v>12</v>
      </c>
      <c r="F594">
        <v>24</v>
      </c>
      <c r="G594">
        <v>17</v>
      </c>
      <c r="H594" t="s">
        <v>30584</v>
      </c>
      <c r="I594" t="s">
        <v>30585</v>
      </c>
    </row>
    <row r="595" spans="5:9">
      <c r="E595">
        <v>12</v>
      </c>
      <c r="F595">
        <v>24</v>
      </c>
      <c r="G595">
        <v>18</v>
      </c>
      <c r="H595" t="s">
        <v>30586</v>
      </c>
      <c r="I595" t="s">
        <v>30587</v>
      </c>
    </row>
    <row r="596" spans="5:9">
      <c r="E596">
        <v>12</v>
      </c>
      <c r="F596">
        <v>24</v>
      </c>
      <c r="G596">
        <v>19</v>
      </c>
      <c r="H596" t="s">
        <v>23855</v>
      </c>
      <c r="I596" t="s">
        <v>23856</v>
      </c>
    </row>
    <row r="597" spans="5:9">
      <c r="E597">
        <v>12</v>
      </c>
      <c r="F597">
        <v>24</v>
      </c>
      <c r="G597">
        <v>20</v>
      </c>
      <c r="H597" t="s">
        <v>30588</v>
      </c>
      <c r="I597" t="s">
        <v>30589</v>
      </c>
    </row>
    <row r="598" spans="5:9">
      <c r="E598">
        <v>12</v>
      </c>
      <c r="F598">
        <v>24</v>
      </c>
      <c r="G598">
        <v>21</v>
      </c>
      <c r="H598" t="s">
        <v>30590</v>
      </c>
      <c r="I598" t="s">
        <v>30591</v>
      </c>
    </row>
    <row r="599" spans="5:9">
      <c r="E599">
        <v>12</v>
      </c>
      <c r="F599">
        <v>24</v>
      </c>
      <c r="G599">
        <v>22</v>
      </c>
      <c r="H599" t="s">
        <v>23845</v>
      </c>
      <c r="I599" t="s">
        <v>23846</v>
      </c>
    </row>
    <row r="600" spans="5:9">
      <c r="E600">
        <v>12</v>
      </c>
      <c r="F600">
        <v>24</v>
      </c>
      <c r="G600">
        <v>23</v>
      </c>
      <c r="H600" t="s">
        <v>30592</v>
      </c>
      <c r="I600" t="s">
        <v>30593</v>
      </c>
    </row>
    <row r="601" spans="5:9">
      <c r="E601">
        <v>12</v>
      </c>
      <c r="F601">
        <v>24</v>
      </c>
      <c r="G601">
        <v>24</v>
      </c>
      <c r="H601" t="s">
        <v>30594</v>
      </c>
      <c r="I601" t="s">
        <v>30595</v>
      </c>
    </row>
    <row r="602" spans="5:9">
      <c r="E602">
        <v>12</v>
      </c>
      <c r="F602">
        <v>24</v>
      </c>
      <c r="G602">
        <v>25</v>
      </c>
      <c r="H602" t="s">
        <v>23843</v>
      </c>
      <c r="I602" t="s">
        <v>23844</v>
      </c>
    </row>
    <row r="603" spans="5:9">
      <c r="E603">
        <v>12</v>
      </c>
      <c r="F603">
        <v>25</v>
      </c>
      <c r="G603">
        <v>1</v>
      </c>
      <c r="H603" t="s">
        <v>30596</v>
      </c>
      <c r="I603" t="s">
        <v>30597</v>
      </c>
    </row>
    <row r="604" spans="5:9">
      <c r="E604">
        <v>12</v>
      </c>
      <c r="F604">
        <v>25</v>
      </c>
      <c r="G604">
        <v>2</v>
      </c>
      <c r="H604" t="s">
        <v>30598</v>
      </c>
      <c r="I604" t="s">
        <v>30599</v>
      </c>
    </row>
    <row r="605" spans="5:9">
      <c r="E605">
        <v>12</v>
      </c>
      <c r="F605">
        <v>25</v>
      </c>
      <c r="G605">
        <v>3</v>
      </c>
      <c r="H605" t="s">
        <v>30600</v>
      </c>
      <c r="I605" t="s">
        <v>30601</v>
      </c>
    </row>
    <row r="606" spans="5:9">
      <c r="E606">
        <v>12</v>
      </c>
      <c r="F606">
        <v>25</v>
      </c>
      <c r="G606">
        <v>4</v>
      </c>
      <c r="H606" t="s">
        <v>30602</v>
      </c>
      <c r="I606" t="s">
        <v>30603</v>
      </c>
    </row>
    <row r="607" spans="5:9">
      <c r="E607">
        <v>12</v>
      </c>
      <c r="F607">
        <v>25</v>
      </c>
      <c r="G607">
        <v>5</v>
      </c>
      <c r="H607" t="s">
        <v>30604</v>
      </c>
      <c r="I607" t="s">
        <v>30605</v>
      </c>
    </row>
    <row r="608" spans="5:9">
      <c r="E608">
        <v>12</v>
      </c>
      <c r="F608">
        <v>25</v>
      </c>
      <c r="G608">
        <v>6</v>
      </c>
      <c r="H608" t="s">
        <v>30606</v>
      </c>
      <c r="I608" t="s">
        <v>30607</v>
      </c>
    </row>
    <row r="609" spans="5:9">
      <c r="E609">
        <v>12</v>
      </c>
      <c r="F609">
        <v>25</v>
      </c>
      <c r="G609">
        <v>7</v>
      </c>
      <c r="H609" t="s">
        <v>30608</v>
      </c>
      <c r="I609" t="s">
        <v>30609</v>
      </c>
    </row>
    <row r="610" spans="5:9">
      <c r="E610">
        <v>12</v>
      </c>
      <c r="F610">
        <v>25</v>
      </c>
      <c r="G610">
        <v>8</v>
      </c>
      <c r="H610" t="s">
        <v>30610</v>
      </c>
      <c r="I610" t="s">
        <v>30611</v>
      </c>
    </row>
    <row r="611" spans="5:9">
      <c r="E611">
        <v>12</v>
      </c>
      <c r="F611">
        <v>25</v>
      </c>
      <c r="G611">
        <v>9</v>
      </c>
      <c r="H611" t="s">
        <v>30612</v>
      </c>
      <c r="I611" t="s">
        <v>30613</v>
      </c>
    </row>
    <row r="612" spans="5:9">
      <c r="E612">
        <v>12</v>
      </c>
      <c r="F612">
        <v>25</v>
      </c>
      <c r="G612">
        <v>10</v>
      </c>
      <c r="H612" t="s">
        <v>23851</v>
      </c>
      <c r="I612" t="s">
        <v>23852</v>
      </c>
    </row>
    <row r="613" spans="5:9">
      <c r="E613">
        <v>12</v>
      </c>
      <c r="F613">
        <v>25</v>
      </c>
      <c r="G613">
        <v>11</v>
      </c>
      <c r="H613" t="s">
        <v>30614</v>
      </c>
      <c r="I613" t="s">
        <v>30615</v>
      </c>
    </row>
    <row r="614" spans="5:9">
      <c r="E614">
        <v>12</v>
      </c>
      <c r="F614">
        <v>25</v>
      </c>
      <c r="G614">
        <v>12</v>
      </c>
      <c r="H614" t="s">
        <v>30616</v>
      </c>
      <c r="I614" t="s">
        <v>30617</v>
      </c>
    </row>
    <row r="615" spans="5:9">
      <c r="E615">
        <v>12</v>
      </c>
      <c r="F615">
        <v>25</v>
      </c>
      <c r="G615">
        <v>13</v>
      </c>
      <c r="H615" t="s">
        <v>30618</v>
      </c>
      <c r="I615" t="s">
        <v>30619</v>
      </c>
    </row>
    <row r="616" spans="5:9">
      <c r="E616">
        <v>12</v>
      </c>
      <c r="F616">
        <v>25</v>
      </c>
      <c r="G616">
        <v>14</v>
      </c>
      <c r="H616" t="s">
        <v>30620</v>
      </c>
      <c r="I616" t="s">
        <v>30621</v>
      </c>
    </row>
    <row r="617" spans="5:9">
      <c r="E617">
        <v>12</v>
      </c>
      <c r="F617">
        <v>25</v>
      </c>
      <c r="G617">
        <v>15</v>
      </c>
      <c r="H617" t="s">
        <v>23857</v>
      </c>
      <c r="I617" t="s">
        <v>23858</v>
      </c>
    </row>
    <row r="618" spans="5:9">
      <c r="E618">
        <v>12</v>
      </c>
      <c r="F618">
        <v>25</v>
      </c>
      <c r="G618">
        <v>16</v>
      </c>
      <c r="H618" t="s">
        <v>30622</v>
      </c>
      <c r="I618" t="s">
        <v>30623</v>
      </c>
    </row>
    <row r="619" spans="5:9">
      <c r="E619">
        <v>12</v>
      </c>
      <c r="F619">
        <v>25</v>
      </c>
      <c r="G619">
        <v>17</v>
      </c>
      <c r="H619" t="s">
        <v>30624</v>
      </c>
      <c r="I619" t="s">
        <v>30625</v>
      </c>
    </row>
    <row r="620" spans="5:9">
      <c r="E620">
        <v>12</v>
      </c>
      <c r="F620">
        <v>25</v>
      </c>
      <c r="G620">
        <v>18</v>
      </c>
      <c r="H620" t="s">
        <v>30626</v>
      </c>
      <c r="I620" t="s">
        <v>30627</v>
      </c>
    </row>
    <row r="621" spans="5:9">
      <c r="E621">
        <v>12</v>
      </c>
      <c r="F621">
        <v>25</v>
      </c>
      <c r="G621">
        <v>19</v>
      </c>
      <c r="H621" t="s">
        <v>30628</v>
      </c>
      <c r="I621" t="s">
        <v>30629</v>
      </c>
    </row>
    <row r="622" spans="5:9">
      <c r="E622">
        <v>12</v>
      </c>
      <c r="F622">
        <v>25</v>
      </c>
      <c r="G622">
        <v>20</v>
      </c>
      <c r="H622" t="s">
        <v>30630</v>
      </c>
      <c r="I622" t="s">
        <v>30631</v>
      </c>
    </row>
    <row r="623" spans="5:9">
      <c r="E623">
        <v>12</v>
      </c>
      <c r="F623">
        <v>25</v>
      </c>
      <c r="G623">
        <v>21</v>
      </c>
      <c r="H623" t="s">
        <v>30632</v>
      </c>
      <c r="I623" t="s">
        <v>30633</v>
      </c>
    </row>
    <row r="624" spans="5:9">
      <c r="E624">
        <v>12</v>
      </c>
      <c r="F624">
        <v>25</v>
      </c>
      <c r="G624">
        <v>22</v>
      </c>
      <c r="H624" t="s">
        <v>30634</v>
      </c>
      <c r="I624" t="s">
        <v>30635</v>
      </c>
    </row>
    <row r="625" spans="5:9">
      <c r="E625">
        <v>12</v>
      </c>
      <c r="F625">
        <v>25</v>
      </c>
      <c r="G625">
        <v>23</v>
      </c>
      <c r="H625" t="s">
        <v>30636</v>
      </c>
      <c r="I625" t="s">
        <v>30637</v>
      </c>
    </row>
    <row r="626" spans="5:9">
      <c r="E626">
        <v>12</v>
      </c>
      <c r="F626">
        <v>25</v>
      </c>
      <c r="G626">
        <v>24</v>
      </c>
      <c r="H626" t="s">
        <v>30638</v>
      </c>
      <c r="I626" t="s">
        <v>30639</v>
      </c>
    </row>
    <row r="627" spans="5:9">
      <c r="E627">
        <v>12</v>
      </c>
      <c r="F627">
        <v>25</v>
      </c>
      <c r="G627">
        <v>25</v>
      </c>
      <c r="H627" t="s">
        <v>30640</v>
      </c>
      <c r="I627" t="s">
        <v>30641</v>
      </c>
    </row>
    <row r="628" spans="5:9">
      <c r="E628">
        <v>12</v>
      </c>
      <c r="F628">
        <v>26</v>
      </c>
      <c r="G628">
        <v>1</v>
      </c>
      <c r="H628" t="s">
        <v>30642</v>
      </c>
      <c r="I628" t="s">
        <v>30643</v>
      </c>
    </row>
    <row r="629" spans="5:9">
      <c r="E629">
        <v>12</v>
      </c>
      <c r="F629">
        <v>26</v>
      </c>
      <c r="G629">
        <v>2</v>
      </c>
      <c r="H629" t="s">
        <v>30644</v>
      </c>
      <c r="I629" t="s">
        <v>30645</v>
      </c>
    </row>
    <row r="630" spans="5:9">
      <c r="E630">
        <v>12</v>
      </c>
      <c r="F630">
        <v>26</v>
      </c>
      <c r="G630">
        <v>3</v>
      </c>
      <c r="H630" t="s">
        <v>23897</v>
      </c>
      <c r="I630" t="s">
        <v>23898</v>
      </c>
    </row>
    <row r="631" spans="5:9">
      <c r="E631">
        <v>12</v>
      </c>
      <c r="F631">
        <v>26</v>
      </c>
      <c r="G631">
        <v>4</v>
      </c>
      <c r="H631" t="s">
        <v>30646</v>
      </c>
      <c r="I631" t="s">
        <v>30647</v>
      </c>
    </row>
    <row r="632" spans="5:9">
      <c r="E632">
        <v>12</v>
      </c>
      <c r="F632">
        <v>26</v>
      </c>
      <c r="G632">
        <v>5</v>
      </c>
      <c r="H632" t="s">
        <v>30648</v>
      </c>
      <c r="I632" t="s">
        <v>30649</v>
      </c>
    </row>
    <row r="633" spans="5:9">
      <c r="E633">
        <v>12</v>
      </c>
      <c r="F633">
        <v>26</v>
      </c>
      <c r="G633">
        <v>6</v>
      </c>
      <c r="H633" t="s">
        <v>27472</v>
      </c>
      <c r="I633" t="s">
        <v>30650</v>
      </c>
    </row>
    <row r="634" spans="5:9">
      <c r="E634">
        <v>12</v>
      </c>
      <c r="F634">
        <v>26</v>
      </c>
      <c r="G634">
        <v>7</v>
      </c>
      <c r="H634" t="s">
        <v>30651</v>
      </c>
      <c r="I634" t="s">
        <v>30652</v>
      </c>
    </row>
    <row r="635" spans="5:9">
      <c r="E635">
        <v>12</v>
      </c>
      <c r="F635">
        <v>26</v>
      </c>
      <c r="G635">
        <v>8</v>
      </c>
      <c r="H635" t="s">
        <v>26659</v>
      </c>
      <c r="I635" t="s">
        <v>30653</v>
      </c>
    </row>
    <row r="636" spans="5:9">
      <c r="E636">
        <v>12</v>
      </c>
      <c r="F636">
        <v>26</v>
      </c>
      <c r="G636">
        <v>9</v>
      </c>
      <c r="H636" t="s">
        <v>30654</v>
      </c>
      <c r="I636" t="s">
        <v>30655</v>
      </c>
    </row>
    <row r="637" spans="5:9">
      <c r="E637">
        <v>12</v>
      </c>
      <c r="F637">
        <v>26</v>
      </c>
      <c r="G637">
        <v>10</v>
      </c>
      <c r="H637" t="s">
        <v>30656</v>
      </c>
      <c r="I637" t="s">
        <v>30657</v>
      </c>
    </row>
    <row r="638" spans="5:9">
      <c r="E638">
        <v>12</v>
      </c>
      <c r="F638">
        <v>26</v>
      </c>
      <c r="G638">
        <v>11</v>
      </c>
      <c r="H638" t="s">
        <v>30658</v>
      </c>
      <c r="I638" t="s">
        <v>30659</v>
      </c>
    </row>
    <row r="639" spans="5:9">
      <c r="E639">
        <v>12</v>
      </c>
      <c r="F639">
        <v>26</v>
      </c>
      <c r="G639">
        <v>12</v>
      </c>
      <c r="H639" t="s">
        <v>30660</v>
      </c>
      <c r="I639" t="s">
        <v>30661</v>
      </c>
    </row>
    <row r="640" spans="5:9">
      <c r="E640">
        <v>12</v>
      </c>
      <c r="F640">
        <v>26</v>
      </c>
      <c r="G640">
        <v>13</v>
      </c>
      <c r="H640" t="s">
        <v>30662</v>
      </c>
      <c r="I640" t="s">
        <v>30663</v>
      </c>
    </row>
    <row r="641" spans="5:9">
      <c r="E641">
        <v>12</v>
      </c>
      <c r="F641">
        <v>26</v>
      </c>
      <c r="G641">
        <v>14</v>
      </c>
      <c r="H641" t="s">
        <v>30664</v>
      </c>
      <c r="I641" t="s">
        <v>30665</v>
      </c>
    </row>
    <row r="642" spans="5:9">
      <c r="E642">
        <v>12</v>
      </c>
      <c r="F642">
        <v>26</v>
      </c>
      <c r="G642">
        <v>15</v>
      </c>
      <c r="H642" t="s">
        <v>30666</v>
      </c>
      <c r="I642" t="s">
        <v>30667</v>
      </c>
    </row>
    <row r="643" spans="5:9">
      <c r="E643">
        <v>12</v>
      </c>
      <c r="F643">
        <v>26</v>
      </c>
      <c r="G643">
        <v>16</v>
      </c>
      <c r="H643" t="s">
        <v>30668</v>
      </c>
      <c r="I643" t="s">
        <v>30669</v>
      </c>
    </row>
    <row r="644" spans="5:9">
      <c r="E644">
        <v>12</v>
      </c>
      <c r="F644">
        <v>26</v>
      </c>
      <c r="G644">
        <v>17</v>
      </c>
      <c r="H644" t="s">
        <v>30670</v>
      </c>
      <c r="I644" t="s">
        <v>30671</v>
      </c>
    </row>
    <row r="645" spans="5:9">
      <c r="E645">
        <v>12</v>
      </c>
      <c r="F645">
        <v>26</v>
      </c>
      <c r="G645">
        <v>18</v>
      </c>
      <c r="H645" t="s">
        <v>30672</v>
      </c>
      <c r="I645" t="s">
        <v>30673</v>
      </c>
    </row>
    <row r="646" spans="5:9">
      <c r="E646">
        <v>12</v>
      </c>
      <c r="F646">
        <v>26</v>
      </c>
      <c r="G646">
        <v>19</v>
      </c>
      <c r="H646" t="s">
        <v>23895</v>
      </c>
      <c r="I646" t="s">
        <v>23896</v>
      </c>
    </row>
    <row r="647" spans="5:9">
      <c r="E647">
        <v>12</v>
      </c>
      <c r="F647">
        <v>26</v>
      </c>
      <c r="G647">
        <v>20</v>
      </c>
      <c r="H647" t="s">
        <v>30674</v>
      </c>
      <c r="I647" t="s">
        <v>30675</v>
      </c>
    </row>
    <row r="648" spans="5:9">
      <c r="E648">
        <v>12</v>
      </c>
      <c r="F648">
        <v>26</v>
      </c>
      <c r="G648">
        <v>21</v>
      </c>
      <c r="H648" t="s">
        <v>30676</v>
      </c>
      <c r="I648" t="s">
        <v>30677</v>
      </c>
    </row>
    <row r="649" spans="5:9">
      <c r="E649">
        <v>12</v>
      </c>
      <c r="F649">
        <v>26</v>
      </c>
      <c r="G649">
        <v>22</v>
      </c>
      <c r="H649" t="s">
        <v>30678</v>
      </c>
      <c r="I649" t="s">
        <v>30679</v>
      </c>
    </row>
    <row r="650" spans="5:9">
      <c r="E650">
        <v>12</v>
      </c>
      <c r="F650">
        <v>26</v>
      </c>
      <c r="G650">
        <v>23</v>
      </c>
      <c r="H650" t="s">
        <v>30680</v>
      </c>
      <c r="I650" t="s">
        <v>30681</v>
      </c>
    </row>
    <row r="651" spans="5:9">
      <c r="E651">
        <v>12</v>
      </c>
      <c r="F651">
        <v>26</v>
      </c>
      <c r="G651">
        <v>24</v>
      </c>
      <c r="H651" t="s">
        <v>30682</v>
      </c>
      <c r="I651" t="s">
        <v>30683</v>
      </c>
    </row>
    <row r="652" spans="5:9">
      <c r="E652">
        <v>12</v>
      </c>
      <c r="F652">
        <v>26</v>
      </c>
      <c r="G652">
        <v>25</v>
      </c>
      <c r="H652" t="s">
        <v>30684</v>
      </c>
      <c r="I652" t="s">
        <v>30685</v>
      </c>
    </row>
    <row r="653" spans="5:9">
      <c r="E653">
        <v>12</v>
      </c>
      <c r="F653">
        <v>27</v>
      </c>
      <c r="G653">
        <v>1</v>
      </c>
      <c r="H653" t="s">
        <v>30686</v>
      </c>
      <c r="I653" t="s">
        <v>30687</v>
      </c>
    </row>
    <row r="654" spans="5:9">
      <c r="E654">
        <v>12</v>
      </c>
      <c r="F654">
        <v>27</v>
      </c>
      <c r="G654">
        <v>2</v>
      </c>
      <c r="H654" t="s">
        <v>30688</v>
      </c>
      <c r="I654" t="s">
        <v>30689</v>
      </c>
    </row>
    <row r="655" spans="5:9">
      <c r="E655">
        <v>12</v>
      </c>
      <c r="F655">
        <v>27</v>
      </c>
      <c r="G655">
        <v>3</v>
      </c>
      <c r="H655" t="s">
        <v>30690</v>
      </c>
      <c r="I655" t="s">
        <v>30691</v>
      </c>
    </row>
    <row r="656" spans="5:9">
      <c r="E656">
        <v>12</v>
      </c>
      <c r="F656">
        <v>27</v>
      </c>
      <c r="G656">
        <v>4</v>
      </c>
      <c r="H656" t="s">
        <v>23881</v>
      </c>
      <c r="I656" t="s">
        <v>23882</v>
      </c>
    </row>
    <row r="657" spans="5:9">
      <c r="E657">
        <v>12</v>
      </c>
      <c r="F657">
        <v>27</v>
      </c>
      <c r="G657">
        <v>5</v>
      </c>
      <c r="H657" t="s">
        <v>23889</v>
      </c>
      <c r="I657" t="s">
        <v>23890</v>
      </c>
    </row>
    <row r="658" spans="5:9">
      <c r="E658">
        <v>12</v>
      </c>
      <c r="F658">
        <v>27</v>
      </c>
      <c r="G658">
        <v>6</v>
      </c>
      <c r="H658" t="s">
        <v>30692</v>
      </c>
      <c r="I658" t="s">
        <v>30693</v>
      </c>
    </row>
    <row r="659" spans="5:9">
      <c r="E659">
        <v>12</v>
      </c>
      <c r="F659">
        <v>27</v>
      </c>
      <c r="G659">
        <v>7</v>
      </c>
      <c r="H659" t="s">
        <v>30694</v>
      </c>
      <c r="I659" t="s">
        <v>30695</v>
      </c>
    </row>
    <row r="660" spans="5:9">
      <c r="E660">
        <v>12</v>
      </c>
      <c r="F660">
        <v>27</v>
      </c>
      <c r="G660">
        <v>8</v>
      </c>
      <c r="H660" t="s">
        <v>30696</v>
      </c>
      <c r="I660" t="s">
        <v>30697</v>
      </c>
    </row>
    <row r="661" spans="5:9">
      <c r="E661">
        <v>12</v>
      </c>
      <c r="F661">
        <v>27</v>
      </c>
      <c r="G661">
        <v>9</v>
      </c>
      <c r="H661" t="s">
        <v>30698</v>
      </c>
      <c r="I661" t="s">
        <v>30699</v>
      </c>
    </row>
    <row r="662" spans="5:9">
      <c r="E662">
        <v>12</v>
      </c>
      <c r="F662">
        <v>27</v>
      </c>
      <c r="G662">
        <v>10</v>
      </c>
      <c r="H662" t="s">
        <v>30700</v>
      </c>
      <c r="I662" t="s">
        <v>30701</v>
      </c>
    </row>
    <row r="663" spans="5:9">
      <c r="E663">
        <v>12</v>
      </c>
      <c r="F663">
        <v>27</v>
      </c>
      <c r="G663">
        <v>11</v>
      </c>
      <c r="H663" t="s">
        <v>30702</v>
      </c>
      <c r="I663" t="s">
        <v>30703</v>
      </c>
    </row>
    <row r="664" spans="5:9">
      <c r="E664">
        <v>12</v>
      </c>
      <c r="F664">
        <v>27</v>
      </c>
      <c r="G664">
        <v>12</v>
      </c>
      <c r="H664" t="s">
        <v>30704</v>
      </c>
      <c r="I664" t="s">
        <v>30705</v>
      </c>
    </row>
    <row r="665" spans="5:9">
      <c r="E665">
        <v>12</v>
      </c>
      <c r="F665">
        <v>27</v>
      </c>
      <c r="G665">
        <v>13</v>
      </c>
      <c r="H665" t="s">
        <v>30706</v>
      </c>
      <c r="I665" t="s">
        <v>30707</v>
      </c>
    </row>
    <row r="666" spans="5:9">
      <c r="E666">
        <v>12</v>
      </c>
      <c r="F666">
        <v>27</v>
      </c>
      <c r="G666">
        <v>14</v>
      </c>
      <c r="H666" t="s">
        <v>30708</v>
      </c>
      <c r="I666" t="s">
        <v>30709</v>
      </c>
    </row>
    <row r="667" spans="5:9">
      <c r="E667">
        <v>12</v>
      </c>
      <c r="F667">
        <v>27</v>
      </c>
      <c r="G667">
        <v>15</v>
      </c>
      <c r="H667" t="s">
        <v>30710</v>
      </c>
      <c r="I667" t="s">
        <v>30711</v>
      </c>
    </row>
    <row r="668" spans="5:9">
      <c r="E668">
        <v>12</v>
      </c>
      <c r="F668">
        <v>27</v>
      </c>
      <c r="G668">
        <v>16</v>
      </c>
      <c r="H668" t="s">
        <v>30712</v>
      </c>
      <c r="I668" t="s">
        <v>30713</v>
      </c>
    </row>
    <row r="669" spans="5:9">
      <c r="E669">
        <v>12</v>
      </c>
      <c r="F669">
        <v>27</v>
      </c>
      <c r="G669">
        <v>17</v>
      </c>
      <c r="H669" t="s">
        <v>30714</v>
      </c>
      <c r="I669" t="s">
        <v>30715</v>
      </c>
    </row>
    <row r="670" spans="5:9">
      <c r="E670">
        <v>12</v>
      </c>
      <c r="F670">
        <v>27</v>
      </c>
      <c r="G670">
        <v>18</v>
      </c>
      <c r="H670" t="s">
        <v>30716</v>
      </c>
      <c r="I670" t="s">
        <v>30717</v>
      </c>
    </row>
    <row r="671" spans="5:9">
      <c r="E671">
        <v>12</v>
      </c>
      <c r="F671">
        <v>27</v>
      </c>
      <c r="G671">
        <v>19</v>
      </c>
      <c r="H671" t="s">
        <v>23887</v>
      </c>
      <c r="I671" t="s">
        <v>23888</v>
      </c>
    </row>
    <row r="672" spans="5:9">
      <c r="E672">
        <v>12</v>
      </c>
      <c r="F672">
        <v>27</v>
      </c>
      <c r="G672">
        <v>20</v>
      </c>
      <c r="H672" t="s">
        <v>23885</v>
      </c>
      <c r="I672" t="s">
        <v>23886</v>
      </c>
    </row>
    <row r="673" spans="5:9">
      <c r="E673">
        <v>12</v>
      </c>
      <c r="F673">
        <v>27</v>
      </c>
      <c r="G673">
        <v>21</v>
      </c>
      <c r="H673" t="s">
        <v>23879</v>
      </c>
      <c r="I673" t="s">
        <v>23880</v>
      </c>
    </row>
    <row r="674" spans="5:9">
      <c r="E674">
        <v>12</v>
      </c>
      <c r="F674">
        <v>27</v>
      </c>
      <c r="G674">
        <v>22</v>
      </c>
      <c r="H674" t="s">
        <v>23891</v>
      </c>
      <c r="I674" t="s">
        <v>23892</v>
      </c>
    </row>
    <row r="675" spans="5:9">
      <c r="E675">
        <v>12</v>
      </c>
      <c r="F675">
        <v>27</v>
      </c>
      <c r="G675">
        <v>23</v>
      </c>
      <c r="H675" t="s">
        <v>23893</v>
      </c>
      <c r="I675" t="s">
        <v>23894</v>
      </c>
    </row>
    <row r="676" spans="5:9">
      <c r="E676">
        <v>12</v>
      </c>
      <c r="F676">
        <v>27</v>
      </c>
      <c r="G676">
        <v>24</v>
      </c>
      <c r="H676" t="s">
        <v>30718</v>
      </c>
      <c r="I676" t="s">
        <v>30719</v>
      </c>
    </row>
    <row r="677" spans="5:9">
      <c r="E677">
        <v>12</v>
      </c>
      <c r="F677">
        <v>27</v>
      </c>
      <c r="G677">
        <v>25</v>
      </c>
      <c r="H677" t="s">
        <v>30720</v>
      </c>
      <c r="I677" t="s">
        <v>30721</v>
      </c>
    </row>
    <row r="678" spans="5:9">
      <c r="E678">
        <v>12</v>
      </c>
      <c r="F678">
        <v>28</v>
      </c>
      <c r="G678">
        <v>1</v>
      </c>
      <c r="H678" t="s">
        <v>30722</v>
      </c>
      <c r="I678" t="s">
        <v>30723</v>
      </c>
    </row>
    <row r="679" spans="5:9">
      <c r="E679">
        <v>12</v>
      </c>
      <c r="F679">
        <v>28</v>
      </c>
      <c r="G679">
        <v>2</v>
      </c>
      <c r="H679" t="s">
        <v>30724</v>
      </c>
      <c r="I679" t="s">
        <v>30725</v>
      </c>
    </row>
    <row r="680" spans="5:9">
      <c r="E680">
        <v>12</v>
      </c>
      <c r="F680">
        <v>28</v>
      </c>
      <c r="G680">
        <v>3</v>
      </c>
      <c r="H680" t="s">
        <v>30726</v>
      </c>
      <c r="I680" t="s">
        <v>30727</v>
      </c>
    </row>
    <row r="681" spans="5:9">
      <c r="E681">
        <v>12</v>
      </c>
      <c r="F681">
        <v>28</v>
      </c>
      <c r="G681">
        <v>4</v>
      </c>
      <c r="H681" t="s">
        <v>30728</v>
      </c>
      <c r="I681" t="s">
        <v>30729</v>
      </c>
    </row>
    <row r="682" spans="5:9">
      <c r="E682">
        <v>12</v>
      </c>
      <c r="F682">
        <v>28</v>
      </c>
      <c r="G682">
        <v>5</v>
      </c>
      <c r="H682" t="s">
        <v>30730</v>
      </c>
      <c r="I682" t="s">
        <v>30731</v>
      </c>
    </row>
    <row r="683" spans="5:9">
      <c r="E683">
        <v>12</v>
      </c>
      <c r="F683">
        <v>28</v>
      </c>
      <c r="G683">
        <v>6</v>
      </c>
      <c r="H683" t="s">
        <v>30732</v>
      </c>
      <c r="I683" t="s">
        <v>30733</v>
      </c>
    </row>
    <row r="684" spans="5:9">
      <c r="E684">
        <v>12</v>
      </c>
      <c r="F684">
        <v>28</v>
      </c>
      <c r="G684">
        <v>7</v>
      </c>
      <c r="H684" t="s">
        <v>30734</v>
      </c>
      <c r="I684" t="s">
        <v>30735</v>
      </c>
    </row>
    <row r="685" spans="5:9">
      <c r="E685">
        <v>12</v>
      </c>
      <c r="F685">
        <v>28</v>
      </c>
      <c r="G685">
        <v>8</v>
      </c>
      <c r="H685" t="s">
        <v>30736</v>
      </c>
      <c r="I685" t="s">
        <v>30737</v>
      </c>
    </row>
    <row r="686" spans="5:9">
      <c r="E686">
        <v>12</v>
      </c>
      <c r="F686">
        <v>28</v>
      </c>
      <c r="G686">
        <v>9</v>
      </c>
      <c r="H686" t="s">
        <v>30738</v>
      </c>
      <c r="I686" t="s">
        <v>30739</v>
      </c>
    </row>
    <row r="687" spans="5:9">
      <c r="E687">
        <v>12</v>
      </c>
      <c r="F687">
        <v>28</v>
      </c>
      <c r="G687">
        <v>10</v>
      </c>
      <c r="H687" t="s">
        <v>30740</v>
      </c>
      <c r="I687" t="s">
        <v>30741</v>
      </c>
    </row>
    <row r="688" spans="5:9">
      <c r="E688">
        <v>12</v>
      </c>
      <c r="F688">
        <v>28</v>
      </c>
      <c r="G688">
        <v>11</v>
      </c>
      <c r="H688" t="s">
        <v>30742</v>
      </c>
      <c r="I688" t="s">
        <v>30743</v>
      </c>
    </row>
    <row r="689" spans="5:9">
      <c r="E689">
        <v>12</v>
      </c>
      <c r="F689">
        <v>28</v>
      </c>
      <c r="G689">
        <v>12</v>
      </c>
      <c r="H689" t="s">
        <v>30744</v>
      </c>
      <c r="I689" t="s">
        <v>30745</v>
      </c>
    </row>
    <row r="690" spans="5:9">
      <c r="E690">
        <v>12</v>
      </c>
      <c r="F690">
        <v>28</v>
      </c>
      <c r="G690">
        <v>13</v>
      </c>
      <c r="H690" t="s">
        <v>30746</v>
      </c>
      <c r="I690" t="s">
        <v>30747</v>
      </c>
    </row>
    <row r="691" spans="5:9">
      <c r="E691">
        <v>12</v>
      </c>
      <c r="F691">
        <v>28</v>
      </c>
      <c r="G691">
        <v>14</v>
      </c>
      <c r="H691" t="s">
        <v>30748</v>
      </c>
      <c r="I691" t="s">
        <v>30749</v>
      </c>
    </row>
    <row r="692" spans="5:9">
      <c r="E692">
        <v>12</v>
      </c>
      <c r="F692">
        <v>28</v>
      </c>
      <c r="G692">
        <v>15</v>
      </c>
      <c r="H692" t="s">
        <v>30750</v>
      </c>
      <c r="I692" t="s">
        <v>30751</v>
      </c>
    </row>
    <row r="693" spans="5:9">
      <c r="E693">
        <v>12</v>
      </c>
      <c r="F693">
        <v>28</v>
      </c>
      <c r="G693">
        <v>16</v>
      </c>
      <c r="H693" t="s">
        <v>30752</v>
      </c>
      <c r="I693" t="s">
        <v>30753</v>
      </c>
    </row>
    <row r="694" spans="5:9">
      <c r="E694">
        <v>12</v>
      </c>
      <c r="F694">
        <v>28</v>
      </c>
      <c r="G694">
        <v>17</v>
      </c>
      <c r="H694" t="s">
        <v>23883</v>
      </c>
      <c r="I694" t="s">
        <v>23884</v>
      </c>
    </row>
    <row r="695" spans="5:9">
      <c r="E695">
        <v>12</v>
      </c>
      <c r="F695">
        <v>28</v>
      </c>
      <c r="G695">
        <v>18</v>
      </c>
      <c r="H695" t="s">
        <v>30754</v>
      </c>
      <c r="I695" t="s">
        <v>30755</v>
      </c>
    </row>
    <row r="696" spans="5:9">
      <c r="E696">
        <v>12</v>
      </c>
      <c r="F696">
        <v>28</v>
      </c>
      <c r="G696">
        <v>19</v>
      </c>
      <c r="H696" t="s">
        <v>30756</v>
      </c>
      <c r="I696" t="s">
        <v>30757</v>
      </c>
    </row>
    <row r="697" spans="5:9">
      <c r="E697">
        <v>12</v>
      </c>
      <c r="F697">
        <v>28</v>
      </c>
      <c r="G697">
        <v>20</v>
      </c>
      <c r="H697" t="s">
        <v>30758</v>
      </c>
      <c r="I697" t="s">
        <v>30759</v>
      </c>
    </row>
    <row r="698" spans="5:9">
      <c r="E698">
        <v>12</v>
      </c>
      <c r="F698">
        <v>28</v>
      </c>
      <c r="G698">
        <v>21</v>
      </c>
      <c r="H698" t="s">
        <v>28945</v>
      </c>
      <c r="I698" t="s">
        <v>30760</v>
      </c>
    </row>
    <row r="699" spans="5:9">
      <c r="E699">
        <v>12</v>
      </c>
      <c r="F699">
        <v>28</v>
      </c>
      <c r="G699">
        <v>22</v>
      </c>
      <c r="H699" t="s">
        <v>30761</v>
      </c>
      <c r="I699" t="s">
        <v>30762</v>
      </c>
    </row>
    <row r="700" spans="5:9">
      <c r="E700">
        <v>12</v>
      </c>
      <c r="F700">
        <v>28</v>
      </c>
      <c r="G700">
        <v>23</v>
      </c>
      <c r="H700" t="s">
        <v>30763</v>
      </c>
      <c r="I700" t="s">
        <v>30764</v>
      </c>
    </row>
    <row r="701" spans="5:9">
      <c r="E701">
        <v>12</v>
      </c>
      <c r="F701">
        <v>28</v>
      </c>
      <c r="G701">
        <v>24</v>
      </c>
      <c r="H701" t="s">
        <v>30765</v>
      </c>
      <c r="I701" t="s">
        <v>20927</v>
      </c>
    </row>
    <row r="702" spans="5:9">
      <c r="E702">
        <v>12</v>
      </c>
      <c r="F702">
        <v>28</v>
      </c>
      <c r="G702">
        <v>25</v>
      </c>
      <c r="H702" t="s">
        <v>30766</v>
      </c>
      <c r="I702" t="s">
        <v>30767</v>
      </c>
    </row>
    <row r="703" spans="5:9">
      <c r="E703">
        <v>12</v>
      </c>
      <c r="F703">
        <v>29</v>
      </c>
      <c r="G703">
        <v>1</v>
      </c>
      <c r="H703" t="s">
        <v>30768</v>
      </c>
      <c r="I703" t="s">
        <v>30769</v>
      </c>
    </row>
    <row r="704" spans="5:9">
      <c r="E704">
        <v>12</v>
      </c>
      <c r="F704">
        <v>29</v>
      </c>
      <c r="G704">
        <v>2</v>
      </c>
      <c r="H704" t="s">
        <v>30770</v>
      </c>
      <c r="I704" t="s">
        <v>30771</v>
      </c>
    </row>
    <row r="705" spans="5:9">
      <c r="E705">
        <v>12</v>
      </c>
      <c r="F705">
        <v>29</v>
      </c>
      <c r="G705">
        <v>3</v>
      </c>
      <c r="H705" t="s">
        <v>30772</v>
      </c>
      <c r="I705" t="s">
        <v>30773</v>
      </c>
    </row>
    <row r="706" spans="5:9">
      <c r="E706">
        <v>12</v>
      </c>
      <c r="F706">
        <v>29</v>
      </c>
      <c r="G706">
        <v>4</v>
      </c>
      <c r="H706" t="s">
        <v>30774</v>
      </c>
      <c r="I706" t="s">
        <v>30775</v>
      </c>
    </row>
    <row r="707" spans="5:9">
      <c r="E707">
        <v>12</v>
      </c>
      <c r="F707">
        <v>29</v>
      </c>
      <c r="G707">
        <v>5</v>
      </c>
      <c r="H707" t="s">
        <v>30776</v>
      </c>
      <c r="I707" t="s">
        <v>30777</v>
      </c>
    </row>
    <row r="708" spans="5:9">
      <c r="E708">
        <v>12</v>
      </c>
      <c r="F708">
        <v>29</v>
      </c>
      <c r="G708">
        <v>6</v>
      </c>
      <c r="H708" t="s">
        <v>30778</v>
      </c>
      <c r="I708" t="s">
        <v>30779</v>
      </c>
    </row>
    <row r="709" spans="5:9">
      <c r="E709">
        <v>12</v>
      </c>
      <c r="F709">
        <v>29</v>
      </c>
      <c r="G709">
        <v>7</v>
      </c>
      <c r="H709" t="s">
        <v>30780</v>
      </c>
      <c r="I709" t="s">
        <v>30781</v>
      </c>
    </row>
    <row r="710" spans="5:9">
      <c r="E710">
        <v>12</v>
      </c>
      <c r="F710">
        <v>29</v>
      </c>
      <c r="G710">
        <v>8</v>
      </c>
      <c r="H710" t="s">
        <v>30782</v>
      </c>
      <c r="I710" t="s">
        <v>30783</v>
      </c>
    </row>
    <row r="711" spans="5:9">
      <c r="E711">
        <v>12</v>
      </c>
      <c r="F711">
        <v>29</v>
      </c>
      <c r="G711">
        <v>9</v>
      </c>
      <c r="H711" t="s">
        <v>30784</v>
      </c>
      <c r="I711" t="s">
        <v>30785</v>
      </c>
    </row>
    <row r="712" spans="5:9">
      <c r="E712">
        <v>12</v>
      </c>
      <c r="F712">
        <v>29</v>
      </c>
      <c r="G712">
        <v>10</v>
      </c>
      <c r="H712" t="s">
        <v>30786</v>
      </c>
      <c r="I712" t="s">
        <v>30787</v>
      </c>
    </row>
    <row r="713" spans="5:9">
      <c r="E713">
        <v>12</v>
      </c>
      <c r="F713">
        <v>29</v>
      </c>
      <c r="G713">
        <v>11</v>
      </c>
      <c r="H713" t="s">
        <v>30788</v>
      </c>
      <c r="I713" t="s">
        <v>30789</v>
      </c>
    </row>
    <row r="714" spans="5:9">
      <c r="E714">
        <v>12</v>
      </c>
      <c r="F714">
        <v>29</v>
      </c>
      <c r="G714">
        <v>12</v>
      </c>
      <c r="H714" t="s">
        <v>30790</v>
      </c>
      <c r="I714" t="s">
        <v>30791</v>
      </c>
    </row>
    <row r="715" spans="5:9">
      <c r="E715">
        <v>12</v>
      </c>
      <c r="F715">
        <v>29</v>
      </c>
      <c r="G715">
        <v>13</v>
      </c>
      <c r="H715" t="s">
        <v>30792</v>
      </c>
      <c r="I715" t="s">
        <v>30793</v>
      </c>
    </row>
    <row r="716" spans="5:9">
      <c r="E716">
        <v>12</v>
      </c>
      <c r="F716">
        <v>29</v>
      </c>
      <c r="G716">
        <v>14</v>
      </c>
      <c r="H716" t="s">
        <v>30794</v>
      </c>
      <c r="I716" t="s">
        <v>30795</v>
      </c>
    </row>
    <row r="717" spans="5:9">
      <c r="E717">
        <v>12</v>
      </c>
      <c r="F717">
        <v>29</v>
      </c>
      <c r="G717">
        <v>15</v>
      </c>
      <c r="H717" t="s">
        <v>30796</v>
      </c>
      <c r="I717" t="s">
        <v>30797</v>
      </c>
    </row>
    <row r="718" spans="5:9">
      <c r="E718">
        <v>12</v>
      </c>
      <c r="F718">
        <v>29</v>
      </c>
      <c r="G718">
        <v>16</v>
      </c>
      <c r="H718" t="s">
        <v>30798</v>
      </c>
      <c r="I718" t="s">
        <v>30799</v>
      </c>
    </row>
    <row r="719" spans="5:9">
      <c r="E719">
        <v>12</v>
      </c>
      <c r="F719">
        <v>29</v>
      </c>
      <c r="G719">
        <v>17</v>
      </c>
      <c r="H719" t="s">
        <v>30800</v>
      </c>
      <c r="I719" t="s">
        <v>30801</v>
      </c>
    </row>
    <row r="720" spans="5:9">
      <c r="E720">
        <v>12</v>
      </c>
      <c r="F720">
        <v>29</v>
      </c>
      <c r="G720">
        <v>18</v>
      </c>
      <c r="H720" t="s">
        <v>30802</v>
      </c>
      <c r="I720" t="s">
        <v>30803</v>
      </c>
    </row>
    <row r="721" spans="5:9">
      <c r="E721">
        <v>12</v>
      </c>
      <c r="F721">
        <v>29</v>
      </c>
      <c r="G721">
        <v>19</v>
      </c>
      <c r="H721" t="s">
        <v>30804</v>
      </c>
      <c r="I721" t="s">
        <v>30805</v>
      </c>
    </row>
    <row r="722" spans="5:9">
      <c r="E722">
        <v>12</v>
      </c>
      <c r="F722">
        <v>29</v>
      </c>
      <c r="G722">
        <v>20</v>
      </c>
      <c r="H722" t="s">
        <v>30806</v>
      </c>
      <c r="I722" t="s">
        <v>30807</v>
      </c>
    </row>
    <row r="723" spans="5:9">
      <c r="E723">
        <v>12</v>
      </c>
      <c r="F723">
        <v>29</v>
      </c>
      <c r="G723">
        <v>21</v>
      </c>
      <c r="H723" t="s">
        <v>30808</v>
      </c>
      <c r="I723" t="s">
        <v>30809</v>
      </c>
    </row>
    <row r="724" spans="5:9">
      <c r="E724">
        <v>12</v>
      </c>
      <c r="F724">
        <v>29</v>
      </c>
      <c r="G724">
        <v>22</v>
      </c>
      <c r="H724" t="s">
        <v>30810</v>
      </c>
      <c r="I724" t="s">
        <v>30811</v>
      </c>
    </row>
    <row r="725" spans="5:9">
      <c r="E725">
        <v>12</v>
      </c>
      <c r="F725">
        <v>29</v>
      </c>
      <c r="G725">
        <v>23</v>
      </c>
      <c r="H725" t="s">
        <v>30812</v>
      </c>
      <c r="I725" t="s">
        <v>30813</v>
      </c>
    </row>
    <row r="726" spans="5:9">
      <c r="E726">
        <v>12</v>
      </c>
      <c r="F726">
        <v>29</v>
      </c>
      <c r="G726">
        <v>24</v>
      </c>
      <c r="H726" t="s">
        <v>30814</v>
      </c>
      <c r="I726" t="s">
        <v>30815</v>
      </c>
    </row>
    <row r="727" spans="5:9">
      <c r="E727">
        <v>12</v>
      </c>
      <c r="F727">
        <v>29</v>
      </c>
      <c r="G727">
        <v>25</v>
      </c>
      <c r="H727" t="s">
        <v>30816</v>
      </c>
      <c r="I727" t="s">
        <v>30817</v>
      </c>
    </row>
    <row r="728" spans="5:9">
      <c r="E728">
        <v>12</v>
      </c>
      <c r="F728">
        <v>30</v>
      </c>
      <c r="G728">
        <v>1</v>
      </c>
      <c r="H728" t="s">
        <v>30818</v>
      </c>
      <c r="I728" t="s">
        <v>30819</v>
      </c>
    </row>
    <row r="729" spans="5:9">
      <c r="E729">
        <v>12</v>
      </c>
      <c r="F729">
        <v>30</v>
      </c>
      <c r="G729">
        <v>2</v>
      </c>
      <c r="H729" t="s">
        <v>30820</v>
      </c>
      <c r="I729" t="s">
        <v>30821</v>
      </c>
    </row>
    <row r="730" spans="5:9">
      <c r="E730">
        <v>12</v>
      </c>
      <c r="F730">
        <v>30</v>
      </c>
      <c r="G730">
        <v>3</v>
      </c>
      <c r="H730" t="s">
        <v>30822</v>
      </c>
      <c r="I730" t="s">
        <v>30823</v>
      </c>
    </row>
    <row r="731" spans="5:9">
      <c r="E731">
        <v>12</v>
      </c>
      <c r="F731">
        <v>30</v>
      </c>
      <c r="G731">
        <v>4</v>
      </c>
      <c r="H731" t="s">
        <v>30824</v>
      </c>
      <c r="I731" t="s">
        <v>30825</v>
      </c>
    </row>
    <row r="732" spans="5:9">
      <c r="E732">
        <v>12</v>
      </c>
      <c r="F732">
        <v>30</v>
      </c>
      <c r="G732">
        <v>5</v>
      </c>
      <c r="H732" t="s">
        <v>30826</v>
      </c>
      <c r="I732" t="s">
        <v>30827</v>
      </c>
    </row>
    <row r="733" spans="5:9">
      <c r="E733">
        <v>12</v>
      </c>
      <c r="F733">
        <v>30</v>
      </c>
      <c r="G733">
        <v>6</v>
      </c>
      <c r="H733" t="s">
        <v>30828</v>
      </c>
      <c r="I733" t="s">
        <v>30829</v>
      </c>
    </row>
    <row r="734" spans="5:9">
      <c r="E734">
        <v>12</v>
      </c>
      <c r="F734">
        <v>30</v>
      </c>
      <c r="G734">
        <v>7</v>
      </c>
      <c r="H734" t="s">
        <v>30830</v>
      </c>
      <c r="I734" t="s">
        <v>30831</v>
      </c>
    </row>
    <row r="735" spans="5:9">
      <c r="E735">
        <v>12</v>
      </c>
      <c r="F735">
        <v>30</v>
      </c>
      <c r="G735">
        <v>8</v>
      </c>
      <c r="H735" t="s">
        <v>30832</v>
      </c>
      <c r="I735" t="s">
        <v>30833</v>
      </c>
    </row>
    <row r="736" spans="5:9">
      <c r="E736">
        <v>12</v>
      </c>
      <c r="F736">
        <v>30</v>
      </c>
      <c r="G736">
        <v>9</v>
      </c>
      <c r="H736" t="s">
        <v>30834</v>
      </c>
      <c r="I736" t="s">
        <v>30835</v>
      </c>
    </row>
    <row r="737" spans="5:9">
      <c r="E737">
        <v>12</v>
      </c>
      <c r="F737">
        <v>30</v>
      </c>
      <c r="G737">
        <v>10</v>
      </c>
      <c r="H737" t="s">
        <v>30836</v>
      </c>
      <c r="I737" t="s">
        <v>30837</v>
      </c>
    </row>
    <row r="738" spans="5:9">
      <c r="E738">
        <v>12</v>
      </c>
      <c r="F738">
        <v>30</v>
      </c>
      <c r="G738">
        <v>11</v>
      </c>
      <c r="H738" t="s">
        <v>30838</v>
      </c>
      <c r="I738" t="s">
        <v>30839</v>
      </c>
    </row>
    <row r="739" spans="5:9">
      <c r="E739">
        <v>12</v>
      </c>
      <c r="F739">
        <v>30</v>
      </c>
      <c r="G739">
        <v>12</v>
      </c>
      <c r="H739" t="s">
        <v>30840</v>
      </c>
      <c r="I739" t="s">
        <v>30841</v>
      </c>
    </row>
    <row r="740" spans="5:9">
      <c r="E740">
        <v>12</v>
      </c>
      <c r="F740">
        <v>30</v>
      </c>
      <c r="G740">
        <v>13</v>
      </c>
      <c r="H740" t="s">
        <v>30842</v>
      </c>
      <c r="I740" t="s">
        <v>30843</v>
      </c>
    </row>
    <row r="741" spans="5:9">
      <c r="E741">
        <v>12</v>
      </c>
      <c r="F741">
        <v>30</v>
      </c>
      <c r="G741">
        <v>14</v>
      </c>
      <c r="H741" t="s">
        <v>30844</v>
      </c>
      <c r="I741" t="s">
        <v>30845</v>
      </c>
    </row>
    <row r="742" spans="5:9">
      <c r="E742">
        <v>12</v>
      </c>
      <c r="F742">
        <v>30</v>
      </c>
      <c r="G742">
        <v>15</v>
      </c>
      <c r="H742" t="s">
        <v>30846</v>
      </c>
      <c r="I742" t="s">
        <v>30847</v>
      </c>
    </row>
    <row r="743" spans="5:9">
      <c r="E743">
        <v>12</v>
      </c>
      <c r="F743">
        <v>30</v>
      </c>
      <c r="G743">
        <v>16</v>
      </c>
      <c r="H743" t="s">
        <v>30848</v>
      </c>
      <c r="I743" t="s">
        <v>30849</v>
      </c>
    </row>
    <row r="744" spans="5:9">
      <c r="E744">
        <v>12</v>
      </c>
      <c r="F744">
        <v>30</v>
      </c>
      <c r="G744">
        <v>17</v>
      </c>
      <c r="H744" t="s">
        <v>30850</v>
      </c>
      <c r="I744" t="s">
        <v>30851</v>
      </c>
    </row>
    <row r="745" spans="5:9">
      <c r="E745">
        <v>12</v>
      </c>
      <c r="F745">
        <v>30</v>
      </c>
      <c r="G745">
        <v>18</v>
      </c>
      <c r="H745" t="s">
        <v>30852</v>
      </c>
      <c r="I745" t="s">
        <v>23977</v>
      </c>
    </row>
    <row r="746" spans="5:9">
      <c r="E746">
        <v>12</v>
      </c>
      <c r="F746">
        <v>30</v>
      </c>
      <c r="G746">
        <v>19</v>
      </c>
      <c r="H746" t="s">
        <v>30853</v>
      </c>
      <c r="I746" t="s">
        <v>30854</v>
      </c>
    </row>
    <row r="747" spans="5:9">
      <c r="E747">
        <v>12</v>
      </c>
      <c r="F747">
        <v>30</v>
      </c>
      <c r="G747">
        <v>20</v>
      </c>
      <c r="H747" t="s">
        <v>30855</v>
      </c>
      <c r="I747" t="s">
        <v>30856</v>
      </c>
    </row>
    <row r="748" spans="5:9">
      <c r="E748">
        <v>12</v>
      </c>
      <c r="F748">
        <v>30</v>
      </c>
      <c r="G748">
        <v>21</v>
      </c>
      <c r="H748" t="s">
        <v>30857</v>
      </c>
      <c r="I748" t="s">
        <v>30858</v>
      </c>
    </row>
    <row r="749" spans="5:9">
      <c r="E749">
        <v>12</v>
      </c>
      <c r="F749">
        <v>30</v>
      </c>
      <c r="G749">
        <v>22</v>
      </c>
      <c r="H749" t="s">
        <v>30859</v>
      </c>
      <c r="I749" t="s">
        <v>30860</v>
      </c>
    </row>
    <row r="750" spans="5:9">
      <c r="E750">
        <v>12</v>
      </c>
      <c r="F750">
        <v>30</v>
      </c>
      <c r="G750">
        <v>23</v>
      </c>
      <c r="H750" t="s">
        <v>30861</v>
      </c>
      <c r="I750" t="s">
        <v>30862</v>
      </c>
    </row>
    <row r="751" spans="5:9">
      <c r="E751">
        <v>12</v>
      </c>
      <c r="F751">
        <v>30</v>
      </c>
      <c r="G751">
        <v>24</v>
      </c>
      <c r="H751" t="s">
        <v>30863</v>
      </c>
      <c r="I751" t="s">
        <v>30864</v>
      </c>
    </row>
    <row r="752" spans="5:9">
      <c r="E752">
        <v>12</v>
      </c>
      <c r="F752">
        <v>30</v>
      </c>
      <c r="G752">
        <v>25</v>
      </c>
      <c r="H752" t="s">
        <v>28945</v>
      </c>
      <c r="I752" t="s">
        <v>30865</v>
      </c>
    </row>
    <row r="753" spans="5:9">
      <c r="E753">
        <v>12</v>
      </c>
      <c r="F753">
        <v>31</v>
      </c>
      <c r="G753">
        <v>1</v>
      </c>
      <c r="H753" t="s">
        <v>30866</v>
      </c>
      <c r="I753" t="s">
        <v>30867</v>
      </c>
    </row>
    <row r="754" spans="5:9">
      <c r="E754">
        <v>12</v>
      </c>
      <c r="F754">
        <v>31</v>
      </c>
      <c r="G754">
        <v>2</v>
      </c>
      <c r="H754" t="s">
        <v>30868</v>
      </c>
      <c r="I754" t="s">
        <v>30869</v>
      </c>
    </row>
    <row r="755" spans="5:9">
      <c r="E755">
        <v>12</v>
      </c>
      <c r="F755">
        <v>31</v>
      </c>
      <c r="G755">
        <v>3</v>
      </c>
      <c r="H755" t="s">
        <v>30870</v>
      </c>
      <c r="I755" t="s">
        <v>30871</v>
      </c>
    </row>
    <row r="756" spans="5:9">
      <c r="E756">
        <v>12</v>
      </c>
      <c r="F756">
        <v>31</v>
      </c>
      <c r="G756">
        <v>4</v>
      </c>
      <c r="H756" t="s">
        <v>30872</v>
      </c>
      <c r="I756" t="s">
        <v>30873</v>
      </c>
    </row>
    <row r="757" spans="5:9">
      <c r="E757">
        <v>12</v>
      </c>
      <c r="F757">
        <v>31</v>
      </c>
      <c r="G757">
        <v>5</v>
      </c>
      <c r="H757" t="s">
        <v>30874</v>
      </c>
      <c r="I757" t="s">
        <v>30875</v>
      </c>
    </row>
    <row r="758" spans="5:9">
      <c r="E758">
        <v>12</v>
      </c>
      <c r="F758">
        <v>31</v>
      </c>
      <c r="G758">
        <v>6</v>
      </c>
      <c r="H758" t="s">
        <v>30876</v>
      </c>
      <c r="I758" t="s">
        <v>30877</v>
      </c>
    </row>
    <row r="759" spans="5:9">
      <c r="E759">
        <v>12</v>
      </c>
      <c r="F759">
        <v>31</v>
      </c>
      <c r="G759">
        <v>7</v>
      </c>
      <c r="H759" t="s">
        <v>30878</v>
      </c>
      <c r="I759" t="s">
        <v>30879</v>
      </c>
    </row>
    <row r="760" spans="5:9">
      <c r="E760">
        <v>12</v>
      </c>
      <c r="F760">
        <v>31</v>
      </c>
      <c r="G760">
        <v>8</v>
      </c>
      <c r="H760" t="s">
        <v>30880</v>
      </c>
      <c r="I760" t="s">
        <v>15794</v>
      </c>
    </row>
    <row r="761" spans="5:9">
      <c r="E761">
        <v>12</v>
      </c>
      <c r="F761">
        <v>31</v>
      </c>
      <c r="G761">
        <v>9</v>
      </c>
      <c r="H761" t="s">
        <v>30881</v>
      </c>
      <c r="I761" t="s">
        <v>30882</v>
      </c>
    </row>
    <row r="762" spans="5:9">
      <c r="E762">
        <v>12</v>
      </c>
      <c r="F762">
        <v>31</v>
      </c>
      <c r="G762">
        <v>10</v>
      </c>
      <c r="H762" t="s">
        <v>30883</v>
      </c>
      <c r="I762" t="s">
        <v>30884</v>
      </c>
    </row>
    <row r="763" spans="5:9">
      <c r="E763">
        <v>12</v>
      </c>
      <c r="F763">
        <v>31</v>
      </c>
      <c r="G763">
        <v>11</v>
      </c>
      <c r="H763" t="s">
        <v>30885</v>
      </c>
      <c r="I763" t="s">
        <v>30886</v>
      </c>
    </row>
    <row r="764" spans="5:9">
      <c r="E764">
        <v>12</v>
      </c>
      <c r="F764">
        <v>31</v>
      </c>
      <c r="G764">
        <v>12</v>
      </c>
      <c r="H764" t="s">
        <v>30887</v>
      </c>
      <c r="I764" t="s">
        <v>30888</v>
      </c>
    </row>
    <row r="765" spans="5:9">
      <c r="E765">
        <v>12</v>
      </c>
      <c r="F765">
        <v>31</v>
      </c>
      <c r="G765">
        <v>13</v>
      </c>
      <c r="H765" t="s">
        <v>30889</v>
      </c>
      <c r="I765" t="s">
        <v>30890</v>
      </c>
    </row>
    <row r="766" spans="5:9">
      <c r="E766">
        <v>12</v>
      </c>
      <c r="F766">
        <v>31</v>
      </c>
      <c r="G766">
        <v>14</v>
      </c>
      <c r="H766" t="s">
        <v>30891</v>
      </c>
      <c r="I766" t="s">
        <v>30892</v>
      </c>
    </row>
    <row r="767" spans="5:9">
      <c r="E767">
        <v>12</v>
      </c>
      <c r="F767">
        <v>31</v>
      </c>
      <c r="G767">
        <v>15</v>
      </c>
      <c r="H767" t="s">
        <v>30893</v>
      </c>
      <c r="I767" t="s">
        <v>30894</v>
      </c>
    </row>
    <row r="768" spans="5:9">
      <c r="E768">
        <v>12</v>
      </c>
      <c r="F768">
        <v>31</v>
      </c>
      <c r="G768">
        <v>16</v>
      </c>
      <c r="H768" t="s">
        <v>30895</v>
      </c>
      <c r="I768" t="s">
        <v>30896</v>
      </c>
    </row>
    <row r="769" spans="5:9">
      <c r="E769">
        <v>12</v>
      </c>
      <c r="F769">
        <v>31</v>
      </c>
      <c r="G769">
        <v>17</v>
      </c>
      <c r="H769" t="s">
        <v>30897</v>
      </c>
      <c r="I769" t="s">
        <v>30898</v>
      </c>
    </row>
    <row r="770" spans="5:9">
      <c r="E770">
        <v>12</v>
      </c>
      <c r="F770">
        <v>31</v>
      </c>
      <c r="G770">
        <v>18</v>
      </c>
      <c r="H770" t="s">
        <v>30899</v>
      </c>
      <c r="I770" t="s">
        <v>30900</v>
      </c>
    </row>
    <row r="771" spans="5:9">
      <c r="E771">
        <v>12</v>
      </c>
      <c r="F771">
        <v>31</v>
      </c>
      <c r="G771">
        <v>19</v>
      </c>
      <c r="H771" t="s">
        <v>30901</v>
      </c>
      <c r="I771" t="s">
        <v>30902</v>
      </c>
    </row>
    <row r="772" spans="5:9">
      <c r="E772">
        <v>12</v>
      </c>
      <c r="F772">
        <v>31</v>
      </c>
      <c r="G772">
        <v>20</v>
      </c>
      <c r="H772" t="s">
        <v>30903</v>
      </c>
      <c r="I772" t="s">
        <v>30904</v>
      </c>
    </row>
    <row r="773" spans="5:9">
      <c r="E773">
        <v>12</v>
      </c>
      <c r="F773">
        <v>31</v>
      </c>
      <c r="G773">
        <v>21</v>
      </c>
      <c r="H773" t="s">
        <v>30905</v>
      </c>
      <c r="I773" t="s">
        <v>30906</v>
      </c>
    </row>
    <row r="774" spans="5:9">
      <c r="E774">
        <v>12</v>
      </c>
      <c r="F774">
        <v>31</v>
      </c>
      <c r="G774">
        <v>22</v>
      </c>
      <c r="H774" t="s">
        <v>30907</v>
      </c>
      <c r="I774" t="s">
        <v>30908</v>
      </c>
    </row>
    <row r="775" spans="5:9">
      <c r="E775">
        <v>12</v>
      </c>
      <c r="F775">
        <v>31</v>
      </c>
      <c r="G775">
        <v>23</v>
      </c>
      <c r="H775" t="s">
        <v>30909</v>
      </c>
      <c r="I775" t="s">
        <v>30910</v>
      </c>
    </row>
    <row r="776" spans="5:9">
      <c r="E776">
        <v>12</v>
      </c>
      <c r="F776">
        <v>31</v>
      </c>
      <c r="G776">
        <v>24</v>
      </c>
      <c r="H776" t="s">
        <v>30911</v>
      </c>
      <c r="I776" t="s">
        <v>30912</v>
      </c>
    </row>
    <row r="777" spans="5:9">
      <c r="E777">
        <v>12</v>
      </c>
      <c r="F777">
        <v>31</v>
      </c>
      <c r="G777">
        <v>25</v>
      </c>
      <c r="H777" t="s">
        <v>30913</v>
      </c>
      <c r="I777" t="s">
        <v>30914</v>
      </c>
    </row>
    <row r="778" spans="5:9">
      <c r="E778">
        <v>12</v>
      </c>
      <c r="F778">
        <v>32</v>
      </c>
      <c r="G778">
        <v>1</v>
      </c>
      <c r="H778" t="s">
        <v>30915</v>
      </c>
      <c r="I778" t="s">
        <v>30916</v>
      </c>
    </row>
    <row r="779" spans="5:9">
      <c r="E779">
        <v>12</v>
      </c>
      <c r="F779">
        <v>32</v>
      </c>
      <c r="G779">
        <v>2</v>
      </c>
      <c r="H779" t="s">
        <v>23972</v>
      </c>
      <c r="I779" t="s">
        <v>23973</v>
      </c>
    </row>
    <row r="780" spans="5:9">
      <c r="E780">
        <v>12</v>
      </c>
      <c r="F780">
        <v>32</v>
      </c>
      <c r="G780">
        <v>3</v>
      </c>
      <c r="H780" t="s">
        <v>30917</v>
      </c>
      <c r="I780" t="s">
        <v>30918</v>
      </c>
    </row>
    <row r="781" spans="5:9">
      <c r="E781">
        <v>12</v>
      </c>
      <c r="F781">
        <v>32</v>
      </c>
      <c r="G781">
        <v>4</v>
      </c>
      <c r="H781" t="s">
        <v>30919</v>
      </c>
      <c r="I781" t="s">
        <v>30920</v>
      </c>
    </row>
    <row r="782" spans="5:9">
      <c r="E782">
        <v>12</v>
      </c>
      <c r="F782">
        <v>32</v>
      </c>
      <c r="G782">
        <v>5</v>
      </c>
      <c r="H782" t="s">
        <v>30921</v>
      </c>
      <c r="I782" t="s">
        <v>30922</v>
      </c>
    </row>
    <row r="783" spans="5:9">
      <c r="E783">
        <v>12</v>
      </c>
      <c r="F783">
        <v>32</v>
      </c>
      <c r="G783">
        <v>6</v>
      </c>
      <c r="H783" t="s">
        <v>23962</v>
      </c>
      <c r="I783" t="s">
        <v>23963</v>
      </c>
    </row>
    <row r="784" spans="5:9">
      <c r="E784">
        <v>12</v>
      </c>
      <c r="F784">
        <v>32</v>
      </c>
      <c r="G784">
        <v>7</v>
      </c>
      <c r="H784" t="s">
        <v>23976</v>
      </c>
      <c r="I784" t="s">
        <v>23977</v>
      </c>
    </row>
    <row r="785" spans="5:9">
      <c r="E785">
        <v>12</v>
      </c>
      <c r="F785">
        <v>32</v>
      </c>
      <c r="G785">
        <v>8</v>
      </c>
      <c r="H785" t="s">
        <v>30923</v>
      </c>
      <c r="I785" t="s">
        <v>30924</v>
      </c>
    </row>
    <row r="786" spans="5:9">
      <c r="E786">
        <v>12</v>
      </c>
      <c r="F786">
        <v>32</v>
      </c>
      <c r="G786">
        <v>9</v>
      </c>
      <c r="H786" t="s">
        <v>30925</v>
      </c>
      <c r="I786" t="s">
        <v>30926</v>
      </c>
    </row>
    <row r="787" spans="5:9">
      <c r="E787">
        <v>12</v>
      </c>
      <c r="F787">
        <v>32</v>
      </c>
      <c r="G787">
        <v>10</v>
      </c>
      <c r="H787" t="s">
        <v>30927</v>
      </c>
      <c r="I787" t="s">
        <v>30928</v>
      </c>
    </row>
    <row r="788" spans="5:9">
      <c r="E788">
        <v>12</v>
      </c>
      <c r="F788">
        <v>32</v>
      </c>
      <c r="G788">
        <v>11</v>
      </c>
      <c r="H788" t="s">
        <v>30929</v>
      </c>
      <c r="I788" t="s">
        <v>30930</v>
      </c>
    </row>
    <row r="789" spans="5:9">
      <c r="E789">
        <v>12</v>
      </c>
      <c r="F789">
        <v>32</v>
      </c>
      <c r="G789">
        <v>12</v>
      </c>
      <c r="H789" t="s">
        <v>30931</v>
      </c>
      <c r="I789" t="s">
        <v>30932</v>
      </c>
    </row>
    <row r="790" spans="5:9">
      <c r="E790">
        <v>12</v>
      </c>
      <c r="F790">
        <v>32</v>
      </c>
      <c r="G790">
        <v>13</v>
      </c>
      <c r="H790" t="s">
        <v>23958</v>
      </c>
      <c r="I790" t="s">
        <v>23959</v>
      </c>
    </row>
    <row r="791" spans="5:9">
      <c r="E791">
        <v>12</v>
      </c>
      <c r="F791">
        <v>32</v>
      </c>
      <c r="G791">
        <v>14</v>
      </c>
      <c r="H791" t="s">
        <v>30933</v>
      </c>
      <c r="I791" t="s">
        <v>30934</v>
      </c>
    </row>
    <row r="792" spans="5:9">
      <c r="E792">
        <v>12</v>
      </c>
      <c r="F792">
        <v>32</v>
      </c>
      <c r="G792">
        <v>15</v>
      </c>
      <c r="H792" t="s">
        <v>30935</v>
      </c>
      <c r="I792" t="s">
        <v>30936</v>
      </c>
    </row>
    <row r="793" spans="5:9">
      <c r="E793">
        <v>12</v>
      </c>
      <c r="F793">
        <v>32</v>
      </c>
      <c r="G793">
        <v>16</v>
      </c>
      <c r="H793" t="s">
        <v>30937</v>
      </c>
      <c r="I793" t="s">
        <v>30938</v>
      </c>
    </row>
    <row r="794" spans="5:9">
      <c r="E794">
        <v>12</v>
      </c>
      <c r="F794">
        <v>32</v>
      </c>
      <c r="G794">
        <v>17</v>
      </c>
      <c r="H794" t="s">
        <v>30939</v>
      </c>
      <c r="I794" t="s">
        <v>30940</v>
      </c>
    </row>
    <row r="795" spans="5:9">
      <c r="E795">
        <v>12</v>
      </c>
      <c r="F795">
        <v>32</v>
      </c>
      <c r="G795">
        <v>18</v>
      </c>
      <c r="H795" t="s">
        <v>30941</v>
      </c>
      <c r="I795" t="s">
        <v>30942</v>
      </c>
    </row>
    <row r="796" spans="5:9">
      <c r="E796">
        <v>12</v>
      </c>
      <c r="F796">
        <v>32</v>
      </c>
      <c r="G796">
        <v>19</v>
      </c>
      <c r="H796" t="s">
        <v>30943</v>
      </c>
      <c r="I796" t="s">
        <v>30944</v>
      </c>
    </row>
    <row r="797" spans="5:9">
      <c r="E797">
        <v>12</v>
      </c>
      <c r="F797">
        <v>32</v>
      </c>
      <c r="G797">
        <v>20</v>
      </c>
      <c r="H797" t="s">
        <v>30945</v>
      </c>
      <c r="I797" t="s">
        <v>30946</v>
      </c>
    </row>
    <row r="798" spans="5:9">
      <c r="E798">
        <v>12</v>
      </c>
      <c r="F798">
        <v>32</v>
      </c>
      <c r="G798">
        <v>21</v>
      </c>
      <c r="H798" t="s">
        <v>30947</v>
      </c>
      <c r="I798" t="s">
        <v>30948</v>
      </c>
    </row>
    <row r="799" spans="5:9">
      <c r="E799">
        <v>12</v>
      </c>
      <c r="F799">
        <v>32</v>
      </c>
      <c r="G799">
        <v>22</v>
      </c>
      <c r="H799" t="s">
        <v>30949</v>
      </c>
      <c r="I799" t="s">
        <v>30950</v>
      </c>
    </row>
    <row r="800" spans="5:9">
      <c r="E800">
        <v>12</v>
      </c>
      <c r="F800">
        <v>32</v>
      </c>
      <c r="G800">
        <v>23</v>
      </c>
      <c r="H800" t="s">
        <v>30951</v>
      </c>
      <c r="I800" t="s">
        <v>30952</v>
      </c>
    </row>
    <row r="801" spans="5:9">
      <c r="E801">
        <v>12</v>
      </c>
      <c r="F801">
        <v>32</v>
      </c>
      <c r="G801">
        <v>24</v>
      </c>
      <c r="H801" t="s">
        <v>30953</v>
      </c>
      <c r="I801" t="s">
        <v>30954</v>
      </c>
    </row>
    <row r="802" spans="5:9">
      <c r="E802">
        <v>12</v>
      </c>
      <c r="F802">
        <v>32</v>
      </c>
      <c r="G802">
        <v>25</v>
      </c>
      <c r="H802" t="s">
        <v>30955</v>
      </c>
      <c r="I802" t="s">
        <v>30956</v>
      </c>
    </row>
    <row r="803" spans="5:9">
      <c r="E803">
        <v>12</v>
      </c>
      <c r="F803">
        <v>33</v>
      </c>
      <c r="G803">
        <v>1</v>
      </c>
      <c r="H803" t="s">
        <v>23968</v>
      </c>
      <c r="I803" t="s">
        <v>23969</v>
      </c>
    </row>
    <row r="804" spans="5:9">
      <c r="E804">
        <v>12</v>
      </c>
      <c r="F804">
        <v>33</v>
      </c>
      <c r="G804">
        <v>2</v>
      </c>
      <c r="H804" t="s">
        <v>30957</v>
      </c>
      <c r="I804" t="s">
        <v>30958</v>
      </c>
    </row>
    <row r="805" spans="5:9">
      <c r="E805">
        <v>12</v>
      </c>
      <c r="F805">
        <v>33</v>
      </c>
      <c r="G805">
        <v>3</v>
      </c>
      <c r="H805" t="s">
        <v>30959</v>
      </c>
      <c r="I805" t="s">
        <v>30960</v>
      </c>
    </row>
    <row r="806" spans="5:9">
      <c r="E806">
        <v>12</v>
      </c>
      <c r="F806">
        <v>33</v>
      </c>
      <c r="G806">
        <v>4</v>
      </c>
      <c r="H806" t="s">
        <v>30961</v>
      </c>
      <c r="I806" t="s">
        <v>30962</v>
      </c>
    </row>
    <row r="807" spans="5:9">
      <c r="E807">
        <v>12</v>
      </c>
      <c r="F807">
        <v>33</v>
      </c>
      <c r="G807">
        <v>5</v>
      </c>
      <c r="H807" t="s">
        <v>23974</v>
      </c>
      <c r="I807" t="s">
        <v>23975</v>
      </c>
    </row>
    <row r="808" spans="5:9">
      <c r="E808">
        <v>12</v>
      </c>
      <c r="F808">
        <v>33</v>
      </c>
      <c r="G808">
        <v>6</v>
      </c>
      <c r="H808" t="s">
        <v>30963</v>
      </c>
      <c r="I808" t="s">
        <v>30964</v>
      </c>
    </row>
    <row r="809" spans="5:9">
      <c r="E809">
        <v>12</v>
      </c>
      <c r="F809">
        <v>33</v>
      </c>
      <c r="G809">
        <v>7</v>
      </c>
      <c r="H809" t="s">
        <v>23966</v>
      </c>
      <c r="I809" t="s">
        <v>23967</v>
      </c>
    </row>
    <row r="810" spans="5:9">
      <c r="E810">
        <v>12</v>
      </c>
      <c r="F810">
        <v>33</v>
      </c>
      <c r="G810">
        <v>8</v>
      </c>
      <c r="H810" t="s">
        <v>30965</v>
      </c>
      <c r="I810" t="s">
        <v>30966</v>
      </c>
    </row>
    <row r="811" spans="5:9">
      <c r="E811">
        <v>12</v>
      </c>
      <c r="F811">
        <v>33</v>
      </c>
      <c r="G811">
        <v>9</v>
      </c>
      <c r="H811" t="s">
        <v>23964</v>
      </c>
      <c r="I811" t="s">
        <v>23965</v>
      </c>
    </row>
    <row r="812" spans="5:9">
      <c r="E812">
        <v>12</v>
      </c>
      <c r="F812">
        <v>33</v>
      </c>
      <c r="G812">
        <v>10</v>
      </c>
      <c r="H812" t="s">
        <v>30967</v>
      </c>
      <c r="I812" t="s">
        <v>30968</v>
      </c>
    </row>
    <row r="813" spans="5:9">
      <c r="E813">
        <v>12</v>
      </c>
      <c r="F813">
        <v>33</v>
      </c>
      <c r="G813">
        <v>11</v>
      </c>
      <c r="H813" t="s">
        <v>30969</v>
      </c>
      <c r="I813" t="s">
        <v>30970</v>
      </c>
    </row>
    <row r="814" spans="5:9">
      <c r="E814">
        <v>12</v>
      </c>
      <c r="F814">
        <v>33</v>
      </c>
      <c r="G814">
        <v>12</v>
      </c>
      <c r="H814" t="s">
        <v>30971</v>
      </c>
      <c r="I814" t="s">
        <v>30972</v>
      </c>
    </row>
    <row r="815" spans="5:9">
      <c r="E815">
        <v>12</v>
      </c>
      <c r="F815">
        <v>33</v>
      </c>
      <c r="G815">
        <v>13</v>
      </c>
      <c r="H815" t="s">
        <v>30973</v>
      </c>
      <c r="I815" t="s">
        <v>30974</v>
      </c>
    </row>
    <row r="816" spans="5:9">
      <c r="E816">
        <v>12</v>
      </c>
      <c r="F816">
        <v>33</v>
      </c>
      <c r="G816">
        <v>14</v>
      </c>
      <c r="H816" t="s">
        <v>30975</v>
      </c>
      <c r="I816" t="s">
        <v>30976</v>
      </c>
    </row>
    <row r="817" spans="5:9">
      <c r="E817">
        <v>12</v>
      </c>
      <c r="F817">
        <v>33</v>
      </c>
      <c r="G817">
        <v>15</v>
      </c>
      <c r="H817" t="s">
        <v>30977</v>
      </c>
      <c r="I817" t="s">
        <v>30978</v>
      </c>
    </row>
    <row r="818" spans="5:9">
      <c r="E818">
        <v>12</v>
      </c>
      <c r="F818">
        <v>33</v>
      </c>
      <c r="G818">
        <v>16</v>
      </c>
      <c r="H818" t="s">
        <v>30979</v>
      </c>
      <c r="I818" t="s">
        <v>30980</v>
      </c>
    </row>
    <row r="819" spans="5:9">
      <c r="E819">
        <v>12</v>
      </c>
      <c r="F819">
        <v>33</v>
      </c>
      <c r="G819">
        <v>17</v>
      </c>
      <c r="H819" t="s">
        <v>30981</v>
      </c>
      <c r="I819" t="s">
        <v>30982</v>
      </c>
    </row>
    <row r="820" spans="5:9">
      <c r="E820">
        <v>12</v>
      </c>
      <c r="F820">
        <v>33</v>
      </c>
      <c r="G820">
        <v>18</v>
      </c>
      <c r="H820" t="s">
        <v>30983</v>
      </c>
      <c r="I820" t="s">
        <v>30984</v>
      </c>
    </row>
    <row r="821" spans="5:9">
      <c r="E821">
        <v>12</v>
      </c>
      <c r="F821">
        <v>33</v>
      </c>
      <c r="G821">
        <v>19</v>
      </c>
      <c r="H821" t="s">
        <v>30985</v>
      </c>
      <c r="I821" t="s">
        <v>30986</v>
      </c>
    </row>
    <row r="822" spans="5:9">
      <c r="E822">
        <v>12</v>
      </c>
      <c r="F822">
        <v>33</v>
      </c>
      <c r="G822">
        <v>20</v>
      </c>
      <c r="H822" t="s">
        <v>30987</v>
      </c>
      <c r="I822" t="s">
        <v>24375</v>
      </c>
    </row>
    <row r="823" spans="5:9">
      <c r="E823">
        <v>12</v>
      </c>
      <c r="F823">
        <v>33</v>
      </c>
      <c r="G823">
        <v>21</v>
      </c>
      <c r="H823" t="s">
        <v>30988</v>
      </c>
      <c r="I823" t="s">
        <v>30989</v>
      </c>
    </row>
    <row r="824" spans="5:9">
      <c r="E824">
        <v>12</v>
      </c>
      <c r="F824">
        <v>33</v>
      </c>
      <c r="G824">
        <v>22</v>
      </c>
      <c r="H824" t="s">
        <v>23970</v>
      </c>
      <c r="I824" t="s">
        <v>23971</v>
      </c>
    </row>
    <row r="825" spans="5:9">
      <c r="E825">
        <v>12</v>
      </c>
      <c r="F825">
        <v>33</v>
      </c>
      <c r="G825">
        <v>23</v>
      </c>
      <c r="H825" t="s">
        <v>23960</v>
      </c>
      <c r="I825" t="s">
        <v>23961</v>
      </c>
    </row>
    <row r="826" spans="5:9">
      <c r="E826">
        <v>12</v>
      </c>
      <c r="F826">
        <v>33</v>
      </c>
      <c r="G826">
        <v>24</v>
      </c>
      <c r="H826" t="s">
        <v>30990</v>
      </c>
      <c r="I826" t="s">
        <v>30991</v>
      </c>
    </row>
    <row r="827" spans="5:9">
      <c r="E827">
        <v>12</v>
      </c>
      <c r="F827">
        <v>33</v>
      </c>
      <c r="G827">
        <v>25</v>
      </c>
      <c r="H827" t="s">
        <v>30992</v>
      </c>
      <c r="I827" t="s">
        <v>30993</v>
      </c>
    </row>
    <row r="828" spans="5:9">
      <c r="E828">
        <v>12</v>
      </c>
      <c r="F828">
        <v>34</v>
      </c>
      <c r="G828">
        <v>1</v>
      </c>
      <c r="H828" t="s">
        <v>30994</v>
      </c>
      <c r="I828" t="s">
        <v>30995</v>
      </c>
    </row>
    <row r="829" spans="5:9">
      <c r="E829">
        <v>12</v>
      </c>
      <c r="F829">
        <v>34</v>
      </c>
      <c r="G829">
        <v>2</v>
      </c>
      <c r="H829" t="s">
        <v>30996</v>
      </c>
      <c r="I829" t="s">
        <v>30997</v>
      </c>
    </row>
    <row r="830" spans="5:9">
      <c r="E830">
        <v>12</v>
      </c>
      <c r="F830">
        <v>34</v>
      </c>
      <c r="G830">
        <v>3</v>
      </c>
      <c r="H830" t="s">
        <v>30998</v>
      </c>
      <c r="I830" t="s">
        <v>30999</v>
      </c>
    </row>
    <row r="831" spans="5:9">
      <c r="E831">
        <v>12</v>
      </c>
      <c r="F831">
        <v>34</v>
      </c>
      <c r="G831">
        <v>4</v>
      </c>
      <c r="H831" t="s">
        <v>31000</v>
      </c>
      <c r="I831" t="s">
        <v>31001</v>
      </c>
    </row>
    <row r="832" spans="5:9">
      <c r="E832">
        <v>12</v>
      </c>
      <c r="F832">
        <v>34</v>
      </c>
      <c r="G832">
        <v>5</v>
      </c>
      <c r="H832" t="s">
        <v>31002</v>
      </c>
      <c r="I832" t="s">
        <v>31003</v>
      </c>
    </row>
    <row r="833" spans="5:9">
      <c r="E833">
        <v>12</v>
      </c>
      <c r="F833">
        <v>34</v>
      </c>
      <c r="G833">
        <v>6</v>
      </c>
      <c r="H833" t="s">
        <v>31004</v>
      </c>
      <c r="I833" t="s">
        <v>31005</v>
      </c>
    </row>
    <row r="834" spans="5:9">
      <c r="E834">
        <v>12</v>
      </c>
      <c r="F834">
        <v>34</v>
      </c>
      <c r="G834">
        <v>7</v>
      </c>
      <c r="H834" t="s">
        <v>31006</v>
      </c>
      <c r="I834" t="s">
        <v>31007</v>
      </c>
    </row>
    <row r="835" spans="5:9">
      <c r="E835">
        <v>12</v>
      </c>
      <c r="F835">
        <v>34</v>
      </c>
      <c r="G835">
        <v>8</v>
      </c>
      <c r="H835" t="s">
        <v>31008</v>
      </c>
      <c r="I835" t="s">
        <v>31009</v>
      </c>
    </row>
    <row r="836" spans="5:9">
      <c r="E836">
        <v>12</v>
      </c>
      <c r="F836">
        <v>34</v>
      </c>
      <c r="G836">
        <v>9</v>
      </c>
      <c r="H836" t="s">
        <v>31010</v>
      </c>
      <c r="I836" t="s">
        <v>31011</v>
      </c>
    </row>
    <row r="837" spans="5:9">
      <c r="E837">
        <v>12</v>
      </c>
      <c r="F837">
        <v>34</v>
      </c>
      <c r="G837">
        <v>10</v>
      </c>
      <c r="H837" t="s">
        <v>31012</v>
      </c>
      <c r="I837" t="s">
        <v>28159</v>
      </c>
    </row>
    <row r="838" spans="5:9">
      <c r="E838">
        <v>12</v>
      </c>
      <c r="F838">
        <v>34</v>
      </c>
      <c r="G838">
        <v>11</v>
      </c>
      <c r="H838" t="s">
        <v>31013</v>
      </c>
      <c r="I838" t="s">
        <v>31014</v>
      </c>
    </row>
    <row r="839" spans="5:9">
      <c r="E839">
        <v>12</v>
      </c>
      <c r="F839">
        <v>34</v>
      </c>
      <c r="G839">
        <v>12</v>
      </c>
      <c r="H839" t="s">
        <v>31015</v>
      </c>
      <c r="I839" t="s">
        <v>31016</v>
      </c>
    </row>
    <row r="840" spans="5:9">
      <c r="E840">
        <v>12</v>
      </c>
      <c r="F840">
        <v>34</v>
      </c>
      <c r="G840">
        <v>13</v>
      </c>
      <c r="H840" t="s">
        <v>31017</v>
      </c>
      <c r="I840" t="s">
        <v>31018</v>
      </c>
    </row>
    <row r="841" spans="5:9">
      <c r="E841">
        <v>12</v>
      </c>
      <c r="F841">
        <v>34</v>
      </c>
      <c r="G841">
        <v>14</v>
      </c>
      <c r="H841" t="s">
        <v>31019</v>
      </c>
      <c r="I841" t="s">
        <v>31020</v>
      </c>
    </row>
    <row r="842" spans="5:9">
      <c r="E842">
        <v>12</v>
      </c>
      <c r="F842">
        <v>34</v>
      </c>
      <c r="G842">
        <v>15</v>
      </c>
      <c r="H842" t="s">
        <v>31021</v>
      </c>
      <c r="I842" t="s">
        <v>31022</v>
      </c>
    </row>
    <row r="843" spans="5:9">
      <c r="E843">
        <v>12</v>
      </c>
      <c r="F843">
        <v>34</v>
      </c>
      <c r="G843">
        <v>16</v>
      </c>
      <c r="H843" t="s">
        <v>31023</v>
      </c>
      <c r="I843" t="s">
        <v>31024</v>
      </c>
    </row>
    <row r="844" spans="5:9">
      <c r="E844">
        <v>12</v>
      </c>
      <c r="F844">
        <v>34</v>
      </c>
      <c r="G844">
        <v>17</v>
      </c>
      <c r="H844" t="s">
        <v>31025</v>
      </c>
      <c r="I844" t="s">
        <v>31026</v>
      </c>
    </row>
    <row r="845" spans="5:9">
      <c r="E845">
        <v>12</v>
      </c>
      <c r="F845">
        <v>34</v>
      </c>
      <c r="G845">
        <v>18</v>
      </c>
      <c r="H845" t="s">
        <v>31027</v>
      </c>
      <c r="I845" t="s">
        <v>31028</v>
      </c>
    </row>
    <row r="846" spans="5:9">
      <c r="E846">
        <v>12</v>
      </c>
      <c r="F846">
        <v>34</v>
      </c>
      <c r="G846">
        <v>19</v>
      </c>
      <c r="H846" t="s">
        <v>31029</v>
      </c>
      <c r="I846" t="s">
        <v>31030</v>
      </c>
    </row>
    <row r="847" spans="5:9">
      <c r="E847">
        <v>12</v>
      </c>
      <c r="F847">
        <v>34</v>
      </c>
      <c r="G847">
        <v>20</v>
      </c>
      <c r="H847" t="s">
        <v>31031</v>
      </c>
      <c r="I847" t="s">
        <v>31032</v>
      </c>
    </row>
    <row r="848" spans="5:9">
      <c r="E848">
        <v>12</v>
      </c>
      <c r="F848">
        <v>34</v>
      </c>
      <c r="G848">
        <v>21</v>
      </c>
      <c r="H848" t="s">
        <v>31033</v>
      </c>
      <c r="I848" t="s">
        <v>31034</v>
      </c>
    </row>
    <row r="849" spans="5:9">
      <c r="E849">
        <v>12</v>
      </c>
      <c r="F849">
        <v>34</v>
      </c>
      <c r="G849">
        <v>22</v>
      </c>
      <c r="H849" t="s">
        <v>31035</v>
      </c>
      <c r="I849" t="s">
        <v>31036</v>
      </c>
    </row>
    <row r="850" spans="5:9">
      <c r="E850">
        <v>12</v>
      </c>
      <c r="F850">
        <v>34</v>
      </c>
      <c r="G850">
        <v>23</v>
      </c>
      <c r="H850" t="s">
        <v>31037</v>
      </c>
      <c r="I850" t="s">
        <v>31038</v>
      </c>
    </row>
    <row r="851" spans="5:9">
      <c r="E851">
        <v>12</v>
      </c>
      <c r="F851">
        <v>34</v>
      </c>
      <c r="G851">
        <v>24</v>
      </c>
      <c r="H851" t="s">
        <v>31039</v>
      </c>
      <c r="I851" t="s">
        <v>31040</v>
      </c>
    </row>
    <row r="852" spans="5:9">
      <c r="E852">
        <v>12</v>
      </c>
      <c r="F852">
        <v>34</v>
      </c>
      <c r="G852">
        <v>25</v>
      </c>
      <c r="H852" t="s">
        <v>31041</v>
      </c>
      <c r="I852" t="s">
        <v>31042</v>
      </c>
    </row>
    <row r="853" spans="5:9">
      <c r="E853">
        <v>12</v>
      </c>
      <c r="F853">
        <v>35</v>
      </c>
      <c r="G853">
        <v>1</v>
      </c>
      <c r="H853" t="s">
        <v>31043</v>
      </c>
      <c r="I853" t="s">
        <v>31044</v>
      </c>
    </row>
    <row r="854" spans="5:9">
      <c r="E854">
        <v>12</v>
      </c>
      <c r="F854">
        <v>35</v>
      </c>
      <c r="G854">
        <v>2</v>
      </c>
      <c r="H854" t="s">
        <v>31045</v>
      </c>
      <c r="I854" t="s">
        <v>31046</v>
      </c>
    </row>
    <row r="855" spans="5:9">
      <c r="E855">
        <v>12</v>
      </c>
      <c r="F855">
        <v>35</v>
      </c>
      <c r="G855">
        <v>3</v>
      </c>
      <c r="H855" t="s">
        <v>31047</v>
      </c>
      <c r="I855" t="s">
        <v>31048</v>
      </c>
    </row>
    <row r="856" spans="5:9">
      <c r="E856">
        <v>12</v>
      </c>
      <c r="F856">
        <v>35</v>
      </c>
      <c r="G856">
        <v>4</v>
      </c>
      <c r="H856" t="s">
        <v>31049</v>
      </c>
      <c r="I856" t="s">
        <v>31050</v>
      </c>
    </row>
    <row r="857" spans="5:9">
      <c r="E857">
        <v>12</v>
      </c>
      <c r="F857">
        <v>35</v>
      </c>
      <c r="G857">
        <v>5</v>
      </c>
      <c r="H857" t="s">
        <v>31051</v>
      </c>
      <c r="I857" t="s">
        <v>31052</v>
      </c>
    </row>
    <row r="858" spans="5:9">
      <c r="E858">
        <v>12</v>
      </c>
      <c r="F858">
        <v>35</v>
      </c>
      <c r="G858">
        <v>6</v>
      </c>
      <c r="H858" t="s">
        <v>31053</v>
      </c>
      <c r="I858" t="s">
        <v>31054</v>
      </c>
    </row>
    <row r="859" spans="5:9">
      <c r="E859">
        <v>12</v>
      </c>
      <c r="F859">
        <v>35</v>
      </c>
      <c r="G859">
        <v>7</v>
      </c>
      <c r="H859" t="s">
        <v>31055</v>
      </c>
      <c r="I859" t="s">
        <v>31056</v>
      </c>
    </row>
    <row r="860" spans="5:9">
      <c r="E860">
        <v>12</v>
      </c>
      <c r="F860">
        <v>35</v>
      </c>
      <c r="G860">
        <v>8</v>
      </c>
      <c r="H860" t="s">
        <v>31057</v>
      </c>
      <c r="I860" t="s">
        <v>31058</v>
      </c>
    </row>
    <row r="861" spans="5:9">
      <c r="E861">
        <v>12</v>
      </c>
      <c r="F861">
        <v>35</v>
      </c>
      <c r="G861">
        <v>9</v>
      </c>
      <c r="H861" t="s">
        <v>31059</v>
      </c>
      <c r="I861" t="s">
        <v>31060</v>
      </c>
    </row>
    <row r="862" spans="5:9">
      <c r="E862">
        <v>12</v>
      </c>
      <c r="F862">
        <v>35</v>
      </c>
      <c r="G862">
        <v>10</v>
      </c>
      <c r="H862" t="s">
        <v>31061</v>
      </c>
      <c r="I862" t="s">
        <v>31062</v>
      </c>
    </row>
    <row r="863" spans="5:9">
      <c r="E863">
        <v>12</v>
      </c>
      <c r="F863">
        <v>35</v>
      </c>
      <c r="G863">
        <v>11</v>
      </c>
      <c r="H863" t="s">
        <v>31063</v>
      </c>
      <c r="I863" t="s">
        <v>31064</v>
      </c>
    </row>
    <row r="864" spans="5:9">
      <c r="E864">
        <v>12</v>
      </c>
      <c r="F864">
        <v>35</v>
      </c>
      <c r="G864">
        <v>12</v>
      </c>
      <c r="H864" t="s">
        <v>31065</v>
      </c>
      <c r="I864" t="s">
        <v>31066</v>
      </c>
    </row>
    <row r="865" spans="5:9">
      <c r="E865">
        <v>12</v>
      </c>
      <c r="F865">
        <v>35</v>
      </c>
      <c r="G865">
        <v>13</v>
      </c>
      <c r="H865" t="s">
        <v>31067</v>
      </c>
      <c r="I865" t="s">
        <v>31068</v>
      </c>
    </row>
    <row r="866" spans="5:9">
      <c r="E866">
        <v>12</v>
      </c>
      <c r="F866">
        <v>35</v>
      </c>
      <c r="G866">
        <v>14</v>
      </c>
      <c r="H866" t="s">
        <v>31069</v>
      </c>
      <c r="I866" t="s">
        <v>31070</v>
      </c>
    </row>
    <row r="867" spans="5:9">
      <c r="E867">
        <v>12</v>
      </c>
      <c r="F867">
        <v>35</v>
      </c>
      <c r="G867">
        <v>15</v>
      </c>
      <c r="H867" t="s">
        <v>31071</v>
      </c>
      <c r="I867" t="s">
        <v>31072</v>
      </c>
    </row>
    <row r="868" spans="5:9">
      <c r="E868">
        <v>12</v>
      </c>
      <c r="F868">
        <v>35</v>
      </c>
      <c r="G868">
        <v>16</v>
      </c>
      <c r="H868" t="s">
        <v>31073</v>
      </c>
      <c r="I868" t="s">
        <v>31074</v>
      </c>
    </row>
    <row r="869" spans="5:9">
      <c r="E869">
        <v>12</v>
      </c>
      <c r="F869">
        <v>35</v>
      </c>
      <c r="G869">
        <v>17</v>
      </c>
      <c r="H869" t="s">
        <v>31075</v>
      </c>
      <c r="I869" t="s">
        <v>31076</v>
      </c>
    </row>
    <row r="870" spans="5:9">
      <c r="E870">
        <v>12</v>
      </c>
      <c r="F870">
        <v>35</v>
      </c>
      <c r="G870">
        <v>18</v>
      </c>
      <c r="H870" t="s">
        <v>31077</v>
      </c>
      <c r="I870" t="s">
        <v>31078</v>
      </c>
    </row>
    <row r="871" spans="5:9">
      <c r="E871">
        <v>12</v>
      </c>
      <c r="F871">
        <v>35</v>
      </c>
      <c r="G871">
        <v>19</v>
      </c>
      <c r="H871" t="s">
        <v>31079</v>
      </c>
      <c r="I871" t="s">
        <v>31080</v>
      </c>
    </row>
    <row r="872" spans="5:9">
      <c r="E872">
        <v>12</v>
      </c>
      <c r="F872">
        <v>35</v>
      </c>
      <c r="G872">
        <v>20</v>
      </c>
      <c r="H872" t="s">
        <v>31081</v>
      </c>
      <c r="I872" t="s">
        <v>31082</v>
      </c>
    </row>
    <row r="873" spans="5:9">
      <c r="E873">
        <v>12</v>
      </c>
      <c r="F873">
        <v>35</v>
      </c>
      <c r="G873">
        <v>21</v>
      </c>
      <c r="H873" t="s">
        <v>31083</v>
      </c>
      <c r="I873" t="s">
        <v>31084</v>
      </c>
    </row>
    <row r="874" spans="5:9">
      <c r="E874">
        <v>12</v>
      </c>
      <c r="F874">
        <v>35</v>
      </c>
      <c r="G874">
        <v>22</v>
      </c>
      <c r="H874" t="s">
        <v>31085</v>
      </c>
      <c r="I874" t="s">
        <v>31086</v>
      </c>
    </row>
    <row r="875" spans="5:9">
      <c r="E875">
        <v>12</v>
      </c>
      <c r="F875">
        <v>35</v>
      </c>
      <c r="G875">
        <v>23</v>
      </c>
      <c r="H875" t="s">
        <v>31087</v>
      </c>
      <c r="I875" t="s">
        <v>31088</v>
      </c>
    </row>
    <row r="876" spans="5:9">
      <c r="E876">
        <v>12</v>
      </c>
      <c r="F876">
        <v>35</v>
      </c>
      <c r="G876">
        <v>24</v>
      </c>
      <c r="H876" t="s">
        <v>31089</v>
      </c>
      <c r="I876" t="s">
        <v>31090</v>
      </c>
    </row>
    <row r="877" spans="5:9">
      <c r="E877">
        <v>12</v>
      </c>
      <c r="F877">
        <v>35</v>
      </c>
      <c r="G877">
        <v>25</v>
      </c>
      <c r="H877" t="s">
        <v>31091</v>
      </c>
      <c r="I877" t="s">
        <v>31092</v>
      </c>
    </row>
    <row r="878" spans="5:9">
      <c r="E878">
        <v>12</v>
      </c>
      <c r="F878">
        <v>36</v>
      </c>
      <c r="G878">
        <v>1</v>
      </c>
      <c r="H878" t="s">
        <v>31093</v>
      </c>
      <c r="I878" t="s">
        <v>31094</v>
      </c>
    </row>
    <row r="879" spans="5:9">
      <c r="E879">
        <v>12</v>
      </c>
      <c r="F879">
        <v>36</v>
      </c>
      <c r="G879">
        <v>2</v>
      </c>
      <c r="H879" t="s">
        <v>31095</v>
      </c>
      <c r="I879" t="s">
        <v>21275</v>
      </c>
    </row>
    <row r="880" spans="5:9">
      <c r="E880">
        <v>12</v>
      </c>
      <c r="F880">
        <v>36</v>
      </c>
      <c r="G880">
        <v>3</v>
      </c>
      <c r="H880" t="s">
        <v>31096</v>
      </c>
      <c r="I880" t="s">
        <v>31097</v>
      </c>
    </row>
    <row r="881" spans="5:9">
      <c r="E881">
        <v>12</v>
      </c>
      <c r="F881">
        <v>36</v>
      </c>
      <c r="G881">
        <v>4</v>
      </c>
      <c r="H881" t="s">
        <v>31098</v>
      </c>
      <c r="I881" t="s">
        <v>31099</v>
      </c>
    </row>
    <row r="882" spans="5:9">
      <c r="E882">
        <v>12</v>
      </c>
      <c r="F882">
        <v>36</v>
      </c>
      <c r="G882">
        <v>5</v>
      </c>
      <c r="H882" t="s">
        <v>31100</v>
      </c>
      <c r="I882" t="s">
        <v>31101</v>
      </c>
    </row>
    <row r="883" spans="5:9">
      <c r="E883">
        <v>12</v>
      </c>
      <c r="F883">
        <v>36</v>
      </c>
      <c r="G883">
        <v>6</v>
      </c>
      <c r="H883" t="s">
        <v>31102</v>
      </c>
      <c r="I883" t="s">
        <v>31103</v>
      </c>
    </row>
    <row r="884" spans="5:9">
      <c r="E884">
        <v>12</v>
      </c>
      <c r="F884">
        <v>36</v>
      </c>
      <c r="G884">
        <v>7</v>
      </c>
      <c r="H884" t="s">
        <v>31104</v>
      </c>
      <c r="I884" t="s">
        <v>31105</v>
      </c>
    </row>
    <row r="885" spans="5:9">
      <c r="E885">
        <v>12</v>
      </c>
      <c r="F885">
        <v>36</v>
      </c>
      <c r="G885">
        <v>8</v>
      </c>
      <c r="H885" t="s">
        <v>31106</v>
      </c>
      <c r="I885" t="s">
        <v>31107</v>
      </c>
    </row>
    <row r="886" spans="5:9">
      <c r="E886">
        <v>12</v>
      </c>
      <c r="F886">
        <v>36</v>
      </c>
      <c r="G886">
        <v>9</v>
      </c>
      <c r="H886" t="s">
        <v>31108</v>
      </c>
      <c r="I886" t="s">
        <v>31109</v>
      </c>
    </row>
    <row r="887" spans="5:9">
      <c r="E887">
        <v>12</v>
      </c>
      <c r="F887">
        <v>36</v>
      </c>
      <c r="G887">
        <v>10</v>
      </c>
      <c r="H887" t="s">
        <v>31110</v>
      </c>
      <c r="I887" t="s">
        <v>31111</v>
      </c>
    </row>
    <row r="888" spans="5:9">
      <c r="E888">
        <v>12</v>
      </c>
      <c r="F888">
        <v>36</v>
      </c>
      <c r="G888">
        <v>11</v>
      </c>
      <c r="H888" t="s">
        <v>31112</v>
      </c>
      <c r="I888" t="s">
        <v>31113</v>
      </c>
    </row>
    <row r="889" spans="5:9">
      <c r="E889">
        <v>12</v>
      </c>
      <c r="F889">
        <v>36</v>
      </c>
      <c r="G889">
        <v>12</v>
      </c>
      <c r="H889" t="s">
        <v>31114</v>
      </c>
      <c r="I889" t="s">
        <v>31115</v>
      </c>
    </row>
    <row r="890" spans="5:9">
      <c r="E890">
        <v>12</v>
      </c>
      <c r="F890">
        <v>36</v>
      </c>
      <c r="G890">
        <v>13</v>
      </c>
      <c r="H890" t="s">
        <v>31116</v>
      </c>
      <c r="I890" t="s">
        <v>31117</v>
      </c>
    </row>
    <row r="891" spans="5:9">
      <c r="E891">
        <v>12</v>
      </c>
      <c r="F891">
        <v>36</v>
      </c>
      <c r="G891">
        <v>14</v>
      </c>
      <c r="H891" t="s">
        <v>28231</v>
      </c>
      <c r="I891" t="s">
        <v>31118</v>
      </c>
    </row>
    <row r="892" spans="5:9">
      <c r="E892">
        <v>12</v>
      </c>
      <c r="F892">
        <v>36</v>
      </c>
      <c r="G892">
        <v>15</v>
      </c>
      <c r="H892" t="s">
        <v>31119</v>
      </c>
      <c r="I892" t="s">
        <v>31120</v>
      </c>
    </row>
    <row r="893" spans="5:9">
      <c r="E893">
        <v>12</v>
      </c>
      <c r="F893">
        <v>36</v>
      </c>
      <c r="G893">
        <v>16</v>
      </c>
      <c r="H893" t="s">
        <v>31121</v>
      </c>
      <c r="I893" t="s">
        <v>31122</v>
      </c>
    </row>
    <row r="894" spans="5:9">
      <c r="E894">
        <v>12</v>
      </c>
      <c r="F894">
        <v>36</v>
      </c>
      <c r="G894">
        <v>17</v>
      </c>
      <c r="H894" t="s">
        <v>31123</v>
      </c>
      <c r="I894" t="s">
        <v>31124</v>
      </c>
    </row>
    <row r="895" spans="5:9">
      <c r="E895">
        <v>12</v>
      </c>
      <c r="F895">
        <v>36</v>
      </c>
      <c r="G895">
        <v>18</v>
      </c>
      <c r="H895" t="s">
        <v>31125</v>
      </c>
      <c r="I895" t="s">
        <v>31126</v>
      </c>
    </row>
    <row r="896" spans="5:9">
      <c r="E896">
        <v>12</v>
      </c>
      <c r="F896">
        <v>36</v>
      </c>
      <c r="G896">
        <v>19</v>
      </c>
      <c r="H896" t="s">
        <v>31127</v>
      </c>
      <c r="I896" t="s">
        <v>31128</v>
      </c>
    </row>
    <row r="897" spans="5:9">
      <c r="E897">
        <v>12</v>
      </c>
      <c r="F897">
        <v>36</v>
      </c>
      <c r="G897">
        <v>20</v>
      </c>
      <c r="H897" t="s">
        <v>31129</v>
      </c>
      <c r="I897" t="s">
        <v>31130</v>
      </c>
    </row>
    <row r="898" spans="5:9">
      <c r="E898">
        <v>12</v>
      </c>
      <c r="F898">
        <v>36</v>
      </c>
      <c r="G898">
        <v>21</v>
      </c>
      <c r="H898" t="s">
        <v>31131</v>
      </c>
      <c r="I898" t="s">
        <v>31132</v>
      </c>
    </row>
    <row r="899" spans="5:9">
      <c r="E899">
        <v>12</v>
      </c>
      <c r="F899">
        <v>36</v>
      </c>
      <c r="G899">
        <v>22</v>
      </c>
      <c r="H899" t="s">
        <v>31133</v>
      </c>
      <c r="I899" t="s">
        <v>31134</v>
      </c>
    </row>
    <row r="900" spans="5:9">
      <c r="E900">
        <v>12</v>
      </c>
      <c r="F900">
        <v>36</v>
      </c>
      <c r="G900">
        <v>23</v>
      </c>
      <c r="H900" t="s">
        <v>31135</v>
      </c>
      <c r="I900" t="s">
        <v>31136</v>
      </c>
    </row>
    <row r="901" spans="5:9">
      <c r="E901">
        <v>12</v>
      </c>
      <c r="F901">
        <v>36</v>
      </c>
      <c r="G901">
        <v>24</v>
      </c>
      <c r="H901" t="s">
        <v>31137</v>
      </c>
      <c r="I901" t="s">
        <v>31138</v>
      </c>
    </row>
    <row r="902" spans="5:9">
      <c r="E902">
        <v>12</v>
      </c>
      <c r="F902">
        <v>36</v>
      </c>
      <c r="G902">
        <v>25</v>
      </c>
      <c r="H902" t="s">
        <v>31139</v>
      </c>
      <c r="I902" t="s">
        <v>31140</v>
      </c>
    </row>
    <row r="903" spans="5:9">
      <c r="E903">
        <v>12</v>
      </c>
      <c r="F903">
        <v>37</v>
      </c>
      <c r="G903">
        <v>1</v>
      </c>
      <c r="H903" t="s">
        <v>31141</v>
      </c>
      <c r="I903" t="s">
        <v>31142</v>
      </c>
    </row>
    <row r="904" spans="5:9">
      <c r="E904">
        <v>12</v>
      </c>
      <c r="F904">
        <v>37</v>
      </c>
      <c r="G904">
        <v>2</v>
      </c>
      <c r="H904" t="s">
        <v>31143</v>
      </c>
      <c r="I904" t="s">
        <v>31144</v>
      </c>
    </row>
    <row r="905" spans="5:9">
      <c r="E905">
        <v>12</v>
      </c>
      <c r="F905">
        <v>37</v>
      </c>
      <c r="G905">
        <v>3</v>
      </c>
      <c r="H905" t="s">
        <v>31145</v>
      </c>
      <c r="I905" t="s">
        <v>31146</v>
      </c>
    </row>
    <row r="906" spans="5:9">
      <c r="E906">
        <v>12</v>
      </c>
      <c r="F906">
        <v>37</v>
      </c>
      <c r="G906">
        <v>4</v>
      </c>
      <c r="H906" t="s">
        <v>31147</v>
      </c>
      <c r="I906" t="s">
        <v>31148</v>
      </c>
    </row>
    <row r="907" spans="5:9">
      <c r="E907">
        <v>12</v>
      </c>
      <c r="F907">
        <v>37</v>
      </c>
      <c r="G907">
        <v>5</v>
      </c>
      <c r="H907" t="s">
        <v>31149</v>
      </c>
      <c r="I907" t="s">
        <v>31150</v>
      </c>
    </row>
    <row r="908" spans="5:9">
      <c r="E908">
        <v>12</v>
      </c>
      <c r="F908">
        <v>37</v>
      </c>
      <c r="G908">
        <v>6</v>
      </c>
      <c r="H908" t="s">
        <v>31151</v>
      </c>
      <c r="I908" t="s">
        <v>31152</v>
      </c>
    </row>
    <row r="909" spans="5:9">
      <c r="E909">
        <v>12</v>
      </c>
      <c r="F909">
        <v>37</v>
      </c>
      <c r="G909">
        <v>7</v>
      </c>
      <c r="H909" t="s">
        <v>31153</v>
      </c>
      <c r="I909" t="s">
        <v>31154</v>
      </c>
    </row>
    <row r="910" spans="5:9">
      <c r="E910">
        <v>12</v>
      </c>
      <c r="F910">
        <v>37</v>
      </c>
      <c r="G910">
        <v>8</v>
      </c>
      <c r="H910" t="s">
        <v>31155</v>
      </c>
      <c r="I910" t="s">
        <v>31156</v>
      </c>
    </row>
    <row r="911" spans="5:9">
      <c r="E911">
        <v>12</v>
      </c>
      <c r="F911">
        <v>37</v>
      </c>
      <c r="G911">
        <v>9</v>
      </c>
      <c r="H911" t="s">
        <v>31157</v>
      </c>
      <c r="I911" t="s">
        <v>31158</v>
      </c>
    </row>
    <row r="912" spans="5:9">
      <c r="E912">
        <v>12</v>
      </c>
      <c r="F912">
        <v>37</v>
      </c>
      <c r="G912">
        <v>10</v>
      </c>
      <c r="H912" t="s">
        <v>31159</v>
      </c>
      <c r="I912" t="s">
        <v>31160</v>
      </c>
    </row>
    <row r="913" spans="5:9">
      <c r="E913">
        <v>12</v>
      </c>
      <c r="F913">
        <v>37</v>
      </c>
      <c r="G913">
        <v>11</v>
      </c>
      <c r="H913" t="s">
        <v>31161</v>
      </c>
      <c r="I913" t="s">
        <v>31162</v>
      </c>
    </row>
    <row r="914" spans="5:9">
      <c r="E914">
        <v>12</v>
      </c>
      <c r="F914">
        <v>37</v>
      </c>
      <c r="G914">
        <v>12</v>
      </c>
      <c r="H914" t="s">
        <v>31163</v>
      </c>
      <c r="I914" t="s">
        <v>31164</v>
      </c>
    </row>
    <row r="915" spans="5:9">
      <c r="E915">
        <v>12</v>
      </c>
      <c r="F915">
        <v>37</v>
      </c>
      <c r="G915">
        <v>13</v>
      </c>
      <c r="H915" t="s">
        <v>31165</v>
      </c>
      <c r="I915" t="s">
        <v>31166</v>
      </c>
    </row>
    <row r="916" spans="5:9">
      <c r="E916">
        <v>12</v>
      </c>
      <c r="F916">
        <v>37</v>
      </c>
      <c r="G916">
        <v>14</v>
      </c>
      <c r="H916" t="s">
        <v>31167</v>
      </c>
      <c r="I916" t="s">
        <v>31168</v>
      </c>
    </row>
    <row r="917" spans="5:9">
      <c r="E917">
        <v>12</v>
      </c>
      <c r="F917">
        <v>37</v>
      </c>
      <c r="G917">
        <v>15</v>
      </c>
      <c r="H917" t="s">
        <v>31169</v>
      </c>
      <c r="I917" t="s">
        <v>31170</v>
      </c>
    </row>
    <row r="918" spans="5:9">
      <c r="E918">
        <v>12</v>
      </c>
      <c r="F918">
        <v>37</v>
      </c>
      <c r="G918">
        <v>16</v>
      </c>
      <c r="H918" t="s">
        <v>31171</v>
      </c>
      <c r="I918" t="s">
        <v>31172</v>
      </c>
    </row>
    <row r="919" spans="5:9">
      <c r="E919">
        <v>12</v>
      </c>
      <c r="F919">
        <v>37</v>
      </c>
      <c r="G919">
        <v>17</v>
      </c>
      <c r="H919" t="s">
        <v>31173</v>
      </c>
      <c r="I919" t="s">
        <v>31174</v>
      </c>
    </row>
    <row r="920" spans="5:9">
      <c r="E920">
        <v>12</v>
      </c>
      <c r="F920">
        <v>37</v>
      </c>
      <c r="G920">
        <v>18</v>
      </c>
      <c r="H920" t="s">
        <v>31175</v>
      </c>
      <c r="I920" t="s">
        <v>31176</v>
      </c>
    </row>
    <row r="921" spans="5:9">
      <c r="E921">
        <v>12</v>
      </c>
      <c r="F921">
        <v>37</v>
      </c>
      <c r="G921">
        <v>19</v>
      </c>
      <c r="H921" t="s">
        <v>17283</v>
      </c>
      <c r="I921" t="s">
        <v>26339</v>
      </c>
    </row>
    <row r="922" spans="5:9">
      <c r="E922">
        <v>12</v>
      </c>
      <c r="F922">
        <v>37</v>
      </c>
      <c r="G922">
        <v>20</v>
      </c>
      <c r="H922" t="s">
        <v>31177</v>
      </c>
      <c r="I922" t="s">
        <v>31178</v>
      </c>
    </row>
    <row r="923" spans="5:9">
      <c r="E923">
        <v>12</v>
      </c>
      <c r="F923">
        <v>37</v>
      </c>
      <c r="G923">
        <v>21</v>
      </c>
      <c r="H923" t="s">
        <v>31179</v>
      </c>
      <c r="I923" t="s">
        <v>31180</v>
      </c>
    </row>
    <row r="924" spans="5:9">
      <c r="E924">
        <v>12</v>
      </c>
      <c r="F924">
        <v>37</v>
      </c>
      <c r="G924">
        <v>22</v>
      </c>
      <c r="H924" t="s">
        <v>31181</v>
      </c>
      <c r="I924" t="s">
        <v>31182</v>
      </c>
    </row>
    <row r="925" spans="5:9">
      <c r="E925">
        <v>12</v>
      </c>
      <c r="F925">
        <v>37</v>
      </c>
      <c r="G925">
        <v>23</v>
      </c>
      <c r="H925" t="s">
        <v>31183</v>
      </c>
      <c r="I925" t="s">
        <v>31184</v>
      </c>
    </row>
    <row r="926" spans="5:9">
      <c r="E926">
        <v>12</v>
      </c>
      <c r="F926">
        <v>37</v>
      </c>
      <c r="G926">
        <v>24</v>
      </c>
      <c r="H926" t="s">
        <v>31185</v>
      </c>
      <c r="I926" t="s">
        <v>31186</v>
      </c>
    </row>
    <row r="927" spans="5:9">
      <c r="E927">
        <v>12</v>
      </c>
      <c r="F927">
        <v>37</v>
      </c>
      <c r="G927">
        <v>25</v>
      </c>
      <c r="H927" t="s">
        <v>31187</v>
      </c>
      <c r="I927" t="s">
        <v>31188</v>
      </c>
    </row>
    <row r="928" spans="5:9">
      <c r="E928">
        <v>12</v>
      </c>
      <c r="F928">
        <v>38</v>
      </c>
      <c r="G928">
        <v>1</v>
      </c>
      <c r="H928" t="s">
        <v>31189</v>
      </c>
      <c r="I928" t="s">
        <v>31190</v>
      </c>
    </row>
    <row r="929" spans="5:9">
      <c r="E929">
        <v>12</v>
      </c>
      <c r="F929">
        <v>38</v>
      </c>
      <c r="G929">
        <v>2</v>
      </c>
      <c r="H929" t="s">
        <v>31191</v>
      </c>
      <c r="I929" t="s">
        <v>31192</v>
      </c>
    </row>
    <row r="930" spans="5:9">
      <c r="E930">
        <v>12</v>
      </c>
      <c r="F930">
        <v>38</v>
      </c>
      <c r="G930">
        <v>3</v>
      </c>
      <c r="H930" t="s">
        <v>31193</v>
      </c>
      <c r="I930" t="s">
        <v>31194</v>
      </c>
    </row>
    <row r="931" spans="5:9">
      <c r="E931">
        <v>12</v>
      </c>
      <c r="F931">
        <v>38</v>
      </c>
      <c r="G931">
        <v>4</v>
      </c>
      <c r="H931" t="s">
        <v>31195</v>
      </c>
      <c r="I931" t="s">
        <v>31196</v>
      </c>
    </row>
    <row r="932" spans="5:9">
      <c r="E932">
        <v>12</v>
      </c>
      <c r="F932">
        <v>38</v>
      </c>
      <c r="G932">
        <v>5</v>
      </c>
      <c r="H932" t="s">
        <v>31197</v>
      </c>
      <c r="I932" t="s">
        <v>31198</v>
      </c>
    </row>
    <row r="933" spans="5:9">
      <c r="E933">
        <v>12</v>
      </c>
      <c r="F933">
        <v>38</v>
      </c>
      <c r="G933">
        <v>6</v>
      </c>
      <c r="H933" t="s">
        <v>31199</v>
      </c>
      <c r="I933" t="s">
        <v>31200</v>
      </c>
    </row>
    <row r="934" spans="5:9">
      <c r="E934">
        <v>12</v>
      </c>
      <c r="F934">
        <v>38</v>
      </c>
      <c r="G934">
        <v>7</v>
      </c>
      <c r="H934" t="s">
        <v>31201</v>
      </c>
      <c r="I934" t="s">
        <v>31202</v>
      </c>
    </row>
    <row r="935" spans="5:9">
      <c r="E935">
        <v>12</v>
      </c>
      <c r="F935">
        <v>38</v>
      </c>
      <c r="G935">
        <v>8</v>
      </c>
      <c r="H935" t="s">
        <v>31203</v>
      </c>
      <c r="I935" t="s">
        <v>31204</v>
      </c>
    </row>
    <row r="936" spans="5:9">
      <c r="E936">
        <v>12</v>
      </c>
      <c r="F936">
        <v>38</v>
      </c>
      <c r="G936">
        <v>9</v>
      </c>
      <c r="H936" t="s">
        <v>31205</v>
      </c>
      <c r="I936" t="s">
        <v>31206</v>
      </c>
    </row>
    <row r="937" spans="5:9">
      <c r="E937">
        <v>12</v>
      </c>
      <c r="F937">
        <v>38</v>
      </c>
      <c r="G937">
        <v>10</v>
      </c>
      <c r="H937" t="s">
        <v>31207</v>
      </c>
      <c r="I937" t="s">
        <v>31208</v>
      </c>
    </row>
    <row r="938" spans="5:9">
      <c r="E938">
        <v>12</v>
      </c>
      <c r="F938">
        <v>38</v>
      </c>
      <c r="G938">
        <v>11</v>
      </c>
      <c r="H938" t="s">
        <v>31209</v>
      </c>
      <c r="I938" t="s">
        <v>31210</v>
      </c>
    </row>
    <row r="939" spans="5:9">
      <c r="E939">
        <v>12</v>
      </c>
      <c r="F939">
        <v>38</v>
      </c>
      <c r="G939">
        <v>12</v>
      </c>
      <c r="H939" t="s">
        <v>31211</v>
      </c>
      <c r="I939" t="s">
        <v>31212</v>
      </c>
    </row>
    <row r="940" spans="5:9">
      <c r="E940">
        <v>12</v>
      </c>
      <c r="F940">
        <v>38</v>
      </c>
      <c r="G940">
        <v>13</v>
      </c>
      <c r="H940" t="s">
        <v>31213</v>
      </c>
      <c r="I940" t="s">
        <v>31214</v>
      </c>
    </row>
    <row r="941" spans="5:9">
      <c r="E941">
        <v>12</v>
      </c>
      <c r="F941">
        <v>38</v>
      </c>
      <c r="G941">
        <v>14</v>
      </c>
      <c r="H941" t="s">
        <v>31215</v>
      </c>
      <c r="I941" t="s">
        <v>31216</v>
      </c>
    </row>
    <row r="942" spans="5:9">
      <c r="E942">
        <v>12</v>
      </c>
      <c r="F942">
        <v>38</v>
      </c>
      <c r="G942">
        <v>15</v>
      </c>
      <c r="H942" t="s">
        <v>31217</v>
      </c>
      <c r="I942" t="s">
        <v>31218</v>
      </c>
    </row>
    <row r="943" spans="5:9">
      <c r="E943">
        <v>12</v>
      </c>
      <c r="F943">
        <v>38</v>
      </c>
      <c r="G943">
        <v>16</v>
      </c>
      <c r="H943" t="s">
        <v>31219</v>
      </c>
      <c r="I943" t="s">
        <v>31220</v>
      </c>
    </row>
    <row r="944" spans="5:9">
      <c r="E944">
        <v>12</v>
      </c>
      <c r="F944">
        <v>38</v>
      </c>
      <c r="G944">
        <v>17</v>
      </c>
      <c r="H944" t="s">
        <v>31221</v>
      </c>
      <c r="I944" t="s">
        <v>31222</v>
      </c>
    </row>
    <row r="945" spans="5:9">
      <c r="E945">
        <v>12</v>
      </c>
      <c r="F945">
        <v>38</v>
      </c>
      <c r="G945">
        <v>18</v>
      </c>
      <c r="H945" t="s">
        <v>31223</v>
      </c>
      <c r="I945" t="s">
        <v>31224</v>
      </c>
    </row>
    <row r="946" spans="5:9">
      <c r="E946">
        <v>12</v>
      </c>
      <c r="F946">
        <v>38</v>
      </c>
      <c r="G946">
        <v>19</v>
      </c>
      <c r="H946" t="s">
        <v>31225</v>
      </c>
      <c r="I946" t="s">
        <v>31226</v>
      </c>
    </row>
    <row r="947" spans="5:9">
      <c r="E947">
        <v>12</v>
      </c>
      <c r="F947">
        <v>38</v>
      </c>
      <c r="G947">
        <v>20</v>
      </c>
      <c r="H947" t="s">
        <v>31227</v>
      </c>
      <c r="I947" t="s">
        <v>31228</v>
      </c>
    </row>
    <row r="948" spans="5:9">
      <c r="E948">
        <v>12</v>
      </c>
      <c r="F948">
        <v>38</v>
      </c>
      <c r="G948">
        <v>21</v>
      </c>
      <c r="H948" t="s">
        <v>31229</v>
      </c>
      <c r="I948" t="s">
        <v>31230</v>
      </c>
    </row>
    <row r="949" spans="5:9">
      <c r="E949">
        <v>12</v>
      </c>
      <c r="F949">
        <v>38</v>
      </c>
      <c r="G949">
        <v>22</v>
      </c>
      <c r="H949" t="s">
        <v>31231</v>
      </c>
      <c r="I949" t="s">
        <v>31232</v>
      </c>
    </row>
    <row r="950" spans="5:9">
      <c r="E950">
        <v>12</v>
      </c>
      <c r="F950">
        <v>38</v>
      </c>
      <c r="G950">
        <v>23</v>
      </c>
      <c r="H950" t="s">
        <v>31233</v>
      </c>
      <c r="I950" t="s">
        <v>31234</v>
      </c>
    </row>
    <row r="951" spans="5:9">
      <c r="E951">
        <v>12</v>
      </c>
      <c r="F951">
        <v>38</v>
      </c>
      <c r="G951">
        <v>24</v>
      </c>
      <c r="H951" t="s">
        <v>31235</v>
      </c>
      <c r="I951" t="s">
        <v>31236</v>
      </c>
    </row>
    <row r="952" spans="5:9">
      <c r="E952">
        <v>12</v>
      </c>
      <c r="F952">
        <v>38</v>
      </c>
      <c r="G952">
        <v>25</v>
      </c>
      <c r="H952" t="s">
        <v>31237</v>
      </c>
      <c r="I952" t="s">
        <v>31238</v>
      </c>
    </row>
    <row r="953" spans="5:9">
      <c r="E953">
        <v>12</v>
      </c>
      <c r="F953">
        <v>39</v>
      </c>
      <c r="G953">
        <v>1</v>
      </c>
      <c r="H953" t="s">
        <v>31239</v>
      </c>
      <c r="I953" t="s">
        <v>31240</v>
      </c>
    </row>
    <row r="954" spans="5:9">
      <c r="E954">
        <v>12</v>
      </c>
      <c r="F954">
        <v>39</v>
      </c>
      <c r="G954">
        <v>2</v>
      </c>
      <c r="H954" t="s">
        <v>31241</v>
      </c>
      <c r="I954" t="s">
        <v>31242</v>
      </c>
    </row>
    <row r="955" spans="5:9">
      <c r="E955">
        <v>12</v>
      </c>
      <c r="F955">
        <v>39</v>
      </c>
      <c r="G955">
        <v>3</v>
      </c>
      <c r="H955" t="s">
        <v>31243</v>
      </c>
      <c r="I955" t="s">
        <v>31244</v>
      </c>
    </row>
    <row r="956" spans="5:9">
      <c r="E956">
        <v>12</v>
      </c>
      <c r="F956">
        <v>39</v>
      </c>
      <c r="G956">
        <v>4</v>
      </c>
      <c r="H956" t="s">
        <v>24056</v>
      </c>
      <c r="I956" t="s">
        <v>24057</v>
      </c>
    </row>
    <row r="957" spans="5:9">
      <c r="E957">
        <v>12</v>
      </c>
      <c r="F957">
        <v>39</v>
      </c>
      <c r="G957">
        <v>5</v>
      </c>
      <c r="H957" t="s">
        <v>31245</v>
      </c>
      <c r="I957" t="s">
        <v>31246</v>
      </c>
    </row>
    <row r="958" spans="5:9">
      <c r="E958">
        <v>12</v>
      </c>
      <c r="F958">
        <v>39</v>
      </c>
      <c r="G958">
        <v>6</v>
      </c>
      <c r="H958" t="s">
        <v>28515</v>
      </c>
      <c r="I958" t="s">
        <v>31247</v>
      </c>
    </row>
    <row r="959" spans="5:9">
      <c r="E959">
        <v>12</v>
      </c>
      <c r="F959">
        <v>39</v>
      </c>
      <c r="G959">
        <v>7</v>
      </c>
      <c r="H959" t="s">
        <v>24052</v>
      </c>
      <c r="I959" t="s">
        <v>24053</v>
      </c>
    </row>
    <row r="960" spans="5:9">
      <c r="E960">
        <v>12</v>
      </c>
      <c r="F960">
        <v>39</v>
      </c>
      <c r="G960">
        <v>8</v>
      </c>
      <c r="H960" t="s">
        <v>31248</v>
      </c>
      <c r="I960" t="s">
        <v>31249</v>
      </c>
    </row>
    <row r="961" spans="5:9">
      <c r="E961">
        <v>12</v>
      </c>
      <c r="F961">
        <v>39</v>
      </c>
      <c r="G961">
        <v>9</v>
      </c>
      <c r="H961" t="s">
        <v>28455</v>
      </c>
      <c r="I961" t="s">
        <v>31250</v>
      </c>
    </row>
    <row r="962" spans="5:9">
      <c r="E962">
        <v>12</v>
      </c>
      <c r="F962">
        <v>39</v>
      </c>
      <c r="G962">
        <v>10</v>
      </c>
      <c r="H962" t="s">
        <v>31251</v>
      </c>
      <c r="I962" t="s">
        <v>31252</v>
      </c>
    </row>
    <row r="963" spans="5:9">
      <c r="E963">
        <v>12</v>
      </c>
      <c r="F963">
        <v>39</v>
      </c>
      <c r="G963">
        <v>11</v>
      </c>
      <c r="H963" t="s">
        <v>31253</v>
      </c>
      <c r="I963" t="s">
        <v>31254</v>
      </c>
    </row>
    <row r="964" spans="5:9">
      <c r="E964">
        <v>12</v>
      </c>
      <c r="F964">
        <v>39</v>
      </c>
      <c r="G964">
        <v>12</v>
      </c>
      <c r="H964" t="s">
        <v>31255</v>
      </c>
      <c r="I964" t="s">
        <v>31256</v>
      </c>
    </row>
    <row r="965" spans="5:9">
      <c r="E965">
        <v>12</v>
      </c>
      <c r="F965">
        <v>39</v>
      </c>
      <c r="G965">
        <v>13</v>
      </c>
      <c r="H965" t="s">
        <v>31257</v>
      </c>
      <c r="I965" t="s">
        <v>31258</v>
      </c>
    </row>
    <row r="966" spans="5:9">
      <c r="E966">
        <v>12</v>
      </c>
      <c r="F966">
        <v>39</v>
      </c>
      <c r="G966">
        <v>14</v>
      </c>
      <c r="H966" t="s">
        <v>31259</v>
      </c>
      <c r="I966" t="s">
        <v>31260</v>
      </c>
    </row>
    <row r="967" spans="5:9">
      <c r="E967">
        <v>12</v>
      </c>
      <c r="F967">
        <v>39</v>
      </c>
      <c r="G967">
        <v>15</v>
      </c>
      <c r="H967" t="s">
        <v>31261</v>
      </c>
      <c r="I967" t="s">
        <v>31262</v>
      </c>
    </row>
    <row r="968" spans="5:9">
      <c r="E968">
        <v>12</v>
      </c>
      <c r="F968">
        <v>39</v>
      </c>
      <c r="G968">
        <v>16</v>
      </c>
      <c r="H968" t="s">
        <v>31263</v>
      </c>
      <c r="I968" t="s">
        <v>31264</v>
      </c>
    </row>
    <row r="969" spans="5:9">
      <c r="E969">
        <v>12</v>
      </c>
      <c r="F969">
        <v>39</v>
      </c>
      <c r="G969">
        <v>17</v>
      </c>
      <c r="H969" t="s">
        <v>31265</v>
      </c>
      <c r="I969" t="s">
        <v>31266</v>
      </c>
    </row>
    <row r="970" spans="5:9">
      <c r="E970">
        <v>12</v>
      </c>
      <c r="F970">
        <v>39</v>
      </c>
      <c r="G970">
        <v>18</v>
      </c>
      <c r="H970" t="s">
        <v>31267</v>
      </c>
      <c r="I970" t="s">
        <v>31268</v>
      </c>
    </row>
    <row r="971" spans="5:9">
      <c r="E971">
        <v>12</v>
      </c>
      <c r="F971">
        <v>39</v>
      </c>
      <c r="G971">
        <v>19</v>
      </c>
      <c r="H971" t="s">
        <v>31269</v>
      </c>
      <c r="I971" t="s">
        <v>31270</v>
      </c>
    </row>
    <row r="972" spans="5:9">
      <c r="E972">
        <v>12</v>
      </c>
      <c r="F972">
        <v>39</v>
      </c>
      <c r="G972">
        <v>20</v>
      </c>
      <c r="H972" t="s">
        <v>31271</v>
      </c>
      <c r="I972" t="s">
        <v>23536</v>
      </c>
    </row>
    <row r="973" spans="5:9">
      <c r="E973">
        <v>12</v>
      </c>
      <c r="F973">
        <v>39</v>
      </c>
      <c r="G973">
        <v>21</v>
      </c>
      <c r="H973" t="s">
        <v>24058</v>
      </c>
      <c r="I973" t="s">
        <v>24059</v>
      </c>
    </row>
    <row r="974" spans="5:9">
      <c r="E974">
        <v>12</v>
      </c>
      <c r="F974">
        <v>39</v>
      </c>
      <c r="G974">
        <v>22</v>
      </c>
      <c r="H974" t="s">
        <v>31272</v>
      </c>
      <c r="I974" t="s">
        <v>31273</v>
      </c>
    </row>
    <row r="975" spans="5:9">
      <c r="E975">
        <v>12</v>
      </c>
      <c r="F975">
        <v>39</v>
      </c>
      <c r="G975">
        <v>23</v>
      </c>
      <c r="H975" t="s">
        <v>31274</v>
      </c>
      <c r="I975" t="s">
        <v>31275</v>
      </c>
    </row>
    <row r="976" spans="5:9">
      <c r="E976">
        <v>12</v>
      </c>
      <c r="F976">
        <v>39</v>
      </c>
      <c r="G976">
        <v>24</v>
      </c>
      <c r="H976" t="s">
        <v>31276</v>
      </c>
      <c r="I976" t="s">
        <v>31277</v>
      </c>
    </row>
    <row r="977" spans="5:9">
      <c r="E977">
        <v>12</v>
      </c>
      <c r="F977">
        <v>39</v>
      </c>
      <c r="G977">
        <v>25</v>
      </c>
      <c r="H977" t="s">
        <v>31278</v>
      </c>
      <c r="I977" t="s">
        <v>31279</v>
      </c>
    </row>
    <row r="978" spans="5:9">
      <c r="E978">
        <v>12</v>
      </c>
      <c r="F978">
        <v>40</v>
      </c>
      <c r="G978">
        <v>1</v>
      </c>
      <c r="H978" t="s">
        <v>31280</v>
      </c>
      <c r="I978" t="s">
        <v>31281</v>
      </c>
    </row>
    <row r="979" spans="5:9">
      <c r="E979">
        <v>12</v>
      </c>
      <c r="F979">
        <v>40</v>
      </c>
      <c r="G979">
        <v>2</v>
      </c>
      <c r="H979" t="s">
        <v>31282</v>
      </c>
      <c r="I979" t="s">
        <v>31283</v>
      </c>
    </row>
    <row r="980" spans="5:9">
      <c r="E980">
        <v>12</v>
      </c>
      <c r="F980">
        <v>40</v>
      </c>
      <c r="G980">
        <v>3</v>
      </c>
      <c r="H980" t="s">
        <v>31284</v>
      </c>
      <c r="I980" t="s">
        <v>31285</v>
      </c>
    </row>
    <row r="981" spans="5:9">
      <c r="E981">
        <v>12</v>
      </c>
      <c r="F981">
        <v>40</v>
      </c>
      <c r="G981">
        <v>4</v>
      </c>
      <c r="H981" t="s">
        <v>31286</v>
      </c>
      <c r="I981" t="s">
        <v>31287</v>
      </c>
    </row>
    <row r="982" spans="5:9">
      <c r="E982">
        <v>12</v>
      </c>
      <c r="F982">
        <v>40</v>
      </c>
      <c r="G982">
        <v>5</v>
      </c>
      <c r="H982" t="s">
        <v>31288</v>
      </c>
      <c r="I982" t="s">
        <v>31289</v>
      </c>
    </row>
    <row r="983" spans="5:9">
      <c r="E983">
        <v>12</v>
      </c>
      <c r="F983">
        <v>40</v>
      </c>
      <c r="G983">
        <v>6</v>
      </c>
      <c r="H983" t="s">
        <v>24054</v>
      </c>
      <c r="I983" t="s">
        <v>24055</v>
      </c>
    </row>
    <row r="984" spans="5:9">
      <c r="E984">
        <v>12</v>
      </c>
      <c r="F984">
        <v>40</v>
      </c>
      <c r="G984">
        <v>7</v>
      </c>
      <c r="H984" t="s">
        <v>24050</v>
      </c>
      <c r="I984" t="s">
        <v>24051</v>
      </c>
    </row>
    <row r="985" spans="5:9">
      <c r="E985">
        <v>12</v>
      </c>
      <c r="F985">
        <v>40</v>
      </c>
      <c r="G985">
        <v>8</v>
      </c>
      <c r="H985" t="s">
        <v>31290</v>
      </c>
      <c r="I985" t="s">
        <v>31291</v>
      </c>
    </row>
    <row r="986" spans="5:9">
      <c r="E986">
        <v>12</v>
      </c>
      <c r="F986">
        <v>40</v>
      </c>
      <c r="G986">
        <v>9</v>
      </c>
      <c r="H986" t="s">
        <v>24068</v>
      </c>
      <c r="I986" t="s">
        <v>24069</v>
      </c>
    </row>
    <row r="987" spans="5:9">
      <c r="E987">
        <v>12</v>
      </c>
      <c r="F987">
        <v>40</v>
      </c>
      <c r="G987">
        <v>10</v>
      </c>
      <c r="H987" t="s">
        <v>31292</v>
      </c>
      <c r="I987" t="s">
        <v>31293</v>
      </c>
    </row>
    <row r="988" spans="5:9">
      <c r="E988">
        <v>12</v>
      </c>
      <c r="F988">
        <v>40</v>
      </c>
      <c r="G988">
        <v>11</v>
      </c>
      <c r="H988" t="s">
        <v>31294</v>
      </c>
      <c r="I988" t="s">
        <v>31295</v>
      </c>
    </row>
    <row r="989" spans="5:9">
      <c r="E989">
        <v>12</v>
      </c>
      <c r="F989">
        <v>40</v>
      </c>
      <c r="G989">
        <v>12</v>
      </c>
      <c r="H989" t="s">
        <v>24066</v>
      </c>
      <c r="I989" t="s">
        <v>24067</v>
      </c>
    </row>
    <row r="990" spans="5:9">
      <c r="E990">
        <v>12</v>
      </c>
      <c r="F990">
        <v>40</v>
      </c>
      <c r="G990">
        <v>13</v>
      </c>
      <c r="H990" t="s">
        <v>31296</v>
      </c>
      <c r="I990" t="s">
        <v>31297</v>
      </c>
    </row>
    <row r="991" spans="5:9">
      <c r="E991">
        <v>12</v>
      </c>
      <c r="F991">
        <v>40</v>
      </c>
      <c r="G991">
        <v>14</v>
      </c>
      <c r="H991" t="s">
        <v>31298</v>
      </c>
      <c r="I991" t="s">
        <v>31299</v>
      </c>
    </row>
    <row r="992" spans="5:9">
      <c r="E992">
        <v>12</v>
      </c>
      <c r="F992">
        <v>40</v>
      </c>
      <c r="G992">
        <v>15</v>
      </c>
      <c r="H992" t="s">
        <v>24064</v>
      </c>
      <c r="I992" t="s">
        <v>24065</v>
      </c>
    </row>
    <row r="993" spans="5:9">
      <c r="E993">
        <v>12</v>
      </c>
      <c r="F993">
        <v>40</v>
      </c>
      <c r="G993">
        <v>16</v>
      </c>
      <c r="H993" t="s">
        <v>31300</v>
      </c>
      <c r="I993" t="s">
        <v>31301</v>
      </c>
    </row>
    <row r="994" spans="5:9">
      <c r="E994">
        <v>12</v>
      </c>
      <c r="F994">
        <v>40</v>
      </c>
      <c r="G994">
        <v>17</v>
      </c>
      <c r="H994" t="s">
        <v>31302</v>
      </c>
      <c r="I994" t="s">
        <v>28159</v>
      </c>
    </row>
    <row r="995" spans="5:9">
      <c r="E995">
        <v>12</v>
      </c>
      <c r="F995">
        <v>40</v>
      </c>
      <c r="G995">
        <v>18</v>
      </c>
      <c r="H995" t="s">
        <v>31303</v>
      </c>
      <c r="I995" t="s">
        <v>31304</v>
      </c>
    </row>
    <row r="996" spans="5:9">
      <c r="E996">
        <v>12</v>
      </c>
      <c r="F996">
        <v>40</v>
      </c>
      <c r="G996">
        <v>19</v>
      </c>
      <c r="H996" t="s">
        <v>31305</v>
      </c>
      <c r="I996" t="s">
        <v>31306</v>
      </c>
    </row>
    <row r="997" spans="5:9">
      <c r="E997">
        <v>12</v>
      </c>
      <c r="F997">
        <v>40</v>
      </c>
      <c r="G997">
        <v>20</v>
      </c>
      <c r="H997" t="s">
        <v>24062</v>
      </c>
      <c r="I997" t="s">
        <v>24063</v>
      </c>
    </row>
    <row r="998" spans="5:9">
      <c r="E998">
        <v>12</v>
      </c>
      <c r="F998">
        <v>40</v>
      </c>
      <c r="G998">
        <v>21</v>
      </c>
      <c r="H998" t="s">
        <v>24060</v>
      </c>
      <c r="I998" t="s">
        <v>24061</v>
      </c>
    </row>
    <row r="999" spans="5:9">
      <c r="E999">
        <v>12</v>
      </c>
      <c r="F999">
        <v>40</v>
      </c>
      <c r="G999">
        <v>22</v>
      </c>
      <c r="H999" t="s">
        <v>31307</v>
      </c>
      <c r="I999" t="s">
        <v>31308</v>
      </c>
    </row>
    <row r="1000" spans="5:9">
      <c r="E1000">
        <v>12</v>
      </c>
      <c r="F1000">
        <v>40</v>
      </c>
      <c r="G1000">
        <v>23</v>
      </c>
      <c r="H1000" t="s">
        <v>31309</v>
      </c>
      <c r="I1000" t="s">
        <v>31310</v>
      </c>
    </row>
    <row r="1001" spans="5:9">
      <c r="E1001">
        <v>12</v>
      </c>
      <c r="F1001">
        <v>40</v>
      </c>
      <c r="G1001">
        <v>24</v>
      </c>
      <c r="H1001" t="s">
        <v>31311</v>
      </c>
      <c r="I1001" t="s">
        <v>31312</v>
      </c>
    </row>
    <row r="1002" spans="5:9">
      <c r="E1002">
        <v>12</v>
      </c>
      <c r="F1002">
        <v>40</v>
      </c>
      <c r="G1002">
        <v>25</v>
      </c>
      <c r="H1002" t="s">
        <v>31313</v>
      </c>
      <c r="I1002" t="s">
        <v>31314</v>
      </c>
    </row>
    <row r="1003" spans="5:9">
      <c r="E1003">
        <v>12</v>
      </c>
      <c r="F1003">
        <v>41</v>
      </c>
      <c r="G1003">
        <v>1</v>
      </c>
      <c r="H1003" t="s">
        <v>31315</v>
      </c>
      <c r="I1003" t="s">
        <v>31316</v>
      </c>
    </row>
    <row r="1004" spans="5:9">
      <c r="E1004">
        <v>12</v>
      </c>
      <c r="F1004">
        <v>41</v>
      </c>
      <c r="G1004">
        <v>2</v>
      </c>
      <c r="H1004" t="s">
        <v>31317</v>
      </c>
      <c r="I1004" t="s">
        <v>31318</v>
      </c>
    </row>
    <row r="1005" spans="5:9">
      <c r="E1005">
        <v>12</v>
      </c>
      <c r="F1005">
        <v>41</v>
      </c>
      <c r="G1005">
        <v>3</v>
      </c>
      <c r="H1005" t="s">
        <v>31319</v>
      </c>
      <c r="I1005" t="s">
        <v>31320</v>
      </c>
    </row>
    <row r="1006" spans="5:9">
      <c r="E1006">
        <v>12</v>
      </c>
      <c r="F1006">
        <v>41</v>
      </c>
      <c r="G1006">
        <v>4</v>
      </c>
      <c r="H1006" t="s">
        <v>31321</v>
      </c>
      <c r="I1006" t="s">
        <v>31322</v>
      </c>
    </row>
    <row r="1007" spans="5:9">
      <c r="E1007">
        <v>12</v>
      </c>
      <c r="F1007">
        <v>41</v>
      </c>
      <c r="G1007">
        <v>5</v>
      </c>
      <c r="H1007" t="s">
        <v>31323</v>
      </c>
      <c r="I1007" t="s">
        <v>31324</v>
      </c>
    </row>
    <row r="1008" spans="5:9">
      <c r="E1008">
        <v>12</v>
      </c>
      <c r="F1008">
        <v>41</v>
      </c>
      <c r="G1008">
        <v>6</v>
      </c>
      <c r="H1008" t="s">
        <v>31325</v>
      </c>
      <c r="I1008" t="s">
        <v>31326</v>
      </c>
    </row>
    <row r="1009" spans="5:9">
      <c r="E1009">
        <v>12</v>
      </c>
      <c r="F1009">
        <v>41</v>
      </c>
      <c r="G1009">
        <v>7</v>
      </c>
      <c r="H1009" t="s">
        <v>31327</v>
      </c>
      <c r="I1009" t="s">
        <v>31328</v>
      </c>
    </row>
    <row r="1010" spans="5:9">
      <c r="E1010">
        <v>12</v>
      </c>
      <c r="F1010">
        <v>41</v>
      </c>
      <c r="G1010">
        <v>8</v>
      </c>
      <c r="H1010" t="s">
        <v>31329</v>
      </c>
      <c r="I1010" t="s">
        <v>31330</v>
      </c>
    </row>
    <row r="1011" spans="5:9">
      <c r="E1011">
        <v>12</v>
      </c>
      <c r="F1011">
        <v>41</v>
      </c>
      <c r="G1011">
        <v>9</v>
      </c>
      <c r="H1011" t="s">
        <v>31331</v>
      </c>
      <c r="I1011" t="s">
        <v>31332</v>
      </c>
    </row>
    <row r="1012" spans="5:9">
      <c r="E1012">
        <v>12</v>
      </c>
      <c r="F1012">
        <v>41</v>
      </c>
      <c r="G1012">
        <v>10</v>
      </c>
      <c r="H1012" t="s">
        <v>31333</v>
      </c>
      <c r="I1012" t="s">
        <v>31334</v>
      </c>
    </row>
    <row r="1013" spans="5:9">
      <c r="E1013">
        <v>12</v>
      </c>
      <c r="F1013">
        <v>41</v>
      </c>
      <c r="G1013">
        <v>11</v>
      </c>
      <c r="H1013" t="s">
        <v>31335</v>
      </c>
      <c r="I1013" t="s">
        <v>31336</v>
      </c>
    </row>
    <row r="1014" spans="5:9">
      <c r="E1014">
        <v>12</v>
      </c>
      <c r="F1014">
        <v>41</v>
      </c>
      <c r="G1014">
        <v>12</v>
      </c>
      <c r="H1014" t="s">
        <v>31337</v>
      </c>
      <c r="I1014" t="s">
        <v>31338</v>
      </c>
    </row>
    <row r="1015" spans="5:9">
      <c r="E1015">
        <v>12</v>
      </c>
      <c r="F1015">
        <v>41</v>
      </c>
      <c r="G1015">
        <v>13</v>
      </c>
      <c r="H1015" t="s">
        <v>31339</v>
      </c>
      <c r="I1015" t="s">
        <v>31340</v>
      </c>
    </row>
    <row r="1016" spans="5:9">
      <c r="E1016">
        <v>12</v>
      </c>
      <c r="F1016">
        <v>41</v>
      </c>
      <c r="G1016">
        <v>14</v>
      </c>
      <c r="H1016" t="s">
        <v>31341</v>
      </c>
      <c r="I1016" t="s">
        <v>31342</v>
      </c>
    </row>
    <row r="1017" spans="5:9">
      <c r="E1017">
        <v>12</v>
      </c>
      <c r="F1017">
        <v>41</v>
      </c>
      <c r="G1017">
        <v>15</v>
      </c>
      <c r="H1017" t="s">
        <v>31343</v>
      </c>
      <c r="I1017" t="s">
        <v>31344</v>
      </c>
    </row>
    <row r="1018" spans="5:9">
      <c r="E1018">
        <v>12</v>
      </c>
      <c r="F1018">
        <v>41</v>
      </c>
      <c r="G1018">
        <v>16</v>
      </c>
      <c r="H1018" t="s">
        <v>31345</v>
      </c>
      <c r="I1018" t="s">
        <v>24688</v>
      </c>
    </row>
    <row r="1019" spans="5:9">
      <c r="E1019">
        <v>12</v>
      </c>
      <c r="F1019">
        <v>41</v>
      </c>
      <c r="G1019">
        <v>17</v>
      </c>
      <c r="H1019" t="s">
        <v>31346</v>
      </c>
      <c r="I1019" t="s">
        <v>31347</v>
      </c>
    </row>
    <row r="1020" spans="5:9">
      <c r="E1020">
        <v>12</v>
      </c>
      <c r="F1020">
        <v>41</v>
      </c>
      <c r="G1020">
        <v>18</v>
      </c>
      <c r="H1020" t="s">
        <v>31348</v>
      </c>
      <c r="I1020" t="s">
        <v>31349</v>
      </c>
    </row>
    <row r="1021" spans="5:9">
      <c r="E1021">
        <v>12</v>
      </c>
      <c r="F1021">
        <v>41</v>
      </c>
      <c r="G1021">
        <v>19</v>
      </c>
      <c r="H1021" t="s">
        <v>31350</v>
      </c>
      <c r="I1021" t="s">
        <v>31351</v>
      </c>
    </row>
    <row r="1022" spans="5:9">
      <c r="E1022">
        <v>12</v>
      </c>
      <c r="F1022">
        <v>41</v>
      </c>
      <c r="G1022">
        <v>20</v>
      </c>
      <c r="H1022" t="s">
        <v>31352</v>
      </c>
      <c r="I1022" t="s">
        <v>31353</v>
      </c>
    </row>
    <row r="1023" spans="5:9">
      <c r="E1023">
        <v>12</v>
      </c>
      <c r="F1023">
        <v>41</v>
      </c>
      <c r="G1023">
        <v>21</v>
      </c>
      <c r="H1023" t="s">
        <v>31354</v>
      </c>
      <c r="I1023" t="s">
        <v>31355</v>
      </c>
    </row>
    <row r="1024" spans="5:9">
      <c r="E1024">
        <v>12</v>
      </c>
      <c r="F1024">
        <v>41</v>
      </c>
      <c r="G1024">
        <v>22</v>
      </c>
      <c r="H1024" t="s">
        <v>31356</v>
      </c>
      <c r="I1024" t="s">
        <v>31357</v>
      </c>
    </row>
    <row r="1025" spans="5:9">
      <c r="E1025">
        <v>12</v>
      </c>
      <c r="F1025">
        <v>41</v>
      </c>
      <c r="G1025">
        <v>23</v>
      </c>
      <c r="H1025" t="s">
        <v>31358</v>
      </c>
      <c r="I1025" t="s">
        <v>31359</v>
      </c>
    </row>
    <row r="1026" spans="5:9">
      <c r="E1026">
        <v>12</v>
      </c>
      <c r="F1026">
        <v>41</v>
      </c>
      <c r="G1026">
        <v>24</v>
      </c>
      <c r="H1026" t="s">
        <v>31360</v>
      </c>
      <c r="I1026" t="s">
        <v>31361</v>
      </c>
    </row>
    <row r="1027" spans="5:9">
      <c r="E1027">
        <v>12</v>
      </c>
      <c r="F1027">
        <v>41</v>
      </c>
      <c r="G1027">
        <v>25</v>
      </c>
      <c r="H1027" t="s">
        <v>31362</v>
      </c>
      <c r="I1027" t="s">
        <v>31363</v>
      </c>
    </row>
    <row r="1028" spans="5:9">
      <c r="E1028">
        <v>12</v>
      </c>
      <c r="F1028">
        <v>42</v>
      </c>
      <c r="G1028">
        <v>1</v>
      </c>
      <c r="H1028" t="s">
        <v>31364</v>
      </c>
      <c r="I1028" t="s">
        <v>23383</v>
      </c>
    </row>
    <row r="1029" spans="5:9">
      <c r="E1029">
        <v>12</v>
      </c>
      <c r="F1029">
        <v>42</v>
      </c>
      <c r="G1029">
        <v>2</v>
      </c>
      <c r="H1029" t="s">
        <v>31365</v>
      </c>
      <c r="I1029" t="s">
        <v>31366</v>
      </c>
    </row>
    <row r="1030" spans="5:9">
      <c r="E1030">
        <v>12</v>
      </c>
      <c r="F1030">
        <v>42</v>
      </c>
      <c r="G1030">
        <v>3</v>
      </c>
      <c r="H1030" t="s">
        <v>31367</v>
      </c>
      <c r="I1030" t="s">
        <v>31368</v>
      </c>
    </row>
    <row r="1031" spans="5:9">
      <c r="E1031">
        <v>12</v>
      </c>
      <c r="F1031">
        <v>42</v>
      </c>
      <c r="G1031">
        <v>4</v>
      </c>
      <c r="H1031" t="s">
        <v>31369</v>
      </c>
      <c r="I1031" t="s">
        <v>31370</v>
      </c>
    </row>
    <row r="1032" spans="5:9">
      <c r="E1032">
        <v>12</v>
      </c>
      <c r="F1032">
        <v>42</v>
      </c>
      <c r="G1032">
        <v>5</v>
      </c>
      <c r="H1032" t="s">
        <v>31371</v>
      </c>
      <c r="I1032" t="s">
        <v>31372</v>
      </c>
    </row>
    <row r="1033" spans="5:9">
      <c r="E1033">
        <v>12</v>
      </c>
      <c r="F1033">
        <v>42</v>
      </c>
      <c r="G1033">
        <v>6</v>
      </c>
      <c r="H1033" t="s">
        <v>31373</v>
      </c>
      <c r="I1033" t="s">
        <v>31374</v>
      </c>
    </row>
    <row r="1034" spans="5:9">
      <c r="E1034">
        <v>12</v>
      </c>
      <c r="F1034">
        <v>42</v>
      </c>
      <c r="G1034">
        <v>7</v>
      </c>
      <c r="H1034" t="s">
        <v>31375</v>
      </c>
      <c r="I1034" t="s">
        <v>31376</v>
      </c>
    </row>
    <row r="1035" spans="5:9">
      <c r="E1035">
        <v>12</v>
      </c>
      <c r="F1035">
        <v>42</v>
      </c>
      <c r="G1035">
        <v>8</v>
      </c>
      <c r="H1035" t="s">
        <v>31377</v>
      </c>
      <c r="I1035" t="s">
        <v>31378</v>
      </c>
    </row>
    <row r="1036" spans="5:9">
      <c r="E1036">
        <v>12</v>
      </c>
      <c r="F1036">
        <v>42</v>
      </c>
      <c r="G1036">
        <v>9</v>
      </c>
      <c r="H1036" t="s">
        <v>31379</v>
      </c>
      <c r="I1036" t="s">
        <v>31380</v>
      </c>
    </row>
    <row r="1037" spans="5:9">
      <c r="E1037">
        <v>12</v>
      </c>
      <c r="F1037">
        <v>42</v>
      </c>
      <c r="G1037">
        <v>10</v>
      </c>
      <c r="H1037" t="s">
        <v>31381</v>
      </c>
      <c r="I1037" t="s">
        <v>31382</v>
      </c>
    </row>
    <row r="1038" spans="5:9">
      <c r="E1038">
        <v>12</v>
      </c>
      <c r="F1038">
        <v>42</v>
      </c>
      <c r="G1038">
        <v>11</v>
      </c>
      <c r="H1038" t="s">
        <v>31383</v>
      </c>
      <c r="I1038" t="s">
        <v>31384</v>
      </c>
    </row>
    <row r="1039" spans="5:9">
      <c r="E1039">
        <v>12</v>
      </c>
      <c r="F1039">
        <v>42</v>
      </c>
      <c r="G1039">
        <v>12</v>
      </c>
      <c r="H1039" t="s">
        <v>31385</v>
      </c>
      <c r="I1039" t="s">
        <v>31386</v>
      </c>
    </row>
    <row r="1040" spans="5:9">
      <c r="E1040">
        <v>12</v>
      </c>
      <c r="F1040">
        <v>42</v>
      </c>
      <c r="G1040">
        <v>13</v>
      </c>
      <c r="H1040" t="s">
        <v>31387</v>
      </c>
      <c r="I1040" t="s">
        <v>31388</v>
      </c>
    </row>
    <row r="1041" spans="5:9">
      <c r="E1041">
        <v>12</v>
      </c>
      <c r="F1041">
        <v>42</v>
      </c>
      <c r="G1041">
        <v>14</v>
      </c>
      <c r="H1041" t="s">
        <v>31389</v>
      </c>
      <c r="I1041" t="s">
        <v>31390</v>
      </c>
    </row>
    <row r="1042" spans="5:9">
      <c r="E1042">
        <v>12</v>
      </c>
      <c r="F1042">
        <v>42</v>
      </c>
      <c r="G1042">
        <v>15</v>
      </c>
      <c r="H1042" t="s">
        <v>31391</v>
      </c>
      <c r="I1042" t="s">
        <v>31392</v>
      </c>
    </row>
    <row r="1043" spans="5:9">
      <c r="E1043">
        <v>12</v>
      </c>
      <c r="F1043">
        <v>42</v>
      </c>
      <c r="G1043">
        <v>16</v>
      </c>
      <c r="H1043" t="s">
        <v>31393</v>
      </c>
      <c r="I1043" t="s">
        <v>31394</v>
      </c>
    </row>
    <row r="1044" spans="5:9">
      <c r="E1044">
        <v>12</v>
      </c>
      <c r="F1044">
        <v>42</v>
      </c>
      <c r="G1044">
        <v>17</v>
      </c>
      <c r="H1044" t="s">
        <v>31395</v>
      </c>
      <c r="I1044" t="s">
        <v>31396</v>
      </c>
    </row>
    <row r="1045" spans="5:9">
      <c r="E1045">
        <v>12</v>
      </c>
      <c r="F1045">
        <v>42</v>
      </c>
      <c r="G1045">
        <v>18</v>
      </c>
      <c r="H1045" t="s">
        <v>31397</v>
      </c>
      <c r="I1045" t="s">
        <v>31398</v>
      </c>
    </row>
    <row r="1046" spans="5:9">
      <c r="E1046">
        <v>12</v>
      </c>
      <c r="F1046">
        <v>42</v>
      </c>
      <c r="G1046">
        <v>19</v>
      </c>
      <c r="H1046" t="s">
        <v>31399</v>
      </c>
      <c r="I1046" t="s">
        <v>31400</v>
      </c>
    </row>
    <row r="1047" spans="5:9">
      <c r="E1047">
        <v>12</v>
      </c>
      <c r="F1047">
        <v>42</v>
      </c>
      <c r="G1047">
        <v>20</v>
      </c>
      <c r="H1047" t="s">
        <v>31401</v>
      </c>
      <c r="I1047" t="s">
        <v>31402</v>
      </c>
    </row>
    <row r="1048" spans="5:9">
      <c r="E1048">
        <v>12</v>
      </c>
      <c r="F1048">
        <v>42</v>
      </c>
      <c r="G1048">
        <v>21</v>
      </c>
      <c r="H1048" t="s">
        <v>31403</v>
      </c>
      <c r="I1048" t="s">
        <v>31404</v>
      </c>
    </row>
    <row r="1049" spans="5:9">
      <c r="E1049">
        <v>12</v>
      </c>
      <c r="F1049">
        <v>42</v>
      </c>
      <c r="G1049">
        <v>22</v>
      </c>
      <c r="H1049" t="s">
        <v>31405</v>
      </c>
      <c r="I1049" t="s">
        <v>31406</v>
      </c>
    </row>
    <row r="1050" spans="5:9">
      <c r="E1050">
        <v>12</v>
      </c>
      <c r="F1050">
        <v>42</v>
      </c>
      <c r="G1050">
        <v>23</v>
      </c>
      <c r="H1050" t="s">
        <v>31407</v>
      </c>
      <c r="I1050" t="s">
        <v>31408</v>
      </c>
    </row>
    <row r="1051" spans="5:9">
      <c r="E1051">
        <v>12</v>
      </c>
      <c r="F1051">
        <v>42</v>
      </c>
      <c r="G1051">
        <v>24</v>
      </c>
      <c r="H1051" t="s">
        <v>31409</v>
      </c>
      <c r="I1051" t="s">
        <v>31410</v>
      </c>
    </row>
    <row r="1052" spans="5:9">
      <c r="E1052">
        <v>12</v>
      </c>
      <c r="F1052">
        <v>42</v>
      </c>
      <c r="G1052">
        <v>25</v>
      </c>
      <c r="H1052" t="s">
        <v>31411</v>
      </c>
      <c r="I1052" t="s">
        <v>31412</v>
      </c>
    </row>
    <row r="1053" spans="5:9">
      <c r="E1053">
        <v>12</v>
      </c>
      <c r="F1053">
        <v>43</v>
      </c>
      <c r="G1053">
        <v>1</v>
      </c>
      <c r="H1053" t="s">
        <v>31413</v>
      </c>
      <c r="I1053" t="s">
        <v>31414</v>
      </c>
    </row>
    <row r="1054" spans="5:9">
      <c r="E1054">
        <v>12</v>
      </c>
      <c r="F1054">
        <v>43</v>
      </c>
      <c r="G1054">
        <v>2</v>
      </c>
      <c r="H1054" t="s">
        <v>31415</v>
      </c>
      <c r="I1054" t="s">
        <v>31416</v>
      </c>
    </row>
    <row r="1055" spans="5:9">
      <c r="E1055">
        <v>12</v>
      </c>
      <c r="F1055">
        <v>43</v>
      </c>
      <c r="G1055">
        <v>3</v>
      </c>
      <c r="H1055" t="s">
        <v>31417</v>
      </c>
      <c r="I1055" t="s">
        <v>31418</v>
      </c>
    </row>
    <row r="1056" spans="5:9">
      <c r="E1056">
        <v>12</v>
      </c>
      <c r="F1056">
        <v>43</v>
      </c>
      <c r="G1056">
        <v>4</v>
      </c>
      <c r="H1056" t="s">
        <v>31419</v>
      </c>
      <c r="I1056" t="s">
        <v>31420</v>
      </c>
    </row>
    <row r="1057" spans="5:9">
      <c r="E1057">
        <v>12</v>
      </c>
      <c r="F1057">
        <v>43</v>
      </c>
      <c r="G1057">
        <v>5</v>
      </c>
      <c r="H1057" t="s">
        <v>31421</v>
      </c>
      <c r="I1057" t="s">
        <v>31422</v>
      </c>
    </row>
    <row r="1058" spans="5:9">
      <c r="E1058">
        <v>12</v>
      </c>
      <c r="F1058">
        <v>43</v>
      </c>
      <c r="G1058">
        <v>6</v>
      </c>
      <c r="H1058" t="s">
        <v>31423</v>
      </c>
      <c r="I1058" t="s">
        <v>31424</v>
      </c>
    </row>
    <row r="1059" spans="5:9">
      <c r="E1059">
        <v>12</v>
      </c>
      <c r="F1059">
        <v>43</v>
      </c>
      <c r="G1059">
        <v>7</v>
      </c>
      <c r="H1059" t="s">
        <v>31425</v>
      </c>
      <c r="I1059" t="s">
        <v>31426</v>
      </c>
    </row>
    <row r="1060" spans="5:9">
      <c r="E1060">
        <v>12</v>
      </c>
      <c r="F1060">
        <v>43</v>
      </c>
      <c r="G1060">
        <v>8</v>
      </c>
      <c r="H1060" t="s">
        <v>31427</v>
      </c>
      <c r="I1060" t="s">
        <v>31428</v>
      </c>
    </row>
    <row r="1061" spans="5:9">
      <c r="E1061">
        <v>12</v>
      </c>
      <c r="F1061">
        <v>43</v>
      </c>
      <c r="G1061">
        <v>9</v>
      </c>
      <c r="H1061" t="s">
        <v>31429</v>
      </c>
      <c r="I1061" t="s">
        <v>31430</v>
      </c>
    </row>
    <row r="1062" spans="5:9">
      <c r="E1062">
        <v>12</v>
      </c>
      <c r="F1062">
        <v>43</v>
      </c>
      <c r="G1062">
        <v>10</v>
      </c>
      <c r="H1062" t="s">
        <v>31431</v>
      </c>
      <c r="I1062" t="s">
        <v>31432</v>
      </c>
    </row>
    <row r="1063" spans="5:9">
      <c r="E1063">
        <v>12</v>
      </c>
      <c r="F1063">
        <v>43</v>
      </c>
      <c r="G1063">
        <v>11</v>
      </c>
      <c r="H1063" t="s">
        <v>31433</v>
      </c>
      <c r="I1063" t="s">
        <v>31434</v>
      </c>
    </row>
    <row r="1064" spans="5:9">
      <c r="E1064">
        <v>12</v>
      </c>
      <c r="F1064">
        <v>43</v>
      </c>
      <c r="G1064">
        <v>12</v>
      </c>
      <c r="H1064" t="s">
        <v>31435</v>
      </c>
      <c r="I1064" t="s">
        <v>31436</v>
      </c>
    </row>
    <row r="1065" spans="5:9">
      <c r="E1065">
        <v>12</v>
      </c>
      <c r="F1065">
        <v>43</v>
      </c>
      <c r="G1065">
        <v>13</v>
      </c>
      <c r="H1065" t="s">
        <v>31437</v>
      </c>
      <c r="I1065" t="s">
        <v>31438</v>
      </c>
    </row>
    <row r="1066" spans="5:9">
      <c r="E1066">
        <v>12</v>
      </c>
      <c r="F1066">
        <v>43</v>
      </c>
      <c r="G1066">
        <v>14</v>
      </c>
      <c r="H1066" t="s">
        <v>31439</v>
      </c>
      <c r="I1066" t="s">
        <v>31440</v>
      </c>
    </row>
    <row r="1067" spans="5:9">
      <c r="E1067">
        <v>12</v>
      </c>
      <c r="F1067">
        <v>43</v>
      </c>
      <c r="G1067">
        <v>15</v>
      </c>
      <c r="H1067" t="s">
        <v>31441</v>
      </c>
      <c r="I1067" t="s">
        <v>31442</v>
      </c>
    </row>
    <row r="1068" spans="5:9">
      <c r="E1068">
        <v>12</v>
      </c>
      <c r="F1068">
        <v>43</v>
      </c>
      <c r="G1068">
        <v>16</v>
      </c>
      <c r="H1068" t="s">
        <v>31443</v>
      </c>
      <c r="I1068" t="s">
        <v>31444</v>
      </c>
    </row>
    <row r="1069" spans="5:9">
      <c r="E1069">
        <v>12</v>
      </c>
      <c r="F1069">
        <v>43</v>
      </c>
      <c r="G1069">
        <v>17</v>
      </c>
      <c r="H1069" t="s">
        <v>31445</v>
      </c>
      <c r="I1069" t="s">
        <v>31446</v>
      </c>
    </row>
    <row r="1070" spans="5:9">
      <c r="E1070">
        <v>12</v>
      </c>
      <c r="F1070">
        <v>43</v>
      </c>
      <c r="G1070">
        <v>18</v>
      </c>
      <c r="H1070" t="s">
        <v>31447</v>
      </c>
      <c r="I1070" t="s">
        <v>31448</v>
      </c>
    </row>
    <row r="1071" spans="5:9">
      <c r="E1071">
        <v>12</v>
      </c>
      <c r="F1071">
        <v>43</v>
      </c>
      <c r="G1071">
        <v>19</v>
      </c>
      <c r="H1071" t="s">
        <v>31449</v>
      </c>
      <c r="I1071" t="s">
        <v>31450</v>
      </c>
    </row>
    <row r="1072" spans="5:9">
      <c r="E1072">
        <v>12</v>
      </c>
      <c r="F1072">
        <v>43</v>
      </c>
      <c r="G1072">
        <v>20</v>
      </c>
      <c r="H1072" t="s">
        <v>31451</v>
      </c>
      <c r="I1072" t="s">
        <v>31452</v>
      </c>
    </row>
    <row r="1073" spans="5:9">
      <c r="E1073">
        <v>12</v>
      </c>
      <c r="F1073">
        <v>43</v>
      </c>
      <c r="G1073">
        <v>21</v>
      </c>
      <c r="H1073" t="s">
        <v>31453</v>
      </c>
      <c r="I1073" t="s">
        <v>31454</v>
      </c>
    </row>
    <row r="1074" spans="5:9">
      <c r="E1074">
        <v>12</v>
      </c>
      <c r="F1074">
        <v>43</v>
      </c>
      <c r="G1074">
        <v>22</v>
      </c>
      <c r="H1074" t="s">
        <v>31455</v>
      </c>
      <c r="I1074" t="s">
        <v>31456</v>
      </c>
    </row>
    <row r="1075" spans="5:9">
      <c r="E1075">
        <v>12</v>
      </c>
      <c r="F1075">
        <v>43</v>
      </c>
      <c r="G1075">
        <v>23</v>
      </c>
      <c r="H1075" t="s">
        <v>31457</v>
      </c>
      <c r="I1075" t="s">
        <v>31458</v>
      </c>
    </row>
    <row r="1076" spans="5:9">
      <c r="E1076">
        <v>12</v>
      </c>
      <c r="F1076">
        <v>43</v>
      </c>
      <c r="G1076">
        <v>24</v>
      </c>
      <c r="H1076" t="s">
        <v>31459</v>
      </c>
      <c r="I1076" t="s">
        <v>31460</v>
      </c>
    </row>
    <row r="1077" spans="5:9">
      <c r="E1077">
        <v>12</v>
      </c>
      <c r="F1077">
        <v>43</v>
      </c>
      <c r="G1077">
        <v>25</v>
      </c>
      <c r="H1077" t="s">
        <v>31461</v>
      </c>
      <c r="I1077" t="s">
        <v>31462</v>
      </c>
    </row>
    <row r="1078" spans="5:9">
      <c r="E1078">
        <v>12</v>
      </c>
      <c r="F1078">
        <v>44</v>
      </c>
      <c r="G1078">
        <v>1</v>
      </c>
      <c r="H1078" t="s">
        <v>31463</v>
      </c>
      <c r="I1078" t="s">
        <v>31464</v>
      </c>
    </row>
    <row r="1079" spans="5:9">
      <c r="E1079">
        <v>12</v>
      </c>
      <c r="F1079">
        <v>44</v>
      </c>
      <c r="G1079">
        <v>2</v>
      </c>
      <c r="H1079" t="s">
        <v>31465</v>
      </c>
      <c r="I1079" t="s">
        <v>31466</v>
      </c>
    </row>
    <row r="1080" spans="5:9">
      <c r="E1080">
        <v>12</v>
      </c>
      <c r="F1080">
        <v>44</v>
      </c>
      <c r="G1080">
        <v>3</v>
      </c>
      <c r="H1080" t="s">
        <v>31467</v>
      </c>
      <c r="I1080" t="s">
        <v>31468</v>
      </c>
    </row>
    <row r="1081" spans="5:9">
      <c r="E1081">
        <v>12</v>
      </c>
      <c r="F1081">
        <v>44</v>
      </c>
      <c r="G1081">
        <v>4</v>
      </c>
      <c r="H1081" t="s">
        <v>31469</v>
      </c>
      <c r="I1081" t="s">
        <v>31470</v>
      </c>
    </row>
    <row r="1082" spans="5:9">
      <c r="E1082">
        <v>12</v>
      </c>
      <c r="F1082">
        <v>44</v>
      </c>
      <c r="G1082">
        <v>5</v>
      </c>
      <c r="H1082" t="s">
        <v>31471</v>
      </c>
      <c r="I1082" t="s">
        <v>31472</v>
      </c>
    </row>
    <row r="1083" spans="5:9">
      <c r="E1083">
        <v>12</v>
      </c>
      <c r="F1083">
        <v>44</v>
      </c>
      <c r="G1083">
        <v>6</v>
      </c>
      <c r="H1083" t="s">
        <v>31473</v>
      </c>
      <c r="I1083" t="s">
        <v>31474</v>
      </c>
    </row>
    <row r="1084" spans="5:9">
      <c r="E1084">
        <v>12</v>
      </c>
      <c r="F1084">
        <v>44</v>
      </c>
      <c r="G1084">
        <v>7</v>
      </c>
      <c r="H1084" t="s">
        <v>31475</v>
      </c>
      <c r="I1084" t="s">
        <v>31476</v>
      </c>
    </row>
    <row r="1085" spans="5:9">
      <c r="E1085">
        <v>12</v>
      </c>
      <c r="F1085">
        <v>44</v>
      </c>
      <c r="G1085">
        <v>8</v>
      </c>
      <c r="H1085" t="s">
        <v>31477</v>
      </c>
      <c r="I1085" t="s">
        <v>31478</v>
      </c>
    </row>
    <row r="1086" spans="5:9">
      <c r="E1086">
        <v>12</v>
      </c>
      <c r="F1086">
        <v>44</v>
      </c>
      <c r="G1086">
        <v>9</v>
      </c>
      <c r="H1086" t="s">
        <v>31479</v>
      </c>
      <c r="I1086" t="s">
        <v>31480</v>
      </c>
    </row>
    <row r="1087" spans="5:9">
      <c r="E1087">
        <v>12</v>
      </c>
      <c r="F1087">
        <v>44</v>
      </c>
      <c r="G1087">
        <v>10</v>
      </c>
      <c r="H1087" t="s">
        <v>31481</v>
      </c>
      <c r="I1087" t="s">
        <v>31482</v>
      </c>
    </row>
    <row r="1088" spans="5:9">
      <c r="E1088">
        <v>12</v>
      </c>
      <c r="F1088">
        <v>44</v>
      </c>
      <c r="G1088">
        <v>11</v>
      </c>
      <c r="H1088" t="s">
        <v>31483</v>
      </c>
      <c r="I1088" t="s">
        <v>31484</v>
      </c>
    </row>
    <row r="1089" spans="5:9">
      <c r="E1089">
        <v>12</v>
      </c>
      <c r="F1089">
        <v>44</v>
      </c>
      <c r="G1089">
        <v>12</v>
      </c>
      <c r="H1089" t="s">
        <v>31485</v>
      </c>
      <c r="I1089" t="s">
        <v>31486</v>
      </c>
    </row>
    <row r="1090" spans="5:9">
      <c r="E1090">
        <v>12</v>
      </c>
      <c r="F1090">
        <v>44</v>
      </c>
      <c r="G1090">
        <v>13</v>
      </c>
      <c r="H1090" t="s">
        <v>31487</v>
      </c>
      <c r="I1090" t="s">
        <v>27978</v>
      </c>
    </row>
    <row r="1091" spans="5:9">
      <c r="E1091">
        <v>12</v>
      </c>
      <c r="F1091">
        <v>44</v>
      </c>
      <c r="G1091">
        <v>14</v>
      </c>
      <c r="H1091" t="s">
        <v>31488</v>
      </c>
      <c r="I1091" t="s">
        <v>31489</v>
      </c>
    </row>
    <row r="1092" spans="5:9">
      <c r="E1092">
        <v>12</v>
      </c>
      <c r="F1092">
        <v>44</v>
      </c>
      <c r="G1092">
        <v>15</v>
      </c>
      <c r="H1092" t="s">
        <v>31490</v>
      </c>
      <c r="I1092" t="s">
        <v>31491</v>
      </c>
    </row>
    <row r="1093" spans="5:9">
      <c r="E1093">
        <v>12</v>
      </c>
      <c r="F1093">
        <v>44</v>
      </c>
      <c r="G1093">
        <v>16</v>
      </c>
      <c r="H1093" t="s">
        <v>31492</v>
      </c>
      <c r="I1093" t="s">
        <v>31493</v>
      </c>
    </row>
    <row r="1094" spans="5:9">
      <c r="E1094">
        <v>12</v>
      </c>
      <c r="F1094">
        <v>44</v>
      </c>
      <c r="G1094">
        <v>17</v>
      </c>
      <c r="H1094" t="s">
        <v>31494</v>
      </c>
      <c r="I1094" t="s">
        <v>31495</v>
      </c>
    </row>
    <row r="1095" spans="5:9">
      <c r="E1095">
        <v>12</v>
      </c>
      <c r="F1095">
        <v>44</v>
      </c>
      <c r="G1095">
        <v>18</v>
      </c>
      <c r="H1095" t="s">
        <v>31496</v>
      </c>
      <c r="I1095" t="s">
        <v>31497</v>
      </c>
    </row>
    <row r="1096" spans="5:9">
      <c r="E1096">
        <v>12</v>
      </c>
      <c r="F1096">
        <v>44</v>
      </c>
      <c r="G1096">
        <v>19</v>
      </c>
      <c r="H1096" t="s">
        <v>31498</v>
      </c>
      <c r="I1096" t="s">
        <v>31499</v>
      </c>
    </row>
    <row r="1097" spans="5:9">
      <c r="E1097">
        <v>12</v>
      </c>
      <c r="F1097">
        <v>44</v>
      </c>
      <c r="G1097">
        <v>20</v>
      </c>
      <c r="H1097" t="s">
        <v>31500</v>
      </c>
      <c r="I1097" t="s">
        <v>31501</v>
      </c>
    </row>
    <row r="1098" spans="5:9">
      <c r="E1098">
        <v>12</v>
      </c>
      <c r="F1098">
        <v>44</v>
      </c>
      <c r="G1098">
        <v>21</v>
      </c>
      <c r="H1098" t="s">
        <v>31502</v>
      </c>
      <c r="I1098" t="s">
        <v>31503</v>
      </c>
    </row>
    <row r="1099" spans="5:9">
      <c r="E1099">
        <v>12</v>
      </c>
      <c r="F1099">
        <v>44</v>
      </c>
      <c r="G1099">
        <v>22</v>
      </c>
      <c r="H1099" t="s">
        <v>31504</v>
      </c>
      <c r="I1099" t="s">
        <v>31505</v>
      </c>
    </row>
    <row r="1100" spans="5:9">
      <c r="E1100">
        <v>12</v>
      </c>
      <c r="F1100">
        <v>44</v>
      </c>
      <c r="G1100">
        <v>23</v>
      </c>
      <c r="H1100" t="s">
        <v>31506</v>
      </c>
      <c r="I1100" t="s">
        <v>31507</v>
      </c>
    </row>
    <row r="1101" spans="5:9">
      <c r="E1101">
        <v>12</v>
      </c>
      <c r="F1101">
        <v>44</v>
      </c>
      <c r="G1101">
        <v>24</v>
      </c>
      <c r="H1101" t="s">
        <v>31508</v>
      </c>
      <c r="I1101" t="s">
        <v>31509</v>
      </c>
    </row>
    <row r="1102" spans="5:9">
      <c r="E1102">
        <v>12</v>
      </c>
      <c r="F1102">
        <v>44</v>
      </c>
      <c r="G1102">
        <v>25</v>
      </c>
      <c r="H1102" t="s">
        <v>31510</v>
      </c>
      <c r="I1102" t="s">
        <v>31511</v>
      </c>
    </row>
    <row r="1103" spans="5:9">
      <c r="E1103">
        <v>12</v>
      </c>
      <c r="F1103">
        <v>45</v>
      </c>
      <c r="G1103">
        <v>1</v>
      </c>
      <c r="H1103" t="s">
        <v>31512</v>
      </c>
      <c r="I1103" t="s">
        <v>31513</v>
      </c>
    </row>
    <row r="1104" spans="5:9">
      <c r="E1104">
        <v>12</v>
      </c>
      <c r="F1104">
        <v>45</v>
      </c>
      <c r="G1104">
        <v>2</v>
      </c>
      <c r="H1104" t="s">
        <v>31514</v>
      </c>
      <c r="I1104" t="s">
        <v>31515</v>
      </c>
    </row>
    <row r="1105" spans="5:9">
      <c r="E1105">
        <v>12</v>
      </c>
      <c r="F1105">
        <v>45</v>
      </c>
      <c r="G1105">
        <v>3</v>
      </c>
      <c r="H1105" t="s">
        <v>31516</v>
      </c>
      <c r="I1105" t="s">
        <v>30101</v>
      </c>
    </row>
    <row r="1106" spans="5:9">
      <c r="E1106">
        <v>12</v>
      </c>
      <c r="F1106">
        <v>45</v>
      </c>
      <c r="G1106">
        <v>4</v>
      </c>
      <c r="H1106" t="s">
        <v>24144</v>
      </c>
      <c r="I1106" t="s">
        <v>24145</v>
      </c>
    </row>
    <row r="1107" spans="5:9">
      <c r="E1107">
        <v>12</v>
      </c>
      <c r="F1107">
        <v>45</v>
      </c>
      <c r="G1107">
        <v>5</v>
      </c>
      <c r="H1107" t="s">
        <v>31517</v>
      </c>
      <c r="I1107" t="s">
        <v>31518</v>
      </c>
    </row>
    <row r="1108" spans="5:9">
      <c r="E1108">
        <v>12</v>
      </c>
      <c r="F1108">
        <v>45</v>
      </c>
      <c r="G1108">
        <v>6</v>
      </c>
      <c r="H1108" t="s">
        <v>24138</v>
      </c>
      <c r="I1108" t="s">
        <v>24139</v>
      </c>
    </row>
    <row r="1109" spans="5:9">
      <c r="E1109">
        <v>12</v>
      </c>
      <c r="F1109">
        <v>45</v>
      </c>
      <c r="G1109">
        <v>7</v>
      </c>
      <c r="H1109" t="s">
        <v>31519</v>
      </c>
      <c r="I1109" t="s">
        <v>31520</v>
      </c>
    </row>
    <row r="1110" spans="5:9">
      <c r="E1110">
        <v>12</v>
      </c>
      <c r="F1110">
        <v>45</v>
      </c>
      <c r="G1110">
        <v>8</v>
      </c>
      <c r="H1110" t="s">
        <v>31521</v>
      </c>
      <c r="I1110" t="s">
        <v>31522</v>
      </c>
    </row>
    <row r="1111" spans="5:9">
      <c r="E1111">
        <v>12</v>
      </c>
      <c r="F1111">
        <v>45</v>
      </c>
      <c r="G1111">
        <v>9</v>
      </c>
      <c r="H1111" t="s">
        <v>31523</v>
      </c>
      <c r="I1111" t="s">
        <v>31524</v>
      </c>
    </row>
    <row r="1112" spans="5:9">
      <c r="E1112">
        <v>12</v>
      </c>
      <c r="F1112">
        <v>45</v>
      </c>
      <c r="G1112">
        <v>10</v>
      </c>
      <c r="H1112" t="s">
        <v>31525</v>
      </c>
      <c r="I1112" t="s">
        <v>31526</v>
      </c>
    </row>
    <row r="1113" spans="5:9">
      <c r="E1113">
        <v>12</v>
      </c>
      <c r="F1113">
        <v>45</v>
      </c>
      <c r="G1113">
        <v>11</v>
      </c>
      <c r="H1113" t="s">
        <v>24146</v>
      </c>
      <c r="I1113" t="s">
        <v>24147</v>
      </c>
    </row>
    <row r="1114" spans="5:9">
      <c r="E1114">
        <v>12</v>
      </c>
      <c r="F1114">
        <v>45</v>
      </c>
      <c r="G1114">
        <v>12</v>
      </c>
      <c r="H1114" t="s">
        <v>31527</v>
      </c>
      <c r="I1114" t="s">
        <v>31528</v>
      </c>
    </row>
    <row r="1115" spans="5:9">
      <c r="E1115">
        <v>12</v>
      </c>
      <c r="F1115">
        <v>45</v>
      </c>
      <c r="G1115">
        <v>13</v>
      </c>
      <c r="H1115" t="s">
        <v>31529</v>
      </c>
      <c r="I1115" t="s">
        <v>31530</v>
      </c>
    </row>
    <row r="1116" spans="5:9">
      <c r="E1116">
        <v>12</v>
      </c>
      <c r="F1116">
        <v>45</v>
      </c>
      <c r="G1116">
        <v>14</v>
      </c>
      <c r="H1116" t="s">
        <v>31531</v>
      </c>
      <c r="I1116" t="s">
        <v>31532</v>
      </c>
    </row>
    <row r="1117" spans="5:9">
      <c r="E1117">
        <v>12</v>
      </c>
      <c r="F1117">
        <v>45</v>
      </c>
      <c r="G1117">
        <v>15</v>
      </c>
      <c r="H1117" t="s">
        <v>31533</v>
      </c>
      <c r="I1117" t="s">
        <v>31534</v>
      </c>
    </row>
    <row r="1118" spans="5:9">
      <c r="E1118">
        <v>12</v>
      </c>
      <c r="F1118">
        <v>45</v>
      </c>
      <c r="G1118">
        <v>16</v>
      </c>
      <c r="H1118" t="s">
        <v>31535</v>
      </c>
      <c r="I1118" t="s">
        <v>21738</v>
      </c>
    </row>
    <row r="1119" spans="5:9">
      <c r="E1119">
        <v>12</v>
      </c>
      <c r="F1119">
        <v>45</v>
      </c>
      <c r="G1119">
        <v>17</v>
      </c>
      <c r="H1119" t="s">
        <v>31536</v>
      </c>
      <c r="I1119" t="s">
        <v>31537</v>
      </c>
    </row>
    <row r="1120" spans="5:9">
      <c r="E1120">
        <v>12</v>
      </c>
      <c r="F1120">
        <v>45</v>
      </c>
      <c r="G1120">
        <v>18</v>
      </c>
      <c r="H1120" t="s">
        <v>31538</v>
      </c>
      <c r="I1120" t="s">
        <v>31539</v>
      </c>
    </row>
    <row r="1121" spans="5:9">
      <c r="E1121">
        <v>12</v>
      </c>
      <c r="F1121">
        <v>45</v>
      </c>
      <c r="G1121">
        <v>19</v>
      </c>
      <c r="H1121" t="s">
        <v>31540</v>
      </c>
      <c r="I1121" t="s">
        <v>31541</v>
      </c>
    </row>
    <row r="1122" spans="5:9">
      <c r="E1122">
        <v>12</v>
      </c>
      <c r="F1122">
        <v>45</v>
      </c>
      <c r="G1122">
        <v>20</v>
      </c>
      <c r="H1122" t="s">
        <v>31542</v>
      </c>
      <c r="I1122" t="s">
        <v>31543</v>
      </c>
    </row>
    <row r="1123" spans="5:9">
      <c r="E1123">
        <v>12</v>
      </c>
      <c r="F1123">
        <v>45</v>
      </c>
      <c r="G1123">
        <v>21</v>
      </c>
      <c r="H1123" t="s">
        <v>31544</v>
      </c>
      <c r="I1123" t="s">
        <v>31545</v>
      </c>
    </row>
    <row r="1124" spans="5:9">
      <c r="E1124">
        <v>12</v>
      </c>
      <c r="F1124">
        <v>45</v>
      </c>
      <c r="G1124">
        <v>22</v>
      </c>
      <c r="H1124" t="s">
        <v>24140</v>
      </c>
      <c r="I1124" t="s">
        <v>24141</v>
      </c>
    </row>
    <row r="1125" spans="5:9">
      <c r="E1125">
        <v>12</v>
      </c>
      <c r="F1125">
        <v>45</v>
      </c>
      <c r="G1125">
        <v>23</v>
      </c>
      <c r="H1125" t="s">
        <v>31546</v>
      </c>
      <c r="I1125" t="s">
        <v>31547</v>
      </c>
    </row>
    <row r="1126" spans="5:9">
      <c r="E1126">
        <v>12</v>
      </c>
      <c r="F1126">
        <v>45</v>
      </c>
      <c r="G1126">
        <v>24</v>
      </c>
      <c r="H1126" t="s">
        <v>31548</v>
      </c>
      <c r="I1126" t="s">
        <v>31549</v>
      </c>
    </row>
    <row r="1127" spans="5:9">
      <c r="E1127">
        <v>12</v>
      </c>
      <c r="F1127">
        <v>45</v>
      </c>
      <c r="G1127">
        <v>25</v>
      </c>
      <c r="H1127" t="s">
        <v>24142</v>
      </c>
      <c r="I1127" t="s">
        <v>24143</v>
      </c>
    </row>
    <row r="1128" spans="5:9">
      <c r="E1128">
        <v>12</v>
      </c>
      <c r="F1128">
        <v>46</v>
      </c>
      <c r="G1128">
        <v>1</v>
      </c>
      <c r="H1128" t="s">
        <v>31550</v>
      </c>
      <c r="I1128" t="s">
        <v>31551</v>
      </c>
    </row>
    <row r="1129" spans="5:9">
      <c r="E1129">
        <v>12</v>
      </c>
      <c r="F1129">
        <v>46</v>
      </c>
      <c r="G1129">
        <v>2</v>
      </c>
      <c r="H1129" t="s">
        <v>31552</v>
      </c>
      <c r="I1129" t="s">
        <v>31553</v>
      </c>
    </row>
    <row r="1130" spans="5:9">
      <c r="E1130">
        <v>12</v>
      </c>
      <c r="F1130">
        <v>46</v>
      </c>
      <c r="G1130">
        <v>3</v>
      </c>
      <c r="H1130" t="s">
        <v>31554</v>
      </c>
      <c r="I1130" t="s">
        <v>31555</v>
      </c>
    </row>
    <row r="1131" spans="5:9">
      <c r="E1131">
        <v>12</v>
      </c>
      <c r="F1131">
        <v>46</v>
      </c>
      <c r="G1131">
        <v>4</v>
      </c>
      <c r="H1131" t="s">
        <v>31556</v>
      </c>
      <c r="I1131" t="s">
        <v>31557</v>
      </c>
    </row>
    <row r="1132" spans="5:9">
      <c r="E1132">
        <v>12</v>
      </c>
      <c r="F1132">
        <v>46</v>
      </c>
      <c r="G1132">
        <v>5</v>
      </c>
      <c r="H1132" t="s">
        <v>31558</v>
      </c>
      <c r="I1132" t="s">
        <v>31559</v>
      </c>
    </row>
    <row r="1133" spans="5:9">
      <c r="E1133">
        <v>12</v>
      </c>
      <c r="F1133">
        <v>46</v>
      </c>
      <c r="G1133">
        <v>6</v>
      </c>
      <c r="H1133" t="s">
        <v>24128</v>
      </c>
      <c r="I1133" t="s">
        <v>24129</v>
      </c>
    </row>
    <row r="1134" spans="5:9">
      <c r="E1134">
        <v>12</v>
      </c>
      <c r="F1134">
        <v>46</v>
      </c>
      <c r="G1134">
        <v>7</v>
      </c>
      <c r="H1134" t="s">
        <v>31560</v>
      </c>
      <c r="I1134" t="s">
        <v>31561</v>
      </c>
    </row>
    <row r="1135" spans="5:9">
      <c r="E1135">
        <v>12</v>
      </c>
      <c r="F1135">
        <v>46</v>
      </c>
      <c r="G1135">
        <v>8</v>
      </c>
      <c r="H1135" t="s">
        <v>31562</v>
      </c>
      <c r="I1135" t="s">
        <v>31563</v>
      </c>
    </row>
    <row r="1136" spans="5:9">
      <c r="E1136">
        <v>12</v>
      </c>
      <c r="F1136">
        <v>46</v>
      </c>
      <c r="G1136">
        <v>9</v>
      </c>
      <c r="H1136" t="s">
        <v>31564</v>
      </c>
      <c r="I1136" t="s">
        <v>31565</v>
      </c>
    </row>
    <row r="1137" spans="5:9">
      <c r="E1137">
        <v>12</v>
      </c>
      <c r="F1137">
        <v>46</v>
      </c>
      <c r="G1137">
        <v>10</v>
      </c>
      <c r="H1137" t="s">
        <v>31566</v>
      </c>
      <c r="I1137" t="s">
        <v>31567</v>
      </c>
    </row>
    <row r="1138" spans="5:9">
      <c r="E1138">
        <v>12</v>
      </c>
      <c r="F1138">
        <v>46</v>
      </c>
      <c r="G1138">
        <v>11</v>
      </c>
      <c r="H1138" t="s">
        <v>31568</v>
      </c>
      <c r="I1138" t="s">
        <v>31569</v>
      </c>
    </row>
    <row r="1139" spans="5:9">
      <c r="E1139">
        <v>12</v>
      </c>
      <c r="F1139">
        <v>46</v>
      </c>
      <c r="G1139">
        <v>12</v>
      </c>
      <c r="H1139" t="s">
        <v>24130</v>
      </c>
      <c r="I1139" t="s">
        <v>24131</v>
      </c>
    </row>
    <row r="1140" spans="5:9">
      <c r="E1140">
        <v>12</v>
      </c>
      <c r="F1140">
        <v>46</v>
      </c>
      <c r="G1140">
        <v>13</v>
      </c>
      <c r="H1140" t="s">
        <v>31570</v>
      </c>
      <c r="I1140" t="s">
        <v>31571</v>
      </c>
    </row>
    <row r="1141" spans="5:9">
      <c r="E1141">
        <v>12</v>
      </c>
      <c r="F1141">
        <v>46</v>
      </c>
      <c r="G1141">
        <v>14</v>
      </c>
      <c r="H1141" t="s">
        <v>24136</v>
      </c>
      <c r="I1141" t="s">
        <v>24137</v>
      </c>
    </row>
    <row r="1142" spans="5:9">
      <c r="E1142">
        <v>12</v>
      </c>
      <c r="F1142">
        <v>46</v>
      </c>
      <c r="G1142">
        <v>15</v>
      </c>
      <c r="H1142" t="s">
        <v>31572</v>
      </c>
      <c r="I1142" t="s">
        <v>31573</v>
      </c>
    </row>
    <row r="1143" spans="5:9">
      <c r="E1143">
        <v>12</v>
      </c>
      <c r="F1143">
        <v>46</v>
      </c>
      <c r="G1143">
        <v>16</v>
      </c>
      <c r="H1143" t="s">
        <v>31574</v>
      </c>
      <c r="I1143" t="s">
        <v>31575</v>
      </c>
    </row>
    <row r="1144" spans="5:9">
      <c r="E1144">
        <v>12</v>
      </c>
      <c r="F1144">
        <v>46</v>
      </c>
      <c r="G1144">
        <v>17</v>
      </c>
      <c r="H1144" t="s">
        <v>31576</v>
      </c>
      <c r="I1144" t="s">
        <v>31577</v>
      </c>
    </row>
    <row r="1145" spans="5:9">
      <c r="E1145">
        <v>12</v>
      </c>
      <c r="F1145">
        <v>46</v>
      </c>
      <c r="G1145">
        <v>18</v>
      </c>
      <c r="H1145" t="s">
        <v>31578</v>
      </c>
      <c r="I1145" t="s">
        <v>31579</v>
      </c>
    </row>
    <row r="1146" spans="5:9">
      <c r="E1146">
        <v>12</v>
      </c>
      <c r="F1146">
        <v>46</v>
      </c>
      <c r="G1146">
        <v>19</v>
      </c>
      <c r="H1146" t="s">
        <v>24134</v>
      </c>
      <c r="I1146" t="s">
        <v>24135</v>
      </c>
    </row>
    <row r="1147" spans="5:9">
      <c r="E1147">
        <v>12</v>
      </c>
      <c r="F1147">
        <v>46</v>
      </c>
      <c r="G1147">
        <v>20</v>
      </c>
      <c r="H1147" t="s">
        <v>31580</v>
      </c>
      <c r="I1147" t="s">
        <v>31581</v>
      </c>
    </row>
    <row r="1148" spans="5:9">
      <c r="E1148">
        <v>12</v>
      </c>
      <c r="F1148">
        <v>46</v>
      </c>
      <c r="G1148">
        <v>21</v>
      </c>
      <c r="H1148" t="s">
        <v>31582</v>
      </c>
      <c r="I1148" t="s">
        <v>31583</v>
      </c>
    </row>
    <row r="1149" spans="5:9">
      <c r="E1149">
        <v>12</v>
      </c>
      <c r="F1149">
        <v>46</v>
      </c>
      <c r="G1149">
        <v>22</v>
      </c>
      <c r="H1149" t="s">
        <v>24132</v>
      </c>
      <c r="I1149" t="s">
        <v>24133</v>
      </c>
    </row>
    <row r="1150" spans="5:9">
      <c r="E1150">
        <v>12</v>
      </c>
      <c r="F1150">
        <v>46</v>
      </c>
      <c r="G1150">
        <v>23</v>
      </c>
      <c r="H1150" t="s">
        <v>31584</v>
      </c>
      <c r="I1150" t="s">
        <v>31585</v>
      </c>
    </row>
    <row r="1151" spans="5:9">
      <c r="E1151">
        <v>12</v>
      </c>
      <c r="F1151">
        <v>46</v>
      </c>
      <c r="G1151">
        <v>24</v>
      </c>
      <c r="H1151" t="s">
        <v>31586</v>
      </c>
      <c r="I1151" t="s">
        <v>31587</v>
      </c>
    </row>
    <row r="1152" spans="5:9">
      <c r="E1152">
        <v>12</v>
      </c>
      <c r="F1152">
        <v>46</v>
      </c>
      <c r="G1152">
        <v>25</v>
      </c>
      <c r="H1152" t="s">
        <v>28747</v>
      </c>
      <c r="I1152" t="s">
        <v>31588</v>
      </c>
    </row>
    <row r="1153" spans="5:9">
      <c r="E1153">
        <v>12</v>
      </c>
      <c r="F1153">
        <v>47</v>
      </c>
      <c r="G1153">
        <v>1</v>
      </c>
      <c r="H1153" t="s">
        <v>31589</v>
      </c>
      <c r="I1153" t="s">
        <v>31590</v>
      </c>
    </row>
    <row r="1154" spans="5:9">
      <c r="E1154">
        <v>12</v>
      </c>
      <c r="F1154">
        <v>47</v>
      </c>
      <c r="G1154">
        <v>2</v>
      </c>
      <c r="H1154" t="s">
        <v>31591</v>
      </c>
      <c r="I1154" t="s">
        <v>31592</v>
      </c>
    </row>
    <row r="1155" spans="5:9">
      <c r="E1155">
        <v>12</v>
      </c>
      <c r="F1155">
        <v>47</v>
      </c>
      <c r="G1155">
        <v>3</v>
      </c>
      <c r="H1155" t="s">
        <v>31593</v>
      </c>
      <c r="I1155" t="s">
        <v>31594</v>
      </c>
    </row>
    <row r="1156" spans="5:9">
      <c r="E1156">
        <v>12</v>
      </c>
      <c r="F1156">
        <v>47</v>
      </c>
      <c r="G1156">
        <v>4</v>
      </c>
      <c r="H1156" t="s">
        <v>31595</v>
      </c>
      <c r="I1156" t="s">
        <v>31596</v>
      </c>
    </row>
    <row r="1157" spans="5:9">
      <c r="E1157">
        <v>12</v>
      </c>
      <c r="F1157">
        <v>47</v>
      </c>
      <c r="G1157">
        <v>5</v>
      </c>
      <c r="H1157" t="s">
        <v>31597</v>
      </c>
      <c r="I1157" t="s">
        <v>31598</v>
      </c>
    </row>
    <row r="1158" spans="5:9">
      <c r="E1158">
        <v>12</v>
      </c>
      <c r="F1158">
        <v>47</v>
      </c>
      <c r="G1158">
        <v>6</v>
      </c>
      <c r="H1158" t="s">
        <v>31599</v>
      </c>
      <c r="I1158" t="s">
        <v>31600</v>
      </c>
    </row>
    <row r="1159" spans="5:9">
      <c r="E1159">
        <v>12</v>
      </c>
      <c r="F1159">
        <v>47</v>
      </c>
      <c r="G1159">
        <v>7</v>
      </c>
      <c r="H1159" t="s">
        <v>31601</v>
      </c>
      <c r="I1159" t="s">
        <v>31602</v>
      </c>
    </row>
    <row r="1160" spans="5:9">
      <c r="E1160">
        <v>12</v>
      </c>
      <c r="F1160">
        <v>47</v>
      </c>
      <c r="G1160">
        <v>8</v>
      </c>
      <c r="H1160" t="s">
        <v>31603</v>
      </c>
      <c r="I1160" t="s">
        <v>31604</v>
      </c>
    </row>
    <row r="1161" spans="5:9">
      <c r="E1161">
        <v>12</v>
      </c>
      <c r="F1161">
        <v>47</v>
      </c>
      <c r="G1161">
        <v>9</v>
      </c>
      <c r="H1161" t="s">
        <v>28073</v>
      </c>
      <c r="I1161" t="s">
        <v>31605</v>
      </c>
    </row>
    <row r="1162" spans="5:9">
      <c r="E1162">
        <v>12</v>
      </c>
      <c r="F1162">
        <v>47</v>
      </c>
      <c r="G1162">
        <v>10</v>
      </c>
      <c r="H1162" t="s">
        <v>31606</v>
      </c>
      <c r="I1162" t="s">
        <v>31607</v>
      </c>
    </row>
    <row r="1163" spans="5:9">
      <c r="E1163">
        <v>12</v>
      </c>
      <c r="F1163">
        <v>47</v>
      </c>
      <c r="G1163">
        <v>11</v>
      </c>
      <c r="H1163" t="s">
        <v>31608</v>
      </c>
      <c r="I1163" t="s">
        <v>31609</v>
      </c>
    </row>
    <row r="1164" spans="5:9">
      <c r="E1164">
        <v>12</v>
      </c>
      <c r="F1164">
        <v>47</v>
      </c>
      <c r="G1164">
        <v>12</v>
      </c>
      <c r="H1164" t="s">
        <v>31610</v>
      </c>
      <c r="I1164" t="s">
        <v>31611</v>
      </c>
    </row>
    <row r="1165" spans="5:9">
      <c r="E1165">
        <v>12</v>
      </c>
      <c r="F1165">
        <v>47</v>
      </c>
      <c r="G1165">
        <v>13</v>
      </c>
      <c r="H1165" t="s">
        <v>19874</v>
      </c>
      <c r="I1165" t="s">
        <v>31612</v>
      </c>
    </row>
    <row r="1166" spans="5:9">
      <c r="E1166">
        <v>12</v>
      </c>
      <c r="F1166">
        <v>47</v>
      </c>
      <c r="G1166">
        <v>14</v>
      </c>
      <c r="H1166" t="s">
        <v>31613</v>
      </c>
      <c r="I1166" t="s">
        <v>31614</v>
      </c>
    </row>
    <row r="1167" spans="5:9">
      <c r="E1167">
        <v>12</v>
      </c>
      <c r="F1167">
        <v>47</v>
      </c>
      <c r="G1167">
        <v>15</v>
      </c>
      <c r="H1167" t="s">
        <v>31615</v>
      </c>
      <c r="I1167" t="s">
        <v>31616</v>
      </c>
    </row>
    <row r="1168" spans="5:9">
      <c r="E1168">
        <v>12</v>
      </c>
      <c r="F1168">
        <v>47</v>
      </c>
      <c r="G1168">
        <v>16</v>
      </c>
      <c r="H1168" t="s">
        <v>31617</v>
      </c>
      <c r="I1168" t="s">
        <v>31618</v>
      </c>
    </row>
    <row r="1169" spans="5:9">
      <c r="E1169">
        <v>12</v>
      </c>
      <c r="F1169">
        <v>47</v>
      </c>
      <c r="G1169">
        <v>17</v>
      </c>
      <c r="H1169" t="s">
        <v>31619</v>
      </c>
      <c r="I1169" t="s">
        <v>31620</v>
      </c>
    </row>
    <row r="1170" spans="5:9">
      <c r="E1170">
        <v>12</v>
      </c>
      <c r="F1170">
        <v>47</v>
      </c>
      <c r="G1170">
        <v>18</v>
      </c>
      <c r="H1170" t="s">
        <v>31621</v>
      </c>
      <c r="I1170" t="s">
        <v>31622</v>
      </c>
    </row>
    <row r="1171" spans="5:9">
      <c r="E1171">
        <v>12</v>
      </c>
      <c r="F1171">
        <v>47</v>
      </c>
      <c r="G1171">
        <v>19</v>
      </c>
      <c r="H1171" t="s">
        <v>31623</v>
      </c>
      <c r="I1171" t="s">
        <v>31624</v>
      </c>
    </row>
    <row r="1172" spans="5:9">
      <c r="E1172">
        <v>12</v>
      </c>
      <c r="F1172">
        <v>47</v>
      </c>
      <c r="G1172">
        <v>20</v>
      </c>
      <c r="H1172" t="s">
        <v>31625</v>
      </c>
      <c r="I1172" t="s">
        <v>31626</v>
      </c>
    </row>
    <row r="1173" spans="5:9">
      <c r="E1173">
        <v>12</v>
      </c>
      <c r="F1173">
        <v>47</v>
      </c>
      <c r="G1173">
        <v>21</v>
      </c>
      <c r="H1173" t="s">
        <v>31627</v>
      </c>
      <c r="I1173" t="s">
        <v>31628</v>
      </c>
    </row>
    <row r="1174" spans="5:9">
      <c r="E1174">
        <v>12</v>
      </c>
      <c r="F1174">
        <v>47</v>
      </c>
      <c r="G1174">
        <v>22</v>
      </c>
      <c r="H1174" t="s">
        <v>31629</v>
      </c>
      <c r="I1174" t="s">
        <v>31630</v>
      </c>
    </row>
    <row r="1175" spans="5:9">
      <c r="E1175">
        <v>12</v>
      </c>
      <c r="F1175">
        <v>47</v>
      </c>
      <c r="G1175">
        <v>23</v>
      </c>
      <c r="H1175" t="s">
        <v>31631</v>
      </c>
      <c r="I1175" t="s">
        <v>31632</v>
      </c>
    </row>
    <row r="1176" spans="5:9">
      <c r="E1176">
        <v>12</v>
      </c>
      <c r="F1176">
        <v>47</v>
      </c>
      <c r="G1176">
        <v>24</v>
      </c>
      <c r="H1176" t="s">
        <v>31633</v>
      </c>
      <c r="I1176" t="s">
        <v>31634</v>
      </c>
    </row>
    <row r="1177" spans="5:9">
      <c r="E1177">
        <v>12</v>
      </c>
      <c r="F1177">
        <v>47</v>
      </c>
      <c r="G1177">
        <v>25</v>
      </c>
      <c r="H1177" t="s">
        <v>31635</v>
      </c>
      <c r="I1177" t="s">
        <v>31636</v>
      </c>
    </row>
    <row r="1178" spans="5:9">
      <c r="E1178">
        <v>12</v>
      </c>
      <c r="F1178">
        <v>48</v>
      </c>
      <c r="G1178">
        <v>1</v>
      </c>
      <c r="H1178" t="s">
        <v>31637</v>
      </c>
      <c r="I1178" t="s">
        <v>31638</v>
      </c>
    </row>
    <row r="1179" spans="5:9">
      <c r="E1179">
        <v>12</v>
      </c>
      <c r="F1179">
        <v>48</v>
      </c>
      <c r="G1179">
        <v>2</v>
      </c>
      <c r="H1179" t="s">
        <v>31639</v>
      </c>
      <c r="I1179" t="s">
        <v>31640</v>
      </c>
    </row>
    <row r="1180" spans="5:9">
      <c r="E1180">
        <v>12</v>
      </c>
      <c r="F1180">
        <v>48</v>
      </c>
      <c r="G1180">
        <v>3</v>
      </c>
      <c r="H1180" t="s">
        <v>31641</v>
      </c>
      <c r="I1180" t="s">
        <v>31642</v>
      </c>
    </row>
    <row r="1181" spans="5:9">
      <c r="E1181">
        <v>12</v>
      </c>
      <c r="F1181">
        <v>48</v>
      </c>
      <c r="G1181">
        <v>4</v>
      </c>
      <c r="H1181" t="s">
        <v>31643</v>
      </c>
      <c r="I1181" t="s">
        <v>31644</v>
      </c>
    </row>
    <row r="1182" spans="5:9">
      <c r="E1182">
        <v>12</v>
      </c>
      <c r="F1182">
        <v>48</v>
      </c>
      <c r="G1182">
        <v>5</v>
      </c>
      <c r="H1182" t="s">
        <v>31645</v>
      </c>
      <c r="I1182" t="s">
        <v>31646</v>
      </c>
    </row>
    <row r="1183" spans="5:9">
      <c r="E1183">
        <v>12</v>
      </c>
      <c r="F1183">
        <v>48</v>
      </c>
      <c r="G1183">
        <v>6</v>
      </c>
      <c r="H1183" t="s">
        <v>31647</v>
      </c>
      <c r="I1183" t="s">
        <v>31648</v>
      </c>
    </row>
    <row r="1184" spans="5:9">
      <c r="E1184">
        <v>12</v>
      </c>
      <c r="F1184">
        <v>48</v>
      </c>
      <c r="G1184">
        <v>7</v>
      </c>
      <c r="H1184" t="s">
        <v>31649</v>
      </c>
      <c r="I1184" t="s">
        <v>31650</v>
      </c>
    </row>
    <row r="1185" spans="5:9">
      <c r="E1185">
        <v>12</v>
      </c>
      <c r="F1185">
        <v>48</v>
      </c>
      <c r="G1185">
        <v>8</v>
      </c>
      <c r="H1185" t="s">
        <v>31651</v>
      </c>
      <c r="I1185" t="s">
        <v>31652</v>
      </c>
    </row>
    <row r="1186" spans="5:9">
      <c r="E1186">
        <v>12</v>
      </c>
      <c r="F1186">
        <v>48</v>
      </c>
      <c r="G1186">
        <v>9</v>
      </c>
      <c r="H1186" t="s">
        <v>31653</v>
      </c>
      <c r="I1186" t="s">
        <v>31654</v>
      </c>
    </row>
    <row r="1187" spans="5:9">
      <c r="E1187">
        <v>12</v>
      </c>
      <c r="F1187">
        <v>48</v>
      </c>
      <c r="G1187">
        <v>10</v>
      </c>
      <c r="H1187" t="s">
        <v>31655</v>
      </c>
      <c r="I1187" t="s">
        <v>31656</v>
      </c>
    </row>
    <row r="1188" spans="5:9">
      <c r="E1188">
        <v>12</v>
      </c>
      <c r="F1188">
        <v>48</v>
      </c>
      <c r="G1188">
        <v>11</v>
      </c>
      <c r="H1188" t="s">
        <v>31657</v>
      </c>
      <c r="I1188" t="s">
        <v>31658</v>
      </c>
    </row>
    <row r="1189" spans="5:9">
      <c r="E1189">
        <v>12</v>
      </c>
      <c r="F1189">
        <v>48</v>
      </c>
      <c r="G1189">
        <v>12</v>
      </c>
      <c r="H1189" t="s">
        <v>31659</v>
      </c>
      <c r="I1189" t="s">
        <v>22333</v>
      </c>
    </row>
    <row r="1190" spans="5:9">
      <c r="E1190">
        <v>12</v>
      </c>
      <c r="F1190">
        <v>48</v>
      </c>
      <c r="G1190">
        <v>13</v>
      </c>
      <c r="H1190" t="s">
        <v>31660</v>
      </c>
      <c r="I1190" t="s">
        <v>31661</v>
      </c>
    </row>
    <row r="1191" spans="5:9">
      <c r="E1191">
        <v>12</v>
      </c>
      <c r="F1191">
        <v>48</v>
      </c>
      <c r="G1191">
        <v>14</v>
      </c>
      <c r="H1191" t="s">
        <v>31662</v>
      </c>
      <c r="I1191" t="s">
        <v>31663</v>
      </c>
    </row>
    <row r="1192" spans="5:9">
      <c r="E1192">
        <v>12</v>
      </c>
      <c r="F1192">
        <v>48</v>
      </c>
      <c r="G1192">
        <v>15</v>
      </c>
      <c r="H1192" t="s">
        <v>31664</v>
      </c>
      <c r="I1192" t="s">
        <v>18780</v>
      </c>
    </row>
    <row r="1193" spans="5:9">
      <c r="E1193">
        <v>12</v>
      </c>
      <c r="F1193">
        <v>48</v>
      </c>
      <c r="G1193">
        <v>16</v>
      </c>
      <c r="H1193" t="s">
        <v>31665</v>
      </c>
      <c r="I1193" t="s">
        <v>31666</v>
      </c>
    </row>
    <row r="1194" spans="5:9">
      <c r="E1194">
        <v>12</v>
      </c>
      <c r="F1194">
        <v>48</v>
      </c>
      <c r="G1194">
        <v>17</v>
      </c>
      <c r="H1194" t="s">
        <v>31667</v>
      </c>
      <c r="I1194" t="s">
        <v>31668</v>
      </c>
    </row>
    <row r="1195" spans="5:9">
      <c r="E1195">
        <v>12</v>
      </c>
      <c r="F1195">
        <v>48</v>
      </c>
      <c r="G1195">
        <v>18</v>
      </c>
      <c r="H1195" t="s">
        <v>31669</v>
      </c>
      <c r="I1195" t="s">
        <v>31670</v>
      </c>
    </row>
    <row r="1196" spans="5:9">
      <c r="E1196">
        <v>12</v>
      </c>
      <c r="F1196">
        <v>48</v>
      </c>
      <c r="G1196">
        <v>19</v>
      </c>
      <c r="H1196" t="s">
        <v>31671</v>
      </c>
      <c r="I1196" t="s">
        <v>31672</v>
      </c>
    </row>
    <row r="1197" spans="5:9">
      <c r="E1197">
        <v>12</v>
      </c>
      <c r="F1197">
        <v>48</v>
      </c>
      <c r="G1197">
        <v>20</v>
      </c>
      <c r="H1197" t="s">
        <v>31673</v>
      </c>
      <c r="I1197" t="s">
        <v>31674</v>
      </c>
    </row>
    <row r="1198" spans="5:9">
      <c r="E1198">
        <v>12</v>
      </c>
      <c r="F1198">
        <v>48</v>
      </c>
      <c r="G1198">
        <v>21</v>
      </c>
      <c r="H1198" t="s">
        <v>31675</v>
      </c>
      <c r="I1198" t="s">
        <v>31676</v>
      </c>
    </row>
    <row r="1199" spans="5:9">
      <c r="E1199">
        <v>12</v>
      </c>
      <c r="F1199">
        <v>48</v>
      </c>
      <c r="G1199">
        <v>22</v>
      </c>
      <c r="H1199" t="s">
        <v>31677</v>
      </c>
      <c r="I1199" t="s">
        <v>31678</v>
      </c>
    </row>
    <row r="1200" spans="5:9">
      <c r="E1200">
        <v>12</v>
      </c>
      <c r="F1200">
        <v>48</v>
      </c>
      <c r="G1200">
        <v>23</v>
      </c>
      <c r="H1200" t="s">
        <v>31679</v>
      </c>
      <c r="I1200" t="s">
        <v>31680</v>
      </c>
    </row>
    <row r="1201" spans="5:9">
      <c r="E1201">
        <v>12</v>
      </c>
      <c r="F1201">
        <v>48</v>
      </c>
      <c r="G1201">
        <v>24</v>
      </c>
      <c r="H1201" t="s">
        <v>31681</v>
      </c>
      <c r="I1201" t="s">
        <v>31682</v>
      </c>
    </row>
    <row r="1202" spans="5:9">
      <c r="E1202">
        <v>12</v>
      </c>
      <c r="F1202">
        <v>48</v>
      </c>
      <c r="G1202">
        <v>25</v>
      </c>
      <c r="H1202" t="s">
        <v>31683</v>
      </c>
      <c r="I1202" t="s">
        <v>31684</v>
      </c>
    </row>
    <row r="1203" spans="5:9">
      <c r="E1203">
        <v>12</v>
      </c>
      <c r="F1203">
        <v>49</v>
      </c>
      <c r="G1203">
        <v>1</v>
      </c>
      <c r="H1203" t="s">
        <v>31685</v>
      </c>
      <c r="I1203" t="s">
        <v>31686</v>
      </c>
    </row>
    <row r="1204" spans="5:9">
      <c r="E1204">
        <v>12</v>
      </c>
      <c r="F1204">
        <v>49</v>
      </c>
      <c r="G1204">
        <v>2</v>
      </c>
      <c r="H1204" t="s">
        <v>31687</v>
      </c>
      <c r="I1204" t="s">
        <v>31688</v>
      </c>
    </row>
    <row r="1205" spans="5:9">
      <c r="E1205">
        <v>12</v>
      </c>
      <c r="F1205">
        <v>49</v>
      </c>
      <c r="G1205">
        <v>3</v>
      </c>
      <c r="H1205" t="s">
        <v>31689</v>
      </c>
      <c r="I1205" t="s">
        <v>31690</v>
      </c>
    </row>
    <row r="1206" spans="5:9">
      <c r="E1206">
        <v>12</v>
      </c>
      <c r="F1206">
        <v>49</v>
      </c>
      <c r="G1206">
        <v>4</v>
      </c>
      <c r="H1206" t="s">
        <v>31691</v>
      </c>
      <c r="I1206" t="s">
        <v>31692</v>
      </c>
    </row>
    <row r="1207" spans="5:9">
      <c r="E1207">
        <v>12</v>
      </c>
      <c r="F1207">
        <v>49</v>
      </c>
      <c r="G1207">
        <v>5</v>
      </c>
      <c r="H1207" t="s">
        <v>31693</v>
      </c>
      <c r="I1207" t="s">
        <v>31694</v>
      </c>
    </row>
    <row r="1208" spans="5:9">
      <c r="E1208">
        <v>12</v>
      </c>
      <c r="F1208">
        <v>49</v>
      </c>
      <c r="G1208">
        <v>6</v>
      </c>
      <c r="H1208" t="s">
        <v>31695</v>
      </c>
      <c r="I1208" t="s">
        <v>31696</v>
      </c>
    </row>
    <row r="1209" spans="5:9">
      <c r="E1209">
        <v>12</v>
      </c>
      <c r="F1209">
        <v>49</v>
      </c>
      <c r="G1209">
        <v>7</v>
      </c>
      <c r="H1209" t="s">
        <v>31697</v>
      </c>
      <c r="I1209" t="s">
        <v>31698</v>
      </c>
    </row>
    <row r="1210" spans="5:9">
      <c r="E1210">
        <v>12</v>
      </c>
      <c r="F1210">
        <v>49</v>
      </c>
      <c r="G1210">
        <v>8</v>
      </c>
      <c r="H1210" t="s">
        <v>31699</v>
      </c>
      <c r="I1210" t="s">
        <v>31700</v>
      </c>
    </row>
    <row r="1211" spans="5:9">
      <c r="E1211">
        <v>12</v>
      </c>
      <c r="F1211">
        <v>49</v>
      </c>
      <c r="G1211">
        <v>9</v>
      </c>
      <c r="H1211" t="s">
        <v>31701</v>
      </c>
      <c r="I1211" t="s">
        <v>31702</v>
      </c>
    </row>
    <row r="1212" spans="5:9">
      <c r="E1212">
        <v>12</v>
      </c>
      <c r="F1212">
        <v>49</v>
      </c>
      <c r="G1212">
        <v>10</v>
      </c>
      <c r="H1212" t="s">
        <v>31703</v>
      </c>
      <c r="I1212" t="s">
        <v>31704</v>
      </c>
    </row>
    <row r="1213" spans="5:9">
      <c r="E1213">
        <v>12</v>
      </c>
      <c r="F1213">
        <v>49</v>
      </c>
      <c r="G1213">
        <v>11</v>
      </c>
      <c r="H1213" t="s">
        <v>31705</v>
      </c>
      <c r="I1213" t="s">
        <v>31706</v>
      </c>
    </row>
    <row r="1214" spans="5:9">
      <c r="E1214">
        <v>12</v>
      </c>
      <c r="F1214">
        <v>49</v>
      </c>
      <c r="G1214">
        <v>12</v>
      </c>
      <c r="H1214" t="s">
        <v>31707</v>
      </c>
      <c r="I1214" t="s">
        <v>31708</v>
      </c>
    </row>
    <row r="1215" spans="5:9">
      <c r="E1215">
        <v>12</v>
      </c>
      <c r="F1215">
        <v>49</v>
      </c>
      <c r="G1215">
        <v>13</v>
      </c>
      <c r="H1215" t="s">
        <v>31709</v>
      </c>
      <c r="I1215" t="s">
        <v>31710</v>
      </c>
    </row>
    <row r="1216" spans="5:9">
      <c r="E1216">
        <v>12</v>
      </c>
      <c r="F1216">
        <v>49</v>
      </c>
      <c r="G1216">
        <v>14</v>
      </c>
      <c r="H1216" t="s">
        <v>31711</v>
      </c>
      <c r="I1216" t="s">
        <v>31712</v>
      </c>
    </row>
    <row r="1217" spans="5:9">
      <c r="E1217">
        <v>12</v>
      </c>
      <c r="F1217">
        <v>49</v>
      </c>
      <c r="G1217">
        <v>15</v>
      </c>
      <c r="H1217" t="s">
        <v>31713</v>
      </c>
      <c r="I1217" t="s">
        <v>31714</v>
      </c>
    </row>
    <row r="1218" spans="5:9">
      <c r="E1218">
        <v>12</v>
      </c>
      <c r="F1218">
        <v>49</v>
      </c>
      <c r="G1218">
        <v>16</v>
      </c>
      <c r="H1218" t="s">
        <v>31715</v>
      </c>
      <c r="I1218" t="s">
        <v>31716</v>
      </c>
    </row>
    <row r="1219" spans="5:9">
      <c r="E1219">
        <v>12</v>
      </c>
      <c r="F1219">
        <v>49</v>
      </c>
      <c r="G1219">
        <v>17</v>
      </c>
      <c r="H1219" t="s">
        <v>31717</v>
      </c>
      <c r="I1219" t="s">
        <v>31718</v>
      </c>
    </row>
    <row r="1220" spans="5:9">
      <c r="E1220">
        <v>12</v>
      </c>
      <c r="F1220">
        <v>49</v>
      </c>
      <c r="G1220">
        <v>18</v>
      </c>
      <c r="H1220" t="s">
        <v>31719</v>
      </c>
      <c r="I1220" t="s">
        <v>31720</v>
      </c>
    </row>
    <row r="1221" spans="5:9">
      <c r="E1221">
        <v>12</v>
      </c>
      <c r="F1221">
        <v>49</v>
      </c>
      <c r="G1221">
        <v>19</v>
      </c>
      <c r="H1221" t="s">
        <v>31721</v>
      </c>
      <c r="I1221" t="s">
        <v>31722</v>
      </c>
    </row>
    <row r="1222" spans="5:9">
      <c r="E1222">
        <v>12</v>
      </c>
      <c r="F1222">
        <v>49</v>
      </c>
      <c r="G1222">
        <v>20</v>
      </c>
      <c r="H1222" t="s">
        <v>31723</v>
      </c>
      <c r="I1222" t="s">
        <v>31724</v>
      </c>
    </row>
    <row r="1223" spans="5:9">
      <c r="E1223">
        <v>12</v>
      </c>
      <c r="F1223">
        <v>49</v>
      </c>
      <c r="G1223">
        <v>21</v>
      </c>
      <c r="H1223" t="s">
        <v>31725</v>
      </c>
      <c r="I1223" t="s">
        <v>31726</v>
      </c>
    </row>
    <row r="1224" spans="5:9">
      <c r="E1224">
        <v>12</v>
      </c>
      <c r="F1224">
        <v>49</v>
      </c>
      <c r="G1224">
        <v>22</v>
      </c>
      <c r="H1224" t="s">
        <v>31727</v>
      </c>
      <c r="I1224" t="s">
        <v>31728</v>
      </c>
    </row>
    <row r="1225" spans="5:9">
      <c r="E1225">
        <v>12</v>
      </c>
      <c r="F1225">
        <v>49</v>
      </c>
      <c r="G1225">
        <v>23</v>
      </c>
      <c r="H1225" t="s">
        <v>31729</v>
      </c>
      <c r="I1225" t="s">
        <v>31730</v>
      </c>
    </row>
    <row r="1226" spans="5:9">
      <c r="E1226">
        <v>12</v>
      </c>
      <c r="F1226">
        <v>49</v>
      </c>
      <c r="G1226">
        <v>24</v>
      </c>
      <c r="H1226" t="s">
        <v>31731</v>
      </c>
      <c r="I1226" t="s">
        <v>31732</v>
      </c>
    </row>
    <row r="1227" spans="5:9">
      <c r="E1227">
        <v>12</v>
      </c>
      <c r="F1227">
        <v>49</v>
      </c>
      <c r="G1227">
        <v>25</v>
      </c>
      <c r="H1227" t="s">
        <v>31733</v>
      </c>
      <c r="I1227" t="s">
        <v>31734</v>
      </c>
    </row>
    <row r="1228" spans="5:9">
      <c r="E1228">
        <v>12</v>
      </c>
      <c r="F1228">
        <v>50</v>
      </c>
      <c r="G1228">
        <v>1</v>
      </c>
      <c r="H1228" t="s">
        <v>31735</v>
      </c>
      <c r="I1228" t="s">
        <v>31736</v>
      </c>
    </row>
    <row r="1229" spans="5:9">
      <c r="E1229">
        <v>12</v>
      </c>
      <c r="F1229">
        <v>50</v>
      </c>
      <c r="G1229">
        <v>2</v>
      </c>
      <c r="H1229" t="s">
        <v>31737</v>
      </c>
      <c r="I1229" t="s">
        <v>31738</v>
      </c>
    </row>
    <row r="1230" spans="5:9">
      <c r="E1230">
        <v>12</v>
      </c>
      <c r="F1230">
        <v>50</v>
      </c>
      <c r="G1230">
        <v>3</v>
      </c>
      <c r="H1230" t="s">
        <v>31739</v>
      </c>
      <c r="I1230" t="s">
        <v>31740</v>
      </c>
    </row>
    <row r="1231" spans="5:9">
      <c r="E1231">
        <v>12</v>
      </c>
      <c r="F1231">
        <v>50</v>
      </c>
      <c r="G1231">
        <v>4</v>
      </c>
      <c r="H1231" t="s">
        <v>31741</v>
      </c>
      <c r="I1231" t="s">
        <v>31742</v>
      </c>
    </row>
    <row r="1232" spans="5:9">
      <c r="E1232">
        <v>12</v>
      </c>
      <c r="F1232">
        <v>50</v>
      </c>
      <c r="G1232">
        <v>5</v>
      </c>
      <c r="H1232" t="s">
        <v>31743</v>
      </c>
      <c r="I1232" t="s">
        <v>31744</v>
      </c>
    </row>
    <row r="1233" spans="5:9">
      <c r="E1233">
        <v>12</v>
      </c>
      <c r="F1233">
        <v>50</v>
      </c>
      <c r="G1233">
        <v>6</v>
      </c>
      <c r="H1233" t="s">
        <v>31745</v>
      </c>
      <c r="I1233" t="s">
        <v>31746</v>
      </c>
    </row>
    <row r="1234" spans="5:9">
      <c r="E1234">
        <v>12</v>
      </c>
      <c r="F1234">
        <v>50</v>
      </c>
      <c r="G1234">
        <v>7</v>
      </c>
      <c r="H1234" t="s">
        <v>31747</v>
      </c>
      <c r="I1234" t="s">
        <v>31748</v>
      </c>
    </row>
    <row r="1235" spans="5:9">
      <c r="E1235">
        <v>12</v>
      </c>
      <c r="F1235">
        <v>50</v>
      </c>
      <c r="G1235">
        <v>8</v>
      </c>
      <c r="H1235" t="s">
        <v>31749</v>
      </c>
      <c r="I1235" t="s">
        <v>25964</v>
      </c>
    </row>
    <row r="1236" spans="5:9">
      <c r="E1236">
        <v>12</v>
      </c>
      <c r="F1236">
        <v>50</v>
      </c>
      <c r="G1236">
        <v>9</v>
      </c>
      <c r="H1236" t="s">
        <v>31750</v>
      </c>
      <c r="I1236" t="s">
        <v>31751</v>
      </c>
    </row>
    <row r="1237" spans="5:9">
      <c r="E1237">
        <v>12</v>
      </c>
      <c r="F1237">
        <v>50</v>
      </c>
      <c r="G1237">
        <v>10</v>
      </c>
      <c r="H1237" t="s">
        <v>31752</v>
      </c>
      <c r="I1237" t="s">
        <v>31753</v>
      </c>
    </row>
    <row r="1238" spans="5:9">
      <c r="E1238">
        <v>12</v>
      </c>
      <c r="F1238">
        <v>50</v>
      </c>
      <c r="G1238">
        <v>11</v>
      </c>
      <c r="H1238" t="s">
        <v>31754</v>
      </c>
      <c r="I1238" t="s">
        <v>31755</v>
      </c>
    </row>
    <row r="1239" spans="5:9">
      <c r="E1239">
        <v>12</v>
      </c>
      <c r="F1239">
        <v>50</v>
      </c>
      <c r="G1239">
        <v>12</v>
      </c>
      <c r="H1239" t="s">
        <v>31756</v>
      </c>
      <c r="I1239" t="s">
        <v>31757</v>
      </c>
    </row>
    <row r="1240" spans="5:9">
      <c r="E1240">
        <v>12</v>
      </c>
      <c r="F1240">
        <v>50</v>
      </c>
      <c r="G1240">
        <v>13</v>
      </c>
      <c r="H1240" t="s">
        <v>31758</v>
      </c>
      <c r="I1240" t="s">
        <v>31759</v>
      </c>
    </row>
    <row r="1241" spans="5:9">
      <c r="E1241">
        <v>12</v>
      </c>
      <c r="F1241">
        <v>50</v>
      </c>
      <c r="G1241">
        <v>14</v>
      </c>
      <c r="H1241" t="s">
        <v>31760</v>
      </c>
      <c r="I1241" t="s">
        <v>31761</v>
      </c>
    </row>
    <row r="1242" spans="5:9">
      <c r="E1242">
        <v>12</v>
      </c>
      <c r="F1242">
        <v>50</v>
      </c>
      <c r="G1242">
        <v>15</v>
      </c>
      <c r="H1242" t="s">
        <v>31762</v>
      </c>
      <c r="I1242" t="s">
        <v>31763</v>
      </c>
    </row>
    <row r="1243" spans="5:9">
      <c r="E1243">
        <v>12</v>
      </c>
      <c r="F1243">
        <v>50</v>
      </c>
      <c r="G1243">
        <v>16</v>
      </c>
      <c r="H1243" t="s">
        <v>31764</v>
      </c>
      <c r="I1243" t="s">
        <v>31765</v>
      </c>
    </row>
    <row r="1244" spans="5:9">
      <c r="E1244">
        <v>12</v>
      </c>
      <c r="F1244">
        <v>50</v>
      </c>
      <c r="G1244">
        <v>17</v>
      </c>
      <c r="H1244" t="s">
        <v>31766</v>
      </c>
      <c r="I1244" t="s">
        <v>31767</v>
      </c>
    </row>
    <row r="1245" spans="5:9">
      <c r="E1245">
        <v>12</v>
      </c>
      <c r="F1245">
        <v>50</v>
      </c>
      <c r="G1245">
        <v>18</v>
      </c>
      <c r="H1245" t="s">
        <v>31768</v>
      </c>
      <c r="I1245" t="s">
        <v>31769</v>
      </c>
    </row>
    <row r="1246" spans="5:9">
      <c r="E1246">
        <v>12</v>
      </c>
      <c r="F1246">
        <v>50</v>
      </c>
      <c r="G1246">
        <v>19</v>
      </c>
      <c r="H1246" t="s">
        <v>31770</v>
      </c>
      <c r="I1246" t="s">
        <v>31771</v>
      </c>
    </row>
    <row r="1247" spans="5:9">
      <c r="E1247">
        <v>12</v>
      </c>
      <c r="F1247">
        <v>50</v>
      </c>
      <c r="G1247">
        <v>20</v>
      </c>
      <c r="H1247" t="s">
        <v>31772</v>
      </c>
      <c r="I1247" t="s">
        <v>31773</v>
      </c>
    </row>
    <row r="1248" spans="5:9">
      <c r="E1248">
        <v>12</v>
      </c>
      <c r="F1248">
        <v>50</v>
      </c>
      <c r="G1248">
        <v>21</v>
      </c>
      <c r="H1248" t="s">
        <v>31774</v>
      </c>
      <c r="I1248" t="s">
        <v>27961</v>
      </c>
    </row>
    <row r="1249" spans="5:9">
      <c r="E1249">
        <v>12</v>
      </c>
      <c r="F1249">
        <v>50</v>
      </c>
      <c r="G1249">
        <v>22</v>
      </c>
      <c r="H1249" t="s">
        <v>31775</v>
      </c>
      <c r="I1249" t="s">
        <v>31776</v>
      </c>
    </row>
    <row r="1250" spans="5:9">
      <c r="E1250">
        <v>12</v>
      </c>
      <c r="F1250">
        <v>50</v>
      </c>
      <c r="G1250">
        <v>23</v>
      </c>
      <c r="H1250" t="s">
        <v>31777</v>
      </c>
      <c r="I1250" t="s">
        <v>31778</v>
      </c>
    </row>
    <row r="1251" spans="5:9">
      <c r="E1251">
        <v>12</v>
      </c>
      <c r="F1251">
        <v>50</v>
      </c>
      <c r="G1251">
        <v>24</v>
      </c>
      <c r="H1251" t="s">
        <v>31779</v>
      </c>
      <c r="I1251" t="s">
        <v>31780</v>
      </c>
    </row>
    <row r="1252" spans="5:9">
      <c r="E1252">
        <v>12</v>
      </c>
      <c r="F1252">
        <v>50</v>
      </c>
      <c r="G1252">
        <v>25</v>
      </c>
      <c r="H1252" t="s">
        <v>31781</v>
      </c>
      <c r="I1252" t="s">
        <v>31782</v>
      </c>
    </row>
    <row r="1253" spans="5:9">
      <c r="E1253">
        <v>12</v>
      </c>
      <c r="F1253">
        <v>51</v>
      </c>
      <c r="G1253">
        <v>1</v>
      </c>
      <c r="H1253" t="s">
        <v>31783</v>
      </c>
      <c r="I1253" t="s">
        <v>31784</v>
      </c>
    </row>
    <row r="1254" spans="5:9">
      <c r="E1254">
        <v>12</v>
      </c>
      <c r="F1254">
        <v>51</v>
      </c>
      <c r="G1254">
        <v>2</v>
      </c>
      <c r="H1254" t="s">
        <v>31785</v>
      </c>
      <c r="I1254" t="s">
        <v>31786</v>
      </c>
    </row>
    <row r="1255" spans="5:9">
      <c r="E1255">
        <v>12</v>
      </c>
      <c r="F1255">
        <v>51</v>
      </c>
      <c r="G1255">
        <v>3</v>
      </c>
      <c r="H1255" t="s">
        <v>31787</v>
      </c>
      <c r="I1255" t="s">
        <v>31788</v>
      </c>
    </row>
    <row r="1256" spans="5:9">
      <c r="E1256">
        <v>12</v>
      </c>
      <c r="F1256">
        <v>51</v>
      </c>
      <c r="G1256">
        <v>4</v>
      </c>
      <c r="H1256" t="s">
        <v>31789</v>
      </c>
      <c r="I1256" t="s">
        <v>31790</v>
      </c>
    </row>
    <row r="1257" spans="5:9">
      <c r="E1257">
        <v>12</v>
      </c>
      <c r="F1257">
        <v>51</v>
      </c>
      <c r="G1257">
        <v>5</v>
      </c>
      <c r="H1257" t="s">
        <v>31791</v>
      </c>
      <c r="I1257" t="s">
        <v>31792</v>
      </c>
    </row>
    <row r="1258" spans="5:9">
      <c r="E1258">
        <v>12</v>
      </c>
      <c r="F1258">
        <v>51</v>
      </c>
      <c r="G1258">
        <v>6</v>
      </c>
      <c r="H1258" t="s">
        <v>31793</v>
      </c>
      <c r="I1258" t="s">
        <v>31794</v>
      </c>
    </row>
    <row r="1259" spans="5:9">
      <c r="E1259">
        <v>12</v>
      </c>
      <c r="F1259">
        <v>51</v>
      </c>
      <c r="G1259">
        <v>7</v>
      </c>
      <c r="H1259" t="s">
        <v>31795</v>
      </c>
      <c r="I1259" t="s">
        <v>31796</v>
      </c>
    </row>
    <row r="1260" spans="5:9">
      <c r="E1260">
        <v>12</v>
      </c>
      <c r="F1260">
        <v>51</v>
      </c>
      <c r="G1260">
        <v>8</v>
      </c>
      <c r="H1260" t="s">
        <v>31797</v>
      </c>
      <c r="I1260" t="s">
        <v>31798</v>
      </c>
    </row>
    <row r="1261" spans="5:9">
      <c r="E1261">
        <v>12</v>
      </c>
      <c r="F1261">
        <v>51</v>
      </c>
      <c r="G1261">
        <v>9</v>
      </c>
      <c r="H1261" t="s">
        <v>31799</v>
      </c>
      <c r="I1261" t="s">
        <v>31800</v>
      </c>
    </row>
    <row r="1262" spans="5:9">
      <c r="E1262">
        <v>12</v>
      </c>
      <c r="F1262">
        <v>51</v>
      </c>
      <c r="G1262">
        <v>10</v>
      </c>
      <c r="H1262" t="s">
        <v>31801</v>
      </c>
      <c r="I1262" t="s">
        <v>31802</v>
      </c>
    </row>
    <row r="1263" spans="5:9">
      <c r="E1263">
        <v>12</v>
      </c>
      <c r="F1263">
        <v>51</v>
      </c>
      <c r="G1263">
        <v>11</v>
      </c>
      <c r="H1263" t="s">
        <v>31803</v>
      </c>
      <c r="I1263" t="s">
        <v>31804</v>
      </c>
    </row>
    <row r="1264" spans="5:9">
      <c r="E1264">
        <v>12</v>
      </c>
      <c r="F1264">
        <v>51</v>
      </c>
      <c r="G1264">
        <v>12</v>
      </c>
      <c r="H1264" t="s">
        <v>31805</v>
      </c>
      <c r="I1264" t="s">
        <v>31806</v>
      </c>
    </row>
    <row r="1265" spans="5:9">
      <c r="E1265">
        <v>12</v>
      </c>
      <c r="F1265">
        <v>51</v>
      </c>
      <c r="G1265">
        <v>13</v>
      </c>
      <c r="H1265" t="s">
        <v>31807</v>
      </c>
      <c r="I1265" t="s">
        <v>31808</v>
      </c>
    </row>
    <row r="1266" spans="5:9">
      <c r="E1266">
        <v>12</v>
      </c>
      <c r="F1266">
        <v>51</v>
      </c>
      <c r="G1266">
        <v>14</v>
      </c>
      <c r="H1266" t="s">
        <v>31809</v>
      </c>
      <c r="I1266" t="s">
        <v>31810</v>
      </c>
    </row>
    <row r="1267" spans="5:9">
      <c r="E1267">
        <v>12</v>
      </c>
      <c r="F1267">
        <v>51</v>
      </c>
      <c r="G1267">
        <v>15</v>
      </c>
      <c r="H1267" t="s">
        <v>31811</v>
      </c>
      <c r="I1267" t="s">
        <v>31812</v>
      </c>
    </row>
    <row r="1268" spans="5:9">
      <c r="E1268">
        <v>12</v>
      </c>
      <c r="F1268">
        <v>51</v>
      </c>
      <c r="G1268">
        <v>16</v>
      </c>
      <c r="H1268" t="s">
        <v>31813</v>
      </c>
      <c r="I1268" t="s">
        <v>31814</v>
      </c>
    </row>
    <row r="1269" spans="5:9">
      <c r="E1269">
        <v>12</v>
      </c>
      <c r="F1269">
        <v>51</v>
      </c>
      <c r="G1269">
        <v>17</v>
      </c>
      <c r="H1269" t="s">
        <v>31815</v>
      </c>
      <c r="I1269" t="s">
        <v>31816</v>
      </c>
    </row>
    <row r="1270" spans="5:9">
      <c r="E1270">
        <v>12</v>
      </c>
      <c r="F1270">
        <v>51</v>
      </c>
      <c r="G1270">
        <v>18</v>
      </c>
      <c r="H1270" t="s">
        <v>31817</v>
      </c>
      <c r="I1270" t="s">
        <v>31818</v>
      </c>
    </row>
    <row r="1271" spans="5:9">
      <c r="E1271">
        <v>12</v>
      </c>
      <c r="F1271">
        <v>51</v>
      </c>
      <c r="G1271">
        <v>19</v>
      </c>
      <c r="H1271" t="s">
        <v>31819</v>
      </c>
      <c r="I1271" t="s">
        <v>31820</v>
      </c>
    </row>
    <row r="1272" spans="5:9">
      <c r="E1272">
        <v>12</v>
      </c>
      <c r="F1272">
        <v>51</v>
      </c>
      <c r="G1272">
        <v>20</v>
      </c>
      <c r="H1272" t="s">
        <v>31821</v>
      </c>
      <c r="I1272" t="s">
        <v>31822</v>
      </c>
    </row>
    <row r="1273" spans="5:9">
      <c r="E1273">
        <v>12</v>
      </c>
      <c r="F1273">
        <v>51</v>
      </c>
      <c r="G1273">
        <v>21</v>
      </c>
      <c r="H1273" t="s">
        <v>31823</v>
      </c>
      <c r="I1273" t="s">
        <v>31824</v>
      </c>
    </row>
    <row r="1274" spans="5:9">
      <c r="E1274">
        <v>12</v>
      </c>
      <c r="F1274">
        <v>51</v>
      </c>
      <c r="G1274">
        <v>22</v>
      </c>
      <c r="H1274" t="s">
        <v>31825</v>
      </c>
      <c r="I1274" t="s">
        <v>21263</v>
      </c>
    </row>
    <row r="1275" spans="5:9">
      <c r="E1275">
        <v>12</v>
      </c>
      <c r="F1275">
        <v>51</v>
      </c>
      <c r="G1275">
        <v>23</v>
      </c>
      <c r="H1275" t="s">
        <v>31826</v>
      </c>
      <c r="I1275" t="s">
        <v>31827</v>
      </c>
    </row>
    <row r="1276" spans="5:9">
      <c r="E1276">
        <v>12</v>
      </c>
      <c r="F1276">
        <v>51</v>
      </c>
      <c r="G1276">
        <v>24</v>
      </c>
      <c r="H1276" t="s">
        <v>31828</v>
      </c>
      <c r="I1276" t="s">
        <v>31829</v>
      </c>
    </row>
    <row r="1277" spans="5:9">
      <c r="E1277">
        <v>12</v>
      </c>
      <c r="F1277">
        <v>51</v>
      </c>
      <c r="G1277">
        <v>25</v>
      </c>
      <c r="H1277" t="s">
        <v>28807</v>
      </c>
      <c r="I1277" t="s">
        <v>31830</v>
      </c>
    </row>
    <row r="1278" spans="5:9">
      <c r="E1278">
        <v>12</v>
      </c>
      <c r="F1278">
        <v>52</v>
      </c>
      <c r="G1278">
        <v>1</v>
      </c>
      <c r="H1278" t="s">
        <v>31831</v>
      </c>
      <c r="I1278" t="s">
        <v>31832</v>
      </c>
    </row>
    <row r="1279" spans="5:9">
      <c r="E1279">
        <v>12</v>
      </c>
      <c r="F1279">
        <v>52</v>
      </c>
      <c r="G1279">
        <v>2</v>
      </c>
      <c r="H1279" t="s">
        <v>31833</v>
      </c>
      <c r="I1279" t="s">
        <v>31834</v>
      </c>
    </row>
    <row r="1280" spans="5:9">
      <c r="E1280">
        <v>12</v>
      </c>
      <c r="F1280">
        <v>52</v>
      </c>
      <c r="G1280">
        <v>3</v>
      </c>
      <c r="H1280" t="s">
        <v>31835</v>
      </c>
      <c r="I1280" t="s">
        <v>31836</v>
      </c>
    </row>
    <row r="1281" spans="5:9">
      <c r="E1281">
        <v>12</v>
      </c>
      <c r="F1281">
        <v>52</v>
      </c>
      <c r="G1281">
        <v>4</v>
      </c>
      <c r="H1281" t="s">
        <v>31837</v>
      </c>
      <c r="I1281" t="s">
        <v>31838</v>
      </c>
    </row>
    <row r="1282" spans="5:9">
      <c r="E1282">
        <v>12</v>
      </c>
      <c r="F1282">
        <v>52</v>
      </c>
      <c r="G1282">
        <v>5</v>
      </c>
      <c r="H1282" t="s">
        <v>31839</v>
      </c>
      <c r="I1282" t="s">
        <v>31840</v>
      </c>
    </row>
    <row r="1283" spans="5:9">
      <c r="E1283">
        <v>12</v>
      </c>
      <c r="F1283">
        <v>52</v>
      </c>
      <c r="G1283">
        <v>6</v>
      </c>
      <c r="H1283" t="s">
        <v>31841</v>
      </c>
      <c r="I1283" t="s">
        <v>31842</v>
      </c>
    </row>
    <row r="1284" spans="5:9">
      <c r="E1284">
        <v>12</v>
      </c>
      <c r="F1284">
        <v>52</v>
      </c>
      <c r="G1284">
        <v>7</v>
      </c>
      <c r="H1284" t="s">
        <v>31843</v>
      </c>
      <c r="I1284" t="s">
        <v>31844</v>
      </c>
    </row>
    <row r="1285" spans="5:9">
      <c r="E1285">
        <v>12</v>
      </c>
      <c r="F1285">
        <v>52</v>
      </c>
      <c r="G1285">
        <v>8</v>
      </c>
      <c r="H1285" t="s">
        <v>31845</v>
      </c>
      <c r="I1285" t="s">
        <v>31846</v>
      </c>
    </row>
    <row r="1286" spans="5:9">
      <c r="E1286">
        <v>12</v>
      </c>
      <c r="F1286">
        <v>52</v>
      </c>
      <c r="G1286">
        <v>9</v>
      </c>
      <c r="H1286" t="s">
        <v>31847</v>
      </c>
      <c r="I1286" t="s">
        <v>31848</v>
      </c>
    </row>
    <row r="1287" spans="5:9">
      <c r="E1287">
        <v>12</v>
      </c>
      <c r="F1287">
        <v>52</v>
      </c>
      <c r="G1287">
        <v>10</v>
      </c>
      <c r="H1287" t="s">
        <v>31849</v>
      </c>
      <c r="I1287" t="s">
        <v>31850</v>
      </c>
    </row>
    <row r="1288" spans="5:9">
      <c r="E1288">
        <v>12</v>
      </c>
      <c r="F1288">
        <v>52</v>
      </c>
      <c r="G1288">
        <v>11</v>
      </c>
      <c r="H1288" t="s">
        <v>31851</v>
      </c>
      <c r="I1288" t="s">
        <v>31852</v>
      </c>
    </row>
    <row r="1289" spans="5:9">
      <c r="E1289">
        <v>12</v>
      </c>
      <c r="F1289">
        <v>52</v>
      </c>
      <c r="G1289">
        <v>12</v>
      </c>
      <c r="H1289" t="s">
        <v>31853</v>
      </c>
      <c r="I1289" t="s">
        <v>31854</v>
      </c>
    </row>
    <row r="1290" spans="5:9">
      <c r="E1290">
        <v>12</v>
      </c>
      <c r="F1290">
        <v>52</v>
      </c>
      <c r="G1290">
        <v>13</v>
      </c>
      <c r="H1290" t="s">
        <v>31855</v>
      </c>
      <c r="I1290" t="s">
        <v>31856</v>
      </c>
    </row>
    <row r="1291" spans="5:9">
      <c r="E1291">
        <v>12</v>
      </c>
      <c r="F1291">
        <v>52</v>
      </c>
      <c r="G1291">
        <v>14</v>
      </c>
      <c r="H1291" t="s">
        <v>31857</v>
      </c>
      <c r="I1291" t="s">
        <v>31858</v>
      </c>
    </row>
    <row r="1292" spans="5:9">
      <c r="E1292">
        <v>12</v>
      </c>
      <c r="F1292">
        <v>52</v>
      </c>
      <c r="G1292">
        <v>15</v>
      </c>
      <c r="H1292" t="s">
        <v>31859</v>
      </c>
      <c r="I1292" t="s">
        <v>31860</v>
      </c>
    </row>
    <row r="1293" spans="5:9">
      <c r="E1293">
        <v>12</v>
      </c>
      <c r="F1293">
        <v>52</v>
      </c>
      <c r="G1293">
        <v>16</v>
      </c>
      <c r="H1293" t="s">
        <v>31861</v>
      </c>
      <c r="I1293" t="s">
        <v>31862</v>
      </c>
    </row>
    <row r="1294" spans="5:9">
      <c r="E1294">
        <v>12</v>
      </c>
      <c r="F1294">
        <v>52</v>
      </c>
      <c r="G1294">
        <v>17</v>
      </c>
      <c r="H1294" t="s">
        <v>31863</v>
      </c>
      <c r="I1294" t="s">
        <v>21708</v>
      </c>
    </row>
    <row r="1295" spans="5:9">
      <c r="E1295">
        <v>12</v>
      </c>
      <c r="F1295">
        <v>52</v>
      </c>
      <c r="G1295">
        <v>18</v>
      </c>
      <c r="H1295" t="s">
        <v>31864</v>
      </c>
      <c r="I1295" t="s">
        <v>31865</v>
      </c>
    </row>
    <row r="1296" spans="5:9">
      <c r="E1296">
        <v>12</v>
      </c>
      <c r="F1296">
        <v>52</v>
      </c>
      <c r="G1296">
        <v>19</v>
      </c>
      <c r="H1296" t="s">
        <v>31866</v>
      </c>
      <c r="I1296" t="s">
        <v>31867</v>
      </c>
    </row>
    <row r="1297" spans="5:9">
      <c r="E1297">
        <v>12</v>
      </c>
      <c r="F1297">
        <v>52</v>
      </c>
      <c r="G1297">
        <v>20</v>
      </c>
      <c r="H1297" t="s">
        <v>31868</v>
      </c>
      <c r="I1297" t="s">
        <v>31869</v>
      </c>
    </row>
    <row r="1298" spans="5:9">
      <c r="E1298">
        <v>12</v>
      </c>
      <c r="F1298">
        <v>52</v>
      </c>
      <c r="G1298">
        <v>21</v>
      </c>
      <c r="H1298" t="s">
        <v>31870</v>
      </c>
      <c r="I1298" t="s">
        <v>31871</v>
      </c>
    </row>
    <row r="1299" spans="5:9">
      <c r="E1299">
        <v>12</v>
      </c>
      <c r="F1299">
        <v>52</v>
      </c>
      <c r="G1299">
        <v>22</v>
      </c>
      <c r="H1299" t="s">
        <v>31872</v>
      </c>
      <c r="I1299" t="s">
        <v>31873</v>
      </c>
    </row>
    <row r="1300" spans="5:9">
      <c r="E1300">
        <v>12</v>
      </c>
      <c r="F1300">
        <v>52</v>
      </c>
      <c r="G1300">
        <v>23</v>
      </c>
      <c r="H1300" t="s">
        <v>31874</v>
      </c>
      <c r="I1300" t="s">
        <v>31875</v>
      </c>
    </row>
    <row r="1301" spans="5:9">
      <c r="E1301">
        <v>12</v>
      </c>
      <c r="F1301">
        <v>52</v>
      </c>
      <c r="G1301">
        <v>24</v>
      </c>
      <c r="H1301" t="s">
        <v>31876</v>
      </c>
      <c r="I1301" t="s">
        <v>31877</v>
      </c>
    </row>
    <row r="1302" spans="5:9">
      <c r="E1302">
        <v>12</v>
      </c>
      <c r="F1302">
        <v>52</v>
      </c>
      <c r="G1302">
        <v>25</v>
      </c>
      <c r="H1302" t="s">
        <v>31878</v>
      </c>
      <c r="I1302" t="s">
        <v>31879</v>
      </c>
    </row>
    <row r="1303" spans="5:9">
      <c r="E1303">
        <v>12</v>
      </c>
      <c r="F1303">
        <v>53</v>
      </c>
      <c r="G1303">
        <v>1</v>
      </c>
      <c r="H1303" t="s">
        <v>31880</v>
      </c>
      <c r="I1303" t="s">
        <v>31881</v>
      </c>
    </row>
    <row r="1304" spans="5:9">
      <c r="E1304">
        <v>12</v>
      </c>
      <c r="F1304">
        <v>53</v>
      </c>
      <c r="G1304">
        <v>2</v>
      </c>
      <c r="H1304" t="s">
        <v>31882</v>
      </c>
      <c r="I1304" t="s">
        <v>31883</v>
      </c>
    </row>
    <row r="1305" spans="5:9">
      <c r="E1305">
        <v>12</v>
      </c>
      <c r="F1305">
        <v>53</v>
      </c>
      <c r="G1305">
        <v>3</v>
      </c>
      <c r="H1305" t="s">
        <v>31884</v>
      </c>
      <c r="I1305" t="s">
        <v>31885</v>
      </c>
    </row>
    <row r="1306" spans="5:9">
      <c r="E1306">
        <v>12</v>
      </c>
      <c r="F1306">
        <v>53</v>
      </c>
      <c r="G1306">
        <v>4</v>
      </c>
      <c r="H1306" t="s">
        <v>31886</v>
      </c>
      <c r="I1306" t="s">
        <v>31887</v>
      </c>
    </row>
    <row r="1307" spans="5:9">
      <c r="E1307">
        <v>12</v>
      </c>
      <c r="F1307">
        <v>53</v>
      </c>
      <c r="G1307">
        <v>5</v>
      </c>
      <c r="H1307" t="s">
        <v>31888</v>
      </c>
      <c r="I1307" t="s">
        <v>31889</v>
      </c>
    </row>
    <row r="1308" spans="5:9">
      <c r="E1308">
        <v>12</v>
      </c>
      <c r="F1308">
        <v>53</v>
      </c>
      <c r="G1308">
        <v>6</v>
      </c>
      <c r="H1308" t="s">
        <v>31890</v>
      </c>
      <c r="I1308" t="s">
        <v>31891</v>
      </c>
    </row>
    <row r="1309" spans="5:9">
      <c r="E1309">
        <v>12</v>
      </c>
      <c r="F1309">
        <v>53</v>
      </c>
      <c r="G1309">
        <v>7</v>
      </c>
      <c r="H1309" t="s">
        <v>31892</v>
      </c>
      <c r="I1309" t="s">
        <v>31893</v>
      </c>
    </row>
    <row r="1310" spans="5:9">
      <c r="E1310">
        <v>12</v>
      </c>
      <c r="F1310">
        <v>53</v>
      </c>
      <c r="G1310">
        <v>8</v>
      </c>
      <c r="H1310" t="s">
        <v>31894</v>
      </c>
      <c r="I1310" t="s">
        <v>31895</v>
      </c>
    </row>
    <row r="1311" spans="5:9">
      <c r="E1311">
        <v>12</v>
      </c>
      <c r="F1311">
        <v>53</v>
      </c>
      <c r="G1311">
        <v>9</v>
      </c>
      <c r="H1311" t="s">
        <v>31896</v>
      </c>
      <c r="I1311" t="s">
        <v>31897</v>
      </c>
    </row>
    <row r="1312" spans="5:9">
      <c r="E1312">
        <v>12</v>
      </c>
      <c r="F1312">
        <v>53</v>
      </c>
      <c r="G1312">
        <v>10</v>
      </c>
      <c r="H1312" t="s">
        <v>31898</v>
      </c>
      <c r="I1312" t="s">
        <v>31899</v>
      </c>
    </row>
    <row r="1313" spans="5:9">
      <c r="E1313">
        <v>12</v>
      </c>
      <c r="F1313">
        <v>53</v>
      </c>
      <c r="G1313">
        <v>11</v>
      </c>
      <c r="H1313" t="s">
        <v>31900</v>
      </c>
      <c r="I1313" t="s">
        <v>31901</v>
      </c>
    </row>
    <row r="1314" spans="5:9">
      <c r="E1314">
        <v>12</v>
      </c>
      <c r="F1314">
        <v>53</v>
      </c>
      <c r="G1314">
        <v>12</v>
      </c>
      <c r="H1314" t="s">
        <v>31902</v>
      </c>
      <c r="I1314" t="s">
        <v>31903</v>
      </c>
    </row>
    <row r="1315" spans="5:9">
      <c r="E1315">
        <v>12</v>
      </c>
      <c r="F1315">
        <v>53</v>
      </c>
      <c r="G1315">
        <v>13</v>
      </c>
      <c r="H1315" t="s">
        <v>31904</v>
      </c>
      <c r="I1315" t="s">
        <v>31905</v>
      </c>
    </row>
    <row r="1316" spans="5:9">
      <c r="E1316">
        <v>12</v>
      </c>
      <c r="F1316">
        <v>53</v>
      </c>
      <c r="G1316">
        <v>14</v>
      </c>
      <c r="H1316" t="s">
        <v>26934</v>
      </c>
      <c r="I1316" t="s">
        <v>31906</v>
      </c>
    </row>
    <row r="1317" spans="5:9">
      <c r="E1317">
        <v>12</v>
      </c>
      <c r="F1317">
        <v>53</v>
      </c>
      <c r="G1317">
        <v>15</v>
      </c>
      <c r="H1317" t="s">
        <v>31907</v>
      </c>
      <c r="I1317" t="s">
        <v>31908</v>
      </c>
    </row>
    <row r="1318" spans="5:9">
      <c r="E1318">
        <v>12</v>
      </c>
      <c r="F1318">
        <v>53</v>
      </c>
      <c r="G1318">
        <v>16</v>
      </c>
      <c r="H1318" t="s">
        <v>31909</v>
      </c>
      <c r="I1318" t="s">
        <v>31910</v>
      </c>
    </row>
    <row r="1319" spans="5:9">
      <c r="E1319">
        <v>12</v>
      </c>
      <c r="F1319">
        <v>53</v>
      </c>
      <c r="G1319">
        <v>17</v>
      </c>
      <c r="H1319" t="s">
        <v>31911</v>
      </c>
      <c r="I1319" t="s">
        <v>31912</v>
      </c>
    </row>
    <row r="1320" spans="5:9">
      <c r="E1320">
        <v>12</v>
      </c>
      <c r="F1320">
        <v>53</v>
      </c>
      <c r="G1320">
        <v>18</v>
      </c>
      <c r="H1320" t="s">
        <v>31913</v>
      </c>
      <c r="I1320" t="s">
        <v>31914</v>
      </c>
    </row>
    <row r="1321" spans="5:9">
      <c r="E1321">
        <v>12</v>
      </c>
      <c r="F1321">
        <v>53</v>
      </c>
      <c r="G1321">
        <v>19</v>
      </c>
      <c r="H1321" t="s">
        <v>31915</v>
      </c>
      <c r="I1321" t="s">
        <v>31916</v>
      </c>
    </row>
    <row r="1322" spans="5:9">
      <c r="E1322">
        <v>12</v>
      </c>
      <c r="F1322">
        <v>53</v>
      </c>
      <c r="G1322">
        <v>20</v>
      </c>
      <c r="H1322" t="s">
        <v>31917</v>
      </c>
      <c r="I1322" t="s">
        <v>31918</v>
      </c>
    </row>
    <row r="1323" spans="5:9">
      <c r="E1323">
        <v>12</v>
      </c>
      <c r="F1323">
        <v>53</v>
      </c>
      <c r="G1323">
        <v>21</v>
      </c>
      <c r="H1323" t="s">
        <v>31919</v>
      </c>
      <c r="I1323" t="s">
        <v>31920</v>
      </c>
    </row>
    <row r="1324" spans="5:9">
      <c r="E1324">
        <v>12</v>
      </c>
      <c r="F1324">
        <v>53</v>
      </c>
      <c r="G1324">
        <v>22</v>
      </c>
      <c r="H1324" t="s">
        <v>31921</v>
      </c>
      <c r="I1324" t="s">
        <v>31922</v>
      </c>
    </row>
    <row r="1325" spans="5:9">
      <c r="E1325">
        <v>12</v>
      </c>
      <c r="F1325">
        <v>53</v>
      </c>
      <c r="G1325">
        <v>23</v>
      </c>
      <c r="H1325" t="s">
        <v>31923</v>
      </c>
      <c r="I1325" t="s">
        <v>31924</v>
      </c>
    </row>
    <row r="1326" spans="5:9">
      <c r="E1326">
        <v>12</v>
      </c>
      <c r="F1326">
        <v>53</v>
      </c>
      <c r="G1326">
        <v>24</v>
      </c>
      <c r="H1326" t="s">
        <v>31925</v>
      </c>
      <c r="I1326" t="s">
        <v>31926</v>
      </c>
    </row>
    <row r="1327" spans="5:9">
      <c r="E1327">
        <v>12</v>
      </c>
      <c r="F1327">
        <v>53</v>
      </c>
      <c r="G1327">
        <v>25</v>
      </c>
      <c r="H1327" t="s">
        <v>31927</v>
      </c>
      <c r="I1327" t="s">
        <v>31928</v>
      </c>
    </row>
    <row r="1328" spans="5:9">
      <c r="E1328">
        <v>12</v>
      </c>
      <c r="F1328">
        <v>54</v>
      </c>
      <c r="G1328">
        <v>1</v>
      </c>
      <c r="H1328" t="s">
        <v>31929</v>
      </c>
      <c r="I1328" t="s">
        <v>31930</v>
      </c>
    </row>
    <row r="1329" spans="5:9">
      <c r="E1329">
        <v>12</v>
      </c>
      <c r="F1329">
        <v>54</v>
      </c>
      <c r="G1329">
        <v>2</v>
      </c>
      <c r="H1329" t="s">
        <v>31931</v>
      </c>
      <c r="I1329" t="s">
        <v>31932</v>
      </c>
    </row>
    <row r="1330" spans="5:9">
      <c r="E1330">
        <v>12</v>
      </c>
      <c r="F1330">
        <v>54</v>
      </c>
      <c r="G1330">
        <v>3</v>
      </c>
      <c r="H1330" t="s">
        <v>31933</v>
      </c>
      <c r="I1330" t="s">
        <v>31934</v>
      </c>
    </row>
    <row r="1331" spans="5:9">
      <c r="E1331">
        <v>12</v>
      </c>
      <c r="F1331">
        <v>54</v>
      </c>
      <c r="G1331">
        <v>4</v>
      </c>
      <c r="H1331" t="s">
        <v>31935</v>
      </c>
      <c r="I1331" t="s">
        <v>31936</v>
      </c>
    </row>
    <row r="1332" spans="5:9">
      <c r="E1332">
        <v>12</v>
      </c>
      <c r="F1332">
        <v>54</v>
      </c>
      <c r="G1332">
        <v>5</v>
      </c>
      <c r="H1332" t="s">
        <v>31937</v>
      </c>
      <c r="I1332" t="s">
        <v>31938</v>
      </c>
    </row>
    <row r="1333" spans="5:9">
      <c r="E1333">
        <v>12</v>
      </c>
      <c r="F1333">
        <v>54</v>
      </c>
      <c r="G1333">
        <v>6</v>
      </c>
      <c r="H1333" t="s">
        <v>31939</v>
      </c>
      <c r="I1333" t="s">
        <v>31940</v>
      </c>
    </row>
    <row r="1334" spans="5:9">
      <c r="E1334">
        <v>12</v>
      </c>
      <c r="F1334">
        <v>54</v>
      </c>
      <c r="G1334">
        <v>7</v>
      </c>
      <c r="H1334" t="s">
        <v>31941</v>
      </c>
      <c r="I1334" t="s">
        <v>31942</v>
      </c>
    </row>
    <row r="1335" spans="5:9">
      <c r="E1335">
        <v>12</v>
      </c>
      <c r="F1335">
        <v>54</v>
      </c>
      <c r="G1335">
        <v>8</v>
      </c>
      <c r="H1335" t="s">
        <v>31943</v>
      </c>
      <c r="I1335" t="s">
        <v>31944</v>
      </c>
    </row>
    <row r="1336" spans="5:9">
      <c r="E1336">
        <v>12</v>
      </c>
      <c r="F1336">
        <v>54</v>
      </c>
      <c r="G1336">
        <v>9</v>
      </c>
      <c r="H1336" t="s">
        <v>31945</v>
      </c>
      <c r="I1336" t="s">
        <v>31946</v>
      </c>
    </row>
    <row r="1337" spans="5:9">
      <c r="E1337">
        <v>12</v>
      </c>
      <c r="F1337">
        <v>54</v>
      </c>
      <c r="G1337">
        <v>10</v>
      </c>
      <c r="H1337" t="s">
        <v>31947</v>
      </c>
      <c r="I1337" t="s">
        <v>31948</v>
      </c>
    </row>
    <row r="1338" spans="5:9">
      <c r="E1338">
        <v>12</v>
      </c>
      <c r="F1338">
        <v>54</v>
      </c>
      <c r="G1338">
        <v>11</v>
      </c>
      <c r="H1338" t="s">
        <v>31949</v>
      </c>
      <c r="I1338" t="s">
        <v>31950</v>
      </c>
    </row>
    <row r="1339" spans="5:9">
      <c r="E1339">
        <v>12</v>
      </c>
      <c r="F1339">
        <v>54</v>
      </c>
      <c r="G1339">
        <v>12</v>
      </c>
      <c r="H1339" t="s">
        <v>31951</v>
      </c>
      <c r="I1339" t="s">
        <v>31952</v>
      </c>
    </row>
    <row r="1340" spans="5:9">
      <c r="E1340">
        <v>12</v>
      </c>
      <c r="F1340">
        <v>54</v>
      </c>
      <c r="G1340">
        <v>13</v>
      </c>
      <c r="H1340" t="s">
        <v>31953</v>
      </c>
      <c r="I1340" t="s">
        <v>31954</v>
      </c>
    </row>
    <row r="1341" spans="5:9">
      <c r="E1341">
        <v>12</v>
      </c>
      <c r="F1341">
        <v>54</v>
      </c>
      <c r="G1341">
        <v>14</v>
      </c>
      <c r="H1341" t="s">
        <v>31955</v>
      </c>
      <c r="I1341" t="s">
        <v>31956</v>
      </c>
    </row>
    <row r="1342" spans="5:9">
      <c r="E1342">
        <v>12</v>
      </c>
      <c r="F1342">
        <v>54</v>
      </c>
      <c r="G1342">
        <v>15</v>
      </c>
      <c r="H1342" t="s">
        <v>31957</v>
      </c>
      <c r="I1342" t="s">
        <v>31958</v>
      </c>
    </row>
    <row r="1343" spans="5:9">
      <c r="E1343">
        <v>12</v>
      </c>
      <c r="F1343">
        <v>54</v>
      </c>
      <c r="G1343">
        <v>16</v>
      </c>
      <c r="H1343" t="s">
        <v>31959</v>
      </c>
      <c r="I1343" t="s">
        <v>31960</v>
      </c>
    </row>
    <row r="1344" spans="5:9">
      <c r="E1344">
        <v>12</v>
      </c>
      <c r="F1344">
        <v>54</v>
      </c>
      <c r="G1344">
        <v>17</v>
      </c>
      <c r="H1344" t="s">
        <v>31961</v>
      </c>
      <c r="I1344" t="s">
        <v>31962</v>
      </c>
    </row>
    <row r="1345" spans="5:9">
      <c r="E1345">
        <v>12</v>
      </c>
      <c r="F1345">
        <v>54</v>
      </c>
      <c r="G1345">
        <v>18</v>
      </c>
      <c r="H1345" t="s">
        <v>31963</v>
      </c>
      <c r="I1345" t="s">
        <v>31964</v>
      </c>
    </row>
    <row r="1346" spans="5:9">
      <c r="E1346">
        <v>12</v>
      </c>
      <c r="F1346">
        <v>54</v>
      </c>
      <c r="G1346">
        <v>19</v>
      </c>
      <c r="H1346" t="s">
        <v>27884</v>
      </c>
      <c r="I1346" t="s">
        <v>31965</v>
      </c>
    </row>
    <row r="1347" spans="5:9">
      <c r="E1347">
        <v>12</v>
      </c>
      <c r="F1347">
        <v>54</v>
      </c>
      <c r="G1347">
        <v>20</v>
      </c>
      <c r="H1347" t="s">
        <v>31966</v>
      </c>
      <c r="I1347" t="s">
        <v>31967</v>
      </c>
    </row>
    <row r="1348" spans="5:9">
      <c r="E1348">
        <v>12</v>
      </c>
      <c r="F1348">
        <v>54</v>
      </c>
      <c r="G1348">
        <v>21</v>
      </c>
      <c r="H1348" t="s">
        <v>31968</v>
      </c>
      <c r="I1348" t="s">
        <v>31969</v>
      </c>
    </row>
    <row r="1349" spans="5:9">
      <c r="E1349">
        <v>12</v>
      </c>
      <c r="F1349">
        <v>54</v>
      </c>
      <c r="G1349">
        <v>22</v>
      </c>
      <c r="H1349" t="s">
        <v>31970</v>
      </c>
      <c r="I1349" t="s">
        <v>31971</v>
      </c>
    </row>
    <row r="1350" spans="5:9">
      <c r="E1350">
        <v>12</v>
      </c>
      <c r="F1350">
        <v>54</v>
      </c>
      <c r="G1350">
        <v>23</v>
      </c>
      <c r="H1350" t="s">
        <v>31972</v>
      </c>
      <c r="I1350" t="s">
        <v>31973</v>
      </c>
    </row>
    <row r="1351" spans="5:9">
      <c r="E1351">
        <v>12</v>
      </c>
      <c r="F1351">
        <v>54</v>
      </c>
      <c r="G1351">
        <v>24</v>
      </c>
      <c r="H1351" t="s">
        <v>31974</v>
      </c>
      <c r="I1351" t="s">
        <v>31975</v>
      </c>
    </row>
    <row r="1352" spans="5:9">
      <c r="E1352">
        <v>12</v>
      </c>
      <c r="F1352">
        <v>54</v>
      </c>
      <c r="G1352">
        <v>25</v>
      </c>
      <c r="H1352" t="s">
        <v>31976</v>
      </c>
      <c r="I1352" t="s">
        <v>31977</v>
      </c>
    </row>
    <row r="1353" spans="5:9">
      <c r="E1353">
        <v>12</v>
      </c>
      <c r="F1353">
        <v>55</v>
      </c>
      <c r="G1353">
        <v>1</v>
      </c>
      <c r="H1353" t="s">
        <v>31978</v>
      </c>
      <c r="I1353" t="s">
        <v>31979</v>
      </c>
    </row>
    <row r="1354" spans="5:9">
      <c r="E1354">
        <v>12</v>
      </c>
      <c r="F1354">
        <v>55</v>
      </c>
      <c r="G1354">
        <v>2</v>
      </c>
      <c r="H1354" t="s">
        <v>31980</v>
      </c>
      <c r="I1354" t="s">
        <v>31981</v>
      </c>
    </row>
    <row r="1355" spans="5:9">
      <c r="E1355">
        <v>12</v>
      </c>
      <c r="F1355">
        <v>55</v>
      </c>
      <c r="G1355">
        <v>3</v>
      </c>
      <c r="H1355" t="s">
        <v>31982</v>
      </c>
      <c r="I1355" t="s">
        <v>31983</v>
      </c>
    </row>
    <row r="1356" spans="5:9">
      <c r="E1356">
        <v>12</v>
      </c>
      <c r="F1356">
        <v>55</v>
      </c>
      <c r="G1356">
        <v>4</v>
      </c>
      <c r="H1356" t="s">
        <v>31984</v>
      </c>
      <c r="I1356" t="s">
        <v>31985</v>
      </c>
    </row>
    <row r="1357" spans="5:9">
      <c r="E1357">
        <v>12</v>
      </c>
      <c r="F1357">
        <v>55</v>
      </c>
      <c r="G1357">
        <v>5</v>
      </c>
      <c r="H1357" t="s">
        <v>31986</v>
      </c>
      <c r="I1357" t="s">
        <v>31987</v>
      </c>
    </row>
    <row r="1358" spans="5:9">
      <c r="E1358">
        <v>12</v>
      </c>
      <c r="F1358">
        <v>55</v>
      </c>
      <c r="G1358">
        <v>6</v>
      </c>
      <c r="H1358" t="s">
        <v>31988</v>
      </c>
      <c r="I1358" t="s">
        <v>31989</v>
      </c>
    </row>
    <row r="1359" spans="5:9">
      <c r="E1359">
        <v>12</v>
      </c>
      <c r="F1359">
        <v>55</v>
      </c>
      <c r="G1359">
        <v>7</v>
      </c>
      <c r="H1359" t="s">
        <v>31990</v>
      </c>
      <c r="I1359" t="s">
        <v>31991</v>
      </c>
    </row>
    <row r="1360" spans="5:9">
      <c r="E1360">
        <v>12</v>
      </c>
      <c r="F1360">
        <v>55</v>
      </c>
      <c r="G1360">
        <v>8</v>
      </c>
      <c r="H1360" t="s">
        <v>31992</v>
      </c>
      <c r="I1360" t="s">
        <v>31993</v>
      </c>
    </row>
    <row r="1361" spans="5:9">
      <c r="E1361">
        <v>12</v>
      </c>
      <c r="F1361">
        <v>55</v>
      </c>
      <c r="G1361">
        <v>9</v>
      </c>
      <c r="H1361" t="s">
        <v>31994</v>
      </c>
      <c r="I1361" t="s">
        <v>31995</v>
      </c>
    </row>
    <row r="1362" spans="5:9">
      <c r="E1362">
        <v>12</v>
      </c>
      <c r="F1362">
        <v>55</v>
      </c>
      <c r="G1362">
        <v>10</v>
      </c>
      <c r="H1362" t="s">
        <v>31996</v>
      </c>
      <c r="I1362" t="s">
        <v>31997</v>
      </c>
    </row>
    <row r="1363" spans="5:9">
      <c r="E1363">
        <v>12</v>
      </c>
      <c r="F1363">
        <v>55</v>
      </c>
      <c r="G1363">
        <v>11</v>
      </c>
      <c r="H1363" t="s">
        <v>31998</v>
      </c>
      <c r="I1363" t="s">
        <v>31999</v>
      </c>
    </row>
    <row r="1364" spans="5:9">
      <c r="E1364">
        <v>12</v>
      </c>
      <c r="F1364">
        <v>55</v>
      </c>
      <c r="G1364">
        <v>12</v>
      </c>
      <c r="H1364" t="s">
        <v>32000</v>
      </c>
      <c r="I1364" t="s">
        <v>32001</v>
      </c>
    </row>
    <row r="1365" spans="5:9">
      <c r="E1365">
        <v>12</v>
      </c>
      <c r="F1365">
        <v>55</v>
      </c>
      <c r="G1365">
        <v>13</v>
      </c>
      <c r="H1365" t="s">
        <v>32002</v>
      </c>
      <c r="I1365" t="s">
        <v>32003</v>
      </c>
    </row>
    <row r="1366" spans="5:9">
      <c r="E1366">
        <v>12</v>
      </c>
      <c r="F1366">
        <v>55</v>
      </c>
      <c r="G1366">
        <v>14</v>
      </c>
      <c r="H1366" t="s">
        <v>32004</v>
      </c>
      <c r="I1366" t="s">
        <v>32005</v>
      </c>
    </row>
    <row r="1367" spans="5:9">
      <c r="E1367">
        <v>12</v>
      </c>
      <c r="F1367">
        <v>55</v>
      </c>
      <c r="G1367">
        <v>15</v>
      </c>
      <c r="H1367" t="s">
        <v>32006</v>
      </c>
      <c r="I1367" t="s">
        <v>32007</v>
      </c>
    </row>
    <row r="1368" spans="5:9">
      <c r="E1368">
        <v>12</v>
      </c>
      <c r="F1368">
        <v>55</v>
      </c>
      <c r="G1368">
        <v>16</v>
      </c>
      <c r="H1368" t="s">
        <v>32008</v>
      </c>
      <c r="I1368" t="s">
        <v>32009</v>
      </c>
    </row>
    <row r="1369" spans="5:9">
      <c r="E1369">
        <v>12</v>
      </c>
      <c r="F1369">
        <v>55</v>
      </c>
      <c r="G1369">
        <v>17</v>
      </c>
      <c r="H1369" t="s">
        <v>32010</v>
      </c>
      <c r="I1369" t="s">
        <v>32011</v>
      </c>
    </row>
    <row r="1370" spans="5:9">
      <c r="E1370">
        <v>12</v>
      </c>
      <c r="F1370">
        <v>55</v>
      </c>
      <c r="G1370">
        <v>18</v>
      </c>
      <c r="H1370" t="s">
        <v>32012</v>
      </c>
      <c r="I1370" t="s">
        <v>32013</v>
      </c>
    </row>
    <row r="1371" spans="5:9">
      <c r="E1371">
        <v>12</v>
      </c>
      <c r="F1371">
        <v>55</v>
      </c>
      <c r="G1371">
        <v>19</v>
      </c>
      <c r="H1371" t="s">
        <v>32014</v>
      </c>
      <c r="I1371" t="s">
        <v>19767</v>
      </c>
    </row>
    <row r="1372" spans="5:9">
      <c r="E1372">
        <v>12</v>
      </c>
      <c r="F1372">
        <v>55</v>
      </c>
      <c r="G1372">
        <v>20</v>
      </c>
      <c r="H1372" t="s">
        <v>32015</v>
      </c>
      <c r="I1372" t="s">
        <v>32016</v>
      </c>
    </row>
    <row r="1373" spans="5:9">
      <c r="E1373">
        <v>12</v>
      </c>
      <c r="F1373">
        <v>55</v>
      </c>
      <c r="G1373">
        <v>21</v>
      </c>
      <c r="H1373" t="s">
        <v>32017</v>
      </c>
      <c r="I1373" t="s">
        <v>32018</v>
      </c>
    </row>
    <row r="1374" spans="5:9">
      <c r="E1374">
        <v>12</v>
      </c>
      <c r="F1374">
        <v>55</v>
      </c>
      <c r="G1374">
        <v>22</v>
      </c>
      <c r="H1374" t="s">
        <v>32019</v>
      </c>
      <c r="I1374" t="s">
        <v>32020</v>
      </c>
    </row>
    <row r="1375" spans="5:9">
      <c r="E1375">
        <v>12</v>
      </c>
      <c r="F1375">
        <v>55</v>
      </c>
      <c r="G1375">
        <v>23</v>
      </c>
      <c r="H1375" t="s">
        <v>32021</v>
      </c>
      <c r="I1375" t="s">
        <v>32022</v>
      </c>
    </row>
    <row r="1376" spans="5:9">
      <c r="E1376">
        <v>12</v>
      </c>
      <c r="F1376">
        <v>55</v>
      </c>
      <c r="G1376">
        <v>24</v>
      </c>
      <c r="H1376" t="s">
        <v>32023</v>
      </c>
      <c r="I1376" t="s">
        <v>32024</v>
      </c>
    </row>
    <row r="1377" spans="5:9">
      <c r="E1377">
        <v>12</v>
      </c>
      <c r="F1377">
        <v>55</v>
      </c>
      <c r="G1377">
        <v>25</v>
      </c>
      <c r="H1377" t="s">
        <v>32025</v>
      </c>
      <c r="I1377" t="s">
        <v>32026</v>
      </c>
    </row>
    <row r="1378" spans="5:9">
      <c r="E1378">
        <v>12</v>
      </c>
      <c r="F1378">
        <v>56</v>
      </c>
      <c r="G1378">
        <v>1</v>
      </c>
      <c r="H1378" t="s">
        <v>32027</v>
      </c>
      <c r="I1378" t="s">
        <v>32028</v>
      </c>
    </row>
    <row r="1379" spans="5:9">
      <c r="E1379">
        <v>12</v>
      </c>
      <c r="F1379">
        <v>56</v>
      </c>
      <c r="G1379">
        <v>2</v>
      </c>
      <c r="H1379" t="s">
        <v>32029</v>
      </c>
      <c r="I1379" t="s">
        <v>32030</v>
      </c>
    </row>
    <row r="1380" spans="5:9">
      <c r="E1380">
        <v>12</v>
      </c>
      <c r="F1380">
        <v>56</v>
      </c>
      <c r="G1380">
        <v>3</v>
      </c>
      <c r="H1380" t="s">
        <v>32031</v>
      </c>
      <c r="I1380" t="s">
        <v>32032</v>
      </c>
    </row>
    <row r="1381" spans="5:9">
      <c r="E1381">
        <v>12</v>
      </c>
      <c r="F1381">
        <v>56</v>
      </c>
      <c r="G1381">
        <v>4</v>
      </c>
      <c r="H1381" t="s">
        <v>32033</v>
      </c>
      <c r="I1381" t="s">
        <v>32034</v>
      </c>
    </row>
    <row r="1382" spans="5:9">
      <c r="E1382">
        <v>12</v>
      </c>
      <c r="F1382">
        <v>56</v>
      </c>
      <c r="G1382">
        <v>5</v>
      </c>
      <c r="H1382" t="s">
        <v>32035</v>
      </c>
      <c r="I1382" t="s">
        <v>32036</v>
      </c>
    </row>
    <row r="1383" spans="5:9">
      <c r="E1383">
        <v>12</v>
      </c>
      <c r="F1383">
        <v>56</v>
      </c>
      <c r="G1383">
        <v>6</v>
      </c>
      <c r="H1383" t="s">
        <v>24286</v>
      </c>
      <c r="I1383" t="s">
        <v>24287</v>
      </c>
    </row>
    <row r="1384" spans="5:9">
      <c r="E1384">
        <v>12</v>
      </c>
      <c r="F1384">
        <v>56</v>
      </c>
      <c r="G1384">
        <v>7</v>
      </c>
      <c r="H1384" t="s">
        <v>32037</v>
      </c>
      <c r="I1384" t="s">
        <v>32038</v>
      </c>
    </row>
    <row r="1385" spans="5:9">
      <c r="E1385">
        <v>12</v>
      </c>
      <c r="F1385">
        <v>56</v>
      </c>
      <c r="G1385">
        <v>8</v>
      </c>
      <c r="H1385" t="s">
        <v>32039</v>
      </c>
      <c r="I1385" t="s">
        <v>32040</v>
      </c>
    </row>
    <row r="1386" spans="5:9">
      <c r="E1386">
        <v>12</v>
      </c>
      <c r="F1386">
        <v>56</v>
      </c>
      <c r="G1386">
        <v>9</v>
      </c>
      <c r="H1386" t="s">
        <v>32041</v>
      </c>
      <c r="I1386" t="s">
        <v>32042</v>
      </c>
    </row>
    <row r="1387" spans="5:9">
      <c r="E1387">
        <v>12</v>
      </c>
      <c r="F1387">
        <v>56</v>
      </c>
      <c r="G1387">
        <v>10</v>
      </c>
      <c r="H1387" t="s">
        <v>32043</v>
      </c>
      <c r="I1387" t="s">
        <v>32044</v>
      </c>
    </row>
    <row r="1388" spans="5:9">
      <c r="E1388">
        <v>12</v>
      </c>
      <c r="F1388">
        <v>56</v>
      </c>
      <c r="G1388">
        <v>11</v>
      </c>
      <c r="H1388" t="s">
        <v>32045</v>
      </c>
      <c r="I1388" t="s">
        <v>32046</v>
      </c>
    </row>
    <row r="1389" spans="5:9">
      <c r="E1389">
        <v>12</v>
      </c>
      <c r="F1389">
        <v>56</v>
      </c>
      <c r="G1389">
        <v>12</v>
      </c>
      <c r="H1389" t="s">
        <v>32047</v>
      </c>
      <c r="I1389" t="s">
        <v>32048</v>
      </c>
    </row>
    <row r="1390" spans="5:9">
      <c r="E1390">
        <v>12</v>
      </c>
      <c r="F1390">
        <v>56</v>
      </c>
      <c r="G1390">
        <v>13</v>
      </c>
      <c r="H1390" t="s">
        <v>32049</v>
      </c>
      <c r="I1390" t="s">
        <v>32050</v>
      </c>
    </row>
    <row r="1391" spans="5:9">
      <c r="E1391">
        <v>12</v>
      </c>
      <c r="F1391">
        <v>56</v>
      </c>
      <c r="G1391">
        <v>14</v>
      </c>
      <c r="H1391" t="s">
        <v>32051</v>
      </c>
      <c r="I1391" t="s">
        <v>32052</v>
      </c>
    </row>
    <row r="1392" spans="5:9">
      <c r="E1392">
        <v>12</v>
      </c>
      <c r="F1392">
        <v>56</v>
      </c>
      <c r="G1392">
        <v>15</v>
      </c>
      <c r="H1392" t="s">
        <v>32053</v>
      </c>
      <c r="I1392" t="s">
        <v>32054</v>
      </c>
    </row>
    <row r="1393" spans="5:9">
      <c r="E1393">
        <v>12</v>
      </c>
      <c r="F1393">
        <v>56</v>
      </c>
      <c r="G1393">
        <v>16</v>
      </c>
      <c r="H1393" t="s">
        <v>32055</v>
      </c>
      <c r="I1393" t="s">
        <v>32056</v>
      </c>
    </row>
    <row r="1394" spans="5:9">
      <c r="E1394">
        <v>12</v>
      </c>
      <c r="F1394">
        <v>56</v>
      </c>
      <c r="G1394">
        <v>17</v>
      </c>
      <c r="H1394" t="s">
        <v>32057</v>
      </c>
      <c r="I1394" t="s">
        <v>32058</v>
      </c>
    </row>
    <row r="1395" spans="5:9">
      <c r="E1395">
        <v>12</v>
      </c>
      <c r="F1395">
        <v>56</v>
      </c>
      <c r="G1395">
        <v>18</v>
      </c>
      <c r="H1395" t="s">
        <v>32059</v>
      </c>
      <c r="I1395" t="s">
        <v>32060</v>
      </c>
    </row>
    <row r="1396" spans="5:9">
      <c r="E1396">
        <v>12</v>
      </c>
      <c r="F1396">
        <v>56</v>
      </c>
      <c r="G1396">
        <v>19</v>
      </c>
      <c r="H1396" t="s">
        <v>32061</v>
      </c>
      <c r="I1396" t="s">
        <v>32062</v>
      </c>
    </row>
    <row r="1397" spans="5:9">
      <c r="E1397">
        <v>12</v>
      </c>
      <c r="F1397">
        <v>56</v>
      </c>
      <c r="G1397">
        <v>20</v>
      </c>
      <c r="H1397" t="s">
        <v>32063</v>
      </c>
      <c r="I1397" t="s">
        <v>32064</v>
      </c>
    </row>
    <row r="1398" spans="5:9">
      <c r="E1398">
        <v>12</v>
      </c>
      <c r="F1398">
        <v>56</v>
      </c>
      <c r="G1398">
        <v>21</v>
      </c>
      <c r="H1398" t="s">
        <v>32065</v>
      </c>
      <c r="I1398" t="s">
        <v>32066</v>
      </c>
    </row>
    <row r="1399" spans="5:9">
      <c r="E1399">
        <v>12</v>
      </c>
      <c r="F1399">
        <v>56</v>
      </c>
      <c r="G1399">
        <v>22</v>
      </c>
      <c r="H1399" t="s">
        <v>32067</v>
      </c>
      <c r="I1399" t="s">
        <v>32068</v>
      </c>
    </row>
    <row r="1400" spans="5:9">
      <c r="E1400">
        <v>12</v>
      </c>
      <c r="F1400">
        <v>56</v>
      </c>
      <c r="G1400">
        <v>23</v>
      </c>
      <c r="H1400" t="s">
        <v>32069</v>
      </c>
      <c r="I1400" t="s">
        <v>32070</v>
      </c>
    </row>
    <row r="1401" spans="5:9">
      <c r="E1401">
        <v>12</v>
      </c>
      <c r="F1401">
        <v>56</v>
      </c>
      <c r="G1401">
        <v>24</v>
      </c>
      <c r="H1401" t="s">
        <v>22047</v>
      </c>
      <c r="I1401" t="s">
        <v>24296</v>
      </c>
    </row>
    <row r="1402" spans="5:9">
      <c r="E1402">
        <v>12</v>
      </c>
      <c r="F1402">
        <v>56</v>
      </c>
      <c r="G1402">
        <v>25</v>
      </c>
      <c r="H1402" t="s">
        <v>32071</v>
      </c>
      <c r="I1402" t="s">
        <v>32072</v>
      </c>
    </row>
    <row r="1403" spans="5:9">
      <c r="E1403">
        <v>12</v>
      </c>
      <c r="F1403">
        <v>57</v>
      </c>
      <c r="G1403">
        <v>1</v>
      </c>
      <c r="H1403" t="s">
        <v>32073</v>
      </c>
      <c r="I1403" t="s">
        <v>32074</v>
      </c>
    </row>
    <row r="1404" spans="5:9">
      <c r="E1404">
        <v>12</v>
      </c>
      <c r="F1404">
        <v>57</v>
      </c>
      <c r="G1404">
        <v>2</v>
      </c>
      <c r="H1404" t="s">
        <v>32075</v>
      </c>
      <c r="I1404" t="s">
        <v>32076</v>
      </c>
    </row>
    <row r="1405" spans="5:9">
      <c r="E1405">
        <v>12</v>
      </c>
      <c r="F1405">
        <v>57</v>
      </c>
      <c r="G1405">
        <v>3</v>
      </c>
      <c r="H1405" t="s">
        <v>24297</v>
      </c>
      <c r="I1405" t="s">
        <v>24298</v>
      </c>
    </row>
    <row r="1406" spans="5:9">
      <c r="E1406">
        <v>12</v>
      </c>
      <c r="F1406">
        <v>57</v>
      </c>
      <c r="G1406">
        <v>4</v>
      </c>
      <c r="H1406" t="s">
        <v>32077</v>
      </c>
      <c r="I1406" t="s">
        <v>32078</v>
      </c>
    </row>
    <row r="1407" spans="5:9">
      <c r="E1407">
        <v>12</v>
      </c>
      <c r="F1407">
        <v>57</v>
      </c>
      <c r="G1407">
        <v>5</v>
      </c>
      <c r="H1407" t="s">
        <v>32079</v>
      </c>
      <c r="I1407" t="s">
        <v>32080</v>
      </c>
    </row>
    <row r="1408" spans="5:9">
      <c r="E1408">
        <v>12</v>
      </c>
      <c r="F1408">
        <v>57</v>
      </c>
      <c r="G1408">
        <v>6</v>
      </c>
      <c r="H1408" t="s">
        <v>24288</v>
      </c>
      <c r="I1408" t="s">
        <v>24289</v>
      </c>
    </row>
    <row r="1409" spans="5:9">
      <c r="E1409">
        <v>12</v>
      </c>
      <c r="F1409">
        <v>57</v>
      </c>
      <c r="G1409">
        <v>7</v>
      </c>
      <c r="H1409" t="s">
        <v>32081</v>
      </c>
      <c r="I1409" t="s">
        <v>32082</v>
      </c>
    </row>
    <row r="1410" spans="5:9">
      <c r="E1410">
        <v>12</v>
      </c>
      <c r="F1410">
        <v>57</v>
      </c>
      <c r="G1410">
        <v>8</v>
      </c>
      <c r="H1410" t="s">
        <v>32083</v>
      </c>
      <c r="I1410" t="s">
        <v>32084</v>
      </c>
    </row>
    <row r="1411" spans="5:9">
      <c r="E1411">
        <v>12</v>
      </c>
      <c r="F1411">
        <v>57</v>
      </c>
      <c r="G1411">
        <v>9</v>
      </c>
      <c r="H1411" t="s">
        <v>24301</v>
      </c>
      <c r="I1411" t="s">
        <v>24302</v>
      </c>
    </row>
    <row r="1412" spans="5:9">
      <c r="E1412">
        <v>12</v>
      </c>
      <c r="F1412">
        <v>57</v>
      </c>
      <c r="G1412">
        <v>10</v>
      </c>
      <c r="H1412" t="s">
        <v>32085</v>
      </c>
      <c r="I1412" t="s">
        <v>32086</v>
      </c>
    </row>
    <row r="1413" spans="5:9">
      <c r="E1413">
        <v>12</v>
      </c>
      <c r="F1413">
        <v>57</v>
      </c>
      <c r="G1413">
        <v>11</v>
      </c>
      <c r="H1413" t="s">
        <v>24290</v>
      </c>
      <c r="I1413" t="s">
        <v>24291</v>
      </c>
    </row>
    <row r="1414" spans="5:9">
      <c r="E1414">
        <v>12</v>
      </c>
      <c r="F1414">
        <v>57</v>
      </c>
      <c r="G1414">
        <v>12</v>
      </c>
      <c r="H1414" t="s">
        <v>32087</v>
      </c>
      <c r="I1414" t="s">
        <v>32088</v>
      </c>
    </row>
    <row r="1415" spans="5:9">
      <c r="E1415">
        <v>12</v>
      </c>
      <c r="F1415">
        <v>57</v>
      </c>
      <c r="G1415">
        <v>13</v>
      </c>
      <c r="H1415" t="s">
        <v>32089</v>
      </c>
      <c r="I1415" t="s">
        <v>32090</v>
      </c>
    </row>
    <row r="1416" spans="5:9">
      <c r="E1416">
        <v>12</v>
      </c>
      <c r="F1416">
        <v>57</v>
      </c>
      <c r="G1416">
        <v>14</v>
      </c>
      <c r="H1416" t="s">
        <v>24299</v>
      </c>
      <c r="I1416" t="s">
        <v>24300</v>
      </c>
    </row>
    <row r="1417" spans="5:9">
      <c r="E1417">
        <v>12</v>
      </c>
      <c r="F1417">
        <v>57</v>
      </c>
      <c r="G1417">
        <v>15</v>
      </c>
      <c r="H1417" t="s">
        <v>32091</v>
      </c>
      <c r="I1417" t="s">
        <v>32092</v>
      </c>
    </row>
    <row r="1418" spans="5:9">
      <c r="E1418">
        <v>12</v>
      </c>
      <c r="F1418">
        <v>57</v>
      </c>
      <c r="G1418">
        <v>16</v>
      </c>
      <c r="H1418" t="s">
        <v>32093</v>
      </c>
      <c r="I1418" t="s">
        <v>32094</v>
      </c>
    </row>
    <row r="1419" spans="5:9">
      <c r="E1419">
        <v>12</v>
      </c>
      <c r="F1419">
        <v>57</v>
      </c>
      <c r="G1419">
        <v>17</v>
      </c>
      <c r="H1419" t="s">
        <v>32095</v>
      </c>
      <c r="I1419" t="s">
        <v>32096</v>
      </c>
    </row>
    <row r="1420" spans="5:9">
      <c r="E1420">
        <v>12</v>
      </c>
      <c r="F1420">
        <v>57</v>
      </c>
      <c r="G1420">
        <v>18</v>
      </c>
      <c r="H1420" t="s">
        <v>32097</v>
      </c>
      <c r="I1420" t="s">
        <v>32098</v>
      </c>
    </row>
    <row r="1421" spans="5:9">
      <c r="E1421">
        <v>12</v>
      </c>
      <c r="F1421">
        <v>57</v>
      </c>
      <c r="G1421">
        <v>19</v>
      </c>
      <c r="H1421" t="s">
        <v>32099</v>
      </c>
      <c r="I1421" t="s">
        <v>32100</v>
      </c>
    </row>
    <row r="1422" spans="5:9">
      <c r="E1422">
        <v>12</v>
      </c>
      <c r="F1422">
        <v>57</v>
      </c>
      <c r="G1422">
        <v>20</v>
      </c>
      <c r="H1422" t="s">
        <v>32101</v>
      </c>
      <c r="I1422" t="s">
        <v>32102</v>
      </c>
    </row>
    <row r="1423" spans="5:9">
      <c r="E1423">
        <v>12</v>
      </c>
      <c r="F1423">
        <v>57</v>
      </c>
      <c r="G1423">
        <v>21</v>
      </c>
      <c r="H1423" t="s">
        <v>32103</v>
      </c>
      <c r="I1423" t="s">
        <v>32104</v>
      </c>
    </row>
    <row r="1424" spans="5:9">
      <c r="E1424">
        <v>12</v>
      </c>
      <c r="F1424">
        <v>57</v>
      </c>
      <c r="G1424">
        <v>22</v>
      </c>
      <c r="H1424" t="s">
        <v>24294</v>
      </c>
      <c r="I1424" t="s">
        <v>24295</v>
      </c>
    </row>
    <row r="1425" spans="5:9">
      <c r="E1425">
        <v>12</v>
      </c>
      <c r="F1425">
        <v>57</v>
      </c>
      <c r="G1425">
        <v>23</v>
      </c>
      <c r="H1425" t="s">
        <v>32105</v>
      </c>
      <c r="I1425" t="s">
        <v>32106</v>
      </c>
    </row>
    <row r="1426" spans="5:9">
      <c r="E1426">
        <v>12</v>
      </c>
      <c r="F1426">
        <v>57</v>
      </c>
      <c r="G1426">
        <v>24</v>
      </c>
      <c r="H1426" t="s">
        <v>32107</v>
      </c>
      <c r="I1426" t="s">
        <v>32108</v>
      </c>
    </row>
    <row r="1427" spans="5:9">
      <c r="E1427">
        <v>12</v>
      </c>
      <c r="F1427">
        <v>57</v>
      </c>
      <c r="G1427">
        <v>25</v>
      </c>
      <c r="H1427" t="s">
        <v>24292</v>
      </c>
      <c r="I1427" t="s">
        <v>24293</v>
      </c>
    </row>
    <row r="1428" spans="5:9">
      <c r="E1428">
        <v>12</v>
      </c>
      <c r="F1428">
        <v>58</v>
      </c>
      <c r="G1428">
        <v>1</v>
      </c>
      <c r="H1428" t="s">
        <v>24321</v>
      </c>
      <c r="I1428" t="s">
        <v>24322</v>
      </c>
    </row>
    <row r="1429" spans="5:9">
      <c r="E1429">
        <v>12</v>
      </c>
      <c r="F1429">
        <v>58</v>
      </c>
      <c r="G1429">
        <v>2</v>
      </c>
      <c r="H1429" t="s">
        <v>32109</v>
      </c>
      <c r="I1429" t="s">
        <v>32110</v>
      </c>
    </row>
    <row r="1430" spans="5:9">
      <c r="E1430">
        <v>12</v>
      </c>
      <c r="F1430">
        <v>58</v>
      </c>
      <c r="G1430">
        <v>3</v>
      </c>
      <c r="H1430" t="s">
        <v>32111</v>
      </c>
      <c r="I1430" t="s">
        <v>32112</v>
      </c>
    </row>
    <row r="1431" spans="5:9">
      <c r="E1431">
        <v>12</v>
      </c>
      <c r="F1431">
        <v>58</v>
      </c>
      <c r="G1431">
        <v>4</v>
      </c>
      <c r="H1431" t="s">
        <v>24284</v>
      </c>
      <c r="I1431" t="s">
        <v>24285</v>
      </c>
    </row>
    <row r="1432" spans="5:9">
      <c r="E1432">
        <v>12</v>
      </c>
      <c r="F1432">
        <v>58</v>
      </c>
      <c r="G1432">
        <v>5</v>
      </c>
      <c r="H1432" t="s">
        <v>32113</v>
      </c>
      <c r="I1432" t="s">
        <v>32114</v>
      </c>
    </row>
    <row r="1433" spans="5:9">
      <c r="E1433">
        <v>12</v>
      </c>
      <c r="F1433">
        <v>58</v>
      </c>
      <c r="G1433">
        <v>6</v>
      </c>
      <c r="H1433" t="s">
        <v>24309</v>
      </c>
      <c r="I1433" t="s">
        <v>24310</v>
      </c>
    </row>
    <row r="1434" spans="5:9">
      <c r="E1434">
        <v>12</v>
      </c>
      <c r="F1434">
        <v>58</v>
      </c>
      <c r="G1434">
        <v>7</v>
      </c>
      <c r="H1434" t="s">
        <v>24307</v>
      </c>
      <c r="I1434" t="s">
        <v>24308</v>
      </c>
    </row>
    <row r="1435" spans="5:9">
      <c r="E1435">
        <v>12</v>
      </c>
      <c r="F1435">
        <v>58</v>
      </c>
      <c r="G1435">
        <v>8</v>
      </c>
      <c r="H1435" t="s">
        <v>32115</v>
      </c>
      <c r="I1435" t="s">
        <v>32116</v>
      </c>
    </row>
    <row r="1436" spans="5:9">
      <c r="E1436">
        <v>12</v>
      </c>
      <c r="F1436">
        <v>58</v>
      </c>
      <c r="G1436">
        <v>9</v>
      </c>
      <c r="H1436" t="s">
        <v>32117</v>
      </c>
      <c r="I1436" t="s">
        <v>32118</v>
      </c>
    </row>
    <row r="1437" spans="5:9">
      <c r="E1437">
        <v>12</v>
      </c>
      <c r="F1437">
        <v>58</v>
      </c>
      <c r="G1437">
        <v>10</v>
      </c>
      <c r="H1437" t="s">
        <v>32119</v>
      </c>
      <c r="I1437" t="s">
        <v>32120</v>
      </c>
    </row>
    <row r="1438" spans="5:9">
      <c r="E1438">
        <v>12</v>
      </c>
      <c r="F1438">
        <v>58</v>
      </c>
      <c r="G1438">
        <v>11</v>
      </c>
      <c r="H1438" t="s">
        <v>32121</v>
      </c>
      <c r="I1438" t="s">
        <v>32122</v>
      </c>
    </row>
    <row r="1439" spans="5:9">
      <c r="E1439">
        <v>12</v>
      </c>
      <c r="F1439">
        <v>58</v>
      </c>
      <c r="G1439">
        <v>12</v>
      </c>
      <c r="H1439" t="s">
        <v>24305</v>
      </c>
      <c r="I1439" t="s">
        <v>24306</v>
      </c>
    </row>
    <row r="1440" spans="5:9">
      <c r="E1440">
        <v>12</v>
      </c>
      <c r="F1440">
        <v>58</v>
      </c>
      <c r="G1440">
        <v>13</v>
      </c>
      <c r="H1440" t="s">
        <v>32123</v>
      </c>
      <c r="I1440" t="s">
        <v>32124</v>
      </c>
    </row>
    <row r="1441" spans="5:9">
      <c r="E1441">
        <v>12</v>
      </c>
      <c r="F1441">
        <v>58</v>
      </c>
      <c r="G1441">
        <v>14</v>
      </c>
      <c r="H1441" t="s">
        <v>32125</v>
      </c>
      <c r="I1441" t="s">
        <v>32126</v>
      </c>
    </row>
    <row r="1442" spans="5:9">
      <c r="E1442">
        <v>12</v>
      </c>
      <c r="F1442">
        <v>58</v>
      </c>
      <c r="G1442">
        <v>15</v>
      </c>
      <c r="H1442" t="s">
        <v>24319</v>
      </c>
      <c r="I1442" t="s">
        <v>24320</v>
      </c>
    </row>
    <row r="1443" spans="5:9">
      <c r="E1443">
        <v>12</v>
      </c>
      <c r="F1443">
        <v>58</v>
      </c>
      <c r="G1443">
        <v>16</v>
      </c>
      <c r="H1443" t="s">
        <v>32127</v>
      </c>
      <c r="I1443" t="s">
        <v>32128</v>
      </c>
    </row>
    <row r="1444" spans="5:9">
      <c r="E1444">
        <v>12</v>
      </c>
      <c r="F1444">
        <v>58</v>
      </c>
      <c r="G1444">
        <v>17</v>
      </c>
      <c r="H1444" t="s">
        <v>32129</v>
      </c>
      <c r="I1444" t="s">
        <v>32130</v>
      </c>
    </row>
    <row r="1445" spans="5:9">
      <c r="E1445">
        <v>12</v>
      </c>
      <c r="F1445">
        <v>58</v>
      </c>
      <c r="G1445">
        <v>18</v>
      </c>
      <c r="H1445" t="s">
        <v>24315</v>
      </c>
      <c r="I1445" t="s">
        <v>24316</v>
      </c>
    </row>
    <row r="1446" spans="5:9">
      <c r="E1446">
        <v>12</v>
      </c>
      <c r="F1446">
        <v>58</v>
      </c>
      <c r="G1446">
        <v>19</v>
      </c>
      <c r="H1446" t="s">
        <v>32131</v>
      </c>
      <c r="I1446" t="s">
        <v>32132</v>
      </c>
    </row>
    <row r="1447" spans="5:9">
      <c r="E1447">
        <v>12</v>
      </c>
      <c r="F1447">
        <v>58</v>
      </c>
      <c r="G1447">
        <v>20</v>
      </c>
      <c r="H1447" t="s">
        <v>32133</v>
      </c>
      <c r="I1447" t="s">
        <v>32134</v>
      </c>
    </row>
    <row r="1448" spans="5:9">
      <c r="E1448">
        <v>12</v>
      </c>
      <c r="F1448">
        <v>58</v>
      </c>
      <c r="G1448">
        <v>21</v>
      </c>
      <c r="H1448" t="s">
        <v>32135</v>
      </c>
      <c r="I1448" t="s">
        <v>32136</v>
      </c>
    </row>
    <row r="1449" spans="5:9">
      <c r="E1449">
        <v>12</v>
      </c>
      <c r="F1449">
        <v>58</v>
      </c>
      <c r="G1449">
        <v>22</v>
      </c>
      <c r="H1449" t="s">
        <v>32137</v>
      </c>
      <c r="I1449" t="s">
        <v>32138</v>
      </c>
    </row>
    <row r="1450" spans="5:9">
      <c r="E1450">
        <v>12</v>
      </c>
      <c r="F1450">
        <v>58</v>
      </c>
      <c r="G1450">
        <v>23</v>
      </c>
      <c r="H1450" t="s">
        <v>32139</v>
      </c>
      <c r="I1450" t="s">
        <v>32140</v>
      </c>
    </row>
    <row r="1451" spans="5:9">
      <c r="E1451">
        <v>12</v>
      </c>
      <c r="F1451">
        <v>58</v>
      </c>
      <c r="G1451">
        <v>24</v>
      </c>
      <c r="H1451" t="s">
        <v>32141</v>
      </c>
      <c r="I1451" t="s">
        <v>32142</v>
      </c>
    </row>
    <row r="1452" spans="5:9">
      <c r="E1452">
        <v>12</v>
      </c>
      <c r="F1452">
        <v>58</v>
      </c>
      <c r="G1452">
        <v>25</v>
      </c>
      <c r="H1452" t="s">
        <v>32143</v>
      </c>
      <c r="I1452" t="s">
        <v>32144</v>
      </c>
    </row>
    <row r="1453" spans="5:9">
      <c r="E1453">
        <v>12</v>
      </c>
      <c r="F1453">
        <v>59</v>
      </c>
      <c r="G1453">
        <v>1</v>
      </c>
      <c r="H1453" t="s">
        <v>24329</v>
      </c>
      <c r="I1453" t="s">
        <v>24330</v>
      </c>
    </row>
    <row r="1454" spans="5:9">
      <c r="E1454">
        <v>12</v>
      </c>
      <c r="F1454">
        <v>59</v>
      </c>
      <c r="G1454">
        <v>2</v>
      </c>
      <c r="H1454" t="s">
        <v>32145</v>
      </c>
      <c r="I1454" t="s">
        <v>32146</v>
      </c>
    </row>
    <row r="1455" spans="5:9">
      <c r="E1455">
        <v>12</v>
      </c>
      <c r="F1455">
        <v>59</v>
      </c>
      <c r="G1455">
        <v>3</v>
      </c>
      <c r="H1455" t="s">
        <v>24311</v>
      </c>
      <c r="I1455" t="s">
        <v>24312</v>
      </c>
    </row>
    <row r="1456" spans="5:9">
      <c r="E1456">
        <v>12</v>
      </c>
      <c r="F1456">
        <v>59</v>
      </c>
      <c r="G1456">
        <v>4</v>
      </c>
      <c r="H1456" t="s">
        <v>32147</v>
      </c>
      <c r="I1456" t="s">
        <v>32148</v>
      </c>
    </row>
    <row r="1457" spans="5:9">
      <c r="E1457">
        <v>12</v>
      </c>
      <c r="F1457">
        <v>59</v>
      </c>
      <c r="G1457">
        <v>5</v>
      </c>
      <c r="H1457" t="s">
        <v>32149</v>
      </c>
      <c r="I1457" t="s">
        <v>32150</v>
      </c>
    </row>
    <row r="1458" spans="5:9">
      <c r="E1458">
        <v>12</v>
      </c>
      <c r="F1458">
        <v>59</v>
      </c>
      <c r="G1458">
        <v>6</v>
      </c>
      <c r="H1458" t="s">
        <v>24327</v>
      </c>
      <c r="I1458" t="s">
        <v>24328</v>
      </c>
    </row>
    <row r="1459" spans="5:9">
      <c r="E1459">
        <v>12</v>
      </c>
      <c r="F1459">
        <v>59</v>
      </c>
      <c r="G1459">
        <v>7</v>
      </c>
      <c r="H1459" t="s">
        <v>24303</v>
      </c>
      <c r="I1459" t="s">
        <v>24304</v>
      </c>
    </row>
    <row r="1460" spans="5:9">
      <c r="E1460">
        <v>12</v>
      </c>
      <c r="F1460">
        <v>59</v>
      </c>
      <c r="G1460">
        <v>8</v>
      </c>
      <c r="H1460" t="s">
        <v>32151</v>
      </c>
      <c r="I1460" t="s">
        <v>24108</v>
      </c>
    </row>
    <row r="1461" spans="5:9">
      <c r="E1461">
        <v>12</v>
      </c>
      <c r="F1461">
        <v>59</v>
      </c>
      <c r="G1461">
        <v>9</v>
      </c>
      <c r="H1461" t="s">
        <v>24317</v>
      </c>
      <c r="I1461" t="s">
        <v>24318</v>
      </c>
    </row>
    <row r="1462" spans="5:9">
      <c r="E1462">
        <v>12</v>
      </c>
      <c r="F1462">
        <v>59</v>
      </c>
      <c r="G1462">
        <v>10</v>
      </c>
      <c r="H1462" t="s">
        <v>32152</v>
      </c>
      <c r="I1462" t="s">
        <v>32153</v>
      </c>
    </row>
    <row r="1463" spans="5:9">
      <c r="E1463">
        <v>12</v>
      </c>
      <c r="F1463">
        <v>59</v>
      </c>
      <c r="G1463">
        <v>11</v>
      </c>
      <c r="H1463" t="s">
        <v>32154</v>
      </c>
      <c r="I1463" t="s">
        <v>32155</v>
      </c>
    </row>
    <row r="1464" spans="5:9">
      <c r="E1464">
        <v>12</v>
      </c>
      <c r="F1464">
        <v>59</v>
      </c>
      <c r="G1464">
        <v>12</v>
      </c>
      <c r="H1464" t="s">
        <v>24400</v>
      </c>
      <c r="I1464" t="s">
        <v>32156</v>
      </c>
    </row>
    <row r="1465" spans="5:9">
      <c r="E1465">
        <v>12</v>
      </c>
      <c r="F1465">
        <v>59</v>
      </c>
      <c r="G1465">
        <v>13</v>
      </c>
      <c r="H1465" t="s">
        <v>32157</v>
      </c>
      <c r="I1465" t="s">
        <v>32158</v>
      </c>
    </row>
    <row r="1466" spans="5:9">
      <c r="E1466">
        <v>12</v>
      </c>
      <c r="F1466">
        <v>59</v>
      </c>
      <c r="G1466">
        <v>14</v>
      </c>
      <c r="H1466" t="s">
        <v>32159</v>
      </c>
      <c r="I1466" t="s">
        <v>32160</v>
      </c>
    </row>
    <row r="1467" spans="5:9">
      <c r="E1467">
        <v>12</v>
      </c>
      <c r="F1467">
        <v>59</v>
      </c>
      <c r="G1467">
        <v>15</v>
      </c>
      <c r="H1467" t="s">
        <v>32161</v>
      </c>
      <c r="I1467" t="s">
        <v>32162</v>
      </c>
    </row>
    <row r="1468" spans="5:9">
      <c r="E1468">
        <v>12</v>
      </c>
      <c r="F1468">
        <v>59</v>
      </c>
      <c r="G1468">
        <v>16</v>
      </c>
      <c r="H1468" t="s">
        <v>24323</v>
      </c>
      <c r="I1468" t="s">
        <v>24324</v>
      </c>
    </row>
    <row r="1469" spans="5:9">
      <c r="E1469">
        <v>12</v>
      </c>
      <c r="F1469">
        <v>59</v>
      </c>
      <c r="G1469">
        <v>17</v>
      </c>
      <c r="H1469" t="s">
        <v>32163</v>
      </c>
      <c r="I1469" t="s">
        <v>32164</v>
      </c>
    </row>
    <row r="1470" spans="5:9">
      <c r="E1470">
        <v>12</v>
      </c>
      <c r="F1470">
        <v>59</v>
      </c>
      <c r="G1470">
        <v>18</v>
      </c>
      <c r="H1470" t="s">
        <v>32165</v>
      </c>
      <c r="I1470" t="s">
        <v>32166</v>
      </c>
    </row>
    <row r="1471" spans="5:9">
      <c r="E1471">
        <v>12</v>
      </c>
      <c r="F1471">
        <v>59</v>
      </c>
      <c r="G1471">
        <v>19</v>
      </c>
      <c r="H1471" t="s">
        <v>32167</v>
      </c>
      <c r="I1471" t="s">
        <v>32168</v>
      </c>
    </row>
    <row r="1472" spans="5:9">
      <c r="E1472">
        <v>12</v>
      </c>
      <c r="F1472">
        <v>59</v>
      </c>
      <c r="G1472">
        <v>20</v>
      </c>
      <c r="H1472" t="s">
        <v>32169</v>
      </c>
      <c r="I1472" t="s">
        <v>32170</v>
      </c>
    </row>
    <row r="1473" spans="5:9">
      <c r="E1473">
        <v>12</v>
      </c>
      <c r="F1473">
        <v>59</v>
      </c>
      <c r="G1473">
        <v>21</v>
      </c>
      <c r="H1473" t="s">
        <v>32171</v>
      </c>
      <c r="I1473" t="s">
        <v>32172</v>
      </c>
    </row>
    <row r="1474" spans="5:9">
      <c r="E1474">
        <v>12</v>
      </c>
      <c r="F1474">
        <v>59</v>
      </c>
      <c r="G1474">
        <v>22</v>
      </c>
      <c r="H1474" t="s">
        <v>32173</v>
      </c>
      <c r="I1474" t="s">
        <v>32174</v>
      </c>
    </row>
    <row r="1475" spans="5:9">
      <c r="E1475">
        <v>12</v>
      </c>
      <c r="F1475">
        <v>59</v>
      </c>
      <c r="G1475">
        <v>23</v>
      </c>
      <c r="H1475" t="s">
        <v>32175</v>
      </c>
      <c r="I1475" t="s">
        <v>32176</v>
      </c>
    </row>
    <row r="1476" spans="5:9">
      <c r="E1476">
        <v>12</v>
      </c>
      <c r="F1476">
        <v>59</v>
      </c>
      <c r="G1476">
        <v>24</v>
      </c>
      <c r="H1476" t="s">
        <v>24313</v>
      </c>
      <c r="I1476" t="s">
        <v>24314</v>
      </c>
    </row>
    <row r="1477" spans="5:9">
      <c r="E1477">
        <v>12</v>
      </c>
      <c r="F1477">
        <v>59</v>
      </c>
      <c r="G1477">
        <v>25</v>
      </c>
      <c r="H1477" t="s">
        <v>32177</v>
      </c>
      <c r="I1477" t="s">
        <v>32178</v>
      </c>
    </row>
    <row r="1478" spans="5:9">
      <c r="E1478">
        <v>12</v>
      </c>
      <c r="F1478">
        <v>60</v>
      </c>
      <c r="G1478">
        <v>1</v>
      </c>
      <c r="H1478" t="s">
        <v>32179</v>
      </c>
      <c r="I1478" t="s">
        <v>32180</v>
      </c>
    </row>
    <row r="1479" spans="5:9">
      <c r="E1479">
        <v>12</v>
      </c>
      <c r="F1479">
        <v>60</v>
      </c>
      <c r="G1479">
        <v>2</v>
      </c>
      <c r="H1479" t="s">
        <v>32181</v>
      </c>
      <c r="I1479" t="s">
        <v>32182</v>
      </c>
    </row>
    <row r="1480" spans="5:9">
      <c r="E1480">
        <v>12</v>
      </c>
      <c r="F1480">
        <v>60</v>
      </c>
      <c r="G1480">
        <v>3</v>
      </c>
      <c r="H1480" t="s">
        <v>24340</v>
      </c>
      <c r="I1480" t="s">
        <v>24341</v>
      </c>
    </row>
    <row r="1481" spans="5:9">
      <c r="E1481">
        <v>12</v>
      </c>
      <c r="F1481">
        <v>60</v>
      </c>
      <c r="G1481">
        <v>4</v>
      </c>
      <c r="H1481" t="s">
        <v>32183</v>
      </c>
      <c r="I1481" t="s">
        <v>32184</v>
      </c>
    </row>
    <row r="1482" spans="5:9">
      <c r="E1482">
        <v>12</v>
      </c>
      <c r="F1482">
        <v>60</v>
      </c>
      <c r="G1482">
        <v>5</v>
      </c>
      <c r="H1482" t="s">
        <v>32185</v>
      </c>
      <c r="I1482" t="s">
        <v>32186</v>
      </c>
    </row>
    <row r="1483" spans="5:9">
      <c r="E1483">
        <v>12</v>
      </c>
      <c r="F1483">
        <v>60</v>
      </c>
      <c r="G1483">
        <v>6</v>
      </c>
      <c r="H1483" t="s">
        <v>32187</v>
      </c>
      <c r="I1483" t="s">
        <v>32188</v>
      </c>
    </row>
    <row r="1484" spans="5:9">
      <c r="E1484">
        <v>12</v>
      </c>
      <c r="F1484">
        <v>60</v>
      </c>
      <c r="G1484">
        <v>7</v>
      </c>
      <c r="H1484" t="s">
        <v>32189</v>
      </c>
      <c r="I1484" t="s">
        <v>32190</v>
      </c>
    </row>
    <row r="1485" spans="5:9">
      <c r="E1485">
        <v>12</v>
      </c>
      <c r="F1485">
        <v>60</v>
      </c>
      <c r="G1485">
        <v>8</v>
      </c>
      <c r="H1485" t="s">
        <v>27114</v>
      </c>
      <c r="I1485" t="s">
        <v>32191</v>
      </c>
    </row>
    <row r="1486" spans="5:9">
      <c r="E1486">
        <v>12</v>
      </c>
      <c r="F1486">
        <v>60</v>
      </c>
      <c r="G1486">
        <v>9</v>
      </c>
      <c r="H1486" t="s">
        <v>32192</v>
      </c>
      <c r="I1486" t="s">
        <v>32193</v>
      </c>
    </row>
    <row r="1487" spans="5:9">
      <c r="E1487">
        <v>12</v>
      </c>
      <c r="F1487">
        <v>60</v>
      </c>
      <c r="G1487">
        <v>10</v>
      </c>
      <c r="H1487" t="s">
        <v>32194</v>
      </c>
      <c r="I1487" t="s">
        <v>32195</v>
      </c>
    </row>
    <row r="1488" spans="5:9">
      <c r="E1488">
        <v>12</v>
      </c>
      <c r="F1488">
        <v>60</v>
      </c>
      <c r="G1488">
        <v>11</v>
      </c>
      <c r="H1488" t="s">
        <v>32196</v>
      </c>
      <c r="I1488" t="s">
        <v>32197</v>
      </c>
    </row>
    <row r="1489" spans="5:9">
      <c r="E1489">
        <v>12</v>
      </c>
      <c r="F1489">
        <v>60</v>
      </c>
      <c r="G1489">
        <v>12</v>
      </c>
      <c r="H1489" t="s">
        <v>32198</v>
      </c>
      <c r="I1489" t="s">
        <v>32199</v>
      </c>
    </row>
    <row r="1490" spans="5:9">
      <c r="E1490">
        <v>12</v>
      </c>
      <c r="F1490">
        <v>60</v>
      </c>
      <c r="G1490">
        <v>13</v>
      </c>
      <c r="H1490" t="s">
        <v>32200</v>
      </c>
      <c r="I1490" t="s">
        <v>32201</v>
      </c>
    </row>
    <row r="1491" spans="5:9">
      <c r="E1491">
        <v>12</v>
      </c>
      <c r="F1491">
        <v>60</v>
      </c>
      <c r="G1491">
        <v>14</v>
      </c>
      <c r="H1491" t="s">
        <v>32202</v>
      </c>
      <c r="I1491" t="s">
        <v>32203</v>
      </c>
    </row>
    <row r="1492" spans="5:9">
      <c r="E1492">
        <v>12</v>
      </c>
      <c r="F1492">
        <v>60</v>
      </c>
      <c r="G1492">
        <v>15</v>
      </c>
      <c r="H1492" t="s">
        <v>32204</v>
      </c>
      <c r="I1492" t="s">
        <v>32205</v>
      </c>
    </row>
    <row r="1493" spans="5:9">
      <c r="E1493">
        <v>12</v>
      </c>
      <c r="F1493">
        <v>60</v>
      </c>
      <c r="G1493">
        <v>16</v>
      </c>
      <c r="H1493" t="s">
        <v>24337</v>
      </c>
      <c r="I1493" t="s">
        <v>24338</v>
      </c>
    </row>
    <row r="1494" spans="5:9">
      <c r="E1494">
        <v>12</v>
      </c>
      <c r="F1494">
        <v>60</v>
      </c>
      <c r="G1494">
        <v>17</v>
      </c>
      <c r="H1494" t="s">
        <v>24331</v>
      </c>
      <c r="I1494" t="s">
        <v>24332</v>
      </c>
    </row>
    <row r="1495" spans="5:9">
      <c r="E1495">
        <v>12</v>
      </c>
      <c r="F1495">
        <v>60</v>
      </c>
      <c r="G1495">
        <v>18</v>
      </c>
      <c r="H1495" t="s">
        <v>32206</v>
      </c>
      <c r="I1495" t="s">
        <v>32207</v>
      </c>
    </row>
    <row r="1496" spans="5:9">
      <c r="E1496">
        <v>12</v>
      </c>
      <c r="F1496">
        <v>60</v>
      </c>
      <c r="G1496">
        <v>19</v>
      </c>
      <c r="H1496" t="s">
        <v>24325</v>
      </c>
      <c r="I1496" t="s">
        <v>24326</v>
      </c>
    </row>
    <row r="1497" spans="5:9">
      <c r="E1497">
        <v>12</v>
      </c>
      <c r="F1497">
        <v>60</v>
      </c>
      <c r="G1497">
        <v>20</v>
      </c>
      <c r="H1497" t="s">
        <v>32208</v>
      </c>
      <c r="I1497" t="s">
        <v>32209</v>
      </c>
    </row>
    <row r="1498" spans="5:9">
      <c r="E1498">
        <v>12</v>
      </c>
      <c r="F1498">
        <v>60</v>
      </c>
      <c r="G1498">
        <v>21</v>
      </c>
      <c r="H1498" t="s">
        <v>32210</v>
      </c>
      <c r="I1498" t="s">
        <v>32211</v>
      </c>
    </row>
    <row r="1499" spans="5:9">
      <c r="E1499">
        <v>12</v>
      </c>
      <c r="F1499">
        <v>60</v>
      </c>
      <c r="G1499">
        <v>22</v>
      </c>
      <c r="H1499" t="s">
        <v>24333</v>
      </c>
      <c r="I1499" t="s">
        <v>24334</v>
      </c>
    </row>
    <row r="1500" spans="5:9">
      <c r="E1500">
        <v>12</v>
      </c>
      <c r="F1500">
        <v>60</v>
      </c>
      <c r="G1500">
        <v>23</v>
      </c>
      <c r="H1500" t="s">
        <v>16020</v>
      </c>
      <c r="I1500" t="s">
        <v>24339</v>
      </c>
    </row>
    <row r="1501" spans="5:9">
      <c r="E1501">
        <v>12</v>
      </c>
      <c r="F1501">
        <v>60</v>
      </c>
      <c r="G1501">
        <v>24</v>
      </c>
      <c r="H1501" t="s">
        <v>32212</v>
      </c>
      <c r="I1501" t="s">
        <v>32213</v>
      </c>
    </row>
    <row r="1502" spans="5:9">
      <c r="E1502">
        <v>12</v>
      </c>
      <c r="F1502">
        <v>60</v>
      </c>
      <c r="G1502">
        <v>25</v>
      </c>
      <c r="H1502" t="s">
        <v>24335</v>
      </c>
      <c r="I1502" t="s">
        <v>24336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:I182"/>
  <sheetViews>
    <sheetView workbookViewId="0">
      <selection activeCell="C3" sqref="C3"/>
    </sheetView>
  </sheetViews>
  <sheetFormatPr defaultRowHeight="16.5"/>
  <cols>
    <col min="1" max="1" width="6.875" style="1" bestFit="1" customWidth="1"/>
    <col min="2" max="2" width="5.125" style="1" bestFit="1" customWidth="1"/>
    <col min="3" max="3" width="57.125" style="71" customWidth="1"/>
    <col min="4" max="4" width="66.5" style="72" customWidth="1"/>
  </cols>
  <sheetData>
    <row r="1" spans="1:9" ht="21.75" thickBot="1">
      <c r="A1" s="116" t="s">
        <v>32217</v>
      </c>
      <c r="B1" s="117"/>
      <c r="C1" s="117"/>
      <c r="D1" s="118"/>
    </row>
    <row r="2" spans="1:9" ht="17.25" thickBot="1">
      <c r="A2" s="7" t="s">
        <v>0</v>
      </c>
      <c r="B2" s="8" t="s">
        <v>1</v>
      </c>
      <c r="C2" s="64" t="s">
        <v>2</v>
      </c>
      <c r="D2" s="65" t="s">
        <v>3</v>
      </c>
    </row>
    <row r="3" spans="1:9">
      <c r="A3" s="4">
        <v>1</v>
      </c>
      <c r="B3" s="4">
        <v>1</v>
      </c>
      <c r="C3" s="66"/>
      <c r="D3" s="66"/>
      <c r="E3" t="s">
        <v>23194</v>
      </c>
      <c r="F3" s="1">
        <v>1</v>
      </c>
      <c r="G3">
        <v>1</v>
      </c>
      <c r="H3" t="s">
        <v>23192</v>
      </c>
      <c r="I3" t="s">
        <v>23193</v>
      </c>
    </row>
    <row r="4" spans="1:9">
      <c r="A4" s="4">
        <v>1</v>
      </c>
      <c r="B4" s="5">
        <v>2</v>
      </c>
      <c r="C4" s="66"/>
      <c r="D4" s="66"/>
      <c r="E4" t="s">
        <v>23194</v>
      </c>
      <c r="F4" s="1">
        <v>1</v>
      </c>
      <c r="G4">
        <v>2</v>
      </c>
      <c r="H4" t="s">
        <v>23195</v>
      </c>
      <c r="I4" t="s">
        <v>23196</v>
      </c>
    </row>
    <row r="5" spans="1:9">
      <c r="A5" s="4">
        <v>1</v>
      </c>
      <c r="B5" s="5">
        <v>3</v>
      </c>
      <c r="C5" s="66"/>
      <c r="D5" s="67"/>
      <c r="E5" t="s">
        <v>23194</v>
      </c>
      <c r="F5" s="1">
        <v>1</v>
      </c>
      <c r="G5">
        <v>3</v>
      </c>
      <c r="H5" t="s">
        <v>23197</v>
      </c>
      <c r="I5" t="s">
        <v>23198</v>
      </c>
    </row>
    <row r="6" spans="1:9">
      <c r="A6" s="4">
        <v>1</v>
      </c>
      <c r="B6" s="5">
        <v>4</v>
      </c>
      <c r="C6" s="66"/>
      <c r="D6" s="66"/>
      <c r="E6" t="s">
        <v>23194</v>
      </c>
      <c r="F6" s="1">
        <v>1</v>
      </c>
      <c r="G6">
        <v>4</v>
      </c>
      <c r="H6" t="s">
        <v>23199</v>
      </c>
      <c r="I6" t="s">
        <v>23200</v>
      </c>
    </row>
    <row r="7" spans="1:9">
      <c r="A7" s="4">
        <v>1</v>
      </c>
      <c r="B7" s="5">
        <v>5</v>
      </c>
      <c r="C7" s="66"/>
      <c r="D7" s="66"/>
      <c r="E7" t="s">
        <v>23194</v>
      </c>
      <c r="F7" s="1">
        <v>1</v>
      </c>
      <c r="G7">
        <v>5</v>
      </c>
      <c r="H7" t="s">
        <v>23201</v>
      </c>
      <c r="I7" t="s">
        <v>23202</v>
      </c>
    </row>
    <row r="8" spans="1:9">
      <c r="A8" s="4">
        <v>1</v>
      </c>
      <c r="B8" s="5">
        <v>6</v>
      </c>
      <c r="C8" s="66"/>
      <c r="D8" s="66"/>
      <c r="E8" t="s">
        <v>23194</v>
      </c>
      <c r="F8" s="1">
        <v>1</v>
      </c>
      <c r="G8">
        <v>6</v>
      </c>
      <c r="H8" t="s">
        <v>23203</v>
      </c>
      <c r="I8" t="s">
        <v>23204</v>
      </c>
    </row>
    <row r="9" spans="1:9">
      <c r="A9" s="12">
        <v>2</v>
      </c>
      <c r="B9" s="13">
        <v>1</v>
      </c>
      <c r="C9" s="66"/>
      <c r="D9" s="67"/>
      <c r="E9" t="s">
        <v>23194</v>
      </c>
      <c r="F9" s="1">
        <v>2</v>
      </c>
      <c r="G9">
        <v>1</v>
      </c>
      <c r="H9" t="s">
        <v>23205</v>
      </c>
      <c r="I9" t="s">
        <v>23206</v>
      </c>
    </row>
    <row r="10" spans="1:9">
      <c r="A10" s="12">
        <f>A9</f>
        <v>2</v>
      </c>
      <c r="B10" s="12">
        <v>2</v>
      </c>
      <c r="C10" s="66"/>
      <c r="D10" s="66"/>
      <c r="E10" t="s">
        <v>23194</v>
      </c>
      <c r="F10" s="1">
        <v>2</v>
      </c>
      <c r="G10">
        <v>2</v>
      </c>
      <c r="H10" t="s">
        <v>23207</v>
      </c>
      <c r="I10" t="s">
        <v>23208</v>
      </c>
    </row>
    <row r="11" spans="1:9">
      <c r="A11" s="12">
        <f t="shared" ref="A11:A14" si="0">A10</f>
        <v>2</v>
      </c>
      <c r="B11" s="12">
        <v>3</v>
      </c>
      <c r="C11" s="66"/>
      <c r="D11" s="66"/>
      <c r="E11" t="s">
        <v>23194</v>
      </c>
      <c r="F11" s="1">
        <v>2</v>
      </c>
      <c r="G11">
        <v>3</v>
      </c>
      <c r="H11" t="s">
        <v>23209</v>
      </c>
      <c r="I11" t="s">
        <v>23210</v>
      </c>
    </row>
    <row r="12" spans="1:9">
      <c r="A12" s="12">
        <f t="shared" si="0"/>
        <v>2</v>
      </c>
      <c r="B12" s="12">
        <v>4</v>
      </c>
      <c r="C12" s="66"/>
      <c r="D12" s="66"/>
      <c r="E12" t="s">
        <v>23194</v>
      </c>
      <c r="F12" s="1">
        <v>2</v>
      </c>
      <c r="G12">
        <v>4</v>
      </c>
      <c r="H12" t="s">
        <v>23211</v>
      </c>
      <c r="I12" t="s">
        <v>23212</v>
      </c>
    </row>
    <row r="13" spans="1:9">
      <c r="A13" s="12">
        <f t="shared" si="0"/>
        <v>2</v>
      </c>
      <c r="B13" s="12">
        <v>5</v>
      </c>
      <c r="C13" s="66"/>
      <c r="D13" s="66"/>
      <c r="E13" t="s">
        <v>23194</v>
      </c>
      <c r="F13" s="1">
        <v>2</v>
      </c>
      <c r="G13">
        <v>5</v>
      </c>
      <c r="H13" t="s">
        <v>23213</v>
      </c>
      <c r="I13" t="s">
        <v>23214</v>
      </c>
    </row>
    <row r="14" spans="1:9">
      <c r="A14" s="12">
        <f t="shared" si="0"/>
        <v>2</v>
      </c>
      <c r="B14" s="12">
        <v>6</v>
      </c>
      <c r="C14" s="66"/>
      <c r="D14" s="66"/>
      <c r="E14" t="s">
        <v>23194</v>
      </c>
      <c r="F14" s="1">
        <v>2</v>
      </c>
      <c r="G14">
        <v>6</v>
      </c>
      <c r="H14" t="s">
        <v>23215</v>
      </c>
      <c r="I14" t="s">
        <v>23216</v>
      </c>
    </row>
    <row r="15" spans="1:9">
      <c r="C15" s="66"/>
      <c r="D15" s="66"/>
      <c r="E15" t="s">
        <v>23194</v>
      </c>
      <c r="F15" s="1">
        <v>3</v>
      </c>
      <c r="G15">
        <v>1</v>
      </c>
      <c r="H15" t="s">
        <v>23217</v>
      </c>
      <c r="I15" t="s">
        <v>23218</v>
      </c>
    </row>
    <row r="16" spans="1:9">
      <c r="C16" s="66"/>
      <c r="D16" s="67"/>
      <c r="E16" t="s">
        <v>23194</v>
      </c>
      <c r="F16" s="1">
        <v>3</v>
      </c>
      <c r="G16">
        <v>2</v>
      </c>
      <c r="H16" t="s">
        <v>23219</v>
      </c>
      <c r="I16" t="s">
        <v>23220</v>
      </c>
    </row>
    <row r="17" spans="3:9">
      <c r="C17" s="66"/>
      <c r="D17" s="66"/>
      <c r="E17" t="s">
        <v>23194</v>
      </c>
      <c r="F17" s="1">
        <v>3</v>
      </c>
      <c r="G17">
        <v>3</v>
      </c>
      <c r="H17" t="s">
        <v>23221</v>
      </c>
      <c r="I17" t="s">
        <v>23222</v>
      </c>
    </row>
    <row r="18" spans="3:9">
      <c r="C18" s="66"/>
      <c r="D18" s="66"/>
      <c r="E18" t="s">
        <v>23194</v>
      </c>
      <c r="F18" s="1">
        <v>3</v>
      </c>
      <c r="G18">
        <v>4</v>
      </c>
      <c r="H18" t="s">
        <v>23223</v>
      </c>
      <c r="I18" t="s">
        <v>23224</v>
      </c>
    </row>
    <row r="19" spans="3:9">
      <c r="C19" s="66"/>
      <c r="D19" s="66"/>
      <c r="E19" t="s">
        <v>23194</v>
      </c>
      <c r="F19" s="1">
        <v>3</v>
      </c>
      <c r="G19">
        <v>5</v>
      </c>
      <c r="H19" t="s">
        <v>23225</v>
      </c>
      <c r="I19" t="s">
        <v>23226</v>
      </c>
    </row>
    <row r="20" spans="3:9">
      <c r="C20" s="66"/>
      <c r="D20" s="66"/>
      <c r="E20" t="s">
        <v>23194</v>
      </c>
      <c r="F20" s="1">
        <v>3</v>
      </c>
      <c r="G20">
        <v>6</v>
      </c>
      <c r="H20" t="s">
        <v>23227</v>
      </c>
      <c r="I20" t="s">
        <v>23228</v>
      </c>
    </row>
    <row r="21" spans="3:9">
      <c r="C21" s="66"/>
      <c r="D21" s="66"/>
      <c r="E21" t="s">
        <v>23194</v>
      </c>
      <c r="F21" s="1">
        <v>4</v>
      </c>
      <c r="G21">
        <v>1</v>
      </c>
      <c r="H21" t="s">
        <v>23229</v>
      </c>
      <c r="I21" t="s">
        <v>23230</v>
      </c>
    </row>
    <row r="22" spans="3:9">
      <c r="C22" s="66"/>
      <c r="D22" s="66"/>
      <c r="E22" t="s">
        <v>23194</v>
      </c>
      <c r="F22" s="1">
        <v>4</v>
      </c>
      <c r="G22">
        <v>2</v>
      </c>
      <c r="H22" t="s">
        <v>23231</v>
      </c>
      <c r="I22" t="s">
        <v>23232</v>
      </c>
    </row>
    <row r="23" spans="3:9">
      <c r="C23" s="66"/>
      <c r="D23" s="66"/>
      <c r="E23" t="s">
        <v>23194</v>
      </c>
      <c r="F23" s="1">
        <v>4</v>
      </c>
      <c r="G23">
        <v>3</v>
      </c>
      <c r="H23" t="s">
        <v>23233</v>
      </c>
      <c r="I23" t="s">
        <v>23234</v>
      </c>
    </row>
    <row r="24" spans="3:9">
      <c r="C24" s="66"/>
      <c r="D24" s="66"/>
      <c r="E24" t="s">
        <v>23194</v>
      </c>
      <c r="F24" s="1">
        <v>4</v>
      </c>
      <c r="G24">
        <v>4</v>
      </c>
      <c r="H24" t="s">
        <v>23235</v>
      </c>
      <c r="I24" t="s">
        <v>23236</v>
      </c>
    </row>
    <row r="25" spans="3:9">
      <c r="C25" s="66"/>
      <c r="D25" s="66"/>
      <c r="E25" t="s">
        <v>23194</v>
      </c>
      <c r="F25" s="1">
        <v>4</v>
      </c>
      <c r="G25">
        <v>5</v>
      </c>
      <c r="H25" t="s">
        <v>23237</v>
      </c>
      <c r="I25" t="s">
        <v>23238</v>
      </c>
    </row>
    <row r="26" spans="3:9">
      <c r="C26" s="66"/>
      <c r="D26" s="66"/>
      <c r="E26" t="s">
        <v>23194</v>
      </c>
      <c r="F26" s="1">
        <v>4</v>
      </c>
      <c r="G26">
        <v>6</v>
      </c>
      <c r="H26" t="s">
        <v>23239</v>
      </c>
      <c r="I26" t="s">
        <v>23240</v>
      </c>
    </row>
    <row r="27" spans="3:9">
      <c r="C27" s="66"/>
      <c r="D27" s="66"/>
      <c r="E27" t="s">
        <v>23194</v>
      </c>
      <c r="F27" s="1">
        <v>5</v>
      </c>
      <c r="G27">
        <v>1</v>
      </c>
      <c r="H27" t="s">
        <v>23241</v>
      </c>
      <c r="I27" t="s">
        <v>23242</v>
      </c>
    </row>
    <row r="28" spans="3:9">
      <c r="C28" s="66"/>
      <c r="D28" s="66"/>
      <c r="E28" t="s">
        <v>23194</v>
      </c>
      <c r="F28" s="1">
        <v>5</v>
      </c>
      <c r="G28">
        <v>2</v>
      </c>
      <c r="H28" t="s">
        <v>23243</v>
      </c>
      <c r="I28" t="s">
        <v>23244</v>
      </c>
    </row>
    <row r="29" spans="3:9">
      <c r="E29" t="s">
        <v>23194</v>
      </c>
      <c r="F29" s="1">
        <v>5</v>
      </c>
      <c r="G29">
        <v>3</v>
      </c>
      <c r="H29" t="s">
        <v>23245</v>
      </c>
      <c r="I29" t="s">
        <v>23246</v>
      </c>
    </row>
    <row r="30" spans="3:9">
      <c r="E30" t="s">
        <v>23194</v>
      </c>
      <c r="F30" s="1">
        <v>5</v>
      </c>
      <c r="G30">
        <v>4</v>
      </c>
      <c r="H30" t="s">
        <v>23247</v>
      </c>
      <c r="I30" t="s">
        <v>23248</v>
      </c>
    </row>
    <row r="31" spans="3:9">
      <c r="E31" t="s">
        <v>23194</v>
      </c>
      <c r="F31" s="1">
        <v>5</v>
      </c>
      <c r="G31">
        <v>5</v>
      </c>
      <c r="H31" t="s">
        <v>15521</v>
      </c>
      <c r="I31" t="s">
        <v>23249</v>
      </c>
    </row>
    <row r="32" spans="3:9">
      <c r="E32" t="s">
        <v>23194</v>
      </c>
      <c r="F32" s="1">
        <v>5</v>
      </c>
      <c r="G32">
        <v>6</v>
      </c>
      <c r="H32" t="s">
        <v>23250</v>
      </c>
      <c r="I32" t="s">
        <v>23251</v>
      </c>
    </row>
    <row r="33" spans="5:9">
      <c r="E33" t="s">
        <v>23194</v>
      </c>
      <c r="F33" s="1">
        <v>6</v>
      </c>
      <c r="G33">
        <v>1</v>
      </c>
      <c r="H33" t="s">
        <v>23252</v>
      </c>
      <c r="I33" t="s">
        <v>16917</v>
      </c>
    </row>
    <row r="34" spans="5:9">
      <c r="E34" t="s">
        <v>23194</v>
      </c>
      <c r="F34" s="1">
        <v>6</v>
      </c>
      <c r="G34">
        <v>2</v>
      </c>
      <c r="H34" t="s">
        <v>23253</v>
      </c>
      <c r="I34" t="s">
        <v>23254</v>
      </c>
    </row>
    <row r="35" spans="5:9">
      <c r="E35" t="s">
        <v>23194</v>
      </c>
      <c r="F35" s="1">
        <v>6</v>
      </c>
      <c r="G35">
        <v>3</v>
      </c>
      <c r="H35" t="s">
        <v>23255</v>
      </c>
      <c r="I35" t="s">
        <v>23256</v>
      </c>
    </row>
    <row r="36" spans="5:9">
      <c r="E36" t="s">
        <v>23194</v>
      </c>
      <c r="F36" s="1">
        <v>6</v>
      </c>
      <c r="G36">
        <v>4</v>
      </c>
      <c r="H36" t="s">
        <v>23257</v>
      </c>
      <c r="I36" t="s">
        <v>23258</v>
      </c>
    </row>
    <row r="37" spans="5:9">
      <c r="E37" t="s">
        <v>23194</v>
      </c>
      <c r="F37" s="1">
        <v>6</v>
      </c>
      <c r="G37">
        <v>5</v>
      </c>
      <c r="H37" t="s">
        <v>23259</v>
      </c>
      <c r="I37" t="s">
        <v>23260</v>
      </c>
    </row>
    <row r="38" spans="5:9">
      <c r="E38" t="s">
        <v>23194</v>
      </c>
      <c r="F38" s="1">
        <v>6</v>
      </c>
      <c r="G38">
        <v>6</v>
      </c>
      <c r="H38" t="s">
        <v>23261</v>
      </c>
      <c r="I38" t="s">
        <v>23262</v>
      </c>
    </row>
    <row r="39" spans="5:9">
      <c r="E39" t="s">
        <v>23194</v>
      </c>
      <c r="F39" s="1">
        <v>7</v>
      </c>
      <c r="G39">
        <v>1</v>
      </c>
      <c r="H39" t="s">
        <v>23263</v>
      </c>
      <c r="I39" t="s">
        <v>23264</v>
      </c>
    </row>
    <row r="40" spans="5:9">
      <c r="E40" t="s">
        <v>23194</v>
      </c>
      <c r="F40" s="1">
        <v>7</v>
      </c>
      <c r="G40">
        <v>2</v>
      </c>
      <c r="H40" t="s">
        <v>23265</v>
      </c>
      <c r="I40" t="s">
        <v>23266</v>
      </c>
    </row>
    <row r="41" spans="5:9">
      <c r="E41" t="s">
        <v>23194</v>
      </c>
      <c r="F41" s="1">
        <v>7</v>
      </c>
      <c r="G41">
        <v>3</v>
      </c>
      <c r="H41" t="s">
        <v>23267</v>
      </c>
      <c r="I41" t="s">
        <v>23268</v>
      </c>
    </row>
    <row r="42" spans="5:9">
      <c r="E42" t="s">
        <v>23194</v>
      </c>
      <c r="F42" s="1">
        <v>7</v>
      </c>
      <c r="G42">
        <v>4</v>
      </c>
      <c r="H42" t="s">
        <v>23269</v>
      </c>
      <c r="I42" t="s">
        <v>23270</v>
      </c>
    </row>
    <row r="43" spans="5:9">
      <c r="E43" t="s">
        <v>23194</v>
      </c>
      <c r="F43" s="1">
        <v>7</v>
      </c>
      <c r="G43">
        <v>5</v>
      </c>
      <c r="H43" t="s">
        <v>23271</v>
      </c>
      <c r="I43" t="s">
        <v>23272</v>
      </c>
    </row>
    <row r="44" spans="5:9">
      <c r="E44" t="s">
        <v>23194</v>
      </c>
      <c r="F44" s="1">
        <v>7</v>
      </c>
      <c r="G44">
        <v>6</v>
      </c>
      <c r="H44" t="s">
        <v>23273</v>
      </c>
      <c r="I44" t="s">
        <v>23274</v>
      </c>
    </row>
    <row r="45" spans="5:9">
      <c r="E45" t="s">
        <v>23194</v>
      </c>
      <c r="F45" s="1">
        <v>8</v>
      </c>
      <c r="G45">
        <v>1</v>
      </c>
      <c r="H45" t="s">
        <v>23275</v>
      </c>
      <c r="I45" t="s">
        <v>23276</v>
      </c>
    </row>
    <row r="46" spans="5:9">
      <c r="E46" t="s">
        <v>23194</v>
      </c>
      <c r="F46" s="1">
        <v>8</v>
      </c>
      <c r="G46">
        <v>2</v>
      </c>
      <c r="H46" t="s">
        <v>23277</v>
      </c>
      <c r="I46" t="s">
        <v>23278</v>
      </c>
    </row>
    <row r="47" spans="5:9">
      <c r="E47" t="s">
        <v>23194</v>
      </c>
      <c r="F47" s="1">
        <v>8</v>
      </c>
      <c r="G47">
        <v>3</v>
      </c>
      <c r="H47" t="s">
        <v>23279</v>
      </c>
      <c r="I47" t="s">
        <v>23280</v>
      </c>
    </row>
    <row r="48" spans="5:9">
      <c r="E48" t="s">
        <v>23194</v>
      </c>
      <c r="F48" s="1">
        <v>8</v>
      </c>
      <c r="G48">
        <v>4</v>
      </c>
      <c r="H48" t="s">
        <v>23281</v>
      </c>
      <c r="I48" t="s">
        <v>19618</v>
      </c>
    </row>
    <row r="49" spans="5:9">
      <c r="E49" t="s">
        <v>23194</v>
      </c>
      <c r="F49" s="1">
        <v>8</v>
      </c>
      <c r="G49">
        <v>5</v>
      </c>
      <c r="H49" t="s">
        <v>23282</v>
      </c>
      <c r="I49" t="s">
        <v>23283</v>
      </c>
    </row>
    <row r="50" spans="5:9">
      <c r="E50" t="s">
        <v>23194</v>
      </c>
      <c r="F50" s="1">
        <v>8</v>
      </c>
      <c r="G50">
        <v>6</v>
      </c>
      <c r="H50" t="s">
        <v>23284</v>
      </c>
      <c r="I50" t="s">
        <v>23285</v>
      </c>
    </row>
    <row r="51" spans="5:9">
      <c r="E51" t="s">
        <v>23194</v>
      </c>
      <c r="F51" s="1">
        <v>9</v>
      </c>
      <c r="G51">
        <v>1</v>
      </c>
      <c r="H51" t="s">
        <v>23286</v>
      </c>
      <c r="I51" t="s">
        <v>23287</v>
      </c>
    </row>
    <row r="52" spans="5:9">
      <c r="E52" t="s">
        <v>23194</v>
      </c>
      <c r="F52" s="1">
        <v>9</v>
      </c>
      <c r="G52">
        <v>2</v>
      </c>
      <c r="H52" t="s">
        <v>23288</v>
      </c>
      <c r="I52" t="s">
        <v>23289</v>
      </c>
    </row>
    <row r="53" spans="5:9">
      <c r="E53" t="s">
        <v>23194</v>
      </c>
      <c r="F53" s="1">
        <v>9</v>
      </c>
      <c r="G53">
        <v>3</v>
      </c>
      <c r="H53" t="s">
        <v>23290</v>
      </c>
      <c r="I53" t="s">
        <v>23291</v>
      </c>
    </row>
    <row r="54" spans="5:9">
      <c r="E54" t="s">
        <v>23194</v>
      </c>
      <c r="F54" s="1">
        <v>9</v>
      </c>
      <c r="G54">
        <v>4</v>
      </c>
      <c r="H54" t="s">
        <v>23292</v>
      </c>
      <c r="I54" t="s">
        <v>23293</v>
      </c>
    </row>
    <row r="55" spans="5:9">
      <c r="E55" t="s">
        <v>23194</v>
      </c>
      <c r="F55" s="1">
        <v>9</v>
      </c>
      <c r="G55">
        <v>5</v>
      </c>
      <c r="H55" t="s">
        <v>23294</v>
      </c>
      <c r="I55" t="s">
        <v>15448</v>
      </c>
    </row>
    <row r="56" spans="5:9">
      <c r="E56" t="s">
        <v>23194</v>
      </c>
      <c r="F56" s="1">
        <v>9</v>
      </c>
      <c r="G56">
        <v>6</v>
      </c>
      <c r="H56" t="s">
        <v>23295</v>
      </c>
      <c r="I56" t="s">
        <v>23296</v>
      </c>
    </row>
    <row r="57" spans="5:9">
      <c r="E57" t="s">
        <v>23194</v>
      </c>
      <c r="F57" s="1">
        <v>10</v>
      </c>
      <c r="G57">
        <v>1</v>
      </c>
      <c r="H57" t="s">
        <v>23297</v>
      </c>
      <c r="I57" t="s">
        <v>23298</v>
      </c>
    </row>
    <row r="58" spans="5:9">
      <c r="E58" t="s">
        <v>23194</v>
      </c>
      <c r="F58" s="1">
        <v>10</v>
      </c>
      <c r="G58">
        <v>2</v>
      </c>
      <c r="H58" t="s">
        <v>23299</v>
      </c>
      <c r="I58" t="s">
        <v>23300</v>
      </c>
    </row>
    <row r="59" spans="5:9">
      <c r="E59" t="s">
        <v>23194</v>
      </c>
      <c r="F59" s="1">
        <v>10</v>
      </c>
      <c r="G59">
        <v>3</v>
      </c>
      <c r="H59" t="s">
        <v>23301</v>
      </c>
      <c r="I59" t="s">
        <v>23302</v>
      </c>
    </row>
    <row r="60" spans="5:9">
      <c r="E60" t="s">
        <v>23194</v>
      </c>
      <c r="F60" s="1">
        <v>10</v>
      </c>
      <c r="G60">
        <v>4</v>
      </c>
      <c r="H60" t="s">
        <v>23303</v>
      </c>
      <c r="I60" t="s">
        <v>23304</v>
      </c>
    </row>
    <row r="61" spans="5:9">
      <c r="E61" t="s">
        <v>23194</v>
      </c>
      <c r="F61" s="1">
        <v>10</v>
      </c>
      <c r="G61">
        <v>5</v>
      </c>
      <c r="H61" t="s">
        <v>23305</v>
      </c>
      <c r="I61" t="s">
        <v>23306</v>
      </c>
    </row>
    <row r="62" spans="5:9">
      <c r="E62" t="s">
        <v>23194</v>
      </c>
      <c r="F62" s="1">
        <v>10</v>
      </c>
      <c r="G62">
        <v>6</v>
      </c>
      <c r="H62" t="s">
        <v>18603</v>
      </c>
      <c r="I62" t="s">
        <v>23307</v>
      </c>
    </row>
    <row r="63" spans="5:9">
      <c r="E63" t="s">
        <v>23194</v>
      </c>
      <c r="F63" s="1">
        <v>11</v>
      </c>
      <c r="G63">
        <v>1</v>
      </c>
      <c r="H63" t="s">
        <v>23308</v>
      </c>
      <c r="I63" t="s">
        <v>23309</v>
      </c>
    </row>
    <row r="64" spans="5:9">
      <c r="E64" t="s">
        <v>23194</v>
      </c>
      <c r="F64" s="1">
        <v>11</v>
      </c>
      <c r="G64">
        <v>2</v>
      </c>
      <c r="H64" t="s">
        <v>23310</v>
      </c>
      <c r="I64" t="s">
        <v>23300</v>
      </c>
    </row>
    <row r="65" spans="5:9">
      <c r="E65" t="s">
        <v>23194</v>
      </c>
      <c r="F65" s="1">
        <v>11</v>
      </c>
      <c r="G65">
        <v>3</v>
      </c>
      <c r="H65" t="s">
        <v>23311</v>
      </c>
      <c r="I65" t="s">
        <v>23312</v>
      </c>
    </row>
    <row r="66" spans="5:9">
      <c r="E66" t="s">
        <v>23194</v>
      </c>
      <c r="F66" s="1">
        <v>11</v>
      </c>
      <c r="G66">
        <v>4</v>
      </c>
      <c r="H66" t="s">
        <v>23313</v>
      </c>
      <c r="I66" t="s">
        <v>23314</v>
      </c>
    </row>
    <row r="67" spans="5:9">
      <c r="E67" t="s">
        <v>23194</v>
      </c>
      <c r="F67" s="1">
        <v>11</v>
      </c>
      <c r="G67">
        <v>5</v>
      </c>
      <c r="H67" t="s">
        <v>23315</v>
      </c>
      <c r="I67" t="s">
        <v>17823</v>
      </c>
    </row>
    <row r="68" spans="5:9">
      <c r="E68" t="s">
        <v>23194</v>
      </c>
      <c r="F68" s="1">
        <v>11</v>
      </c>
      <c r="G68">
        <v>6</v>
      </c>
      <c r="H68" t="s">
        <v>23316</v>
      </c>
      <c r="I68" t="s">
        <v>23317</v>
      </c>
    </row>
    <row r="69" spans="5:9">
      <c r="E69" t="s">
        <v>23194</v>
      </c>
      <c r="F69" s="1">
        <v>12</v>
      </c>
      <c r="G69">
        <v>1</v>
      </c>
      <c r="H69" t="s">
        <v>23318</v>
      </c>
      <c r="I69" t="s">
        <v>23319</v>
      </c>
    </row>
    <row r="70" spans="5:9">
      <c r="E70" t="s">
        <v>23194</v>
      </c>
      <c r="F70" s="1">
        <v>12</v>
      </c>
      <c r="G70">
        <v>2</v>
      </c>
      <c r="H70" t="s">
        <v>23320</v>
      </c>
      <c r="I70" t="s">
        <v>17823</v>
      </c>
    </row>
    <row r="71" spans="5:9">
      <c r="E71" t="s">
        <v>23194</v>
      </c>
      <c r="F71" s="1">
        <v>12</v>
      </c>
      <c r="G71">
        <v>3</v>
      </c>
      <c r="H71" t="s">
        <v>23321</v>
      </c>
      <c r="I71" t="s">
        <v>23322</v>
      </c>
    </row>
    <row r="72" spans="5:9">
      <c r="E72" t="s">
        <v>23194</v>
      </c>
      <c r="F72" s="1">
        <v>12</v>
      </c>
      <c r="G72">
        <v>4</v>
      </c>
      <c r="H72" t="s">
        <v>23323</v>
      </c>
      <c r="I72" t="s">
        <v>23324</v>
      </c>
    </row>
    <row r="73" spans="5:9">
      <c r="E73" t="s">
        <v>23194</v>
      </c>
      <c r="F73" s="1">
        <v>12</v>
      </c>
      <c r="G73">
        <v>5</v>
      </c>
      <c r="H73" t="s">
        <v>23325</v>
      </c>
      <c r="I73" t="s">
        <v>23326</v>
      </c>
    </row>
    <row r="74" spans="5:9">
      <c r="E74" t="s">
        <v>23194</v>
      </c>
      <c r="F74" s="1">
        <v>12</v>
      </c>
      <c r="G74">
        <v>6</v>
      </c>
      <c r="H74" t="s">
        <v>23327</v>
      </c>
      <c r="I74" t="s">
        <v>23328</v>
      </c>
    </row>
    <row r="75" spans="5:9">
      <c r="E75" t="s">
        <v>23194</v>
      </c>
      <c r="F75" s="1">
        <v>13</v>
      </c>
      <c r="G75">
        <v>1</v>
      </c>
      <c r="H75" t="s">
        <v>23329</v>
      </c>
      <c r="I75" t="s">
        <v>23330</v>
      </c>
    </row>
    <row r="76" spans="5:9">
      <c r="E76" t="s">
        <v>23194</v>
      </c>
      <c r="F76" s="1">
        <v>13</v>
      </c>
      <c r="G76">
        <v>2</v>
      </c>
      <c r="H76" t="s">
        <v>23331</v>
      </c>
      <c r="I76" t="s">
        <v>23332</v>
      </c>
    </row>
    <row r="77" spans="5:9">
      <c r="E77" t="s">
        <v>23194</v>
      </c>
      <c r="F77" s="1">
        <v>13</v>
      </c>
      <c r="G77">
        <v>3</v>
      </c>
      <c r="H77" t="s">
        <v>23333</v>
      </c>
      <c r="I77" t="s">
        <v>23334</v>
      </c>
    </row>
    <row r="78" spans="5:9">
      <c r="E78" t="s">
        <v>23194</v>
      </c>
      <c r="F78" s="1">
        <v>13</v>
      </c>
      <c r="G78">
        <v>4</v>
      </c>
      <c r="H78" t="s">
        <v>23335</v>
      </c>
      <c r="I78" t="s">
        <v>23336</v>
      </c>
    </row>
    <row r="79" spans="5:9">
      <c r="E79" t="s">
        <v>23194</v>
      </c>
      <c r="F79" s="1">
        <v>13</v>
      </c>
      <c r="G79">
        <v>5</v>
      </c>
      <c r="H79" t="s">
        <v>23337</v>
      </c>
      <c r="I79" t="s">
        <v>23338</v>
      </c>
    </row>
    <row r="80" spans="5:9">
      <c r="E80" t="s">
        <v>23194</v>
      </c>
      <c r="F80" s="1">
        <v>13</v>
      </c>
      <c r="G80">
        <v>6</v>
      </c>
      <c r="H80" t="s">
        <v>23339</v>
      </c>
      <c r="I80" t="s">
        <v>23340</v>
      </c>
    </row>
    <row r="81" spans="5:9">
      <c r="E81" t="s">
        <v>23194</v>
      </c>
      <c r="F81" s="1">
        <v>14</v>
      </c>
      <c r="G81">
        <v>1</v>
      </c>
      <c r="H81" t="s">
        <v>23341</v>
      </c>
      <c r="I81" t="s">
        <v>23342</v>
      </c>
    </row>
    <row r="82" spans="5:9">
      <c r="E82" t="s">
        <v>23194</v>
      </c>
      <c r="F82" s="1">
        <v>14</v>
      </c>
      <c r="G82">
        <v>2</v>
      </c>
      <c r="H82" t="s">
        <v>23343</v>
      </c>
      <c r="I82" t="s">
        <v>23344</v>
      </c>
    </row>
    <row r="83" spans="5:9">
      <c r="E83" t="s">
        <v>23194</v>
      </c>
      <c r="F83" s="1">
        <v>14</v>
      </c>
      <c r="G83">
        <v>3</v>
      </c>
      <c r="H83" t="s">
        <v>23345</v>
      </c>
      <c r="I83" t="s">
        <v>23346</v>
      </c>
    </row>
    <row r="84" spans="5:9">
      <c r="E84" t="s">
        <v>23194</v>
      </c>
      <c r="F84" s="1">
        <v>14</v>
      </c>
      <c r="G84">
        <v>4</v>
      </c>
      <c r="H84" t="s">
        <v>23347</v>
      </c>
      <c r="I84" t="s">
        <v>23348</v>
      </c>
    </row>
    <row r="85" spans="5:9">
      <c r="E85" t="s">
        <v>23194</v>
      </c>
      <c r="F85" s="1">
        <v>14</v>
      </c>
      <c r="G85">
        <v>5</v>
      </c>
      <c r="H85" t="s">
        <v>23349</v>
      </c>
      <c r="I85" t="s">
        <v>23350</v>
      </c>
    </row>
    <row r="86" spans="5:9">
      <c r="E86" t="s">
        <v>23194</v>
      </c>
      <c r="F86" s="1">
        <v>14</v>
      </c>
      <c r="G86">
        <v>6</v>
      </c>
      <c r="H86" t="s">
        <v>23351</v>
      </c>
      <c r="I86" t="s">
        <v>23352</v>
      </c>
    </row>
    <row r="87" spans="5:9">
      <c r="E87" t="s">
        <v>23194</v>
      </c>
      <c r="F87" s="1">
        <v>15</v>
      </c>
      <c r="G87">
        <v>1</v>
      </c>
      <c r="H87" t="s">
        <v>23353</v>
      </c>
      <c r="I87" t="s">
        <v>23354</v>
      </c>
    </row>
    <row r="88" spans="5:9">
      <c r="E88" t="s">
        <v>23194</v>
      </c>
      <c r="F88" s="1">
        <v>15</v>
      </c>
      <c r="G88">
        <v>2</v>
      </c>
      <c r="H88" t="s">
        <v>23355</v>
      </c>
      <c r="I88" t="s">
        <v>23336</v>
      </c>
    </row>
    <row r="89" spans="5:9">
      <c r="E89" t="s">
        <v>23194</v>
      </c>
      <c r="F89" s="1">
        <v>15</v>
      </c>
      <c r="G89">
        <v>3</v>
      </c>
      <c r="H89" t="s">
        <v>23356</v>
      </c>
      <c r="I89" t="s">
        <v>23357</v>
      </c>
    </row>
    <row r="90" spans="5:9">
      <c r="E90" t="s">
        <v>23194</v>
      </c>
      <c r="F90" s="1">
        <v>15</v>
      </c>
      <c r="G90">
        <v>4</v>
      </c>
      <c r="H90" t="s">
        <v>23358</v>
      </c>
      <c r="I90" t="s">
        <v>23359</v>
      </c>
    </row>
    <row r="91" spans="5:9">
      <c r="E91" t="s">
        <v>23194</v>
      </c>
      <c r="F91" s="1">
        <v>15</v>
      </c>
      <c r="G91">
        <v>5</v>
      </c>
      <c r="H91" t="s">
        <v>23360</v>
      </c>
      <c r="I91" t="s">
        <v>23361</v>
      </c>
    </row>
    <row r="92" spans="5:9">
      <c r="E92" t="s">
        <v>23194</v>
      </c>
      <c r="F92" s="1">
        <v>15</v>
      </c>
      <c r="G92">
        <v>6</v>
      </c>
      <c r="H92" t="s">
        <v>23362</v>
      </c>
      <c r="I92" t="s">
        <v>23363</v>
      </c>
    </row>
    <row r="93" spans="5:9">
      <c r="E93" t="s">
        <v>23194</v>
      </c>
      <c r="F93" s="1">
        <v>16</v>
      </c>
      <c r="G93">
        <v>1</v>
      </c>
      <c r="H93" t="s">
        <v>23364</v>
      </c>
      <c r="I93" t="s">
        <v>23365</v>
      </c>
    </row>
    <row r="94" spans="5:9">
      <c r="E94" t="s">
        <v>23194</v>
      </c>
      <c r="F94" s="1">
        <v>16</v>
      </c>
      <c r="G94">
        <v>2</v>
      </c>
      <c r="H94" t="s">
        <v>23366</v>
      </c>
      <c r="I94" t="s">
        <v>23367</v>
      </c>
    </row>
    <row r="95" spans="5:9">
      <c r="E95" t="s">
        <v>23194</v>
      </c>
      <c r="F95" s="1">
        <v>16</v>
      </c>
      <c r="G95">
        <v>3</v>
      </c>
      <c r="H95" t="s">
        <v>23368</v>
      </c>
      <c r="I95" t="s">
        <v>23369</v>
      </c>
    </row>
    <row r="96" spans="5:9">
      <c r="E96" t="s">
        <v>23194</v>
      </c>
      <c r="F96" s="1">
        <v>16</v>
      </c>
      <c r="G96">
        <v>4</v>
      </c>
      <c r="H96" t="s">
        <v>23370</v>
      </c>
      <c r="I96" t="s">
        <v>23371</v>
      </c>
    </row>
    <row r="97" spans="5:9">
      <c r="E97" t="s">
        <v>23194</v>
      </c>
      <c r="F97" s="1">
        <v>16</v>
      </c>
      <c r="G97">
        <v>5</v>
      </c>
      <c r="H97" t="s">
        <v>23372</v>
      </c>
      <c r="I97" t="s">
        <v>14445</v>
      </c>
    </row>
    <row r="98" spans="5:9">
      <c r="E98" t="s">
        <v>23194</v>
      </c>
      <c r="F98" s="1">
        <v>16</v>
      </c>
      <c r="G98">
        <v>6</v>
      </c>
      <c r="H98" t="s">
        <v>23373</v>
      </c>
      <c r="I98" t="s">
        <v>23374</v>
      </c>
    </row>
    <row r="99" spans="5:9">
      <c r="E99" t="s">
        <v>23194</v>
      </c>
      <c r="F99" s="1">
        <v>17</v>
      </c>
      <c r="G99">
        <v>1</v>
      </c>
      <c r="H99" t="s">
        <v>23375</v>
      </c>
      <c r="I99" t="s">
        <v>23376</v>
      </c>
    </row>
    <row r="100" spans="5:9">
      <c r="E100" t="s">
        <v>23194</v>
      </c>
      <c r="F100" s="1">
        <v>17</v>
      </c>
      <c r="G100">
        <v>2</v>
      </c>
      <c r="H100" t="s">
        <v>23377</v>
      </c>
      <c r="I100" t="s">
        <v>20402</v>
      </c>
    </row>
    <row r="101" spans="5:9">
      <c r="E101" t="s">
        <v>23194</v>
      </c>
      <c r="F101" s="1">
        <v>17</v>
      </c>
      <c r="G101">
        <v>3</v>
      </c>
      <c r="H101" t="s">
        <v>23378</v>
      </c>
      <c r="I101" t="s">
        <v>19321</v>
      </c>
    </row>
    <row r="102" spans="5:9">
      <c r="E102" t="s">
        <v>23194</v>
      </c>
      <c r="F102" s="1">
        <v>17</v>
      </c>
      <c r="G102">
        <v>4</v>
      </c>
      <c r="H102" t="s">
        <v>23379</v>
      </c>
      <c r="I102" t="s">
        <v>23380</v>
      </c>
    </row>
    <row r="103" spans="5:9">
      <c r="E103" t="s">
        <v>23194</v>
      </c>
      <c r="F103" s="1">
        <v>17</v>
      </c>
      <c r="G103">
        <v>5</v>
      </c>
      <c r="H103" t="s">
        <v>22781</v>
      </c>
      <c r="I103" t="s">
        <v>23381</v>
      </c>
    </row>
    <row r="104" spans="5:9">
      <c r="E104" t="s">
        <v>23194</v>
      </c>
      <c r="F104" s="1">
        <v>17</v>
      </c>
      <c r="G104">
        <v>6</v>
      </c>
      <c r="H104" t="s">
        <v>23382</v>
      </c>
      <c r="I104" t="s">
        <v>23383</v>
      </c>
    </row>
    <row r="105" spans="5:9">
      <c r="E105" t="s">
        <v>23194</v>
      </c>
      <c r="F105" s="1">
        <v>18</v>
      </c>
      <c r="G105">
        <v>1</v>
      </c>
      <c r="H105" t="s">
        <v>23384</v>
      </c>
      <c r="I105" t="s">
        <v>23212</v>
      </c>
    </row>
    <row r="106" spans="5:9">
      <c r="E106" t="s">
        <v>23194</v>
      </c>
      <c r="F106" s="1">
        <v>18</v>
      </c>
      <c r="G106">
        <v>2</v>
      </c>
      <c r="H106" t="s">
        <v>23385</v>
      </c>
      <c r="I106" t="s">
        <v>23386</v>
      </c>
    </row>
    <row r="107" spans="5:9">
      <c r="E107" t="s">
        <v>23194</v>
      </c>
      <c r="F107" s="1">
        <v>18</v>
      </c>
      <c r="G107">
        <v>3</v>
      </c>
      <c r="H107" t="s">
        <v>23387</v>
      </c>
      <c r="I107" t="s">
        <v>23388</v>
      </c>
    </row>
    <row r="108" spans="5:9">
      <c r="E108" t="s">
        <v>23194</v>
      </c>
      <c r="F108" s="1">
        <v>18</v>
      </c>
      <c r="G108">
        <v>4</v>
      </c>
      <c r="H108" t="s">
        <v>23389</v>
      </c>
      <c r="I108" t="s">
        <v>23390</v>
      </c>
    </row>
    <row r="109" spans="5:9">
      <c r="E109" t="s">
        <v>23194</v>
      </c>
      <c r="F109" s="1">
        <v>18</v>
      </c>
      <c r="G109">
        <v>5</v>
      </c>
      <c r="H109" t="s">
        <v>23391</v>
      </c>
      <c r="I109" t="s">
        <v>23392</v>
      </c>
    </row>
    <row r="110" spans="5:9">
      <c r="E110" t="s">
        <v>23194</v>
      </c>
      <c r="F110" s="1">
        <v>18</v>
      </c>
      <c r="G110">
        <v>6</v>
      </c>
      <c r="H110" t="s">
        <v>23393</v>
      </c>
      <c r="I110" t="s">
        <v>23394</v>
      </c>
    </row>
    <row r="111" spans="5:9">
      <c r="E111" t="s">
        <v>23194</v>
      </c>
      <c r="F111" s="1">
        <v>19</v>
      </c>
      <c r="G111">
        <v>1</v>
      </c>
      <c r="H111" t="s">
        <v>23395</v>
      </c>
      <c r="I111" t="s">
        <v>18890</v>
      </c>
    </row>
    <row r="112" spans="5:9">
      <c r="E112" t="s">
        <v>23194</v>
      </c>
      <c r="F112" s="1">
        <v>19</v>
      </c>
      <c r="G112">
        <v>2</v>
      </c>
      <c r="H112" t="s">
        <v>23396</v>
      </c>
      <c r="I112" t="s">
        <v>23397</v>
      </c>
    </row>
    <row r="113" spans="5:9">
      <c r="E113" t="s">
        <v>23194</v>
      </c>
      <c r="F113" s="1">
        <v>19</v>
      </c>
      <c r="G113">
        <v>3</v>
      </c>
      <c r="H113" t="s">
        <v>23398</v>
      </c>
      <c r="I113" t="s">
        <v>23399</v>
      </c>
    </row>
    <row r="114" spans="5:9">
      <c r="E114" t="s">
        <v>23194</v>
      </c>
      <c r="F114" s="1">
        <v>19</v>
      </c>
      <c r="G114">
        <v>4</v>
      </c>
      <c r="H114" t="s">
        <v>23400</v>
      </c>
      <c r="I114" t="s">
        <v>23401</v>
      </c>
    </row>
    <row r="115" spans="5:9">
      <c r="E115" t="s">
        <v>23194</v>
      </c>
      <c r="F115" s="1">
        <v>19</v>
      </c>
      <c r="G115">
        <v>5</v>
      </c>
      <c r="H115" t="s">
        <v>22572</v>
      </c>
      <c r="I115" t="s">
        <v>23402</v>
      </c>
    </row>
    <row r="116" spans="5:9">
      <c r="E116" t="s">
        <v>23194</v>
      </c>
      <c r="F116" s="1">
        <v>19</v>
      </c>
      <c r="G116">
        <v>6</v>
      </c>
      <c r="H116" t="s">
        <v>23403</v>
      </c>
      <c r="I116" t="s">
        <v>23404</v>
      </c>
    </row>
    <row r="117" spans="5:9">
      <c r="E117" t="s">
        <v>23194</v>
      </c>
      <c r="F117" s="1">
        <v>20</v>
      </c>
      <c r="G117">
        <v>1</v>
      </c>
      <c r="H117" t="s">
        <v>23405</v>
      </c>
      <c r="I117" t="s">
        <v>23406</v>
      </c>
    </row>
    <row r="118" spans="5:9">
      <c r="E118" t="s">
        <v>23194</v>
      </c>
      <c r="F118" s="1">
        <v>20</v>
      </c>
      <c r="G118">
        <v>2</v>
      </c>
      <c r="H118" t="s">
        <v>23407</v>
      </c>
      <c r="I118" t="s">
        <v>23408</v>
      </c>
    </row>
    <row r="119" spans="5:9">
      <c r="E119" t="s">
        <v>23194</v>
      </c>
      <c r="F119" s="1">
        <v>20</v>
      </c>
      <c r="G119">
        <v>3</v>
      </c>
      <c r="H119" t="s">
        <v>23409</v>
      </c>
      <c r="I119" t="s">
        <v>23410</v>
      </c>
    </row>
    <row r="120" spans="5:9">
      <c r="E120" t="s">
        <v>23194</v>
      </c>
      <c r="F120" s="1">
        <v>20</v>
      </c>
      <c r="G120">
        <v>4</v>
      </c>
      <c r="H120" t="s">
        <v>23411</v>
      </c>
      <c r="I120" t="s">
        <v>23412</v>
      </c>
    </row>
    <row r="121" spans="5:9">
      <c r="E121" t="s">
        <v>23194</v>
      </c>
      <c r="F121" s="1">
        <v>20</v>
      </c>
      <c r="G121">
        <v>5</v>
      </c>
      <c r="H121" t="s">
        <v>23413</v>
      </c>
      <c r="I121" t="s">
        <v>20228</v>
      </c>
    </row>
    <row r="122" spans="5:9">
      <c r="E122" t="s">
        <v>23194</v>
      </c>
      <c r="F122" s="1">
        <v>20</v>
      </c>
      <c r="G122">
        <v>6</v>
      </c>
      <c r="H122" t="s">
        <v>23414</v>
      </c>
      <c r="I122" t="s">
        <v>23415</v>
      </c>
    </row>
    <row r="123" spans="5:9">
      <c r="E123" t="s">
        <v>23194</v>
      </c>
      <c r="F123" s="1">
        <v>21</v>
      </c>
      <c r="G123">
        <v>1</v>
      </c>
      <c r="H123" t="s">
        <v>23416</v>
      </c>
      <c r="I123" t="s">
        <v>23417</v>
      </c>
    </row>
    <row r="124" spans="5:9">
      <c r="E124" t="s">
        <v>23194</v>
      </c>
      <c r="F124" s="1">
        <v>21</v>
      </c>
      <c r="G124">
        <v>2</v>
      </c>
      <c r="H124" t="s">
        <v>23418</v>
      </c>
      <c r="I124" t="s">
        <v>23419</v>
      </c>
    </row>
    <row r="125" spans="5:9">
      <c r="E125" t="s">
        <v>23194</v>
      </c>
      <c r="F125" s="1">
        <v>21</v>
      </c>
      <c r="G125">
        <v>3</v>
      </c>
      <c r="H125" t="s">
        <v>23420</v>
      </c>
      <c r="I125" t="s">
        <v>23421</v>
      </c>
    </row>
    <row r="126" spans="5:9">
      <c r="E126" t="s">
        <v>23194</v>
      </c>
      <c r="F126" s="1">
        <v>21</v>
      </c>
      <c r="G126">
        <v>4</v>
      </c>
      <c r="H126" t="s">
        <v>23422</v>
      </c>
      <c r="I126" t="s">
        <v>23423</v>
      </c>
    </row>
    <row r="127" spans="5:9">
      <c r="E127" t="s">
        <v>23194</v>
      </c>
      <c r="F127" s="1">
        <v>21</v>
      </c>
      <c r="G127">
        <v>5</v>
      </c>
      <c r="H127" t="s">
        <v>23424</v>
      </c>
      <c r="I127" t="s">
        <v>23425</v>
      </c>
    </row>
    <row r="128" spans="5:9">
      <c r="E128" t="s">
        <v>23194</v>
      </c>
      <c r="F128" s="1">
        <v>21</v>
      </c>
      <c r="G128">
        <v>6</v>
      </c>
      <c r="H128" t="s">
        <v>23426</v>
      </c>
      <c r="I128" t="s">
        <v>23427</v>
      </c>
    </row>
    <row r="129" spans="5:9">
      <c r="E129" t="s">
        <v>23194</v>
      </c>
      <c r="F129" s="1">
        <v>22</v>
      </c>
      <c r="G129">
        <v>1</v>
      </c>
      <c r="H129" t="s">
        <v>23428</v>
      </c>
      <c r="I129" t="s">
        <v>23429</v>
      </c>
    </row>
    <row r="130" spans="5:9">
      <c r="E130" t="s">
        <v>23194</v>
      </c>
      <c r="F130" s="1">
        <v>22</v>
      </c>
      <c r="G130">
        <v>2</v>
      </c>
      <c r="H130" t="s">
        <v>23430</v>
      </c>
      <c r="I130" t="s">
        <v>23431</v>
      </c>
    </row>
    <row r="131" spans="5:9">
      <c r="E131" t="s">
        <v>23194</v>
      </c>
      <c r="F131" s="1">
        <v>22</v>
      </c>
      <c r="G131">
        <v>3</v>
      </c>
      <c r="H131" t="s">
        <v>23432</v>
      </c>
      <c r="I131" t="s">
        <v>23433</v>
      </c>
    </row>
    <row r="132" spans="5:9">
      <c r="E132" t="s">
        <v>23194</v>
      </c>
      <c r="F132" s="1">
        <v>22</v>
      </c>
      <c r="G132">
        <v>4</v>
      </c>
      <c r="H132" t="s">
        <v>23434</v>
      </c>
      <c r="I132" t="s">
        <v>23435</v>
      </c>
    </row>
    <row r="133" spans="5:9">
      <c r="E133" t="s">
        <v>23194</v>
      </c>
      <c r="F133" s="1">
        <v>22</v>
      </c>
      <c r="G133">
        <v>5</v>
      </c>
      <c r="H133" t="s">
        <v>23436</v>
      </c>
      <c r="I133" t="s">
        <v>23437</v>
      </c>
    </row>
    <row r="134" spans="5:9">
      <c r="E134" t="s">
        <v>23194</v>
      </c>
      <c r="F134" s="1">
        <v>22</v>
      </c>
      <c r="G134">
        <v>6</v>
      </c>
      <c r="H134" t="s">
        <v>23438</v>
      </c>
      <c r="I134" t="s">
        <v>23439</v>
      </c>
    </row>
    <row r="135" spans="5:9">
      <c r="E135" t="s">
        <v>23194</v>
      </c>
      <c r="F135" s="1">
        <v>23</v>
      </c>
      <c r="G135">
        <v>1</v>
      </c>
      <c r="H135" t="s">
        <v>23440</v>
      </c>
      <c r="I135" t="s">
        <v>15626</v>
      </c>
    </row>
    <row r="136" spans="5:9">
      <c r="E136" t="s">
        <v>23194</v>
      </c>
      <c r="F136" s="1">
        <v>23</v>
      </c>
      <c r="G136">
        <v>2</v>
      </c>
      <c r="H136" t="s">
        <v>23441</v>
      </c>
      <c r="I136" t="s">
        <v>14152</v>
      </c>
    </row>
    <row r="137" spans="5:9">
      <c r="E137" t="s">
        <v>23194</v>
      </c>
      <c r="F137" s="1">
        <v>23</v>
      </c>
      <c r="G137">
        <v>3</v>
      </c>
      <c r="H137" t="s">
        <v>23442</v>
      </c>
      <c r="I137" t="s">
        <v>23443</v>
      </c>
    </row>
    <row r="138" spans="5:9">
      <c r="E138" t="s">
        <v>23194</v>
      </c>
      <c r="F138" s="1">
        <v>23</v>
      </c>
      <c r="G138">
        <v>4</v>
      </c>
      <c r="H138" t="s">
        <v>23444</v>
      </c>
      <c r="I138" t="s">
        <v>23445</v>
      </c>
    </row>
    <row r="139" spans="5:9">
      <c r="E139" t="s">
        <v>23194</v>
      </c>
      <c r="F139" s="1">
        <v>23</v>
      </c>
      <c r="G139">
        <v>5</v>
      </c>
      <c r="H139" t="s">
        <v>23446</v>
      </c>
      <c r="I139" t="s">
        <v>23447</v>
      </c>
    </row>
    <row r="140" spans="5:9">
      <c r="E140" t="s">
        <v>23194</v>
      </c>
      <c r="F140" s="1">
        <v>23</v>
      </c>
      <c r="G140">
        <v>6</v>
      </c>
      <c r="H140" t="s">
        <v>23448</v>
      </c>
      <c r="I140" t="s">
        <v>23449</v>
      </c>
    </row>
    <row r="141" spans="5:9">
      <c r="E141" t="s">
        <v>23194</v>
      </c>
      <c r="F141" s="1">
        <v>24</v>
      </c>
      <c r="G141">
        <v>1</v>
      </c>
      <c r="H141" t="s">
        <v>23450</v>
      </c>
      <c r="I141" t="s">
        <v>23451</v>
      </c>
    </row>
    <row r="142" spans="5:9">
      <c r="E142" t="s">
        <v>23194</v>
      </c>
      <c r="F142" s="1">
        <v>24</v>
      </c>
      <c r="G142">
        <v>2</v>
      </c>
      <c r="H142" t="s">
        <v>23452</v>
      </c>
      <c r="I142" t="s">
        <v>23453</v>
      </c>
    </row>
    <row r="143" spans="5:9">
      <c r="E143" t="s">
        <v>23194</v>
      </c>
      <c r="F143" s="1">
        <v>24</v>
      </c>
      <c r="G143">
        <v>3</v>
      </c>
      <c r="H143" t="s">
        <v>23454</v>
      </c>
      <c r="I143" t="s">
        <v>23455</v>
      </c>
    </row>
    <row r="144" spans="5:9">
      <c r="E144" t="s">
        <v>23194</v>
      </c>
      <c r="F144" s="1">
        <v>24</v>
      </c>
      <c r="G144">
        <v>4</v>
      </c>
      <c r="H144" t="s">
        <v>23456</v>
      </c>
      <c r="I144" t="s">
        <v>23453</v>
      </c>
    </row>
    <row r="145" spans="5:9">
      <c r="E145" t="s">
        <v>23194</v>
      </c>
      <c r="F145" s="1">
        <v>24</v>
      </c>
      <c r="G145">
        <v>5</v>
      </c>
      <c r="H145" t="s">
        <v>23457</v>
      </c>
      <c r="I145" t="s">
        <v>23458</v>
      </c>
    </row>
    <row r="146" spans="5:9">
      <c r="E146" t="s">
        <v>23194</v>
      </c>
      <c r="F146" s="1">
        <v>24</v>
      </c>
      <c r="G146">
        <v>6</v>
      </c>
      <c r="H146" t="s">
        <v>23459</v>
      </c>
      <c r="I146" t="s">
        <v>23460</v>
      </c>
    </row>
    <row r="147" spans="5:9">
      <c r="E147" t="s">
        <v>23194</v>
      </c>
      <c r="F147" s="1">
        <v>25</v>
      </c>
      <c r="G147">
        <v>1</v>
      </c>
      <c r="H147" t="s">
        <v>23461</v>
      </c>
      <c r="I147" t="s">
        <v>17026</v>
      </c>
    </row>
    <row r="148" spans="5:9">
      <c r="E148" t="s">
        <v>23194</v>
      </c>
      <c r="F148" s="1">
        <v>25</v>
      </c>
      <c r="G148">
        <v>2</v>
      </c>
      <c r="H148" t="s">
        <v>23462</v>
      </c>
      <c r="I148" t="s">
        <v>23463</v>
      </c>
    </row>
    <row r="149" spans="5:9">
      <c r="E149" t="s">
        <v>23194</v>
      </c>
      <c r="F149" s="1">
        <v>25</v>
      </c>
      <c r="G149">
        <v>3</v>
      </c>
      <c r="H149" t="s">
        <v>23464</v>
      </c>
      <c r="I149" t="s">
        <v>23465</v>
      </c>
    </row>
    <row r="150" spans="5:9">
      <c r="E150" t="s">
        <v>23194</v>
      </c>
      <c r="F150" s="1">
        <v>25</v>
      </c>
      <c r="G150">
        <v>4</v>
      </c>
      <c r="H150" t="s">
        <v>23466</v>
      </c>
      <c r="I150" t="s">
        <v>23467</v>
      </c>
    </row>
    <row r="151" spans="5:9">
      <c r="E151" t="s">
        <v>23194</v>
      </c>
      <c r="F151" s="1">
        <v>25</v>
      </c>
      <c r="G151">
        <v>5</v>
      </c>
      <c r="H151" t="s">
        <v>23468</v>
      </c>
      <c r="I151" t="s">
        <v>16688</v>
      </c>
    </row>
    <row r="152" spans="5:9">
      <c r="E152" t="s">
        <v>23194</v>
      </c>
      <c r="F152" s="1">
        <v>25</v>
      </c>
      <c r="G152">
        <v>6</v>
      </c>
      <c r="H152" t="s">
        <v>23469</v>
      </c>
      <c r="I152" t="s">
        <v>23470</v>
      </c>
    </row>
    <row r="153" spans="5:9">
      <c r="E153" t="s">
        <v>23194</v>
      </c>
      <c r="F153" s="1">
        <v>26</v>
      </c>
      <c r="G153">
        <v>1</v>
      </c>
      <c r="H153" t="s">
        <v>23471</v>
      </c>
      <c r="I153" t="s">
        <v>23472</v>
      </c>
    </row>
    <row r="154" spans="5:9">
      <c r="E154" t="s">
        <v>23194</v>
      </c>
      <c r="F154" s="1">
        <v>26</v>
      </c>
      <c r="G154">
        <v>2</v>
      </c>
      <c r="H154" t="s">
        <v>23473</v>
      </c>
      <c r="I154" t="s">
        <v>23470</v>
      </c>
    </row>
    <row r="155" spans="5:9">
      <c r="E155" t="s">
        <v>23194</v>
      </c>
      <c r="F155" s="1">
        <v>26</v>
      </c>
      <c r="G155">
        <v>3</v>
      </c>
      <c r="H155" t="s">
        <v>23474</v>
      </c>
      <c r="I155" t="s">
        <v>23475</v>
      </c>
    </row>
    <row r="156" spans="5:9">
      <c r="E156" t="s">
        <v>23194</v>
      </c>
      <c r="F156" s="1">
        <v>26</v>
      </c>
      <c r="G156">
        <v>4</v>
      </c>
      <c r="H156" t="s">
        <v>23476</v>
      </c>
      <c r="I156" t="s">
        <v>23477</v>
      </c>
    </row>
    <row r="157" spans="5:9">
      <c r="E157" t="s">
        <v>23194</v>
      </c>
      <c r="F157" s="1">
        <v>26</v>
      </c>
      <c r="G157">
        <v>5</v>
      </c>
      <c r="H157" t="s">
        <v>23478</v>
      </c>
      <c r="I157" t="s">
        <v>23479</v>
      </c>
    </row>
    <row r="158" spans="5:9">
      <c r="E158" t="s">
        <v>23194</v>
      </c>
      <c r="F158" s="1">
        <v>26</v>
      </c>
      <c r="G158">
        <v>6</v>
      </c>
      <c r="H158" t="s">
        <v>16167</v>
      </c>
      <c r="I158" t="s">
        <v>23480</v>
      </c>
    </row>
    <row r="159" spans="5:9">
      <c r="E159" t="s">
        <v>23194</v>
      </c>
      <c r="F159" s="1">
        <v>27</v>
      </c>
      <c r="G159">
        <v>1</v>
      </c>
      <c r="H159" t="s">
        <v>23481</v>
      </c>
      <c r="I159" t="s">
        <v>23482</v>
      </c>
    </row>
    <row r="160" spans="5:9">
      <c r="E160" t="s">
        <v>23194</v>
      </c>
      <c r="F160" s="1">
        <v>27</v>
      </c>
      <c r="G160">
        <v>2</v>
      </c>
      <c r="H160" t="s">
        <v>23483</v>
      </c>
      <c r="I160" t="s">
        <v>23484</v>
      </c>
    </row>
    <row r="161" spans="5:9">
      <c r="E161" t="s">
        <v>23194</v>
      </c>
      <c r="F161" s="1">
        <v>27</v>
      </c>
      <c r="G161">
        <v>3</v>
      </c>
      <c r="H161" t="s">
        <v>23485</v>
      </c>
      <c r="I161" t="s">
        <v>23486</v>
      </c>
    </row>
    <row r="162" spans="5:9">
      <c r="E162" t="s">
        <v>23194</v>
      </c>
      <c r="F162" s="1">
        <v>27</v>
      </c>
      <c r="G162">
        <v>4</v>
      </c>
      <c r="H162" t="s">
        <v>23487</v>
      </c>
      <c r="I162" t="s">
        <v>23488</v>
      </c>
    </row>
    <row r="163" spans="5:9">
      <c r="E163" t="s">
        <v>23194</v>
      </c>
      <c r="F163" s="1">
        <v>27</v>
      </c>
      <c r="G163">
        <v>5</v>
      </c>
      <c r="H163" t="s">
        <v>23489</v>
      </c>
      <c r="I163" t="s">
        <v>23208</v>
      </c>
    </row>
    <row r="164" spans="5:9">
      <c r="E164" t="s">
        <v>23194</v>
      </c>
      <c r="F164" s="1">
        <v>27</v>
      </c>
      <c r="G164">
        <v>6</v>
      </c>
      <c r="H164" t="s">
        <v>23490</v>
      </c>
      <c r="I164" t="s">
        <v>23491</v>
      </c>
    </row>
    <row r="165" spans="5:9">
      <c r="E165" t="s">
        <v>23194</v>
      </c>
      <c r="F165" s="1">
        <v>28</v>
      </c>
      <c r="G165">
        <v>1</v>
      </c>
      <c r="H165" t="s">
        <v>23492</v>
      </c>
      <c r="I165" t="s">
        <v>23493</v>
      </c>
    </row>
    <row r="166" spans="5:9">
      <c r="E166" t="s">
        <v>23194</v>
      </c>
      <c r="F166" s="1">
        <v>28</v>
      </c>
      <c r="G166">
        <v>2</v>
      </c>
      <c r="H166" t="s">
        <v>23494</v>
      </c>
      <c r="I166" t="s">
        <v>23495</v>
      </c>
    </row>
    <row r="167" spans="5:9">
      <c r="E167" t="s">
        <v>23194</v>
      </c>
      <c r="F167" s="1">
        <v>28</v>
      </c>
      <c r="G167">
        <v>3</v>
      </c>
      <c r="H167" t="s">
        <v>23496</v>
      </c>
      <c r="I167" t="s">
        <v>23497</v>
      </c>
    </row>
    <row r="168" spans="5:9">
      <c r="E168" t="s">
        <v>23194</v>
      </c>
      <c r="F168" s="1">
        <v>28</v>
      </c>
      <c r="G168">
        <v>4</v>
      </c>
      <c r="H168" t="s">
        <v>23498</v>
      </c>
      <c r="I168" t="s">
        <v>23499</v>
      </c>
    </row>
    <row r="169" spans="5:9">
      <c r="E169" t="s">
        <v>23194</v>
      </c>
      <c r="F169" s="1">
        <v>28</v>
      </c>
      <c r="G169">
        <v>5</v>
      </c>
      <c r="H169" t="s">
        <v>23500</v>
      </c>
      <c r="I169" t="s">
        <v>23501</v>
      </c>
    </row>
    <row r="170" spans="5:9">
      <c r="E170" t="s">
        <v>23194</v>
      </c>
      <c r="F170" s="1">
        <v>28</v>
      </c>
      <c r="G170">
        <v>6</v>
      </c>
      <c r="H170" t="s">
        <v>23502</v>
      </c>
      <c r="I170" t="s">
        <v>23503</v>
      </c>
    </row>
    <row r="171" spans="5:9">
      <c r="E171" t="s">
        <v>23194</v>
      </c>
      <c r="F171" s="1">
        <v>29</v>
      </c>
      <c r="G171">
        <v>1</v>
      </c>
      <c r="H171" t="s">
        <v>23504</v>
      </c>
      <c r="I171" t="s">
        <v>23270</v>
      </c>
    </row>
    <row r="172" spans="5:9">
      <c r="E172" t="s">
        <v>23194</v>
      </c>
      <c r="F172" s="1">
        <v>29</v>
      </c>
      <c r="G172">
        <v>2</v>
      </c>
      <c r="H172" t="s">
        <v>23505</v>
      </c>
      <c r="I172" t="s">
        <v>23506</v>
      </c>
    </row>
    <row r="173" spans="5:9">
      <c r="E173" t="s">
        <v>23194</v>
      </c>
      <c r="F173" s="1">
        <v>29</v>
      </c>
      <c r="G173">
        <v>3</v>
      </c>
      <c r="H173" t="s">
        <v>23507</v>
      </c>
      <c r="I173" t="s">
        <v>23508</v>
      </c>
    </row>
    <row r="174" spans="5:9">
      <c r="E174" t="s">
        <v>23194</v>
      </c>
      <c r="F174" s="1">
        <v>29</v>
      </c>
      <c r="G174">
        <v>4</v>
      </c>
      <c r="H174" t="s">
        <v>23509</v>
      </c>
      <c r="I174" t="s">
        <v>23510</v>
      </c>
    </row>
    <row r="175" spans="5:9">
      <c r="E175" t="s">
        <v>23194</v>
      </c>
      <c r="F175" s="1">
        <v>29</v>
      </c>
      <c r="G175">
        <v>5</v>
      </c>
      <c r="H175" t="s">
        <v>23511</v>
      </c>
      <c r="I175" t="s">
        <v>23512</v>
      </c>
    </row>
    <row r="176" spans="5:9">
      <c r="E176" t="s">
        <v>23194</v>
      </c>
      <c r="F176" s="1">
        <v>29</v>
      </c>
      <c r="G176">
        <v>6</v>
      </c>
      <c r="H176" t="s">
        <v>23513</v>
      </c>
      <c r="I176" t="s">
        <v>23514</v>
      </c>
    </row>
    <row r="177" spans="5:9">
      <c r="E177" t="s">
        <v>23194</v>
      </c>
      <c r="F177" s="1">
        <v>30</v>
      </c>
      <c r="G177">
        <v>1</v>
      </c>
      <c r="H177" t="s">
        <v>23515</v>
      </c>
      <c r="I177" t="s">
        <v>23516</v>
      </c>
    </row>
    <row r="178" spans="5:9">
      <c r="E178" t="s">
        <v>23194</v>
      </c>
      <c r="F178" s="1">
        <v>30</v>
      </c>
      <c r="G178">
        <v>2</v>
      </c>
      <c r="H178" t="s">
        <v>23517</v>
      </c>
      <c r="I178" t="s">
        <v>23518</v>
      </c>
    </row>
    <row r="179" spans="5:9">
      <c r="E179" t="s">
        <v>23194</v>
      </c>
      <c r="F179" s="1">
        <v>30</v>
      </c>
      <c r="G179">
        <v>3</v>
      </c>
      <c r="H179" t="s">
        <v>23519</v>
      </c>
      <c r="I179" t="s">
        <v>23520</v>
      </c>
    </row>
    <row r="180" spans="5:9">
      <c r="E180" t="s">
        <v>23194</v>
      </c>
      <c r="F180" s="1">
        <v>30</v>
      </c>
      <c r="G180">
        <v>4</v>
      </c>
      <c r="H180" t="s">
        <v>23521</v>
      </c>
      <c r="I180" t="s">
        <v>23522</v>
      </c>
    </row>
    <row r="181" spans="5:9">
      <c r="E181" t="s">
        <v>23194</v>
      </c>
      <c r="F181" s="1">
        <v>30</v>
      </c>
      <c r="G181">
        <v>5</v>
      </c>
      <c r="H181" t="s">
        <v>23523</v>
      </c>
      <c r="I181" t="s">
        <v>23524</v>
      </c>
    </row>
    <row r="182" spans="5:9">
      <c r="E182" t="s">
        <v>23194</v>
      </c>
      <c r="F182" s="1">
        <v>30</v>
      </c>
      <c r="G182">
        <v>6</v>
      </c>
      <c r="H182" t="s">
        <v>23525</v>
      </c>
      <c r="I182" t="s">
        <v>23526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1:I242"/>
  <sheetViews>
    <sheetView workbookViewId="0">
      <selection activeCell="C3" sqref="C3"/>
    </sheetView>
  </sheetViews>
  <sheetFormatPr defaultRowHeight="16.5"/>
  <cols>
    <col min="1" max="1" width="6.875" style="1" bestFit="1" customWidth="1"/>
    <col min="2" max="2" width="5.125" style="1" bestFit="1" customWidth="1"/>
    <col min="3" max="3" width="57.125" style="71" customWidth="1"/>
    <col min="4" max="4" width="66.5" style="72" customWidth="1"/>
  </cols>
  <sheetData>
    <row r="1" spans="1:9" ht="21.75" thickBot="1">
      <c r="A1" s="116" t="s">
        <v>32218</v>
      </c>
      <c r="B1" s="117"/>
      <c r="C1" s="117"/>
      <c r="D1" s="118"/>
    </row>
    <row r="2" spans="1:9" ht="17.25" thickBot="1">
      <c r="A2" s="7" t="s">
        <v>0</v>
      </c>
      <c r="B2" s="8" t="s">
        <v>1</v>
      </c>
      <c r="C2" s="64" t="s">
        <v>2</v>
      </c>
      <c r="D2" s="65" t="s">
        <v>3</v>
      </c>
    </row>
    <row r="3" spans="1:9">
      <c r="A3" s="4">
        <v>1</v>
      </c>
      <c r="B3" s="4">
        <v>1</v>
      </c>
      <c r="C3" s="66"/>
      <c r="D3" s="66"/>
      <c r="E3" t="s">
        <v>23527</v>
      </c>
      <c r="F3" s="1">
        <v>1</v>
      </c>
      <c r="G3">
        <v>1</v>
      </c>
      <c r="H3" t="s">
        <v>18648</v>
      </c>
      <c r="I3" t="s">
        <v>18649</v>
      </c>
    </row>
    <row r="4" spans="1:9">
      <c r="A4" s="4">
        <v>1</v>
      </c>
      <c r="B4" s="5">
        <v>2</v>
      </c>
      <c r="C4" s="66"/>
      <c r="D4" s="66"/>
      <c r="E4" s="73" t="s">
        <v>23527</v>
      </c>
      <c r="F4" s="1">
        <v>1</v>
      </c>
      <c r="G4">
        <v>2</v>
      </c>
      <c r="H4" t="s">
        <v>18609</v>
      </c>
      <c r="I4" t="s">
        <v>18610</v>
      </c>
    </row>
    <row r="5" spans="1:9">
      <c r="A5" s="4">
        <v>1</v>
      </c>
      <c r="B5" s="5">
        <v>3</v>
      </c>
      <c r="C5" s="66"/>
      <c r="D5" s="67"/>
      <c r="E5" s="73" t="s">
        <v>23527</v>
      </c>
      <c r="F5" s="1">
        <v>1</v>
      </c>
      <c r="G5">
        <v>3</v>
      </c>
      <c r="H5" t="s">
        <v>18586</v>
      </c>
      <c r="I5" t="s">
        <v>18587</v>
      </c>
    </row>
    <row r="6" spans="1:9">
      <c r="A6" s="4">
        <v>1</v>
      </c>
      <c r="B6" s="5">
        <v>4</v>
      </c>
      <c r="C6" s="66"/>
      <c r="D6" s="66"/>
      <c r="E6" s="73" t="s">
        <v>23527</v>
      </c>
      <c r="F6" s="1">
        <v>1</v>
      </c>
      <c r="G6">
        <v>4</v>
      </c>
      <c r="H6" t="s">
        <v>18607</v>
      </c>
      <c r="I6" t="s">
        <v>18608</v>
      </c>
    </row>
    <row r="7" spans="1:9">
      <c r="A7" s="4">
        <v>1</v>
      </c>
      <c r="B7" s="5">
        <v>5</v>
      </c>
      <c r="C7" s="66"/>
      <c r="D7" s="66"/>
      <c r="E7" s="73" t="s">
        <v>23527</v>
      </c>
      <c r="F7" s="1">
        <v>1</v>
      </c>
      <c r="G7">
        <v>5</v>
      </c>
      <c r="H7" t="s">
        <v>18626</v>
      </c>
      <c r="I7" t="s">
        <v>18627</v>
      </c>
    </row>
    <row r="8" spans="1:9">
      <c r="A8" s="4">
        <v>1</v>
      </c>
      <c r="B8" s="5">
        <v>6</v>
      </c>
      <c r="C8" s="66"/>
      <c r="D8" s="66"/>
      <c r="E8" s="73" t="s">
        <v>23527</v>
      </c>
      <c r="F8" s="1">
        <v>1</v>
      </c>
      <c r="G8">
        <v>6</v>
      </c>
      <c r="H8" t="s">
        <v>18603</v>
      </c>
      <c r="I8" t="s">
        <v>18604</v>
      </c>
    </row>
    <row r="9" spans="1:9">
      <c r="A9" s="4">
        <v>1</v>
      </c>
      <c r="B9" s="5">
        <v>7</v>
      </c>
      <c r="C9" s="66"/>
      <c r="D9" s="67"/>
      <c r="E9" s="73" t="s">
        <v>23527</v>
      </c>
      <c r="F9" s="1">
        <v>1</v>
      </c>
      <c r="G9">
        <v>7</v>
      </c>
      <c r="H9" t="s">
        <v>18656</v>
      </c>
      <c r="I9" t="s">
        <v>18657</v>
      </c>
    </row>
    <row r="10" spans="1:9">
      <c r="A10" s="4">
        <v>1</v>
      </c>
      <c r="B10" s="5">
        <v>8</v>
      </c>
      <c r="C10" s="66"/>
      <c r="D10" s="67"/>
      <c r="E10" s="73" t="s">
        <v>23527</v>
      </c>
      <c r="F10" s="1">
        <v>1</v>
      </c>
      <c r="G10">
        <v>8</v>
      </c>
      <c r="H10" t="s">
        <v>18654</v>
      </c>
      <c r="I10" t="s">
        <v>18655</v>
      </c>
    </row>
    <row r="11" spans="1:9">
      <c r="A11" s="12">
        <v>2</v>
      </c>
      <c r="B11" s="13">
        <v>1</v>
      </c>
      <c r="C11" s="66"/>
      <c r="D11" s="66"/>
      <c r="E11" s="73" t="s">
        <v>23527</v>
      </c>
      <c r="F11" s="1">
        <v>2</v>
      </c>
      <c r="G11">
        <v>1</v>
      </c>
      <c r="H11" t="s">
        <v>20995</v>
      </c>
      <c r="I11" t="s">
        <v>20996</v>
      </c>
    </row>
    <row r="12" spans="1:9">
      <c r="A12" s="12">
        <f>A11</f>
        <v>2</v>
      </c>
      <c r="B12" s="12">
        <v>2</v>
      </c>
      <c r="C12" s="66"/>
      <c r="D12" s="66"/>
      <c r="E12" s="73" t="s">
        <v>23527</v>
      </c>
      <c r="F12" s="1">
        <v>2</v>
      </c>
      <c r="G12">
        <v>2</v>
      </c>
      <c r="H12" t="s">
        <v>21007</v>
      </c>
      <c r="I12" t="s">
        <v>19097</v>
      </c>
    </row>
    <row r="13" spans="1:9">
      <c r="A13" s="12">
        <f t="shared" ref="A13:A18" si="0">A12</f>
        <v>2</v>
      </c>
      <c r="B13" s="12">
        <v>3</v>
      </c>
      <c r="C13" s="66"/>
      <c r="D13" s="66"/>
      <c r="E13" s="73" t="s">
        <v>23527</v>
      </c>
      <c r="F13" s="1">
        <v>2</v>
      </c>
      <c r="G13">
        <v>3</v>
      </c>
      <c r="H13" t="s">
        <v>21050</v>
      </c>
      <c r="I13" t="s">
        <v>21051</v>
      </c>
    </row>
    <row r="14" spans="1:9">
      <c r="A14" s="12">
        <f t="shared" si="0"/>
        <v>2</v>
      </c>
      <c r="B14" s="12">
        <v>4</v>
      </c>
      <c r="C14" s="66"/>
      <c r="D14" s="66"/>
      <c r="E14" s="73" t="s">
        <v>23527</v>
      </c>
      <c r="F14" s="1">
        <v>2</v>
      </c>
      <c r="G14">
        <v>4</v>
      </c>
      <c r="H14" t="s">
        <v>21055</v>
      </c>
      <c r="I14" t="s">
        <v>21056</v>
      </c>
    </row>
    <row r="15" spans="1:9">
      <c r="A15" s="12">
        <f t="shared" si="0"/>
        <v>2</v>
      </c>
      <c r="B15" s="12">
        <v>5</v>
      </c>
      <c r="C15" s="66"/>
      <c r="D15" s="66"/>
      <c r="E15" s="73" t="s">
        <v>23527</v>
      </c>
      <c r="F15" s="1">
        <v>2</v>
      </c>
      <c r="G15">
        <v>5</v>
      </c>
      <c r="H15" t="s">
        <v>21038</v>
      </c>
      <c r="I15" t="s">
        <v>21039</v>
      </c>
    </row>
    <row r="16" spans="1:9">
      <c r="A16" s="12">
        <f t="shared" si="0"/>
        <v>2</v>
      </c>
      <c r="B16" s="12">
        <v>6</v>
      </c>
      <c r="C16" s="66"/>
      <c r="D16" s="66"/>
      <c r="E16" s="73" t="s">
        <v>23527</v>
      </c>
      <c r="F16" s="1">
        <v>2</v>
      </c>
      <c r="G16">
        <v>6</v>
      </c>
      <c r="H16" t="s">
        <v>21053</v>
      </c>
      <c r="I16" t="s">
        <v>21054</v>
      </c>
    </row>
    <row r="17" spans="1:9">
      <c r="A17" s="12">
        <f t="shared" si="0"/>
        <v>2</v>
      </c>
      <c r="B17" s="12">
        <v>7</v>
      </c>
      <c r="C17" s="66"/>
      <c r="D17" s="66"/>
      <c r="E17" s="73" t="s">
        <v>23527</v>
      </c>
      <c r="F17" s="1">
        <v>2</v>
      </c>
      <c r="G17">
        <v>7</v>
      </c>
      <c r="H17" t="s">
        <v>14199</v>
      </c>
      <c r="I17" t="s">
        <v>20994</v>
      </c>
    </row>
    <row r="18" spans="1:9">
      <c r="A18" s="12">
        <f t="shared" si="0"/>
        <v>2</v>
      </c>
      <c r="B18" s="12">
        <v>8</v>
      </c>
      <c r="C18" s="66"/>
      <c r="D18" s="66"/>
      <c r="E18" s="73" t="s">
        <v>23527</v>
      </c>
      <c r="F18" s="1">
        <v>2</v>
      </c>
      <c r="G18">
        <v>8</v>
      </c>
      <c r="H18" t="s">
        <v>21016</v>
      </c>
      <c r="I18" t="s">
        <v>21017</v>
      </c>
    </row>
    <row r="19" spans="1:9">
      <c r="C19" s="66"/>
      <c r="D19" s="66"/>
      <c r="E19" s="73" t="s">
        <v>23527</v>
      </c>
      <c r="F19" s="1">
        <v>3</v>
      </c>
      <c r="G19">
        <v>1</v>
      </c>
      <c r="H19" t="s">
        <v>18763</v>
      </c>
      <c r="I19" t="s">
        <v>18764</v>
      </c>
    </row>
    <row r="20" spans="1:9">
      <c r="C20" s="66"/>
      <c r="D20" s="66"/>
      <c r="E20" s="73" t="s">
        <v>23527</v>
      </c>
      <c r="F20" s="1">
        <v>3</v>
      </c>
      <c r="G20">
        <v>2</v>
      </c>
      <c r="H20" t="s">
        <v>18785</v>
      </c>
      <c r="I20" t="s">
        <v>18786</v>
      </c>
    </row>
    <row r="21" spans="1:9">
      <c r="C21" s="66"/>
      <c r="D21" s="66"/>
      <c r="E21" s="73" t="s">
        <v>23527</v>
      </c>
      <c r="F21" s="1">
        <v>3</v>
      </c>
      <c r="G21">
        <v>3</v>
      </c>
      <c r="H21" t="s">
        <v>18798</v>
      </c>
      <c r="I21" t="s">
        <v>18799</v>
      </c>
    </row>
    <row r="22" spans="1:9">
      <c r="C22" s="66"/>
      <c r="D22" s="66"/>
      <c r="E22" s="73" t="s">
        <v>23527</v>
      </c>
      <c r="F22" s="1">
        <v>3</v>
      </c>
      <c r="G22">
        <v>4</v>
      </c>
      <c r="H22" t="s">
        <v>18800</v>
      </c>
      <c r="I22" t="s">
        <v>18801</v>
      </c>
    </row>
    <row r="23" spans="1:9">
      <c r="C23" s="66"/>
      <c r="D23" s="67"/>
      <c r="E23" s="73" t="s">
        <v>23527</v>
      </c>
      <c r="F23" s="1">
        <v>3</v>
      </c>
      <c r="G23">
        <v>5</v>
      </c>
      <c r="H23" t="s">
        <v>18773</v>
      </c>
      <c r="I23" t="s">
        <v>18774</v>
      </c>
    </row>
    <row r="24" spans="1:9">
      <c r="C24" s="66"/>
      <c r="D24" s="66"/>
      <c r="E24" s="73" t="s">
        <v>23527</v>
      </c>
      <c r="F24" s="1">
        <v>3</v>
      </c>
      <c r="G24">
        <v>6</v>
      </c>
      <c r="H24" t="s">
        <v>15015</v>
      </c>
      <c r="I24" t="s">
        <v>18812</v>
      </c>
    </row>
    <row r="25" spans="1:9">
      <c r="C25" s="66"/>
      <c r="D25" s="66"/>
      <c r="E25" s="73" t="s">
        <v>23527</v>
      </c>
      <c r="F25" s="1">
        <v>3</v>
      </c>
      <c r="G25">
        <v>7</v>
      </c>
      <c r="H25" t="s">
        <v>18743</v>
      </c>
      <c r="I25" t="s">
        <v>18744</v>
      </c>
    </row>
    <row r="26" spans="1:9">
      <c r="C26" s="66"/>
      <c r="D26" s="66"/>
      <c r="E26" s="73" t="s">
        <v>23527</v>
      </c>
      <c r="F26" s="1">
        <v>3</v>
      </c>
      <c r="G26">
        <v>8</v>
      </c>
      <c r="H26" t="s">
        <v>18771</v>
      </c>
      <c r="I26" t="s">
        <v>18772</v>
      </c>
    </row>
    <row r="27" spans="1:9">
      <c r="C27" s="66"/>
      <c r="D27" s="66"/>
      <c r="E27" s="73" t="s">
        <v>23527</v>
      </c>
      <c r="F27" s="1">
        <v>4</v>
      </c>
      <c r="G27">
        <v>1</v>
      </c>
      <c r="H27" t="s">
        <v>21210</v>
      </c>
      <c r="I27" t="s">
        <v>21211</v>
      </c>
    </row>
    <row r="28" spans="1:9">
      <c r="C28" s="66"/>
      <c r="D28" s="66"/>
      <c r="E28" s="73" t="s">
        <v>23527</v>
      </c>
      <c r="F28" s="1">
        <v>4</v>
      </c>
      <c r="G28">
        <v>2</v>
      </c>
      <c r="H28" t="s">
        <v>21152</v>
      </c>
      <c r="I28" t="s">
        <v>21153</v>
      </c>
    </row>
    <row r="29" spans="1:9">
      <c r="C29" s="66"/>
      <c r="D29" s="66"/>
      <c r="E29" s="73" t="s">
        <v>23527</v>
      </c>
      <c r="F29" s="1">
        <v>4</v>
      </c>
      <c r="G29">
        <v>3</v>
      </c>
      <c r="H29" t="s">
        <v>21158</v>
      </c>
      <c r="I29" t="s">
        <v>21159</v>
      </c>
    </row>
    <row r="30" spans="1:9">
      <c r="C30" s="66"/>
      <c r="D30" s="67"/>
      <c r="E30" s="73" t="s">
        <v>23527</v>
      </c>
      <c r="F30" s="1">
        <v>4</v>
      </c>
      <c r="G30">
        <v>4</v>
      </c>
      <c r="H30" t="s">
        <v>21187</v>
      </c>
      <c r="I30" t="s">
        <v>21188</v>
      </c>
    </row>
    <row r="31" spans="1:9">
      <c r="C31" s="66"/>
      <c r="D31" s="66"/>
      <c r="E31" s="73" t="s">
        <v>23527</v>
      </c>
      <c r="F31" s="1">
        <v>4</v>
      </c>
      <c r="G31">
        <v>5</v>
      </c>
      <c r="H31" t="s">
        <v>21160</v>
      </c>
      <c r="I31" t="s">
        <v>18469</v>
      </c>
    </row>
    <row r="32" spans="1:9">
      <c r="C32" s="66"/>
      <c r="D32" s="66"/>
      <c r="E32" s="73" t="s">
        <v>23527</v>
      </c>
      <c r="F32" s="1">
        <v>4</v>
      </c>
      <c r="G32">
        <v>6</v>
      </c>
      <c r="H32" t="s">
        <v>21162</v>
      </c>
      <c r="I32" t="s">
        <v>21163</v>
      </c>
    </row>
    <row r="33" spans="3:9">
      <c r="C33" s="66"/>
      <c r="D33" s="66"/>
      <c r="E33" s="73" t="s">
        <v>23527</v>
      </c>
      <c r="F33" s="1">
        <v>4</v>
      </c>
      <c r="G33">
        <v>7</v>
      </c>
      <c r="H33" t="s">
        <v>21204</v>
      </c>
      <c r="I33" t="s">
        <v>21205</v>
      </c>
    </row>
    <row r="34" spans="3:9">
      <c r="C34" s="66"/>
      <c r="D34" s="66"/>
      <c r="E34" s="73" t="s">
        <v>23527</v>
      </c>
      <c r="F34" s="1">
        <v>4</v>
      </c>
      <c r="G34">
        <v>8</v>
      </c>
      <c r="H34" t="s">
        <v>21208</v>
      </c>
      <c r="I34" t="s">
        <v>21209</v>
      </c>
    </row>
    <row r="35" spans="3:9">
      <c r="C35" s="66"/>
      <c r="D35" s="66"/>
      <c r="E35" s="73" t="s">
        <v>23527</v>
      </c>
      <c r="F35" s="1">
        <v>5</v>
      </c>
      <c r="G35">
        <v>1</v>
      </c>
      <c r="H35" t="s">
        <v>21254</v>
      </c>
      <c r="I35" t="s">
        <v>21255</v>
      </c>
    </row>
    <row r="36" spans="3:9">
      <c r="C36" s="66"/>
      <c r="D36" s="66"/>
      <c r="E36" s="73" t="s">
        <v>23527</v>
      </c>
      <c r="F36" s="1">
        <v>5</v>
      </c>
      <c r="G36">
        <v>2</v>
      </c>
      <c r="H36" t="s">
        <v>21230</v>
      </c>
      <c r="I36" t="s">
        <v>21231</v>
      </c>
    </row>
    <row r="37" spans="3:9">
      <c r="C37" s="66"/>
      <c r="D37" s="66"/>
      <c r="E37" s="73" t="s">
        <v>23527</v>
      </c>
      <c r="F37" s="1">
        <v>5</v>
      </c>
      <c r="G37">
        <v>3</v>
      </c>
      <c r="H37" t="s">
        <v>21284</v>
      </c>
      <c r="I37" t="s">
        <v>21285</v>
      </c>
    </row>
    <row r="38" spans="3:9">
      <c r="C38" s="66"/>
      <c r="D38" s="66"/>
      <c r="E38" s="73" t="s">
        <v>23527</v>
      </c>
      <c r="F38" s="1">
        <v>5</v>
      </c>
      <c r="G38">
        <v>4</v>
      </c>
      <c r="H38" t="s">
        <v>21235</v>
      </c>
      <c r="I38" t="s">
        <v>21236</v>
      </c>
    </row>
    <row r="39" spans="3:9">
      <c r="C39" s="66"/>
      <c r="D39" s="66"/>
      <c r="E39" s="73" t="s">
        <v>23527</v>
      </c>
      <c r="F39" s="1">
        <v>5</v>
      </c>
      <c r="G39">
        <v>5</v>
      </c>
      <c r="H39" t="s">
        <v>21274</v>
      </c>
      <c r="I39" t="s">
        <v>21275</v>
      </c>
    </row>
    <row r="40" spans="3:9">
      <c r="C40" s="66"/>
      <c r="D40" s="66"/>
      <c r="E40" s="73" t="s">
        <v>23527</v>
      </c>
      <c r="F40" s="1">
        <v>5</v>
      </c>
      <c r="G40">
        <v>6</v>
      </c>
      <c r="H40" t="s">
        <v>21278</v>
      </c>
      <c r="I40" t="s">
        <v>21279</v>
      </c>
    </row>
    <row r="41" spans="3:9">
      <c r="C41" s="66"/>
      <c r="D41" s="66"/>
      <c r="E41" s="73" t="s">
        <v>23527</v>
      </c>
      <c r="F41" s="1">
        <v>5</v>
      </c>
      <c r="G41">
        <v>7</v>
      </c>
      <c r="H41" t="s">
        <v>21243</v>
      </c>
      <c r="I41" t="s">
        <v>21244</v>
      </c>
    </row>
    <row r="42" spans="3:9">
      <c r="C42" s="66"/>
      <c r="D42" s="66"/>
      <c r="E42" s="73" t="s">
        <v>23527</v>
      </c>
      <c r="F42" s="1">
        <v>5</v>
      </c>
      <c r="G42">
        <v>8</v>
      </c>
      <c r="H42" t="s">
        <v>21239</v>
      </c>
      <c r="I42" t="s">
        <v>21240</v>
      </c>
    </row>
    <row r="43" spans="3:9">
      <c r="E43" s="73" t="s">
        <v>23527</v>
      </c>
      <c r="F43" s="1">
        <v>6</v>
      </c>
      <c r="G43">
        <v>1</v>
      </c>
      <c r="H43" t="s">
        <v>16682</v>
      </c>
      <c r="I43" t="s">
        <v>16683</v>
      </c>
    </row>
    <row r="44" spans="3:9">
      <c r="E44" s="73" t="s">
        <v>23527</v>
      </c>
      <c r="F44" s="1">
        <v>6</v>
      </c>
      <c r="G44">
        <v>2</v>
      </c>
      <c r="H44" t="s">
        <v>16699</v>
      </c>
      <c r="I44" t="s">
        <v>16700</v>
      </c>
    </row>
    <row r="45" spans="3:9">
      <c r="E45" s="73" t="s">
        <v>23527</v>
      </c>
      <c r="F45" s="1">
        <v>6</v>
      </c>
      <c r="G45">
        <v>3</v>
      </c>
      <c r="H45" t="s">
        <v>16646</v>
      </c>
      <c r="I45" t="s">
        <v>16647</v>
      </c>
    </row>
    <row r="46" spans="3:9">
      <c r="E46" s="73" t="s">
        <v>23527</v>
      </c>
      <c r="F46" s="1">
        <v>6</v>
      </c>
      <c r="G46">
        <v>4</v>
      </c>
      <c r="H46" t="s">
        <v>16648</v>
      </c>
      <c r="I46" t="s">
        <v>16649</v>
      </c>
    </row>
    <row r="47" spans="3:9">
      <c r="E47" s="73" t="s">
        <v>23527</v>
      </c>
      <c r="F47" s="1">
        <v>6</v>
      </c>
      <c r="G47">
        <v>5</v>
      </c>
      <c r="H47" t="s">
        <v>16684</v>
      </c>
      <c r="I47" t="s">
        <v>14319</v>
      </c>
    </row>
    <row r="48" spans="3:9">
      <c r="E48" s="73" t="s">
        <v>23527</v>
      </c>
      <c r="F48" s="1">
        <v>6</v>
      </c>
      <c r="G48">
        <v>6</v>
      </c>
      <c r="H48" t="s">
        <v>16644</v>
      </c>
      <c r="I48" t="s">
        <v>16645</v>
      </c>
    </row>
    <row r="49" spans="5:9">
      <c r="E49" s="73" t="s">
        <v>23527</v>
      </c>
      <c r="F49" s="1">
        <v>6</v>
      </c>
      <c r="G49">
        <v>7</v>
      </c>
      <c r="H49" t="s">
        <v>16658</v>
      </c>
      <c r="I49" t="s">
        <v>16659</v>
      </c>
    </row>
    <row r="50" spans="5:9">
      <c r="E50" s="73" t="s">
        <v>23527</v>
      </c>
      <c r="F50" s="1">
        <v>6</v>
      </c>
      <c r="G50">
        <v>8</v>
      </c>
      <c r="H50" t="s">
        <v>16687</v>
      </c>
      <c r="I50" t="s">
        <v>16688</v>
      </c>
    </row>
    <row r="51" spans="5:9">
      <c r="E51" s="73" t="s">
        <v>23527</v>
      </c>
      <c r="F51" s="1">
        <v>7</v>
      </c>
      <c r="G51">
        <v>1</v>
      </c>
      <c r="H51" t="s">
        <v>21416</v>
      </c>
      <c r="I51" t="s">
        <v>21342</v>
      </c>
    </row>
    <row r="52" spans="5:9">
      <c r="E52" s="73" t="s">
        <v>23527</v>
      </c>
      <c r="F52" s="1">
        <v>7</v>
      </c>
      <c r="G52">
        <v>2</v>
      </c>
      <c r="H52" t="s">
        <v>21431</v>
      </c>
      <c r="I52" t="s">
        <v>21432</v>
      </c>
    </row>
    <row r="53" spans="5:9">
      <c r="E53" s="73" t="s">
        <v>23527</v>
      </c>
      <c r="F53" s="1">
        <v>7</v>
      </c>
      <c r="G53">
        <v>3</v>
      </c>
      <c r="H53" t="s">
        <v>21381</v>
      </c>
      <c r="I53" t="s">
        <v>21382</v>
      </c>
    </row>
    <row r="54" spans="5:9">
      <c r="E54" s="73" t="s">
        <v>23527</v>
      </c>
      <c r="F54" s="1">
        <v>7</v>
      </c>
      <c r="G54">
        <v>4</v>
      </c>
      <c r="H54" t="s">
        <v>21423</v>
      </c>
      <c r="I54" t="s">
        <v>21424</v>
      </c>
    </row>
    <row r="55" spans="5:9">
      <c r="E55" s="73" t="s">
        <v>23527</v>
      </c>
      <c r="F55" s="1">
        <v>7</v>
      </c>
      <c r="G55">
        <v>5</v>
      </c>
      <c r="H55" t="s">
        <v>21369</v>
      </c>
      <c r="I55" t="s">
        <v>21370</v>
      </c>
    </row>
    <row r="56" spans="5:9">
      <c r="E56" s="73" t="s">
        <v>23527</v>
      </c>
      <c r="F56" s="1">
        <v>7</v>
      </c>
      <c r="G56">
        <v>6</v>
      </c>
      <c r="H56" t="s">
        <v>21427</v>
      </c>
      <c r="I56" t="s">
        <v>21428</v>
      </c>
    </row>
    <row r="57" spans="5:9">
      <c r="E57" s="73" t="s">
        <v>23527</v>
      </c>
      <c r="F57" s="1">
        <v>7</v>
      </c>
      <c r="G57">
        <v>7</v>
      </c>
      <c r="H57" t="s">
        <v>21397</v>
      </c>
      <c r="I57" t="s">
        <v>21398</v>
      </c>
    </row>
    <row r="58" spans="5:9">
      <c r="E58" s="73" t="s">
        <v>23527</v>
      </c>
      <c r="F58" s="1">
        <v>7</v>
      </c>
      <c r="G58">
        <v>8</v>
      </c>
      <c r="H58" t="s">
        <v>21377</v>
      </c>
      <c r="I58" t="s">
        <v>21378</v>
      </c>
    </row>
    <row r="59" spans="5:9">
      <c r="E59" s="73" t="s">
        <v>23527</v>
      </c>
      <c r="F59" s="1">
        <v>8</v>
      </c>
      <c r="G59">
        <v>1</v>
      </c>
      <c r="H59" t="s">
        <v>18404</v>
      </c>
      <c r="I59" t="s">
        <v>19203</v>
      </c>
    </row>
    <row r="60" spans="5:9">
      <c r="E60" s="73" t="s">
        <v>23527</v>
      </c>
      <c r="F60" s="1">
        <v>8</v>
      </c>
      <c r="G60">
        <v>2</v>
      </c>
      <c r="H60" t="s">
        <v>19181</v>
      </c>
      <c r="I60" t="s">
        <v>19182</v>
      </c>
    </row>
    <row r="61" spans="5:9">
      <c r="E61" s="73" t="s">
        <v>23527</v>
      </c>
      <c r="F61" s="1">
        <v>8</v>
      </c>
      <c r="G61">
        <v>3</v>
      </c>
      <c r="H61" t="s">
        <v>19134</v>
      </c>
      <c r="I61" t="s">
        <v>19135</v>
      </c>
    </row>
    <row r="62" spans="5:9">
      <c r="E62" s="73" t="s">
        <v>23527</v>
      </c>
      <c r="F62" s="1">
        <v>8</v>
      </c>
      <c r="G62">
        <v>4</v>
      </c>
      <c r="H62" t="s">
        <v>19164</v>
      </c>
      <c r="I62" t="s">
        <v>19165</v>
      </c>
    </row>
    <row r="63" spans="5:9">
      <c r="E63" s="73" t="s">
        <v>23527</v>
      </c>
      <c r="F63" s="1">
        <v>8</v>
      </c>
      <c r="G63">
        <v>5</v>
      </c>
      <c r="H63" t="s">
        <v>19154</v>
      </c>
      <c r="I63" t="s">
        <v>19155</v>
      </c>
    </row>
    <row r="64" spans="5:9">
      <c r="E64" s="73" t="s">
        <v>23527</v>
      </c>
      <c r="F64" s="1">
        <v>8</v>
      </c>
      <c r="G64">
        <v>6</v>
      </c>
      <c r="H64" t="s">
        <v>19183</v>
      </c>
      <c r="I64" t="s">
        <v>19184</v>
      </c>
    </row>
    <row r="65" spans="5:9">
      <c r="E65" s="73" t="s">
        <v>23527</v>
      </c>
      <c r="F65" s="1">
        <v>8</v>
      </c>
      <c r="G65">
        <v>7</v>
      </c>
      <c r="H65" t="s">
        <v>19174</v>
      </c>
      <c r="I65" t="s">
        <v>19175</v>
      </c>
    </row>
    <row r="66" spans="5:9">
      <c r="E66" s="73" t="s">
        <v>23527</v>
      </c>
      <c r="F66" s="1">
        <v>8</v>
      </c>
      <c r="G66">
        <v>8</v>
      </c>
      <c r="H66" t="s">
        <v>19162</v>
      </c>
      <c r="I66" t="s">
        <v>19163</v>
      </c>
    </row>
    <row r="67" spans="5:9">
      <c r="E67" s="73" t="s">
        <v>23527</v>
      </c>
      <c r="F67" s="1">
        <v>9</v>
      </c>
      <c r="G67">
        <v>1</v>
      </c>
      <c r="H67" t="s">
        <v>21562</v>
      </c>
      <c r="I67" t="s">
        <v>21563</v>
      </c>
    </row>
    <row r="68" spans="5:9">
      <c r="E68" s="73" t="s">
        <v>23527</v>
      </c>
      <c r="F68" s="1">
        <v>9</v>
      </c>
      <c r="G68">
        <v>2</v>
      </c>
      <c r="H68" t="s">
        <v>21579</v>
      </c>
      <c r="I68" t="s">
        <v>21580</v>
      </c>
    </row>
    <row r="69" spans="5:9">
      <c r="E69" s="73" t="s">
        <v>23527</v>
      </c>
      <c r="F69" s="1">
        <v>9</v>
      </c>
      <c r="G69">
        <v>3</v>
      </c>
      <c r="H69" t="s">
        <v>21544</v>
      </c>
      <c r="I69" t="s">
        <v>21545</v>
      </c>
    </row>
    <row r="70" spans="5:9">
      <c r="E70" s="73" t="s">
        <v>23527</v>
      </c>
      <c r="F70" s="1">
        <v>9</v>
      </c>
      <c r="G70">
        <v>4</v>
      </c>
      <c r="H70" t="s">
        <v>21524</v>
      </c>
      <c r="I70" t="s">
        <v>21525</v>
      </c>
    </row>
    <row r="71" spans="5:9">
      <c r="E71" s="73" t="s">
        <v>23527</v>
      </c>
      <c r="F71" s="1">
        <v>9</v>
      </c>
      <c r="G71">
        <v>5</v>
      </c>
      <c r="H71" t="s">
        <v>21571</v>
      </c>
      <c r="I71" t="s">
        <v>21572</v>
      </c>
    </row>
    <row r="72" spans="5:9">
      <c r="E72" s="73" t="s">
        <v>23527</v>
      </c>
      <c r="F72" s="1">
        <v>9</v>
      </c>
      <c r="G72">
        <v>6</v>
      </c>
      <c r="H72" t="s">
        <v>21554</v>
      </c>
      <c r="I72" t="s">
        <v>21555</v>
      </c>
    </row>
    <row r="73" spans="5:9">
      <c r="E73" s="73" t="s">
        <v>23527</v>
      </c>
      <c r="F73" s="1">
        <v>9</v>
      </c>
      <c r="G73">
        <v>7</v>
      </c>
      <c r="H73" t="s">
        <v>21589</v>
      </c>
      <c r="I73" t="s">
        <v>21590</v>
      </c>
    </row>
    <row r="74" spans="5:9">
      <c r="E74" s="73" t="s">
        <v>23527</v>
      </c>
      <c r="F74" s="1">
        <v>9</v>
      </c>
      <c r="G74">
        <v>8</v>
      </c>
      <c r="H74" t="s">
        <v>21534</v>
      </c>
      <c r="I74" t="s">
        <v>21535</v>
      </c>
    </row>
    <row r="75" spans="5:9">
      <c r="E75" s="73" t="s">
        <v>23527</v>
      </c>
      <c r="F75" s="1">
        <v>10</v>
      </c>
      <c r="G75">
        <v>1</v>
      </c>
      <c r="H75" t="s">
        <v>21666</v>
      </c>
      <c r="I75" t="s">
        <v>16300</v>
      </c>
    </row>
    <row r="76" spans="5:9">
      <c r="E76" s="73" t="s">
        <v>23527</v>
      </c>
      <c r="F76" s="1">
        <v>10</v>
      </c>
      <c r="G76">
        <v>2</v>
      </c>
      <c r="H76" t="s">
        <v>21600</v>
      </c>
      <c r="I76" t="s">
        <v>21601</v>
      </c>
    </row>
    <row r="77" spans="5:9">
      <c r="E77" s="73" t="s">
        <v>23527</v>
      </c>
      <c r="F77" s="1">
        <v>10</v>
      </c>
      <c r="G77">
        <v>3</v>
      </c>
      <c r="H77" t="s">
        <v>21643</v>
      </c>
      <c r="I77" t="s">
        <v>21644</v>
      </c>
    </row>
    <row r="78" spans="5:9">
      <c r="E78" s="73" t="s">
        <v>23527</v>
      </c>
      <c r="F78" s="1">
        <v>10</v>
      </c>
      <c r="G78">
        <v>4</v>
      </c>
      <c r="H78" t="s">
        <v>21633</v>
      </c>
      <c r="I78" t="s">
        <v>21634</v>
      </c>
    </row>
    <row r="79" spans="5:9">
      <c r="E79" s="73" t="s">
        <v>23527</v>
      </c>
      <c r="F79" s="1">
        <v>10</v>
      </c>
      <c r="G79">
        <v>5</v>
      </c>
      <c r="H79" t="s">
        <v>21612</v>
      </c>
      <c r="I79" t="s">
        <v>21613</v>
      </c>
    </row>
    <row r="80" spans="5:9">
      <c r="E80" s="73" t="s">
        <v>23527</v>
      </c>
      <c r="F80" s="1">
        <v>10</v>
      </c>
      <c r="G80">
        <v>6</v>
      </c>
      <c r="H80" t="s">
        <v>21625</v>
      </c>
      <c r="I80" t="s">
        <v>21626</v>
      </c>
    </row>
    <row r="81" spans="5:9">
      <c r="E81" s="73" t="s">
        <v>23527</v>
      </c>
      <c r="F81" s="1">
        <v>10</v>
      </c>
      <c r="G81">
        <v>7</v>
      </c>
      <c r="H81" t="s">
        <v>21669</v>
      </c>
      <c r="I81" t="s">
        <v>21670</v>
      </c>
    </row>
    <row r="82" spans="5:9">
      <c r="E82" s="73" t="s">
        <v>23527</v>
      </c>
      <c r="F82" s="1">
        <v>10</v>
      </c>
      <c r="G82">
        <v>8</v>
      </c>
      <c r="H82" t="s">
        <v>21647</v>
      </c>
      <c r="I82" t="s">
        <v>21648</v>
      </c>
    </row>
    <row r="83" spans="5:9">
      <c r="E83" s="73" t="s">
        <v>23527</v>
      </c>
      <c r="F83" s="1">
        <v>11</v>
      </c>
      <c r="G83">
        <v>1</v>
      </c>
      <c r="H83" t="s">
        <v>21675</v>
      </c>
      <c r="I83" t="s">
        <v>21676</v>
      </c>
    </row>
    <row r="84" spans="5:9">
      <c r="E84" s="73" t="s">
        <v>23527</v>
      </c>
      <c r="F84" s="1">
        <v>11</v>
      </c>
      <c r="G84">
        <v>2</v>
      </c>
      <c r="H84" t="s">
        <v>18174</v>
      </c>
      <c r="I84" t="s">
        <v>21734</v>
      </c>
    </row>
    <row r="85" spans="5:9">
      <c r="E85" s="73" t="s">
        <v>23527</v>
      </c>
      <c r="F85" s="1">
        <v>11</v>
      </c>
      <c r="G85">
        <v>3</v>
      </c>
      <c r="H85" t="s">
        <v>21735</v>
      </c>
      <c r="I85" t="s">
        <v>21736</v>
      </c>
    </row>
    <row r="86" spans="5:9">
      <c r="E86" s="73" t="s">
        <v>23527</v>
      </c>
      <c r="F86" s="1">
        <v>11</v>
      </c>
      <c r="G86">
        <v>4</v>
      </c>
      <c r="H86" t="s">
        <v>21732</v>
      </c>
      <c r="I86" t="s">
        <v>21733</v>
      </c>
    </row>
    <row r="87" spans="5:9">
      <c r="E87" s="73" t="s">
        <v>23527</v>
      </c>
      <c r="F87" s="1">
        <v>11</v>
      </c>
      <c r="G87">
        <v>5</v>
      </c>
      <c r="H87" t="s">
        <v>21677</v>
      </c>
      <c r="I87" t="s">
        <v>21678</v>
      </c>
    </row>
    <row r="88" spans="5:9">
      <c r="E88" s="73" t="s">
        <v>23527</v>
      </c>
      <c r="F88" s="1">
        <v>11</v>
      </c>
      <c r="G88">
        <v>6</v>
      </c>
      <c r="H88" t="s">
        <v>21686</v>
      </c>
      <c r="I88" t="s">
        <v>21687</v>
      </c>
    </row>
    <row r="89" spans="5:9">
      <c r="E89" s="73" t="s">
        <v>23527</v>
      </c>
      <c r="F89" s="1">
        <v>11</v>
      </c>
      <c r="G89">
        <v>7</v>
      </c>
      <c r="H89" t="s">
        <v>21713</v>
      </c>
      <c r="I89" t="s">
        <v>21714</v>
      </c>
    </row>
    <row r="90" spans="5:9">
      <c r="E90" s="73" t="s">
        <v>23527</v>
      </c>
      <c r="F90" s="1">
        <v>11</v>
      </c>
      <c r="G90">
        <v>8</v>
      </c>
      <c r="H90" t="s">
        <v>21703</v>
      </c>
      <c r="I90" t="s">
        <v>21704</v>
      </c>
    </row>
    <row r="91" spans="5:9">
      <c r="E91" s="73" t="s">
        <v>23527</v>
      </c>
      <c r="F91" s="1">
        <v>12</v>
      </c>
      <c r="G91">
        <v>1</v>
      </c>
      <c r="H91" t="s">
        <v>21803</v>
      </c>
      <c r="I91" t="s">
        <v>21804</v>
      </c>
    </row>
    <row r="92" spans="5:9">
      <c r="E92" s="73" t="s">
        <v>23527</v>
      </c>
      <c r="F92" s="1">
        <v>12</v>
      </c>
      <c r="G92">
        <v>2</v>
      </c>
      <c r="H92" t="s">
        <v>21791</v>
      </c>
      <c r="I92" t="s">
        <v>21792</v>
      </c>
    </row>
    <row r="93" spans="5:9">
      <c r="E93" s="73" t="s">
        <v>23527</v>
      </c>
      <c r="F93" s="1">
        <v>12</v>
      </c>
      <c r="G93">
        <v>3</v>
      </c>
      <c r="H93" t="s">
        <v>21817</v>
      </c>
      <c r="I93" t="s">
        <v>21818</v>
      </c>
    </row>
    <row r="94" spans="5:9">
      <c r="E94" s="73" t="s">
        <v>23527</v>
      </c>
      <c r="F94" s="1">
        <v>12</v>
      </c>
      <c r="G94">
        <v>4</v>
      </c>
      <c r="H94" t="s">
        <v>18737</v>
      </c>
      <c r="I94" t="s">
        <v>21733</v>
      </c>
    </row>
    <row r="95" spans="5:9">
      <c r="E95" s="73" t="s">
        <v>23527</v>
      </c>
      <c r="F95" s="1">
        <v>12</v>
      </c>
      <c r="G95">
        <v>5</v>
      </c>
      <c r="H95" t="s">
        <v>21787</v>
      </c>
      <c r="I95" t="s">
        <v>21788</v>
      </c>
    </row>
    <row r="96" spans="5:9">
      <c r="E96" s="73" t="s">
        <v>23527</v>
      </c>
      <c r="F96" s="1">
        <v>12</v>
      </c>
      <c r="G96">
        <v>6</v>
      </c>
      <c r="H96" t="s">
        <v>21756</v>
      </c>
      <c r="I96" t="s">
        <v>21757</v>
      </c>
    </row>
    <row r="97" spans="5:9">
      <c r="E97" s="73" t="s">
        <v>23527</v>
      </c>
      <c r="F97" s="1">
        <v>12</v>
      </c>
      <c r="G97">
        <v>7</v>
      </c>
      <c r="H97" t="s">
        <v>21781</v>
      </c>
      <c r="I97" t="s">
        <v>21782</v>
      </c>
    </row>
    <row r="98" spans="5:9">
      <c r="E98" s="73" t="s">
        <v>23527</v>
      </c>
      <c r="F98" s="1">
        <v>12</v>
      </c>
      <c r="G98">
        <v>8</v>
      </c>
      <c r="H98" t="s">
        <v>21777</v>
      </c>
      <c r="I98" t="s">
        <v>21778</v>
      </c>
    </row>
    <row r="99" spans="5:9">
      <c r="E99" s="73" t="s">
        <v>23527</v>
      </c>
      <c r="F99" s="1">
        <v>13</v>
      </c>
      <c r="G99">
        <v>1</v>
      </c>
      <c r="H99" t="s">
        <v>21831</v>
      </c>
      <c r="I99" t="s">
        <v>16688</v>
      </c>
    </row>
    <row r="100" spans="5:9">
      <c r="E100" s="73" t="s">
        <v>23527</v>
      </c>
      <c r="F100" s="1">
        <v>13</v>
      </c>
      <c r="G100">
        <v>2</v>
      </c>
      <c r="H100" t="s">
        <v>21861</v>
      </c>
      <c r="I100" t="s">
        <v>21862</v>
      </c>
    </row>
    <row r="101" spans="5:9">
      <c r="E101" s="73" t="s">
        <v>23527</v>
      </c>
      <c r="F101" s="1">
        <v>13</v>
      </c>
      <c r="G101">
        <v>3</v>
      </c>
      <c r="H101" t="s">
        <v>21880</v>
      </c>
      <c r="I101" t="s">
        <v>21881</v>
      </c>
    </row>
    <row r="102" spans="5:9">
      <c r="E102" s="73" t="s">
        <v>23527</v>
      </c>
      <c r="F102" s="1">
        <v>13</v>
      </c>
      <c r="G102">
        <v>4</v>
      </c>
      <c r="H102" t="s">
        <v>21840</v>
      </c>
      <c r="I102" t="s">
        <v>21841</v>
      </c>
    </row>
    <row r="103" spans="5:9">
      <c r="E103" s="73" t="s">
        <v>23527</v>
      </c>
      <c r="F103" s="1">
        <v>13</v>
      </c>
      <c r="G103">
        <v>5</v>
      </c>
      <c r="H103" t="s">
        <v>21876</v>
      </c>
      <c r="I103" t="s">
        <v>21877</v>
      </c>
    </row>
    <row r="104" spans="5:9">
      <c r="E104" s="73" t="s">
        <v>23527</v>
      </c>
      <c r="F104" s="1">
        <v>13</v>
      </c>
      <c r="G104">
        <v>6</v>
      </c>
      <c r="H104" t="s">
        <v>21870</v>
      </c>
      <c r="I104" t="s">
        <v>21871</v>
      </c>
    </row>
    <row r="105" spans="5:9">
      <c r="E105" s="73" t="s">
        <v>23527</v>
      </c>
      <c r="F105" s="1">
        <v>13</v>
      </c>
      <c r="G105">
        <v>7</v>
      </c>
      <c r="H105" t="s">
        <v>21900</v>
      </c>
      <c r="I105" t="s">
        <v>21901</v>
      </c>
    </row>
    <row r="106" spans="5:9">
      <c r="E106" s="73" t="s">
        <v>23527</v>
      </c>
      <c r="F106" s="1">
        <v>13</v>
      </c>
      <c r="G106">
        <v>8</v>
      </c>
      <c r="H106" t="s">
        <v>21838</v>
      </c>
      <c r="I106" t="s">
        <v>21839</v>
      </c>
    </row>
    <row r="107" spans="5:9">
      <c r="E107" s="73" t="s">
        <v>23527</v>
      </c>
      <c r="F107" s="1">
        <v>14</v>
      </c>
      <c r="G107">
        <v>1</v>
      </c>
      <c r="H107" t="s">
        <v>17269</v>
      </c>
      <c r="I107" t="s">
        <v>17270</v>
      </c>
    </row>
    <row r="108" spans="5:9">
      <c r="E108" s="73" t="s">
        <v>23527</v>
      </c>
      <c r="F108" s="1">
        <v>14</v>
      </c>
      <c r="G108">
        <v>2</v>
      </c>
      <c r="H108" t="s">
        <v>17291</v>
      </c>
      <c r="I108" t="s">
        <v>17292</v>
      </c>
    </row>
    <row r="109" spans="5:9">
      <c r="E109" s="73" t="s">
        <v>23527</v>
      </c>
      <c r="F109" s="1">
        <v>14</v>
      </c>
      <c r="G109">
        <v>3</v>
      </c>
      <c r="H109" t="s">
        <v>17326</v>
      </c>
      <c r="I109" t="s">
        <v>17327</v>
      </c>
    </row>
    <row r="110" spans="5:9">
      <c r="E110" s="73" t="s">
        <v>23527</v>
      </c>
      <c r="F110" s="1">
        <v>14</v>
      </c>
      <c r="G110">
        <v>4</v>
      </c>
      <c r="H110" t="s">
        <v>17277</v>
      </c>
      <c r="I110" t="s">
        <v>17278</v>
      </c>
    </row>
    <row r="111" spans="5:9">
      <c r="E111" s="73" t="s">
        <v>23527</v>
      </c>
      <c r="F111" s="1">
        <v>14</v>
      </c>
      <c r="G111">
        <v>5</v>
      </c>
      <c r="H111" t="s">
        <v>17297</v>
      </c>
      <c r="I111" t="s">
        <v>17298</v>
      </c>
    </row>
    <row r="112" spans="5:9">
      <c r="E112" s="73" t="s">
        <v>23527</v>
      </c>
      <c r="F112" s="1">
        <v>14</v>
      </c>
      <c r="G112">
        <v>6</v>
      </c>
      <c r="H112" t="s">
        <v>17306</v>
      </c>
      <c r="I112" t="s">
        <v>17307</v>
      </c>
    </row>
    <row r="113" spans="5:9">
      <c r="E113" s="73" t="s">
        <v>23527</v>
      </c>
      <c r="F113" s="1">
        <v>14</v>
      </c>
      <c r="G113">
        <v>7</v>
      </c>
      <c r="H113" t="s">
        <v>17300</v>
      </c>
      <c r="I113" t="s">
        <v>17301</v>
      </c>
    </row>
    <row r="114" spans="5:9">
      <c r="E114" s="73" t="s">
        <v>23527</v>
      </c>
      <c r="F114" s="1">
        <v>14</v>
      </c>
      <c r="G114">
        <v>8</v>
      </c>
      <c r="H114" t="s">
        <v>17318</v>
      </c>
      <c r="I114" t="s">
        <v>17319</v>
      </c>
    </row>
    <row r="115" spans="5:9">
      <c r="E115" s="73" t="s">
        <v>23527</v>
      </c>
      <c r="F115" s="1">
        <v>15</v>
      </c>
      <c r="G115">
        <v>1</v>
      </c>
      <c r="H115" t="s">
        <v>19714</v>
      </c>
      <c r="I115" t="s">
        <v>19715</v>
      </c>
    </row>
    <row r="116" spans="5:9">
      <c r="E116" s="73" t="s">
        <v>23527</v>
      </c>
      <c r="F116" s="1">
        <v>15</v>
      </c>
      <c r="G116">
        <v>2</v>
      </c>
      <c r="H116" t="s">
        <v>19667</v>
      </c>
      <c r="I116" t="s">
        <v>19668</v>
      </c>
    </row>
    <row r="117" spans="5:9">
      <c r="E117" s="73" t="s">
        <v>23527</v>
      </c>
      <c r="F117" s="1">
        <v>15</v>
      </c>
      <c r="G117">
        <v>3</v>
      </c>
      <c r="H117" t="s">
        <v>19734</v>
      </c>
      <c r="I117" t="s">
        <v>19735</v>
      </c>
    </row>
    <row r="118" spans="5:9">
      <c r="E118" s="73" t="s">
        <v>23527</v>
      </c>
      <c r="F118" s="1">
        <v>15</v>
      </c>
      <c r="G118">
        <v>4</v>
      </c>
      <c r="H118" t="s">
        <v>19687</v>
      </c>
      <c r="I118" t="s">
        <v>19688</v>
      </c>
    </row>
    <row r="119" spans="5:9">
      <c r="E119" s="73" t="s">
        <v>23527</v>
      </c>
      <c r="F119" s="1">
        <v>15</v>
      </c>
      <c r="G119">
        <v>5</v>
      </c>
      <c r="H119" t="s">
        <v>19690</v>
      </c>
      <c r="I119" t="s">
        <v>14475</v>
      </c>
    </row>
    <row r="120" spans="5:9">
      <c r="E120" s="73" t="s">
        <v>23527</v>
      </c>
      <c r="F120" s="1">
        <v>15</v>
      </c>
      <c r="G120">
        <v>6</v>
      </c>
      <c r="H120" t="s">
        <v>19677</v>
      </c>
      <c r="I120" t="s">
        <v>19678</v>
      </c>
    </row>
    <row r="121" spans="5:9">
      <c r="E121" s="73" t="s">
        <v>23527</v>
      </c>
      <c r="F121" s="1">
        <v>15</v>
      </c>
      <c r="G121">
        <v>7</v>
      </c>
      <c r="H121" t="s">
        <v>19704</v>
      </c>
      <c r="I121" t="s">
        <v>19705</v>
      </c>
    </row>
    <row r="122" spans="5:9">
      <c r="E122" s="73" t="s">
        <v>23527</v>
      </c>
      <c r="F122" s="1">
        <v>15</v>
      </c>
      <c r="G122">
        <v>8</v>
      </c>
      <c r="H122" t="s">
        <v>19736</v>
      </c>
      <c r="I122" t="s">
        <v>19737</v>
      </c>
    </row>
    <row r="123" spans="5:9">
      <c r="E123" s="73" t="s">
        <v>23527</v>
      </c>
      <c r="F123" s="1">
        <v>16</v>
      </c>
      <c r="G123">
        <v>1</v>
      </c>
      <c r="H123" t="s">
        <v>19811</v>
      </c>
      <c r="I123" t="s">
        <v>19812</v>
      </c>
    </row>
    <row r="124" spans="5:9">
      <c r="E124" s="73" t="s">
        <v>23527</v>
      </c>
      <c r="F124" s="1">
        <v>16</v>
      </c>
      <c r="G124">
        <v>2</v>
      </c>
      <c r="H124" t="s">
        <v>19815</v>
      </c>
      <c r="I124" t="s">
        <v>19456</v>
      </c>
    </row>
    <row r="125" spans="5:9">
      <c r="E125" s="73" t="s">
        <v>23527</v>
      </c>
      <c r="F125" s="1">
        <v>16</v>
      </c>
      <c r="G125">
        <v>3</v>
      </c>
      <c r="H125" t="s">
        <v>19776</v>
      </c>
      <c r="I125" t="s">
        <v>19777</v>
      </c>
    </row>
    <row r="126" spans="5:9">
      <c r="E126" s="73" t="s">
        <v>23527</v>
      </c>
      <c r="F126" s="1">
        <v>16</v>
      </c>
      <c r="G126">
        <v>4</v>
      </c>
      <c r="H126" t="s">
        <v>19774</v>
      </c>
      <c r="I126" t="s">
        <v>19775</v>
      </c>
    </row>
    <row r="127" spans="5:9">
      <c r="E127" s="73" t="s">
        <v>23527</v>
      </c>
      <c r="F127" s="1">
        <v>16</v>
      </c>
      <c r="G127">
        <v>5</v>
      </c>
      <c r="H127" t="s">
        <v>15803</v>
      </c>
      <c r="I127" t="s">
        <v>19790</v>
      </c>
    </row>
    <row r="128" spans="5:9">
      <c r="E128" s="73" t="s">
        <v>23527</v>
      </c>
      <c r="F128" s="1">
        <v>16</v>
      </c>
      <c r="G128">
        <v>6</v>
      </c>
      <c r="H128" t="s">
        <v>18258</v>
      </c>
      <c r="I128" t="s">
        <v>19793</v>
      </c>
    </row>
    <row r="129" spans="5:9">
      <c r="E129" s="73" t="s">
        <v>23527</v>
      </c>
      <c r="F129" s="1">
        <v>16</v>
      </c>
      <c r="G129">
        <v>7</v>
      </c>
      <c r="H129" t="s">
        <v>19766</v>
      </c>
      <c r="I129" t="s">
        <v>19767</v>
      </c>
    </row>
    <row r="130" spans="5:9">
      <c r="E130" s="73" t="s">
        <v>23527</v>
      </c>
      <c r="F130" s="1">
        <v>16</v>
      </c>
      <c r="G130">
        <v>8</v>
      </c>
      <c r="H130" t="s">
        <v>19760</v>
      </c>
      <c r="I130" t="s">
        <v>19761</v>
      </c>
    </row>
    <row r="131" spans="5:9">
      <c r="E131" s="73" t="s">
        <v>23527</v>
      </c>
      <c r="F131" s="1">
        <v>17</v>
      </c>
      <c r="G131">
        <v>1</v>
      </c>
      <c r="H131" t="s">
        <v>22146</v>
      </c>
      <c r="I131" t="s">
        <v>22147</v>
      </c>
    </row>
    <row r="132" spans="5:9">
      <c r="E132" s="73" t="s">
        <v>23527</v>
      </c>
      <c r="F132" s="1">
        <v>17</v>
      </c>
      <c r="G132">
        <v>2</v>
      </c>
      <c r="H132" t="s">
        <v>22175</v>
      </c>
      <c r="I132" t="s">
        <v>22176</v>
      </c>
    </row>
    <row r="133" spans="5:9">
      <c r="E133" s="73" t="s">
        <v>23527</v>
      </c>
      <c r="F133" s="1">
        <v>17</v>
      </c>
      <c r="G133">
        <v>3</v>
      </c>
      <c r="H133" t="s">
        <v>22158</v>
      </c>
      <c r="I133" t="s">
        <v>22159</v>
      </c>
    </row>
    <row r="134" spans="5:9">
      <c r="E134" s="73" t="s">
        <v>23527</v>
      </c>
      <c r="F134" s="1">
        <v>17</v>
      </c>
      <c r="G134">
        <v>4</v>
      </c>
      <c r="H134" t="s">
        <v>22156</v>
      </c>
      <c r="I134" t="s">
        <v>14304</v>
      </c>
    </row>
    <row r="135" spans="5:9">
      <c r="E135" s="73" t="s">
        <v>23527</v>
      </c>
      <c r="F135" s="1">
        <v>17</v>
      </c>
      <c r="G135">
        <v>5</v>
      </c>
      <c r="H135" t="s">
        <v>22171</v>
      </c>
      <c r="I135" t="s">
        <v>22172</v>
      </c>
    </row>
    <row r="136" spans="5:9">
      <c r="E136" s="73" t="s">
        <v>23527</v>
      </c>
      <c r="F136" s="1">
        <v>17</v>
      </c>
      <c r="G136">
        <v>6</v>
      </c>
      <c r="H136" t="s">
        <v>22157</v>
      </c>
      <c r="I136" t="s">
        <v>19456</v>
      </c>
    </row>
    <row r="137" spans="5:9">
      <c r="E137" s="73" t="s">
        <v>23527</v>
      </c>
      <c r="F137" s="1">
        <v>17</v>
      </c>
      <c r="G137">
        <v>7</v>
      </c>
      <c r="H137" t="s">
        <v>22198</v>
      </c>
      <c r="I137" t="s">
        <v>20801</v>
      </c>
    </row>
    <row r="138" spans="5:9">
      <c r="E138" s="73" t="s">
        <v>23527</v>
      </c>
      <c r="F138" s="1">
        <v>17</v>
      </c>
      <c r="G138">
        <v>8</v>
      </c>
      <c r="H138" t="s">
        <v>22169</v>
      </c>
      <c r="I138" t="s">
        <v>22170</v>
      </c>
    </row>
    <row r="139" spans="5:9">
      <c r="E139" s="73" t="s">
        <v>23527</v>
      </c>
      <c r="F139" s="1">
        <v>18</v>
      </c>
      <c r="G139">
        <v>1</v>
      </c>
      <c r="H139" t="s">
        <v>22207</v>
      </c>
      <c r="I139" t="s">
        <v>22208</v>
      </c>
    </row>
    <row r="140" spans="5:9">
      <c r="E140" s="73" t="s">
        <v>23527</v>
      </c>
      <c r="F140" s="1">
        <v>18</v>
      </c>
      <c r="G140">
        <v>2</v>
      </c>
      <c r="H140" t="s">
        <v>22243</v>
      </c>
      <c r="I140" t="s">
        <v>22244</v>
      </c>
    </row>
    <row r="141" spans="5:9">
      <c r="E141" s="73" t="s">
        <v>23527</v>
      </c>
      <c r="F141" s="1">
        <v>18</v>
      </c>
      <c r="G141">
        <v>3</v>
      </c>
      <c r="H141" t="s">
        <v>22257</v>
      </c>
      <c r="I141" t="s">
        <v>22258</v>
      </c>
    </row>
    <row r="142" spans="5:9">
      <c r="E142" s="73" t="s">
        <v>23527</v>
      </c>
      <c r="F142" s="1">
        <v>18</v>
      </c>
      <c r="G142">
        <v>4</v>
      </c>
      <c r="H142" t="s">
        <v>22277</v>
      </c>
      <c r="I142" t="s">
        <v>22278</v>
      </c>
    </row>
    <row r="143" spans="5:9">
      <c r="E143" s="73" t="s">
        <v>23527</v>
      </c>
      <c r="F143" s="1">
        <v>18</v>
      </c>
      <c r="G143">
        <v>5</v>
      </c>
      <c r="H143" t="s">
        <v>22217</v>
      </c>
      <c r="I143" t="s">
        <v>22218</v>
      </c>
    </row>
    <row r="144" spans="5:9">
      <c r="E144" s="73" t="s">
        <v>23527</v>
      </c>
      <c r="F144" s="1">
        <v>18</v>
      </c>
      <c r="G144">
        <v>6</v>
      </c>
      <c r="H144" t="s">
        <v>22211</v>
      </c>
      <c r="I144" t="s">
        <v>22212</v>
      </c>
    </row>
    <row r="145" spans="5:9">
      <c r="E145" s="73" t="s">
        <v>23527</v>
      </c>
      <c r="F145" s="1">
        <v>18</v>
      </c>
      <c r="G145">
        <v>7</v>
      </c>
      <c r="H145" t="s">
        <v>22234</v>
      </c>
      <c r="I145" t="s">
        <v>22235</v>
      </c>
    </row>
    <row r="146" spans="5:9">
      <c r="E146" s="73" t="s">
        <v>23527</v>
      </c>
      <c r="F146" s="1">
        <v>18</v>
      </c>
      <c r="G146">
        <v>8</v>
      </c>
      <c r="H146" t="s">
        <v>22245</v>
      </c>
      <c r="I146" t="s">
        <v>22246</v>
      </c>
    </row>
    <row r="147" spans="5:9">
      <c r="E147" s="73" t="s">
        <v>23527</v>
      </c>
      <c r="F147" s="1">
        <v>19</v>
      </c>
      <c r="G147">
        <v>1</v>
      </c>
      <c r="H147" t="s">
        <v>22281</v>
      </c>
      <c r="I147" t="s">
        <v>16390</v>
      </c>
    </row>
    <row r="148" spans="5:9">
      <c r="E148" s="73" t="s">
        <v>23527</v>
      </c>
      <c r="F148" s="1">
        <v>19</v>
      </c>
      <c r="G148">
        <v>2</v>
      </c>
      <c r="H148" t="s">
        <v>22324</v>
      </c>
      <c r="I148" t="s">
        <v>22325</v>
      </c>
    </row>
    <row r="149" spans="5:9">
      <c r="E149" s="73" t="s">
        <v>23527</v>
      </c>
      <c r="F149" s="1">
        <v>19</v>
      </c>
      <c r="G149">
        <v>3</v>
      </c>
      <c r="H149" t="s">
        <v>22320</v>
      </c>
      <c r="I149" t="s">
        <v>22321</v>
      </c>
    </row>
    <row r="150" spans="5:9">
      <c r="E150" s="73" t="s">
        <v>23527</v>
      </c>
      <c r="F150" s="1">
        <v>19</v>
      </c>
      <c r="G150">
        <v>4</v>
      </c>
      <c r="H150" t="s">
        <v>22290</v>
      </c>
      <c r="I150" t="s">
        <v>22291</v>
      </c>
    </row>
    <row r="151" spans="5:9">
      <c r="E151" s="73" t="s">
        <v>23527</v>
      </c>
      <c r="F151" s="1">
        <v>19</v>
      </c>
      <c r="G151">
        <v>5</v>
      </c>
      <c r="H151" t="s">
        <v>22347</v>
      </c>
      <c r="I151" t="s">
        <v>22348</v>
      </c>
    </row>
    <row r="152" spans="5:9">
      <c r="E152" s="73" t="s">
        <v>23527</v>
      </c>
      <c r="F152" s="1">
        <v>19</v>
      </c>
      <c r="G152">
        <v>6</v>
      </c>
      <c r="H152" t="s">
        <v>22296</v>
      </c>
      <c r="I152" t="s">
        <v>22297</v>
      </c>
    </row>
    <row r="153" spans="5:9">
      <c r="E153" s="73" t="s">
        <v>23527</v>
      </c>
      <c r="F153" s="1">
        <v>19</v>
      </c>
      <c r="G153">
        <v>7</v>
      </c>
      <c r="H153" t="s">
        <v>22313</v>
      </c>
      <c r="I153" t="s">
        <v>22314</v>
      </c>
    </row>
    <row r="154" spans="5:9">
      <c r="E154" s="73" t="s">
        <v>23527</v>
      </c>
      <c r="F154" s="1">
        <v>19</v>
      </c>
      <c r="G154">
        <v>8</v>
      </c>
      <c r="H154" t="s">
        <v>22343</v>
      </c>
      <c r="I154" t="s">
        <v>22344</v>
      </c>
    </row>
    <row r="155" spans="5:9">
      <c r="E155" s="73" t="s">
        <v>23527</v>
      </c>
      <c r="F155" s="1">
        <v>20</v>
      </c>
      <c r="G155">
        <v>1</v>
      </c>
      <c r="H155" t="s">
        <v>22407</v>
      </c>
      <c r="I155" t="s">
        <v>22408</v>
      </c>
    </row>
    <row r="156" spans="5:9">
      <c r="E156" s="73" t="s">
        <v>23527</v>
      </c>
      <c r="F156" s="1">
        <v>20</v>
      </c>
      <c r="G156">
        <v>2</v>
      </c>
      <c r="H156" t="s">
        <v>22378</v>
      </c>
      <c r="I156" t="s">
        <v>22379</v>
      </c>
    </row>
    <row r="157" spans="5:9">
      <c r="E157" s="73" t="s">
        <v>23527</v>
      </c>
      <c r="F157" s="1">
        <v>20</v>
      </c>
      <c r="G157">
        <v>3</v>
      </c>
      <c r="H157" t="s">
        <v>22395</v>
      </c>
      <c r="I157" t="s">
        <v>22396</v>
      </c>
    </row>
    <row r="158" spans="5:9">
      <c r="E158" s="73" t="s">
        <v>23527</v>
      </c>
      <c r="F158" s="1">
        <v>20</v>
      </c>
      <c r="G158">
        <v>4</v>
      </c>
      <c r="H158" t="s">
        <v>22384</v>
      </c>
      <c r="I158" t="s">
        <v>22385</v>
      </c>
    </row>
    <row r="159" spans="5:9">
      <c r="E159" s="73" t="s">
        <v>23527</v>
      </c>
      <c r="F159" s="1">
        <v>20</v>
      </c>
      <c r="G159">
        <v>5</v>
      </c>
      <c r="H159" t="s">
        <v>22425</v>
      </c>
      <c r="I159" t="s">
        <v>22426</v>
      </c>
    </row>
    <row r="160" spans="5:9">
      <c r="E160" s="73" t="s">
        <v>23527</v>
      </c>
      <c r="F160" s="1">
        <v>20</v>
      </c>
      <c r="G160">
        <v>6</v>
      </c>
      <c r="H160" t="s">
        <v>22390</v>
      </c>
      <c r="I160" t="s">
        <v>22391</v>
      </c>
    </row>
    <row r="161" spans="5:9">
      <c r="E161" s="73" t="s">
        <v>23527</v>
      </c>
      <c r="F161" s="1">
        <v>20</v>
      </c>
      <c r="G161">
        <v>7</v>
      </c>
      <c r="H161" t="s">
        <v>22399</v>
      </c>
      <c r="I161" t="s">
        <v>22400</v>
      </c>
    </row>
    <row r="162" spans="5:9">
      <c r="E162" s="73" t="s">
        <v>23527</v>
      </c>
      <c r="F162" s="1">
        <v>20</v>
      </c>
      <c r="G162">
        <v>8</v>
      </c>
      <c r="H162" t="s">
        <v>22382</v>
      </c>
      <c r="I162" t="s">
        <v>22383</v>
      </c>
    </row>
    <row r="163" spans="5:9">
      <c r="E163" s="73" t="s">
        <v>23527</v>
      </c>
      <c r="F163" s="1">
        <v>21</v>
      </c>
      <c r="G163">
        <v>1</v>
      </c>
      <c r="H163" t="s">
        <v>22470</v>
      </c>
      <c r="I163" t="s">
        <v>22471</v>
      </c>
    </row>
    <row r="164" spans="5:9">
      <c r="E164" s="73" t="s">
        <v>23527</v>
      </c>
      <c r="F164" s="1">
        <v>21</v>
      </c>
      <c r="G164">
        <v>2</v>
      </c>
      <c r="H164" t="s">
        <v>22479</v>
      </c>
      <c r="I164" t="s">
        <v>22480</v>
      </c>
    </row>
    <row r="165" spans="5:9">
      <c r="E165" s="73" t="s">
        <v>23527</v>
      </c>
      <c r="F165" s="1">
        <v>21</v>
      </c>
      <c r="G165">
        <v>3</v>
      </c>
      <c r="H165" t="s">
        <v>22443</v>
      </c>
      <c r="I165" t="s">
        <v>22444</v>
      </c>
    </row>
    <row r="166" spans="5:9">
      <c r="E166" s="73" t="s">
        <v>23527</v>
      </c>
      <c r="F166" s="1">
        <v>21</v>
      </c>
      <c r="G166">
        <v>4</v>
      </c>
      <c r="H166" t="s">
        <v>22506</v>
      </c>
      <c r="I166" t="s">
        <v>22507</v>
      </c>
    </row>
    <row r="167" spans="5:9">
      <c r="E167" s="73" t="s">
        <v>23527</v>
      </c>
      <c r="F167" s="1">
        <v>21</v>
      </c>
      <c r="G167">
        <v>5</v>
      </c>
      <c r="H167" t="s">
        <v>22461</v>
      </c>
      <c r="I167" t="s">
        <v>16109</v>
      </c>
    </row>
    <row r="168" spans="5:9">
      <c r="E168" s="73" t="s">
        <v>23527</v>
      </c>
      <c r="F168" s="1">
        <v>21</v>
      </c>
      <c r="G168">
        <v>6</v>
      </c>
      <c r="H168" t="s">
        <v>22499</v>
      </c>
      <c r="I168" t="s">
        <v>22244</v>
      </c>
    </row>
    <row r="169" spans="5:9">
      <c r="E169" s="73" t="s">
        <v>23527</v>
      </c>
      <c r="F169" s="1">
        <v>21</v>
      </c>
      <c r="G169">
        <v>7</v>
      </c>
      <c r="H169" t="s">
        <v>22449</v>
      </c>
      <c r="I169" t="s">
        <v>22450</v>
      </c>
    </row>
    <row r="170" spans="5:9">
      <c r="E170" s="73" t="s">
        <v>23527</v>
      </c>
      <c r="F170" s="1">
        <v>21</v>
      </c>
      <c r="G170">
        <v>8</v>
      </c>
      <c r="H170" t="s">
        <v>22474</v>
      </c>
      <c r="I170" t="s">
        <v>21535</v>
      </c>
    </row>
    <row r="171" spans="5:9">
      <c r="E171" s="73" t="s">
        <v>23527</v>
      </c>
      <c r="F171" s="1">
        <v>22</v>
      </c>
      <c r="G171">
        <v>1</v>
      </c>
      <c r="H171" t="s">
        <v>20264</v>
      </c>
      <c r="I171" t="s">
        <v>20265</v>
      </c>
    </row>
    <row r="172" spans="5:9">
      <c r="E172" s="73" t="s">
        <v>23527</v>
      </c>
      <c r="F172" s="1">
        <v>22</v>
      </c>
      <c r="G172">
        <v>2</v>
      </c>
      <c r="H172" t="s">
        <v>20239</v>
      </c>
      <c r="I172" t="s">
        <v>20240</v>
      </c>
    </row>
    <row r="173" spans="5:9">
      <c r="E173" s="73" t="s">
        <v>23527</v>
      </c>
      <c r="F173" s="1">
        <v>22</v>
      </c>
      <c r="G173">
        <v>3</v>
      </c>
      <c r="H173" t="s">
        <v>20227</v>
      </c>
      <c r="I173" t="s">
        <v>20228</v>
      </c>
    </row>
    <row r="174" spans="5:9">
      <c r="E174" s="73" t="s">
        <v>23527</v>
      </c>
      <c r="F174" s="1">
        <v>22</v>
      </c>
      <c r="G174">
        <v>4</v>
      </c>
      <c r="H174" t="s">
        <v>20217</v>
      </c>
      <c r="I174" t="s">
        <v>20218</v>
      </c>
    </row>
    <row r="175" spans="5:9">
      <c r="E175" s="73" t="s">
        <v>23527</v>
      </c>
      <c r="F175" s="1">
        <v>22</v>
      </c>
      <c r="G175">
        <v>5</v>
      </c>
      <c r="H175" t="s">
        <v>20260</v>
      </c>
      <c r="I175" t="s">
        <v>20261</v>
      </c>
    </row>
    <row r="176" spans="5:9">
      <c r="E176" s="73" t="s">
        <v>23527</v>
      </c>
      <c r="F176" s="1">
        <v>22</v>
      </c>
      <c r="G176">
        <v>6</v>
      </c>
      <c r="H176" t="s">
        <v>20221</v>
      </c>
      <c r="I176" t="s">
        <v>20222</v>
      </c>
    </row>
    <row r="177" spans="5:9">
      <c r="E177" s="73" t="s">
        <v>23527</v>
      </c>
      <c r="F177" s="1">
        <v>22</v>
      </c>
      <c r="G177">
        <v>7</v>
      </c>
      <c r="H177" t="s">
        <v>20256</v>
      </c>
      <c r="I177" t="s">
        <v>20257</v>
      </c>
    </row>
    <row r="178" spans="5:9">
      <c r="E178" s="73" t="s">
        <v>23527</v>
      </c>
      <c r="F178" s="1">
        <v>22</v>
      </c>
      <c r="G178">
        <v>8</v>
      </c>
      <c r="H178" t="s">
        <v>20258</v>
      </c>
      <c r="I178" t="s">
        <v>20259</v>
      </c>
    </row>
    <row r="179" spans="5:9">
      <c r="E179" s="73" t="s">
        <v>23527</v>
      </c>
      <c r="F179" s="1">
        <v>23</v>
      </c>
      <c r="G179">
        <v>1</v>
      </c>
      <c r="H179" t="s">
        <v>20312</v>
      </c>
      <c r="I179" t="s">
        <v>20313</v>
      </c>
    </row>
    <row r="180" spans="5:9">
      <c r="E180" s="73" t="s">
        <v>23527</v>
      </c>
      <c r="F180" s="1">
        <v>23</v>
      </c>
      <c r="G180">
        <v>2</v>
      </c>
      <c r="H180" t="s">
        <v>20358</v>
      </c>
      <c r="I180" t="s">
        <v>20359</v>
      </c>
    </row>
    <row r="181" spans="5:9">
      <c r="E181" s="73" t="s">
        <v>23527</v>
      </c>
      <c r="F181" s="1">
        <v>23</v>
      </c>
      <c r="G181">
        <v>3</v>
      </c>
      <c r="H181" t="s">
        <v>20325</v>
      </c>
      <c r="I181" t="s">
        <v>20326</v>
      </c>
    </row>
    <row r="182" spans="5:9">
      <c r="E182" s="73" t="s">
        <v>23527</v>
      </c>
      <c r="F182" s="1">
        <v>23</v>
      </c>
      <c r="G182">
        <v>4</v>
      </c>
      <c r="H182" t="s">
        <v>20322</v>
      </c>
      <c r="I182" t="s">
        <v>15967</v>
      </c>
    </row>
    <row r="183" spans="5:9">
      <c r="E183" s="73" t="s">
        <v>23527</v>
      </c>
      <c r="F183" s="1">
        <v>23</v>
      </c>
      <c r="G183">
        <v>5</v>
      </c>
      <c r="H183" t="s">
        <v>20302</v>
      </c>
      <c r="I183" t="s">
        <v>20303</v>
      </c>
    </row>
    <row r="184" spans="5:9">
      <c r="E184" s="73" t="s">
        <v>23527</v>
      </c>
      <c r="F184" s="1">
        <v>23</v>
      </c>
      <c r="G184">
        <v>6</v>
      </c>
      <c r="H184" t="s">
        <v>20336</v>
      </c>
      <c r="I184" t="s">
        <v>20337</v>
      </c>
    </row>
    <row r="185" spans="5:9">
      <c r="E185" s="73" t="s">
        <v>23527</v>
      </c>
      <c r="F185" s="1">
        <v>23</v>
      </c>
      <c r="G185">
        <v>7</v>
      </c>
      <c r="H185" t="s">
        <v>20344</v>
      </c>
      <c r="I185" t="s">
        <v>20345</v>
      </c>
    </row>
    <row r="186" spans="5:9">
      <c r="E186" s="73" t="s">
        <v>23527</v>
      </c>
      <c r="F186" s="1">
        <v>23</v>
      </c>
      <c r="G186">
        <v>8</v>
      </c>
      <c r="H186" t="s">
        <v>20296</v>
      </c>
      <c r="I186" t="s">
        <v>20297</v>
      </c>
    </row>
    <row r="187" spans="5:9">
      <c r="E187" s="73" t="s">
        <v>23527</v>
      </c>
      <c r="F187" s="1">
        <v>24</v>
      </c>
      <c r="G187">
        <v>1</v>
      </c>
      <c r="H187" t="s">
        <v>20390</v>
      </c>
      <c r="I187" t="s">
        <v>20391</v>
      </c>
    </row>
    <row r="188" spans="5:9">
      <c r="E188" s="73" t="s">
        <v>23527</v>
      </c>
      <c r="F188" s="1">
        <v>24</v>
      </c>
      <c r="G188">
        <v>2</v>
      </c>
      <c r="H188" t="s">
        <v>20375</v>
      </c>
      <c r="I188" t="s">
        <v>20376</v>
      </c>
    </row>
    <row r="189" spans="5:9">
      <c r="E189" s="73" t="s">
        <v>23527</v>
      </c>
      <c r="F189" s="1">
        <v>24</v>
      </c>
      <c r="G189">
        <v>3</v>
      </c>
      <c r="H189" t="s">
        <v>20389</v>
      </c>
      <c r="I189" t="s">
        <v>19913</v>
      </c>
    </row>
    <row r="190" spans="5:9">
      <c r="E190" s="73" t="s">
        <v>23527</v>
      </c>
      <c r="F190" s="1">
        <v>24</v>
      </c>
      <c r="G190">
        <v>4</v>
      </c>
      <c r="H190" t="s">
        <v>20401</v>
      </c>
      <c r="I190" t="s">
        <v>20402</v>
      </c>
    </row>
    <row r="191" spans="5:9">
      <c r="E191" s="73" t="s">
        <v>23527</v>
      </c>
      <c r="F191" s="1">
        <v>24</v>
      </c>
      <c r="G191">
        <v>5</v>
      </c>
      <c r="H191" t="s">
        <v>20437</v>
      </c>
      <c r="I191" t="s">
        <v>20438</v>
      </c>
    </row>
    <row r="192" spans="5:9">
      <c r="E192" s="73" t="s">
        <v>23527</v>
      </c>
      <c r="F192" s="1">
        <v>24</v>
      </c>
      <c r="G192">
        <v>6</v>
      </c>
      <c r="H192" t="s">
        <v>20403</v>
      </c>
      <c r="I192" t="s">
        <v>16300</v>
      </c>
    </row>
    <row r="193" spans="5:9">
      <c r="E193" s="73" t="s">
        <v>23527</v>
      </c>
      <c r="F193" s="1">
        <v>24</v>
      </c>
      <c r="G193">
        <v>7</v>
      </c>
      <c r="H193" t="s">
        <v>20408</v>
      </c>
      <c r="I193" t="s">
        <v>20409</v>
      </c>
    </row>
    <row r="194" spans="5:9">
      <c r="E194" s="73" t="s">
        <v>23527</v>
      </c>
      <c r="F194" s="1">
        <v>24</v>
      </c>
      <c r="G194">
        <v>8</v>
      </c>
      <c r="H194" t="s">
        <v>20399</v>
      </c>
      <c r="I194" t="s">
        <v>20400</v>
      </c>
    </row>
    <row r="195" spans="5:9">
      <c r="E195" s="73" t="s">
        <v>23527</v>
      </c>
      <c r="F195" s="1">
        <v>25</v>
      </c>
      <c r="G195">
        <v>1</v>
      </c>
      <c r="H195" t="s">
        <v>22761</v>
      </c>
      <c r="I195" t="s">
        <v>22762</v>
      </c>
    </row>
    <row r="196" spans="5:9">
      <c r="E196" s="73" t="s">
        <v>23527</v>
      </c>
      <c r="F196" s="1">
        <v>25</v>
      </c>
      <c r="G196">
        <v>2</v>
      </c>
      <c r="H196" t="s">
        <v>22773</v>
      </c>
      <c r="I196" t="s">
        <v>22774</v>
      </c>
    </row>
    <row r="197" spans="5:9">
      <c r="E197" s="73" t="s">
        <v>23527</v>
      </c>
      <c r="F197" s="1">
        <v>25</v>
      </c>
      <c r="G197">
        <v>3</v>
      </c>
      <c r="H197" t="s">
        <v>22781</v>
      </c>
      <c r="I197" t="s">
        <v>22782</v>
      </c>
    </row>
    <row r="198" spans="5:9">
      <c r="E198" s="73" t="s">
        <v>23527</v>
      </c>
      <c r="F198" s="1">
        <v>25</v>
      </c>
      <c r="G198">
        <v>4</v>
      </c>
      <c r="H198" t="s">
        <v>22751</v>
      </c>
      <c r="I198" t="s">
        <v>22752</v>
      </c>
    </row>
    <row r="199" spans="5:9">
      <c r="E199" s="73" t="s">
        <v>23527</v>
      </c>
      <c r="F199" s="1">
        <v>25</v>
      </c>
      <c r="G199">
        <v>5</v>
      </c>
      <c r="H199" t="s">
        <v>22801</v>
      </c>
      <c r="I199" t="s">
        <v>22802</v>
      </c>
    </row>
    <row r="200" spans="5:9">
      <c r="E200" s="73" t="s">
        <v>23527</v>
      </c>
      <c r="F200" s="1">
        <v>25</v>
      </c>
      <c r="G200">
        <v>6</v>
      </c>
      <c r="H200" t="s">
        <v>22803</v>
      </c>
      <c r="I200" t="s">
        <v>14141</v>
      </c>
    </row>
    <row r="201" spans="5:9">
      <c r="E201" s="73" t="s">
        <v>23527</v>
      </c>
      <c r="F201" s="1">
        <v>25</v>
      </c>
      <c r="G201">
        <v>7</v>
      </c>
      <c r="H201" t="s">
        <v>22769</v>
      </c>
      <c r="I201" t="s">
        <v>22770</v>
      </c>
    </row>
    <row r="202" spans="5:9">
      <c r="E202" s="73" t="s">
        <v>23527</v>
      </c>
      <c r="F202" s="1">
        <v>25</v>
      </c>
      <c r="G202">
        <v>8</v>
      </c>
      <c r="H202" t="s">
        <v>22785</v>
      </c>
      <c r="I202" t="s">
        <v>22786</v>
      </c>
    </row>
    <row r="203" spans="5:9">
      <c r="E203" s="73" t="s">
        <v>23527</v>
      </c>
      <c r="F203" s="1">
        <v>26</v>
      </c>
      <c r="G203">
        <v>1</v>
      </c>
      <c r="H203" t="s">
        <v>15899</v>
      </c>
      <c r="I203" t="s">
        <v>15900</v>
      </c>
    </row>
    <row r="204" spans="5:9">
      <c r="E204" s="73" t="s">
        <v>23527</v>
      </c>
      <c r="F204" s="1">
        <v>26</v>
      </c>
      <c r="G204">
        <v>2</v>
      </c>
      <c r="H204" t="s">
        <v>15901</v>
      </c>
      <c r="I204" t="s">
        <v>15902</v>
      </c>
    </row>
    <row r="205" spans="5:9">
      <c r="E205" s="73" t="s">
        <v>23527</v>
      </c>
      <c r="F205" s="1">
        <v>26</v>
      </c>
      <c r="G205">
        <v>3</v>
      </c>
      <c r="H205" t="s">
        <v>15861</v>
      </c>
      <c r="I205" t="s">
        <v>15961</v>
      </c>
    </row>
    <row r="206" spans="5:9">
      <c r="E206" s="73" t="s">
        <v>23527</v>
      </c>
      <c r="F206" s="1">
        <v>26</v>
      </c>
      <c r="G206">
        <v>4</v>
      </c>
      <c r="H206" t="s">
        <v>15923</v>
      </c>
      <c r="I206" t="s">
        <v>15924</v>
      </c>
    </row>
    <row r="207" spans="5:9">
      <c r="E207" s="73" t="s">
        <v>23527</v>
      </c>
      <c r="F207" s="1">
        <v>26</v>
      </c>
      <c r="G207">
        <v>5</v>
      </c>
      <c r="H207" t="s">
        <v>15959</v>
      </c>
      <c r="I207" t="s">
        <v>15960</v>
      </c>
    </row>
    <row r="208" spans="5:9">
      <c r="E208" s="73" t="s">
        <v>23527</v>
      </c>
      <c r="F208" s="1">
        <v>26</v>
      </c>
      <c r="G208">
        <v>6</v>
      </c>
      <c r="H208" t="s">
        <v>15939</v>
      </c>
      <c r="I208" t="s">
        <v>15940</v>
      </c>
    </row>
    <row r="209" spans="5:9">
      <c r="E209" s="73" t="s">
        <v>23527</v>
      </c>
      <c r="F209" s="1">
        <v>26</v>
      </c>
      <c r="G209">
        <v>7</v>
      </c>
      <c r="H209" t="s">
        <v>15957</v>
      </c>
      <c r="I209" t="s">
        <v>15958</v>
      </c>
    </row>
    <row r="210" spans="5:9">
      <c r="E210" s="73" t="s">
        <v>23527</v>
      </c>
      <c r="F210" s="1">
        <v>26</v>
      </c>
      <c r="G210">
        <v>8</v>
      </c>
      <c r="H210" t="s">
        <v>15897</v>
      </c>
      <c r="I210" t="s">
        <v>15898</v>
      </c>
    </row>
    <row r="211" spans="5:9">
      <c r="E211" s="73" t="s">
        <v>23527</v>
      </c>
      <c r="F211" s="1">
        <v>27</v>
      </c>
      <c r="G211">
        <v>1</v>
      </c>
      <c r="H211" t="s">
        <v>22905</v>
      </c>
      <c r="I211" t="s">
        <v>22906</v>
      </c>
    </row>
    <row r="212" spans="5:9">
      <c r="E212" s="73" t="s">
        <v>23527</v>
      </c>
      <c r="F212" s="1">
        <v>27</v>
      </c>
      <c r="G212">
        <v>2</v>
      </c>
      <c r="H212" t="s">
        <v>22909</v>
      </c>
      <c r="I212" t="s">
        <v>22910</v>
      </c>
    </row>
    <row r="213" spans="5:9">
      <c r="E213" s="73" t="s">
        <v>23527</v>
      </c>
      <c r="F213" s="1">
        <v>27</v>
      </c>
      <c r="G213">
        <v>3</v>
      </c>
      <c r="H213" t="s">
        <v>22931</v>
      </c>
      <c r="I213" t="s">
        <v>22932</v>
      </c>
    </row>
    <row r="214" spans="5:9">
      <c r="E214" s="73" t="s">
        <v>23527</v>
      </c>
      <c r="F214" s="1">
        <v>27</v>
      </c>
      <c r="G214">
        <v>4</v>
      </c>
      <c r="H214" t="s">
        <v>22947</v>
      </c>
      <c r="I214" t="s">
        <v>22948</v>
      </c>
    </row>
    <row r="215" spans="5:9">
      <c r="E215" s="73" t="s">
        <v>23527</v>
      </c>
      <c r="F215" s="1">
        <v>27</v>
      </c>
      <c r="G215">
        <v>5</v>
      </c>
      <c r="H215" t="s">
        <v>22901</v>
      </c>
      <c r="I215" t="s">
        <v>22848</v>
      </c>
    </row>
    <row r="216" spans="5:9">
      <c r="E216" s="73" t="s">
        <v>23527</v>
      </c>
      <c r="F216" s="1">
        <v>27</v>
      </c>
      <c r="G216">
        <v>6</v>
      </c>
      <c r="H216" t="s">
        <v>22929</v>
      </c>
      <c r="I216" t="s">
        <v>22930</v>
      </c>
    </row>
    <row r="217" spans="5:9">
      <c r="E217" s="73" t="s">
        <v>23527</v>
      </c>
      <c r="F217" s="1">
        <v>27</v>
      </c>
      <c r="G217">
        <v>7</v>
      </c>
      <c r="H217" t="s">
        <v>18362</v>
      </c>
      <c r="I217" t="s">
        <v>22890</v>
      </c>
    </row>
    <row r="218" spans="5:9">
      <c r="E218" s="73" t="s">
        <v>23527</v>
      </c>
      <c r="F218" s="1">
        <v>27</v>
      </c>
      <c r="G218">
        <v>8</v>
      </c>
      <c r="H218" t="s">
        <v>22951</v>
      </c>
      <c r="I218" t="s">
        <v>22952</v>
      </c>
    </row>
    <row r="219" spans="5:9">
      <c r="E219" s="73" t="s">
        <v>23527</v>
      </c>
      <c r="F219" s="1">
        <v>28</v>
      </c>
      <c r="G219">
        <v>1</v>
      </c>
      <c r="H219" t="s">
        <v>20702</v>
      </c>
      <c r="I219" t="s">
        <v>20703</v>
      </c>
    </row>
    <row r="220" spans="5:9">
      <c r="E220" s="73" t="s">
        <v>23527</v>
      </c>
      <c r="F220" s="1">
        <v>28</v>
      </c>
      <c r="G220">
        <v>2</v>
      </c>
      <c r="H220" t="s">
        <v>20748</v>
      </c>
      <c r="I220" t="s">
        <v>20749</v>
      </c>
    </row>
    <row r="221" spans="5:9">
      <c r="E221" s="73" t="s">
        <v>23527</v>
      </c>
      <c r="F221" s="1">
        <v>28</v>
      </c>
      <c r="G221">
        <v>3</v>
      </c>
      <c r="H221" t="s">
        <v>20708</v>
      </c>
      <c r="I221" t="s">
        <v>20709</v>
      </c>
    </row>
    <row r="222" spans="5:9">
      <c r="E222" s="73" t="s">
        <v>23527</v>
      </c>
      <c r="F222" s="1">
        <v>28</v>
      </c>
      <c r="G222">
        <v>4</v>
      </c>
      <c r="H222" t="s">
        <v>20712</v>
      </c>
      <c r="I222" t="s">
        <v>20713</v>
      </c>
    </row>
    <row r="223" spans="5:9">
      <c r="E223" s="73" t="s">
        <v>23527</v>
      </c>
      <c r="F223" s="1">
        <v>28</v>
      </c>
      <c r="G223">
        <v>5</v>
      </c>
      <c r="H223" t="s">
        <v>20732</v>
      </c>
      <c r="I223" t="s">
        <v>20733</v>
      </c>
    </row>
    <row r="224" spans="5:9">
      <c r="E224" s="73" t="s">
        <v>23527</v>
      </c>
      <c r="F224" s="1">
        <v>28</v>
      </c>
      <c r="G224">
        <v>6</v>
      </c>
      <c r="H224" t="s">
        <v>20704</v>
      </c>
      <c r="I224" t="s">
        <v>20705</v>
      </c>
    </row>
    <row r="225" spans="5:9">
      <c r="E225" s="73" t="s">
        <v>23527</v>
      </c>
      <c r="F225" s="1">
        <v>28</v>
      </c>
      <c r="G225">
        <v>7</v>
      </c>
      <c r="H225" t="s">
        <v>20698</v>
      </c>
      <c r="I225" t="s">
        <v>20699</v>
      </c>
    </row>
    <row r="226" spans="5:9">
      <c r="E226" s="73" t="s">
        <v>23527</v>
      </c>
      <c r="F226" s="1">
        <v>28</v>
      </c>
      <c r="G226">
        <v>8</v>
      </c>
      <c r="H226" t="s">
        <v>20744</v>
      </c>
      <c r="I226" t="s">
        <v>20745</v>
      </c>
    </row>
    <row r="227" spans="5:9">
      <c r="E227" s="73" t="s">
        <v>23527</v>
      </c>
      <c r="F227" s="1">
        <v>29</v>
      </c>
      <c r="G227">
        <v>1</v>
      </c>
      <c r="H227" t="s">
        <v>23057</v>
      </c>
      <c r="I227" t="s">
        <v>23058</v>
      </c>
    </row>
    <row r="228" spans="5:9">
      <c r="E228" s="73" t="s">
        <v>23527</v>
      </c>
      <c r="F228" s="1">
        <v>29</v>
      </c>
      <c r="G228">
        <v>2</v>
      </c>
      <c r="H228" t="s">
        <v>23112</v>
      </c>
      <c r="I228" t="s">
        <v>23113</v>
      </c>
    </row>
    <row r="229" spans="5:9">
      <c r="E229" s="73" t="s">
        <v>23527</v>
      </c>
      <c r="F229" s="1">
        <v>29</v>
      </c>
      <c r="G229">
        <v>3</v>
      </c>
      <c r="H229" t="s">
        <v>23094</v>
      </c>
      <c r="I229" t="s">
        <v>23095</v>
      </c>
    </row>
    <row r="230" spans="5:9">
      <c r="E230" s="73" t="s">
        <v>23527</v>
      </c>
      <c r="F230" s="1">
        <v>29</v>
      </c>
      <c r="G230">
        <v>4</v>
      </c>
      <c r="H230" t="s">
        <v>23069</v>
      </c>
      <c r="I230" t="s">
        <v>23070</v>
      </c>
    </row>
    <row r="231" spans="5:9">
      <c r="E231" s="73" t="s">
        <v>23527</v>
      </c>
      <c r="F231" s="1">
        <v>29</v>
      </c>
      <c r="G231">
        <v>5</v>
      </c>
      <c r="H231" t="s">
        <v>23110</v>
      </c>
      <c r="I231" t="s">
        <v>23111</v>
      </c>
    </row>
    <row r="232" spans="5:9">
      <c r="E232" s="73" t="s">
        <v>23527</v>
      </c>
      <c r="F232" s="1">
        <v>29</v>
      </c>
      <c r="G232">
        <v>6</v>
      </c>
      <c r="H232" t="s">
        <v>23047</v>
      </c>
      <c r="I232" t="s">
        <v>23048</v>
      </c>
    </row>
    <row r="233" spans="5:9">
      <c r="E233" s="73" t="s">
        <v>23527</v>
      </c>
      <c r="F233" s="1">
        <v>29</v>
      </c>
      <c r="G233">
        <v>7</v>
      </c>
      <c r="H233" t="s">
        <v>23096</v>
      </c>
      <c r="I233" t="s">
        <v>23097</v>
      </c>
    </row>
    <row r="234" spans="5:9">
      <c r="E234" s="73" t="s">
        <v>23527</v>
      </c>
      <c r="F234" s="1">
        <v>29</v>
      </c>
      <c r="G234">
        <v>8</v>
      </c>
      <c r="H234" t="s">
        <v>23073</v>
      </c>
      <c r="I234" t="s">
        <v>23074</v>
      </c>
    </row>
    <row r="235" spans="5:9">
      <c r="E235" s="73" t="s">
        <v>23527</v>
      </c>
      <c r="F235" s="1">
        <v>30</v>
      </c>
      <c r="G235">
        <v>1</v>
      </c>
      <c r="H235" t="s">
        <v>23139</v>
      </c>
      <c r="I235" t="s">
        <v>23140</v>
      </c>
    </row>
    <row r="236" spans="5:9">
      <c r="E236" s="73" t="s">
        <v>23527</v>
      </c>
      <c r="F236" s="1">
        <v>30</v>
      </c>
      <c r="G236">
        <v>2</v>
      </c>
      <c r="H236" t="s">
        <v>23173</v>
      </c>
      <c r="I236" t="s">
        <v>23174</v>
      </c>
    </row>
    <row r="237" spans="5:9">
      <c r="E237" s="73" t="s">
        <v>23527</v>
      </c>
      <c r="F237" s="1">
        <v>30</v>
      </c>
      <c r="G237">
        <v>3</v>
      </c>
      <c r="H237" t="s">
        <v>23159</v>
      </c>
      <c r="I237" t="s">
        <v>23160</v>
      </c>
    </row>
    <row r="238" spans="5:9">
      <c r="E238" s="73" t="s">
        <v>23527</v>
      </c>
      <c r="F238" s="1">
        <v>30</v>
      </c>
      <c r="G238">
        <v>4</v>
      </c>
      <c r="H238" t="s">
        <v>23127</v>
      </c>
      <c r="I238" t="s">
        <v>23128</v>
      </c>
    </row>
    <row r="239" spans="5:9">
      <c r="E239" s="73" t="s">
        <v>23527</v>
      </c>
      <c r="F239" s="1">
        <v>30</v>
      </c>
      <c r="G239">
        <v>5</v>
      </c>
      <c r="H239" t="s">
        <v>23151</v>
      </c>
      <c r="I239" t="s">
        <v>23152</v>
      </c>
    </row>
    <row r="240" spans="5:9">
      <c r="E240" s="73" t="s">
        <v>23527</v>
      </c>
      <c r="F240" s="1">
        <v>30</v>
      </c>
      <c r="G240">
        <v>6</v>
      </c>
      <c r="H240" t="s">
        <v>23171</v>
      </c>
      <c r="I240" t="s">
        <v>23172</v>
      </c>
    </row>
    <row r="241" spans="5:9">
      <c r="E241" s="73" t="s">
        <v>23527</v>
      </c>
      <c r="F241" s="1">
        <v>30</v>
      </c>
      <c r="G241">
        <v>7</v>
      </c>
      <c r="H241" t="s">
        <v>23161</v>
      </c>
      <c r="I241" t="s">
        <v>23162</v>
      </c>
    </row>
    <row r="242" spans="5:9">
      <c r="E242" s="73" t="s">
        <v>23527</v>
      </c>
      <c r="F242" s="1">
        <v>30</v>
      </c>
      <c r="G242">
        <v>8</v>
      </c>
      <c r="H242" t="s">
        <v>23147</v>
      </c>
      <c r="I242" t="s">
        <v>23148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FEC8-60D1-4717-804C-7210505BC9FF}">
  <dimension ref="A1"/>
  <sheetViews>
    <sheetView tabSelected="1" workbookViewId="0">
      <selection activeCell="G15" sqref="G15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J422"/>
  <sheetViews>
    <sheetView topLeftCell="D392" workbookViewId="0">
      <selection activeCell="C3" sqref="C3"/>
    </sheetView>
  </sheetViews>
  <sheetFormatPr defaultRowHeight="16.5"/>
  <cols>
    <col min="1" max="1" width="6.875" style="1" bestFit="1" customWidth="1"/>
    <col min="2" max="2" width="5.125" style="1" bestFit="1" customWidth="1"/>
    <col min="3" max="3" width="57.125" style="71" customWidth="1"/>
    <col min="4" max="4" width="66.5" style="72" customWidth="1"/>
  </cols>
  <sheetData>
    <row r="1" spans="1:10" ht="21.75" thickBot="1">
      <c r="A1" s="116" t="s">
        <v>32219</v>
      </c>
      <c r="B1" s="117"/>
      <c r="C1" s="117"/>
      <c r="D1" s="118"/>
    </row>
    <row r="2" spans="1:10" ht="17.25" thickBot="1">
      <c r="A2" s="7" t="s">
        <v>0</v>
      </c>
      <c r="B2" s="8" t="s">
        <v>1</v>
      </c>
      <c r="C2" s="64" t="s">
        <v>2</v>
      </c>
      <c r="D2" s="65" t="s">
        <v>3</v>
      </c>
    </row>
    <row r="3" spans="1:10">
      <c r="A3" s="4">
        <v>1</v>
      </c>
      <c r="B3" s="4">
        <v>1</v>
      </c>
      <c r="C3" s="66"/>
      <c r="D3" s="66"/>
      <c r="E3" s="73" t="s">
        <v>23530</v>
      </c>
      <c r="F3" s="1">
        <v>1</v>
      </c>
      <c r="G3">
        <v>1</v>
      </c>
      <c r="H3" t="s">
        <v>23528</v>
      </c>
      <c r="I3" t="s">
        <v>23529</v>
      </c>
      <c r="J3" s="73" t="s">
        <v>23530</v>
      </c>
    </row>
    <row r="4" spans="1:10">
      <c r="A4" s="4">
        <v>1</v>
      </c>
      <c r="B4" s="5">
        <v>2</v>
      </c>
      <c r="C4" s="66"/>
      <c r="D4" s="66"/>
      <c r="E4" s="73" t="s">
        <v>23530</v>
      </c>
      <c r="F4" s="1">
        <v>1</v>
      </c>
      <c r="G4">
        <v>2</v>
      </c>
      <c r="H4" t="s">
        <v>23531</v>
      </c>
      <c r="I4" t="s">
        <v>23532</v>
      </c>
      <c r="J4" s="73" t="s">
        <v>23530</v>
      </c>
    </row>
    <row r="5" spans="1:10">
      <c r="A5" s="4">
        <v>1</v>
      </c>
      <c r="B5" s="5">
        <v>3</v>
      </c>
      <c r="C5" s="66"/>
      <c r="D5" s="67"/>
      <c r="E5" s="73" t="s">
        <v>23530</v>
      </c>
      <c r="F5" s="1">
        <v>1</v>
      </c>
      <c r="G5">
        <v>3</v>
      </c>
      <c r="H5" t="s">
        <v>23533</v>
      </c>
      <c r="I5" t="s">
        <v>23534</v>
      </c>
      <c r="J5" s="73" t="s">
        <v>23530</v>
      </c>
    </row>
    <row r="6" spans="1:10">
      <c r="A6" s="4">
        <v>1</v>
      </c>
      <c r="B6" s="5">
        <v>4</v>
      </c>
      <c r="C6" s="66"/>
      <c r="D6" s="66"/>
      <c r="E6" s="73" t="s">
        <v>23530</v>
      </c>
      <c r="F6" s="1">
        <v>1</v>
      </c>
      <c r="G6">
        <v>4</v>
      </c>
      <c r="H6" t="s">
        <v>23535</v>
      </c>
      <c r="I6" t="s">
        <v>23536</v>
      </c>
      <c r="J6" s="73" t="s">
        <v>23530</v>
      </c>
    </row>
    <row r="7" spans="1:10">
      <c r="A7" s="4">
        <v>1</v>
      </c>
      <c r="B7" s="5">
        <v>5</v>
      </c>
      <c r="C7" s="66"/>
      <c r="D7" s="66"/>
      <c r="E7" s="73" t="s">
        <v>23530</v>
      </c>
      <c r="F7" s="1">
        <v>1</v>
      </c>
      <c r="G7">
        <v>5</v>
      </c>
      <c r="H7" t="s">
        <v>23537</v>
      </c>
      <c r="I7" t="s">
        <v>23538</v>
      </c>
      <c r="J7" s="73" t="s">
        <v>23530</v>
      </c>
    </row>
    <row r="8" spans="1:10">
      <c r="A8" s="4">
        <v>1</v>
      </c>
      <c r="B8" s="5">
        <v>6</v>
      </c>
      <c r="C8" s="66"/>
      <c r="D8" s="66"/>
      <c r="E8" s="73" t="s">
        <v>23530</v>
      </c>
      <c r="F8" s="1">
        <v>1</v>
      </c>
      <c r="G8">
        <v>6</v>
      </c>
      <c r="H8" t="s">
        <v>23539</v>
      </c>
      <c r="I8" t="s">
        <v>23540</v>
      </c>
      <c r="J8" s="73" t="s">
        <v>23530</v>
      </c>
    </row>
    <row r="9" spans="1:10">
      <c r="A9" s="4">
        <v>1</v>
      </c>
      <c r="B9" s="5">
        <v>7</v>
      </c>
      <c r="C9" s="66"/>
      <c r="D9" s="67"/>
      <c r="E9" s="73" t="s">
        <v>23530</v>
      </c>
      <c r="F9" s="1">
        <v>1</v>
      </c>
      <c r="G9">
        <v>7</v>
      </c>
      <c r="H9" t="s">
        <v>23541</v>
      </c>
      <c r="I9" t="s">
        <v>23542</v>
      </c>
      <c r="J9" s="73" t="s">
        <v>23530</v>
      </c>
    </row>
    <row r="10" spans="1:10">
      <c r="A10" s="4">
        <v>1</v>
      </c>
      <c r="B10" s="5">
        <v>8</v>
      </c>
      <c r="C10" s="66"/>
      <c r="D10" s="67"/>
      <c r="E10" s="73" t="s">
        <v>23530</v>
      </c>
      <c r="F10" s="1">
        <v>1</v>
      </c>
      <c r="G10">
        <v>8</v>
      </c>
      <c r="H10" t="s">
        <v>23543</v>
      </c>
      <c r="I10" t="s">
        <v>23544</v>
      </c>
      <c r="J10" s="73" t="s">
        <v>23530</v>
      </c>
    </row>
    <row r="11" spans="1:10">
      <c r="A11" s="4">
        <v>1</v>
      </c>
      <c r="B11" s="5">
        <v>9</v>
      </c>
      <c r="C11" s="66"/>
      <c r="D11" s="66"/>
      <c r="E11" s="73" t="s">
        <v>23530</v>
      </c>
      <c r="F11" s="1">
        <v>1</v>
      </c>
      <c r="G11">
        <v>9</v>
      </c>
      <c r="H11" t="s">
        <v>23545</v>
      </c>
      <c r="I11" t="s">
        <v>23546</v>
      </c>
      <c r="J11" s="73" t="s">
        <v>23530</v>
      </c>
    </row>
    <row r="12" spans="1:10">
      <c r="A12" s="4">
        <v>1</v>
      </c>
      <c r="B12" s="5">
        <v>10</v>
      </c>
      <c r="C12" s="66"/>
      <c r="D12" s="66"/>
      <c r="E12" s="73" t="s">
        <v>23530</v>
      </c>
      <c r="F12" s="1">
        <v>1</v>
      </c>
      <c r="G12">
        <v>10</v>
      </c>
      <c r="H12" t="s">
        <v>23547</v>
      </c>
      <c r="I12" t="s">
        <v>23548</v>
      </c>
      <c r="J12" s="73" t="s">
        <v>23530</v>
      </c>
    </row>
    <row r="13" spans="1:10">
      <c r="A13" s="12">
        <v>2</v>
      </c>
      <c r="B13" s="13">
        <v>1</v>
      </c>
      <c r="C13" s="66"/>
      <c r="D13" s="66"/>
      <c r="E13" s="73" t="s">
        <v>23530</v>
      </c>
      <c r="F13" s="1">
        <v>2</v>
      </c>
      <c r="G13">
        <v>1</v>
      </c>
      <c r="H13" t="s">
        <v>23549</v>
      </c>
      <c r="I13" t="s">
        <v>23550</v>
      </c>
      <c r="J13" s="73" t="s">
        <v>23530</v>
      </c>
    </row>
    <row r="14" spans="1:10">
      <c r="A14" s="12">
        <f>A13</f>
        <v>2</v>
      </c>
      <c r="B14" s="12">
        <v>2</v>
      </c>
      <c r="C14" s="66"/>
      <c r="D14" s="66"/>
      <c r="E14" s="73" t="s">
        <v>23530</v>
      </c>
      <c r="F14" s="1">
        <v>2</v>
      </c>
      <c r="G14">
        <v>2</v>
      </c>
      <c r="H14" t="s">
        <v>23551</v>
      </c>
      <c r="I14" t="s">
        <v>23552</v>
      </c>
      <c r="J14" s="73" t="s">
        <v>23530</v>
      </c>
    </row>
    <row r="15" spans="1:10">
      <c r="A15" s="12">
        <f t="shared" ref="A15:A22" si="0">A14</f>
        <v>2</v>
      </c>
      <c r="B15" s="12">
        <v>3</v>
      </c>
      <c r="C15" s="66"/>
      <c r="D15" s="66"/>
      <c r="E15" s="73" t="s">
        <v>23530</v>
      </c>
      <c r="F15" s="1">
        <v>2</v>
      </c>
      <c r="G15">
        <v>3</v>
      </c>
      <c r="H15" t="s">
        <v>23553</v>
      </c>
      <c r="I15" t="s">
        <v>23554</v>
      </c>
      <c r="J15" s="73" t="s">
        <v>23530</v>
      </c>
    </row>
    <row r="16" spans="1:10">
      <c r="A16" s="12">
        <f t="shared" si="0"/>
        <v>2</v>
      </c>
      <c r="B16" s="12">
        <v>4</v>
      </c>
      <c r="C16" s="66"/>
      <c r="D16" s="66"/>
      <c r="E16" s="73" t="s">
        <v>23530</v>
      </c>
      <c r="F16" s="1">
        <v>2</v>
      </c>
      <c r="G16">
        <v>4</v>
      </c>
      <c r="H16" t="s">
        <v>23555</v>
      </c>
      <c r="I16" t="s">
        <v>23556</v>
      </c>
      <c r="J16" s="73" t="s">
        <v>23530</v>
      </c>
    </row>
    <row r="17" spans="1:10">
      <c r="A17" s="12">
        <f t="shared" si="0"/>
        <v>2</v>
      </c>
      <c r="B17" s="12">
        <v>5</v>
      </c>
      <c r="C17" s="66"/>
      <c r="D17" s="66"/>
      <c r="E17" s="73" t="s">
        <v>23530</v>
      </c>
      <c r="F17" s="1">
        <v>2</v>
      </c>
      <c r="G17">
        <v>5</v>
      </c>
      <c r="H17" t="s">
        <v>23557</v>
      </c>
      <c r="I17" t="s">
        <v>23558</v>
      </c>
      <c r="J17" s="73" t="s">
        <v>23530</v>
      </c>
    </row>
    <row r="18" spans="1:10">
      <c r="A18" s="12">
        <f t="shared" si="0"/>
        <v>2</v>
      </c>
      <c r="B18" s="12">
        <v>6</v>
      </c>
      <c r="C18" s="66"/>
      <c r="D18" s="66"/>
      <c r="E18" s="73" t="s">
        <v>23530</v>
      </c>
      <c r="F18" s="1">
        <v>2</v>
      </c>
      <c r="G18">
        <v>6</v>
      </c>
      <c r="H18" t="s">
        <v>23559</v>
      </c>
      <c r="I18" t="s">
        <v>23560</v>
      </c>
      <c r="J18" s="73" t="s">
        <v>23530</v>
      </c>
    </row>
    <row r="19" spans="1:10">
      <c r="A19" s="12">
        <f t="shared" si="0"/>
        <v>2</v>
      </c>
      <c r="B19" s="12">
        <v>7</v>
      </c>
      <c r="C19" s="66"/>
      <c r="D19" s="66"/>
      <c r="E19" s="73" t="s">
        <v>23530</v>
      </c>
      <c r="F19" s="1">
        <v>2</v>
      </c>
      <c r="G19">
        <v>7</v>
      </c>
      <c r="H19" t="s">
        <v>23561</v>
      </c>
      <c r="I19" t="s">
        <v>23562</v>
      </c>
      <c r="J19" s="73" t="s">
        <v>23530</v>
      </c>
    </row>
    <row r="20" spans="1:10">
      <c r="A20" s="12">
        <f t="shared" si="0"/>
        <v>2</v>
      </c>
      <c r="B20" s="12">
        <v>8</v>
      </c>
      <c r="C20" s="66"/>
      <c r="D20" s="66"/>
      <c r="E20" s="73" t="s">
        <v>23530</v>
      </c>
      <c r="F20" s="1">
        <v>2</v>
      </c>
      <c r="G20">
        <v>8</v>
      </c>
      <c r="H20" t="s">
        <v>23563</v>
      </c>
      <c r="I20" t="s">
        <v>23564</v>
      </c>
      <c r="J20" s="73" t="s">
        <v>23530</v>
      </c>
    </row>
    <row r="21" spans="1:10">
      <c r="A21" s="12">
        <f t="shared" si="0"/>
        <v>2</v>
      </c>
      <c r="B21" s="12">
        <v>9</v>
      </c>
      <c r="C21" s="66"/>
      <c r="D21" s="66"/>
      <c r="E21" s="73" t="s">
        <v>23530</v>
      </c>
      <c r="F21" s="1">
        <v>2</v>
      </c>
      <c r="G21">
        <v>9</v>
      </c>
      <c r="H21" t="s">
        <v>23565</v>
      </c>
      <c r="I21" t="s">
        <v>23566</v>
      </c>
      <c r="J21" s="73" t="s">
        <v>23530</v>
      </c>
    </row>
    <row r="22" spans="1:10">
      <c r="A22" s="12">
        <f t="shared" si="0"/>
        <v>2</v>
      </c>
      <c r="B22" s="12">
        <v>10</v>
      </c>
      <c r="C22" s="66"/>
      <c r="D22" s="66"/>
      <c r="E22" s="73" t="s">
        <v>23530</v>
      </c>
      <c r="F22" s="1">
        <v>2</v>
      </c>
      <c r="G22">
        <v>10</v>
      </c>
      <c r="H22" t="s">
        <v>21571</v>
      </c>
      <c r="I22" t="s">
        <v>23567</v>
      </c>
      <c r="J22" s="73" t="s">
        <v>23530</v>
      </c>
    </row>
    <row r="23" spans="1:10">
      <c r="C23" s="66"/>
      <c r="D23" s="67"/>
      <c r="E23" s="73" t="s">
        <v>23530</v>
      </c>
      <c r="F23" s="1">
        <v>3</v>
      </c>
      <c r="G23">
        <v>1</v>
      </c>
      <c r="H23" t="s">
        <v>23568</v>
      </c>
      <c r="I23" t="s">
        <v>23569</v>
      </c>
      <c r="J23" s="73" t="s">
        <v>23530</v>
      </c>
    </row>
    <row r="24" spans="1:10">
      <c r="C24" s="66"/>
      <c r="D24" s="66"/>
      <c r="E24" s="73" t="s">
        <v>23530</v>
      </c>
      <c r="F24" s="1">
        <v>3</v>
      </c>
      <c r="G24">
        <v>2</v>
      </c>
      <c r="H24" t="s">
        <v>23570</v>
      </c>
      <c r="I24" t="s">
        <v>23571</v>
      </c>
      <c r="J24" s="73" t="s">
        <v>23530</v>
      </c>
    </row>
    <row r="25" spans="1:10">
      <c r="C25" s="66"/>
      <c r="D25" s="66"/>
      <c r="E25" s="73" t="s">
        <v>23530</v>
      </c>
      <c r="F25" s="1">
        <v>3</v>
      </c>
      <c r="G25">
        <v>3</v>
      </c>
      <c r="H25" t="s">
        <v>23572</v>
      </c>
      <c r="I25" t="s">
        <v>23573</v>
      </c>
      <c r="J25" s="73" t="s">
        <v>23530</v>
      </c>
    </row>
    <row r="26" spans="1:10">
      <c r="C26" s="66"/>
      <c r="D26" s="66"/>
      <c r="E26" s="73" t="s">
        <v>23530</v>
      </c>
      <c r="F26" s="1">
        <v>3</v>
      </c>
      <c r="G26">
        <v>4</v>
      </c>
      <c r="H26" t="s">
        <v>23574</v>
      </c>
      <c r="I26" t="s">
        <v>23575</v>
      </c>
      <c r="J26" s="73" t="s">
        <v>23530</v>
      </c>
    </row>
    <row r="27" spans="1:10">
      <c r="C27" s="66"/>
      <c r="D27" s="66"/>
      <c r="E27" s="73" t="s">
        <v>23530</v>
      </c>
      <c r="F27" s="1">
        <v>3</v>
      </c>
      <c r="G27">
        <v>5</v>
      </c>
      <c r="H27" t="s">
        <v>23576</v>
      </c>
      <c r="I27" t="s">
        <v>23577</v>
      </c>
      <c r="J27" s="73" t="s">
        <v>23530</v>
      </c>
    </row>
    <row r="28" spans="1:10">
      <c r="C28" s="66"/>
      <c r="D28" s="66"/>
      <c r="E28" s="73" t="s">
        <v>23530</v>
      </c>
      <c r="F28" s="1">
        <v>3</v>
      </c>
      <c r="G28">
        <v>6</v>
      </c>
      <c r="H28" t="s">
        <v>23578</v>
      </c>
      <c r="I28" t="s">
        <v>23579</v>
      </c>
      <c r="J28" s="73" t="s">
        <v>23530</v>
      </c>
    </row>
    <row r="29" spans="1:10">
      <c r="C29" s="66"/>
      <c r="D29" s="66"/>
      <c r="E29" s="73" t="s">
        <v>23530</v>
      </c>
      <c r="F29" s="1">
        <v>3</v>
      </c>
      <c r="G29">
        <v>7</v>
      </c>
      <c r="H29" t="s">
        <v>23580</v>
      </c>
      <c r="I29" t="s">
        <v>23581</v>
      </c>
      <c r="J29" s="73" t="s">
        <v>23530</v>
      </c>
    </row>
    <row r="30" spans="1:10">
      <c r="C30" s="66"/>
      <c r="D30" s="67"/>
      <c r="E30" s="73" t="s">
        <v>23530</v>
      </c>
      <c r="F30" s="1">
        <v>3</v>
      </c>
      <c r="G30">
        <v>8</v>
      </c>
      <c r="H30" t="s">
        <v>23582</v>
      </c>
      <c r="I30" t="s">
        <v>23583</v>
      </c>
      <c r="J30" s="73" t="s">
        <v>23530</v>
      </c>
    </row>
    <row r="31" spans="1:10">
      <c r="C31" s="66"/>
      <c r="D31" s="66"/>
      <c r="E31" s="73" t="s">
        <v>23530</v>
      </c>
      <c r="F31" s="1">
        <v>3</v>
      </c>
      <c r="G31">
        <v>9</v>
      </c>
      <c r="H31" t="s">
        <v>23584</v>
      </c>
      <c r="I31" t="s">
        <v>23585</v>
      </c>
      <c r="J31" s="73" t="s">
        <v>23530</v>
      </c>
    </row>
    <row r="32" spans="1:10">
      <c r="C32" s="66"/>
      <c r="D32" s="66"/>
      <c r="E32" s="73" t="s">
        <v>23530</v>
      </c>
      <c r="F32" s="1">
        <v>3</v>
      </c>
      <c r="G32">
        <v>10</v>
      </c>
      <c r="H32" t="s">
        <v>23586</v>
      </c>
      <c r="I32" t="s">
        <v>23587</v>
      </c>
      <c r="J32" s="73" t="s">
        <v>23530</v>
      </c>
    </row>
    <row r="33" spans="3:10">
      <c r="C33" s="66"/>
      <c r="D33" s="66"/>
      <c r="E33" s="73" t="s">
        <v>23530</v>
      </c>
      <c r="F33" s="1">
        <v>4</v>
      </c>
      <c r="G33">
        <v>1</v>
      </c>
      <c r="H33" t="s">
        <v>23588</v>
      </c>
      <c r="I33" t="s">
        <v>23589</v>
      </c>
      <c r="J33" s="73" t="s">
        <v>23530</v>
      </c>
    </row>
    <row r="34" spans="3:10">
      <c r="C34" s="66"/>
      <c r="D34" s="66"/>
      <c r="E34" s="73" t="s">
        <v>23530</v>
      </c>
      <c r="F34" s="1">
        <v>4</v>
      </c>
      <c r="G34">
        <v>2</v>
      </c>
      <c r="H34" t="s">
        <v>23590</v>
      </c>
      <c r="I34" t="s">
        <v>23591</v>
      </c>
      <c r="J34" s="73" t="s">
        <v>23530</v>
      </c>
    </row>
    <row r="35" spans="3:10">
      <c r="C35" s="66"/>
      <c r="D35" s="66"/>
      <c r="E35" s="73" t="s">
        <v>23530</v>
      </c>
      <c r="F35" s="1">
        <v>4</v>
      </c>
      <c r="G35">
        <v>3</v>
      </c>
      <c r="H35" t="s">
        <v>23592</v>
      </c>
      <c r="I35" t="s">
        <v>23593</v>
      </c>
      <c r="J35" s="73" t="s">
        <v>23530</v>
      </c>
    </row>
    <row r="36" spans="3:10">
      <c r="C36" s="66"/>
      <c r="D36" s="66"/>
      <c r="E36" s="73" t="s">
        <v>23530</v>
      </c>
      <c r="F36" s="1">
        <v>4</v>
      </c>
      <c r="G36">
        <v>4</v>
      </c>
      <c r="H36" t="s">
        <v>23594</v>
      </c>
      <c r="I36" t="s">
        <v>23595</v>
      </c>
      <c r="J36" s="73" t="s">
        <v>23530</v>
      </c>
    </row>
    <row r="37" spans="3:10">
      <c r="C37" s="66"/>
      <c r="D37" s="66"/>
      <c r="E37" s="73" t="s">
        <v>23530</v>
      </c>
      <c r="F37" s="1">
        <v>4</v>
      </c>
      <c r="G37">
        <v>5</v>
      </c>
      <c r="H37" t="s">
        <v>23596</v>
      </c>
      <c r="I37" t="s">
        <v>23597</v>
      </c>
      <c r="J37" s="73" t="s">
        <v>23530</v>
      </c>
    </row>
    <row r="38" spans="3:10">
      <c r="C38" s="66"/>
      <c r="D38" s="66"/>
      <c r="E38" s="73" t="s">
        <v>23530</v>
      </c>
      <c r="F38" s="1">
        <v>4</v>
      </c>
      <c r="G38">
        <v>6</v>
      </c>
      <c r="H38" t="s">
        <v>23598</v>
      </c>
      <c r="I38" t="s">
        <v>23599</v>
      </c>
      <c r="J38" s="73" t="s">
        <v>23530</v>
      </c>
    </row>
    <row r="39" spans="3:10">
      <c r="C39" s="66"/>
      <c r="D39" s="66"/>
      <c r="E39" s="73" t="s">
        <v>23530</v>
      </c>
      <c r="F39" s="1">
        <v>4</v>
      </c>
      <c r="G39">
        <v>7</v>
      </c>
      <c r="H39" t="s">
        <v>23600</v>
      </c>
      <c r="I39" t="s">
        <v>23601</v>
      </c>
      <c r="J39" s="73" t="s">
        <v>23530</v>
      </c>
    </row>
    <row r="40" spans="3:10">
      <c r="C40" s="66"/>
      <c r="D40" s="66"/>
      <c r="E40" s="73" t="s">
        <v>23530</v>
      </c>
      <c r="F40" s="1">
        <v>4</v>
      </c>
      <c r="G40">
        <v>8</v>
      </c>
      <c r="H40" t="s">
        <v>23602</v>
      </c>
      <c r="I40" t="s">
        <v>23603</v>
      </c>
      <c r="J40" s="73" t="s">
        <v>23530</v>
      </c>
    </row>
    <row r="41" spans="3:10">
      <c r="C41" s="66"/>
      <c r="D41" s="66"/>
      <c r="E41" s="73" t="s">
        <v>23530</v>
      </c>
      <c r="F41" s="1">
        <v>4</v>
      </c>
      <c r="G41">
        <v>9</v>
      </c>
      <c r="H41" t="s">
        <v>23604</v>
      </c>
      <c r="I41" t="s">
        <v>23605</v>
      </c>
      <c r="J41" s="73" t="s">
        <v>23530</v>
      </c>
    </row>
    <row r="42" spans="3:10">
      <c r="C42" s="66"/>
      <c r="D42" s="66"/>
      <c r="E42" s="73" t="s">
        <v>23530</v>
      </c>
      <c r="F42" s="1">
        <v>4</v>
      </c>
      <c r="G42">
        <v>10</v>
      </c>
      <c r="H42" t="s">
        <v>23606</v>
      </c>
      <c r="I42" t="s">
        <v>23607</v>
      </c>
      <c r="J42" s="73" t="s">
        <v>23530</v>
      </c>
    </row>
    <row r="43" spans="3:10">
      <c r="E43" s="73" t="s">
        <v>23530</v>
      </c>
      <c r="F43" s="1">
        <v>5</v>
      </c>
      <c r="G43">
        <v>1</v>
      </c>
      <c r="H43" t="s">
        <v>23608</v>
      </c>
      <c r="I43" t="s">
        <v>23609</v>
      </c>
      <c r="J43" s="73" t="s">
        <v>23530</v>
      </c>
    </row>
    <row r="44" spans="3:10">
      <c r="E44" s="73" t="s">
        <v>23530</v>
      </c>
      <c r="F44" s="1">
        <v>5</v>
      </c>
      <c r="G44">
        <v>2</v>
      </c>
      <c r="H44" t="s">
        <v>23610</v>
      </c>
      <c r="I44" t="s">
        <v>23611</v>
      </c>
      <c r="J44" s="73" t="s">
        <v>23530</v>
      </c>
    </row>
    <row r="45" spans="3:10">
      <c r="E45" s="73" t="s">
        <v>23530</v>
      </c>
      <c r="F45" s="1">
        <v>5</v>
      </c>
      <c r="G45">
        <v>3</v>
      </c>
      <c r="H45" t="s">
        <v>23612</v>
      </c>
      <c r="I45" t="s">
        <v>23613</v>
      </c>
      <c r="J45" s="73" t="s">
        <v>23530</v>
      </c>
    </row>
    <row r="46" spans="3:10">
      <c r="E46" s="73" t="s">
        <v>23530</v>
      </c>
      <c r="F46" s="1">
        <v>5</v>
      </c>
      <c r="G46">
        <v>4</v>
      </c>
      <c r="H46" t="s">
        <v>23614</v>
      </c>
      <c r="I46" t="s">
        <v>23615</v>
      </c>
      <c r="J46" s="73" t="s">
        <v>23530</v>
      </c>
    </row>
    <row r="47" spans="3:10">
      <c r="E47" s="73" t="s">
        <v>23530</v>
      </c>
      <c r="F47" s="1">
        <v>5</v>
      </c>
      <c r="G47">
        <v>5</v>
      </c>
      <c r="H47" t="s">
        <v>23616</v>
      </c>
      <c r="I47" t="s">
        <v>23617</v>
      </c>
      <c r="J47" s="73" t="s">
        <v>23530</v>
      </c>
    </row>
    <row r="48" spans="3:10">
      <c r="E48" s="73" t="s">
        <v>23530</v>
      </c>
      <c r="F48" s="1">
        <v>5</v>
      </c>
      <c r="G48">
        <v>6</v>
      </c>
      <c r="H48" t="s">
        <v>23618</v>
      </c>
      <c r="I48" t="s">
        <v>23619</v>
      </c>
      <c r="J48" s="73" t="s">
        <v>23530</v>
      </c>
    </row>
    <row r="49" spans="5:10">
      <c r="E49" s="73" t="s">
        <v>23530</v>
      </c>
      <c r="F49" s="1">
        <v>5</v>
      </c>
      <c r="G49">
        <v>7</v>
      </c>
      <c r="H49" t="s">
        <v>23620</v>
      </c>
      <c r="I49" t="s">
        <v>23621</v>
      </c>
      <c r="J49" s="73" t="s">
        <v>23530</v>
      </c>
    </row>
    <row r="50" spans="5:10">
      <c r="E50" s="73" t="s">
        <v>23530</v>
      </c>
      <c r="F50" s="1">
        <v>5</v>
      </c>
      <c r="G50">
        <v>8</v>
      </c>
      <c r="H50" t="s">
        <v>23622</v>
      </c>
      <c r="I50" t="s">
        <v>19790</v>
      </c>
      <c r="J50" s="73" t="s">
        <v>23530</v>
      </c>
    </row>
    <row r="51" spans="5:10">
      <c r="E51" s="73" t="s">
        <v>23530</v>
      </c>
      <c r="F51" s="1">
        <v>5</v>
      </c>
      <c r="G51">
        <v>9</v>
      </c>
      <c r="H51" t="s">
        <v>23623</v>
      </c>
      <c r="I51" t="s">
        <v>23624</v>
      </c>
      <c r="J51" s="73" t="s">
        <v>23530</v>
      </c>
    </row>
    <row r="52" spans="5:10">
      <c r="E52" s="73" t="s">
        <v>23530</v>
      </c>
      <c r="F52" s="1">
        <v>5</v>
      </c>
      <c r="G52">
        <v>10</v>
      </c>
      <c r="H52" t="s">
        <v>23625</v>
      </c>
      <c r="I52" t="s">
        <v>23626</v>
      </c>
      <c r="J52" s="73" t="s">
        <v>23530</v>
      </c>
    </row>
    <row r="53" spans="5:10">
      <c r="E53" s="73" t="s">
        <v>23530</v>
      </c>
      <c r="F53" s="1">
        <v>6</v>
      </c>
      <c r="G53">
        <v>1</v>
      </c>
      <c r="H53" t="s">
        <v>23627</v>
      </c>
      <c r="I53" t="s">
        <v>23628</v>
      </c>
      <c r="J53" s="73" t="s">
        <v>23530</v>
      </c>
    </row>
    <row r="54" spans="5:10">
      <c r="E54" s="73" t="s">
        <v>23530</v>
      </c>
      <c r="F54" s="1">
        <v>6</v>
      </c>
      <c r="G54">
        <v>2</v>
      </c>
      <c r="H54" t="s">
        <v>23629</v>
      </c>
      <c r="I54" t="s">
        <v>23630</v>
      </c>
      <c r="J54" s="73" t="s">
        <v>23530</v>
      </c>
    </row>
    <row r="55" spans="5:10">
      <c r="E55" s="73" t="s">
        <v>23530</v>
      </c>
      <c r="F55" s="1">
        <v>6</v>
      </c>
      <c r="G55">
        <v>3</v>
      </c>
      <c r="H55" t="s">
        <v>23631</v>
      </c>
      <c r="I55" t="s">
        <v>23632</v>
      </c>
      <c r="J55" s="73" t="s">
        <v>23530</v>
      </c>
    </row>
    <row r="56" spans="5:10">
      <c r="E56" s="73" t="s">
        <v>23530</v>
      </c>
      <c r="F56" s="1">
        <v>6</v>
      </c>
      <c r="G56">
        <v>4</v>
      </c>
      <c r="H56" t="s">
        <v>23633</v>
      </c>
      <c r="I56" t="s">
        <v>23634</v>
      </c>
      <c r="J56" s="73" t="s">
        <v>23530</v>
      </c>
    </row>
    <row r="57" spans="5:10">
      <c r="E57" s="73" t="s">
        <v>23530</v>
      </c>
      <c r="F57" s="1">
        <v>6</v>
      </c>
      <c r="G57">
        <v>5</v>
      </c>
      <c r="H57" t="s">
        <v>23635</v>
      </c>
      <c r="I57" t="s">
        <v>23636</v>
      </c>
      <c r="J57" s="73" t="s">
        <v>23530</v>
      </c>
    </row>
    <row r="58" spans="5:10">
      <c r="E58" s="73" t="s">
        <v>23530</v>
      </c>
      <c r="F58" s="1">
        <v>6</v>
      </c>
      <c r="G58">
        <v>6</v>
      </c>
      <c r="H58" t="s">
        <v>23637</v>
      </c>
      <c r="I58" t="s">
        <v>23638</v>
      </c>
      <c r="J58" s="73" t="s">
        <v>23530</v>
      </c>
    </row>
    <row r="59" spans="5:10">
      <c r="E59" s="73" t="s">
        <v>23530</v>
      </c>
      <c r="F59" s="1">
        <v>6</v>
      </c>
      <c r="G59">
        <v>7</v>
      </c>
      <c r="H59" t="s">
        <v>20227</v>
      </c>
      <c r="I59" t="s">
        <v>23639</v>
      </c>
      <c r="J59" s="73" t="s">
        <v>23530</v>
      </c>
    </row>
    <row r="60" spans="5:10">
      <c r="E60" s="73" t="s">
        <v>23530</v>
      </c>
      <c r="F60" s="1">
        <v>6</v>
      </c>
      <c r="G60">
        <v>8</v>
      </c>
      <c r="H60" t="s">
        <v>23640</v>
      </c>
      <c r="I60" t="s">
        <v>23641</v>
      </c>
      <c r="J60" s="73" t="s">
        <v>23530</v>
      </c>
    </row>
    <row r="61" spans="5:10">
      <c r="E61" s="73" t="s">
        <v>23530</v>
      </c>
      <c r="F61" s="1">
        <v>6</v>
      </c>
      <c r="G61">
        <v>9</v>
      </c>
      <c r="H61" t="s">
        <v>23642</v>
      </c>
      <c r="I61" t="s">
        <v>23643</v>
      </c>
      <c r="J61" s="73" t="s">
        <v>23530</v>
      </c>
    </row>
    <row r="62" spans="5:10">
      <c r="E62" s="73" t="s">
        <v>23530</v>
      </c>
      <c r="F62" s="1">
        <v>6</v>
      </c>
      <c r="G62">
        <v>10</v>
      </c>
      <c r="H62" t="s">
        <v>23644</v>
      </c>
      <c r="I62" t="s">
        <v>23645</v>
      </c>
      <c r="J62" s="73" t="s">
        <v>23530</v>
      </c>
    </row>
    <row r="63" spans="5:10">
      <c r="E63" s="73" t="s">
        <v>23530</v>
      </c>
      <c r="F63" s="1">
        <v>7</v>
      </c>
      <c r="G63">
        <v>1</v>
      </c>
      <c r="H63" t="s">
        <v>23646</v>
      </c>
      <c r="I63" t="s">
        <v>23647</v>
      </c>
      <c r="J63" s="73" t="s">
        <v>23530</v>
      </c>
    </row>
    <row r="64" spans="5:10">
      <c r="E64" s="73" t="s">
        <v>23530</v>
      </c>
      <c r="F64" s="1">
        <v>7</v>
      </c>
      <c r="G64">
        <v>2</v>
      </c>
      <c r="H64" t="s">
        <v>23648</v>
      </c>
      <c r="I64" t="s">
        <v>23649</v>
      </c>
      <c r="J64" s="73" t="s">
        <v>23530</v>
      </c>
    </row>
    <row r="65" spans="5:10">
      <c r="E65" s="73" t="s">
        <v>23530</v>
      </c>
      <c r="F65" s="1">
        <v>7</v>
      </c>
      <c r="G65">
        <v>3</v>
      </c>
      <c r="H65" t="s">
        <v>23650</v>
      </c>
      <c r="I65" t="s">
        <v>23651</v>
      </c>
      <c r="J65" s="73" t="s">
        <v>23530</v>
      </c>
    </row>
    <row r="66" spans="5:10">
      <c r="E66" s="73" t="s">
        <v>23530</v>
      </c>
      <c r="F66" s="1">
        <v>7</v>
      </c>
      <c r="G66">
        <v>4</v>
      </c>
      <c r="H66" t="s">
        <v>23652</v>
      </c>
      <c r="I66" t="s">
        <v>23653</v>
      </c>
      <c r="J66" s="73" t="s">
        <v>23530</v>
      </c>
    </row>
    <row r="67" spans="5:10">
      <c r="E67" s="73" t="s">
        <v>23530</v>
      </c>
      <c r="F67" s="1">
        <v>7</v>
      </c>
      <c r="G67">
        <v>5</v>
      </c>
      <c r="H67" t="s">
        <v>23654</v>
      </c>
      <c r="I67" t="s">
        <v>23655</v>
      </c>
      <c r="J67" s="73" t="s">
        <v>23530</v>
      </c>
    </row>
    <row r="68" spans="5:10">
      <c r="E68" s="73" t="s">
        <v>23530</v>
      </c>
      <c r="F68" s="1">
        <v>7</v>
      </c>
      <c r="G68">
        <v>6</v>
      </c>
      <c r="H68" t="s">
        <v>23656</v>
      </c>
      <c r="I68" t="s">
        <v>23657</v>
      </c>
      <c r="J68" s="73" t="s">
        <v>23530</v>
      </c>
    </row>
    <row r="69" spans="5:10">
      <c r="E69" s="73" t="s">
        <v>23530</v>
      </c>
      <c r="F69" s="1">
        <v>7</v>
      </c>
      <c r="G69">
        <v>7</v>
      </c>
      <c r="H69" t="s">
        <v>23658</v>
      </c>
      <c r="I69" t="s">
        <v>23659</v>
      </c>
      <c r="J69" s="73" t="s">
        <v>23530</v>
      </c>
    </row>
    <row r="70" spans="5:10">
      <c r="E70" s="73" t="s">
        <v>23530</v>
      </c>
      <c r="F70" s="1">
        <v>7</v>
      </c>
      <c r="G70">
        <v>8</v>
      </c>
      <c r="H70" t="s">
        <v>23660</v>
      </c>
      <c r="I70" t="s">
        <v>23661</v>
      </c>
      <c r="J70" s="73" t="s">
        <v>23530</v>
      </c>
    </row>
    <row r="71" spans="5:10">
      <c r="E71" s="73" t="s">
        <v>23530</v>
      </c>
      <c r="F71" s="1">
        <v>7</v>
      </c>
      <c r="G71">
        <v>9</v>
      </c>
      <c r="H71" t="s">
        <v>23662</v>
      </c>
      <c r="I71" t="s">
        <v>23663</v>
      </c>
      <c r="J71" s="73" t="s">
        <v>23530</v>
      </c>
    </row>
    <row r="72" spans="5:10">
      <c r="E72" s="73" t="s">
        <v>23530</v>
      </c>
      <c r="F72" s="1">
        <v>7</v>
      </c>
      <c r="G72">
        <v>10</v>
      </c>
      <c r="H72" t="s">
        <v>23664</v>
      </c>
      <c r="I72" t="s">
        <v>23665</v>
      </c>
      <c r="J72" s="73" t="s">
        <v>23530</v>
      </c>
    </row>
    <row r="73" spans="5:10">
      <c r="E73" s="73" t="s">
        <v>23530</v>
      </c>
      <c r="F73" s="1">
        <v>8</v>
      </c>
      <c r="G73">
        <v>1</v>
      </c>
      <c r="H73" t="s">
        <v>23666</v>
      </c>
      <c r="I73" t="s">
        <v>23667</v>
      </c>
      <c r="J73" s="73" t="s">
        <v>23530</v>
      </c>
    </row>
    <row r="74" spans="5:10">
      <c r="E74" s="73" t="s">
        <v>23530</v>
      </c>
      <c r="F74" s="1">
        <v>8</v>
      </c>
      <c r="G74">
        <v>2</v>
      </c>
      <c r="H74" t="s">
        <v>23668</v>
      </c>
      <c r="I74" t="s">
        <v>23669</v>
      </c>
      <c r="J74" s="73" t="s">
        <v>23530</v>
      </c>
    </row>
    <row r="75" spans="5:10">
      <c r="E75" s="73" t="s">
        <v>23530</v>
      </c>
      <c r="F75" s="1">
        <v>8</v>
      </c>
      <c r="G75">
        <v>3</v>
      </c>
      <c r="H75" t="s">
        <v>23670</v>
      </c>
      <c r="I75" t="s">
        <v>23671</v>
      </c>
      <c r="J75" s="73" t="s">
        <v>23530</v>
      </c>
    </row>
    <row r="76" spans="5:10">
      <c r="E76" s="73" t="s">
        <v>23530</v>
      </c>
      <c r="F76" s="1">
        <v>8</v>
      </c>
      <c r="G76">
        <v>4</v>
      </c>
      <c r="H76" t="s">
        <v>23672</v>
      </c>
      <c r="I76" t="s">
        <v>23673</v>
      </c>
      <c r="J76" s="73" t="s">
        <v>23530</v>
      </c>
    </row>
    <row r="77" spans="5:10">
      <c r="E77" s="73" t="s">
        <v>23530</v>
      </c>
      <c r="F77" s="1">
        <v>8</v>
      </c>
      <c r="G77">
        <v>5</v>
      </c>
      <c r="H77" t="s">
        <v>23674</v>
      </c>
      <c r="I77" t="s">
        <v>23675</v>
      </c>
      <c r="J77" s="73" t="s">
        <v>23530</v>
      </c>
    </row>
    <row r="78" spans="5:10">
      <c r="E78" s="73" t="s">
        <v>23530</v>
      </c>
      <c r="F78" s="1">
        <v>8</v>
      </c>
      <c r="G78">
        <v>6</v>
      </c>
      <c r="H78" t="s">
        <v>23676</v>
      </c>
      <c r="I78" t="s">
        <v>23677</v>
      </c>
      <c r="J78" s="73" t="s">
        <v>23530</v>
      </c>
    </row>
    <row r="79" spans="5:10">
      <c r="E79" s="73" t="s">
        <v>23530</v>
      </c>
      <c r="F79" s="1">
        <v>8</v>
      </c>
      <c r="G79">
        <v>7</v>
      </c>
      <c r="H79" t="s">
        <v>23678</v>
      </c>
      <c r="I79" t="s">
        <v>23679</v>
      </c>
      <c r="J79" s="73" t="s">
        <v>23530</v>
      </c>
    </row>
    <row r="80" spans="5:10">
      <c r="E80" s="73" t="s">
        <v>23530</v>
      </c>
      <c r="F80" s="1">
        <v>8</v>
      </c>
      <c r="G80">
        <v>8</v>
      </c>
      <c r="H80" t="s">
        <v>23680</v>
      </c>
      <c r="I80" t="s">
        <v>23681</v>
      </c>
      <c r="J80" s="73" t="s">
        <v>23530</v>
      </c>
    </row>
    <row r="81" spans="5:10">
      <c r="E81" s="73" t="s">
        <v>23530</v>
      </c>
      <c r="F81" s="1">
        <v>8</v>
      </c>
      <c r="G81">
        <v>9</v>
      </c>
      <c r="H81" t="s">
        <v>23682</v>
      </c>
      <c r="I81" t="s">
        <v>23683</v>
      </c>
      <c r="J81" s="73" t="s">
        <v>23530</v>
      </c>
    </row>
    <row r="82" spans="5:10">
      <c r="E82" s="73" t="s">
        <v>23530</v>
      </c>
      <c r="F82" s="1">
        <v>8</v>
      </c>
      <c r="G82">
        <v>10</v>
      </c>
      <c r="H82" t="s">
        <v>23684</v>
      </c>
      <c r="I82" t="s">
        <v>23685</v>
      </c>
      <c r="J82" s="73" t="s">
        <v>23530</v>
      </c>
    </row>
    <row r="83" spans="5:10">
      <c r="E83" s="73" t="s">
        <v>23530</v>
      </c>
      <c r="F83" s="1">
        <v>9</v>
      </c>
      <c r="G83">
        <v>1</v>
      </c>
      <c r="H83" t="s">
        <v>23686</v>
      </c>
      <c r="I83" t="s">
        <v>23687</v>
      </c>
      <c r="J83" s="73" t="s">
        <v>23530</v>
      </c>
    </row>
    <row r="84" spans="5:10">
      <c r="E84" s="73" t="s">
        <v>23530</v>
      </c>
      <c r="F84" s="1">
        <v>9</v>
      </c>
      <c r="G84">
        <v>2</v>
      </c>
      <c r="H84" t="s">
        <v>23688</v>
      </c>
      <c r="I84" t="s">
        <v>23689</v>
      </c>
      <c r="J84" s="73" t="s">
        <v>23530</v>
      </c>
    </row>
    <row r="85" spans="5:10">
      <c r="E85" s="73" t="s">
        <v>23530</v>
      </c>
      <c r="F85" s="1">
        <v>9</v>
      </c>
      <c r="G85">
        <v>3</v>
      </c>
      <c r="H85" t="s">
        <v>23690</v>
      </c>
      <c r="I85" t="s">
        <v>23691</v>
      </c>
      <c r="J85" s="73" t="s">
        <v>23530</v>
      </c>
    </row>
    <row r="86" spans="5:10">
      <c r="E86" s="73" t="s">
        <v>23530</v>
      </c>
      <c r="F86" s="1">
        <v>9</v>
      </c>
      <c r="G86">
        <v>4</v>
      </c>
      <c r="H86" t="s">
        <v>23692</v>
      </c>
      <c r="I86" t="s">
        <v>23693</v>
      </c>
      <c r="J86" s="73" t="s">
        <v>23530</v>
      </c>
    </row>
    <row r="87" spans="5:10">
      <c r="E87" s="73" t="s">
        <v>23530</v>
      </c>
      <c r="F87" s="1">
        <v>9</v>
      </c>
      <c r="G87">
        <v>5</v>
      </c>
      <c r="H87" t="s">
        <v>23694</v>
      </c>
      <c r="I87" t="s">
        <v>23695</v>
      </c>
      <c r="J87" s="73" t="s">
        <v>23530</v>
      </c>
    </row>
    <row r="88" spans="5:10">
      <c r="E88" s="73" t="s">
        <v>23530</v>
      </c>
      <c r="F88" s="1">
        <v>9</v>
      </c>
      <c r="G88">
        <v>6</v>
      </c>
      <c r="H88" t="s">
        <v>23696</v>
      </c>
      <c r="I88" t="s">
        <v>23697</v>
      </c>
      <c r="J88" s="73" t="s">
        <v>23530</v>
      </c>
    </row>
    <row r="89" spans="5:10">
      <c r="E89" s="73" t="s">
        <v>23530</v>
      </c>
      <c r="F89" s="1">
        <v>9</v>
      </c>
      <c r="G89">
        <v>7</v>
      </c>
      <c r="H89" t="s">
        <v>23698</v>
      </c>
      <c r="I89" t="s">
        <v>23699</v>
      </c>
      <c r="J89" s="73" t="s">
        <v>23530</v>
      </c>
    </row>
    <row r="90" spans="5:10">
      <c r="E90" s="73" t="s">
        <v>23530</v>
      </c>
      <c r="F90" s="1">
        <v>9</v>
      </c>
      <c r="G90">
        <v>8</v>
      </c>
      <c r="H90" t="s">
        <v>23700</v>
      </c>
      <c r="I90" t="s">
        <v>23701</v>
      </c>
      <c r="J90" s="73" t="s">
        <v>23530</v>
      </c>
    </row>
    <row r="91" spans="5:10">
      <c r="E91" s="73" t="s">
        <v>23530</v>
      </c>
      <c r="F91" s="1">
        <v>9</v>
      </c>
      <c r="G91">
        <v>9</v>
      </c>
      <c r="H91" t="s">
        <v>23702</v>
      </c>
      <c r="I91" t="s">
        <v>23703</v>
      </c>
      <c r="J91" s="73" t="s">
        <v>23530</v>
      </c>
    </row>
    <row r="92" spans="5:10">
      <c r="E92" s="73" t="s">
        <v>23530</v>
      </c>
      <c r="F92" s="1">
        <v>9</v>
      </c>
      <c r="G92">
        <v>10</v>
      </c>
      <c r="H92" t="s">
        <v>23704</v>
      </c>
      <c r="I92" t="s">
        <v>23705</v>
      </c>
      <c r="J92" s="73" t="s">
        <v>23530</v>
      </c>
    </row>
    <row r="93" spans="5:10">
      <c r="E93" s="73" t="s">
        <v>23530</v>
      </c>
      <c r="F93" s="1">
        <v>10</v>
      </c>
      <c r="G93">
        <v>1</v>
      </c>
      <c r="H93" t="s">
        <v>23706</v>
      </c>
      <c r="I93" t="s">
        <v>23707</v>
      </c>
      <c r="J93" s="73" t="s">
        <v>23530</v>
      </c>
    </row>
    <row r="94" spans="5:10">
      <c r="E94" s="73" t="s">
        <v>23530</v>
      </c>
      <c r="F94" s="1">
        <v>10</v>
      </c>
      <c r="G94">
        <v>2</v>
      </c>
      <c r="H94" t="s">
        <v>23708</v>
      </c>
      <c r="I94" t="s">
        <v>23709</v>
      </c>
      <c r="J94" s="73" t="s">
        <v>23530</v>
      </c>
    </row>
    <row r="95" spans="5:10">
      <c r="E95" s="73" t="s">
        <v>23530</v>
      </c>
      <c r="F95" s="1">
        <v>10</v>
      </c>
      <c r="G95">
        <v>3</v>
      </c>
      <c r="H95" t="s">
        <v>23710</v>
      </c>
      <c r="I95" t="s">
        <v>23711</v>
      </c>
      <c r="J95" s="73" t="s">
        <v>23530</v>
      </c>
    </row>
    <row r="96" spans="5:10">
      <c r="E96" s="73" t="s">
        <v>23530</v>
      </c>
      <c r="F96" s="1">
        <v>10</v>
      </c>
      <c r="G96">
        <v>4</v>
      </c>
      <c r="H96" t="s">
        <v>23712</v>
      </c>
      <c r="I96" t="s">
        <v>23713</v>
      </c>
      <c r="J96" s="73" t="s">
        <v>23530</v>
      </c>
    </row>
    <row r="97" spans="5:10">
      <c r="E97" s="73" t="s">
        <v>23530</v>
      </c>
      <c r="F97" s="1">
        <v>10</v>
      </c>
      <c r="G97">
        <v>5</v>
      </c>
      <c r="H97" t="s">
        <v>23714</v>
      </c>
      <c r="I97" t="s">
        <v>23715</v>
      </c>
      <c r="J97" s="73" t="s">
        <v>23530</v>
      </c>
    </row>
    <row r="98" spans="5:10">
      <c r="E98" s="73" t="s">
        <v>23530</v>
      </c>
      <c r="F98" s="1">
        <v>10</v>
      </c>
      <c r="G98">
        <v>6</v>
      </c>
      <c r="H98" t="s">
        <v>23716</v>
      </c>
      <c r="I98" t="s">
        <v>23717</v>
      </c>
      <c r="J98" s="73" t="s">
        <v>23530</v>
      </c>
    </row>
    <row r="99" spans="5:10">
      <c r="E99" s="73" t="s">
        <v>23530</v>
      </c>
      <c r="F99" s="1">
        <v>10</v>
      </c>
      <c r="G99">
        <v>7</v>
      </c>
      <c r="H99" t="s">
        <v>23718</v>
      </c>
      <c r="I99" t="s">
        <v>23719</v>
      </c>
      <c r="J99" s="73" t="s">
        <v>23530</v>
      </c>
    </row>
    <row r="100" spans="5:10">
      <c r="E100" s="73" t="s">
        <v>23530</v>
      </c>
      <c r="F100" s="1">
        <v>10</v>
      </c>
      <c r="G100">
        <v>8</v>
      </c>
      <c r="H100" t="s">
        <v>23720</v>
      </c>
      <c r="I100" t="s">
        <v>17623</v>
      </c>
      <c r="J100" s="73" t="s">
        <v>23530</v>
      </c>
    </row>
    <row r="101" spans="5:10">
      <c r="E101" s="73" t="s">
        <v>23530</v>
      </c>
      <c r="F101" s="1">
        <v>10</v>
      </c>
      <c r="G101">
        <v>9</v>
      </c>
      <c r="H101" t="s">
        <v>23721</v>
      </c>
      <c r="I101" t="s">
        <v>23722</v>
      </c>
      <c r="J101" s="73" t="s">
        <v>23530</v>
      </c>
    </row>
    <row r="102" spans="5:10">
      <c r="E102" s="73" t="s">
        <v>23530</v>
      </c>
      <c r="F102" s="1">
        <v>10</v>
      </c>
      <c r="G102">
        <v>10</v>
      </c>
      <c r="H102" t="s">
        <v>23723</v>
      </c>
      <c r="I102" t="s">
        <v>23724</v>
      </c>
      <c r="J102" s="73" t="s">
        <v>23530</v>
      </c>
    </row>
    <row r="103" spans="5:10">
      <c r="E103" s="73" t="s">
        <v>23530</v>
      </c>
      <c r="F103" s="1">
        <v>11</v>
      </c>
      <c r="G103">
        <v>1</v>
      </c>
      <c r="H103" t="s">
        <v>23725</v>
      </c>
      <c r="I103" t="s">
        <v>23726</v>
      </c>
      <c r="J103" s="73" t="s">
        <v>23530</v>
      </c>
    </row>
    <row r="104" spans="5:10">
      <c r="E104" s="73" t="s">
        <v>23530</v>
      </c>
      <c r="F104" s="1">
        <v>11</v>
      </c>
      <c r="G104">
        <v>2</v>
      </c>
      <c r="H104" t="s">
        <v>23727</v>
      </c>
      <c r="I104" t="s">
        <v>23728</v>
      </c>
      <c r="J104" s="73" t="s">
        <v>23530</v>
      </c>
    </row>
    <row r="105" spans="5:10">
      <c r="E105" s="73" t="s">
        <v>23530</v>
      </c>
      <c r="F105" s="1">
        <v>11</v>
      </c>
      <c r="G105">
        <v>3</v>
      </c>
      <c r="H105" t="s">
        <v>23729</v>
      </c>
      <c r="I105" t="s">
        <v>23730</v>
      </c>
      <c r="J105" s="73" t="s">
        <v>23530</v>
      </c>
    </row>
    <row r="106" spans="5:10">
      <c r="E106" s="73" t="s">
        <v>23530</v>
      </c>
      <c r="F106" s="1">
        <v>11</v>
      </c>
      <c r="G106">
        <v>4</v>
      </c>
      <c r="H106" t="s">
        <v>23731</v>
      </c>
      <c r="I106" t="s">
        <v>23732</v>
      </c>
      <c r="J106" s="73" t="s">
        <v>23530</v>
      </c>
    </row>
    <row r="107" spans="5:10">
      <c r="E107" s="73" t="s">
        <v>23530</v>
      </c>
      <c r="F107" s="1">
        <v>11</v>
      </c>
      <c r="G107">
        <v>5</v>
      </c>
      <c r="H107" t="s">
        <v>23733</v>
      </c>
      <c r="I107" t="s">
        <v>23734</v>
      </c>
      <c r="J107" s="73" t="s">
        <v>23530</v>
      </c>
    </row>
    <row r="108" spans="5:10">
      <c r="E108" s="73" t="s">
        <v>23530</v>
      </c>
      <c r="F108" s="1">
        <v>11</v>
      </c>
      <c r="G108">
        <v>6</v>
      </c>
      <c r="H108" t="s">
        <v>23735</v>
      </c>
      <c r="I108" t="s">
        <v>23736</v>
      </c>
      <c r="J108" s="73" t="s">
        <v>23530</v>
      </c>
    </row>
    <row r="109" spans="5:10">
      <c r="E109" s="73" t="s">
        <v>23530</v>
      </c>
      <c r="F109" s="1">
        <v>11</v>
      </c>
      <c r="G109">
        <v>7</v>
      </c>
      <c r="H109" t="s">
        <v>23737</v>
      </c>
      <c r="I109" t="s">
        <v>23738</v>
      </c>
      <c r="J109" s="73" t="s">
        <v>23530</v>
      </c>
    </row>
    <row r="110" spans="5:10">
      <c r="E110" s="73" t="s">
        <v>23530</v>
      </c>
      <c r="F110" s="1">
        <v>11</v>
      </c>
      <c r="G110">
        <v>8</v>
      </c>
      <c r="H110" t="s">
        <v>23739</v>
      </c>
      <c r="I110" t="s">
        <v>23740</v>
      </c>
      <c r="J110" s="73" t="s">
        <v>23530</v>
      </c>
    </row>
    <row r="111" spans="5:10">
      <c r="E111" s="73" t="s">
        <v>23530</v>
      </c>
      <c r="F111" s="1">
        <v>11</v>
      </c>
      <c r="G111">
        <v>9</v>
      </c>
      <c r="H111" t="s">
        <v>14999</v>
      </c>
      <c r="I111" t="s">
        <v>23741</v>
      </c>
      <c r="J111" s="73" t="s">
        <v>23530</v>
      </c>
    </row>
    <row r="112" spans="5:10">
      <c r="E112" s="73" t="s">
        <v>23530</v>
      </c>
      <c r="F112" s="1">
        <v>11</v>
      </c>
      <c r="G112">
        <v>10</v>
      </c>
      <c r="H112" t="s">
        <v>23742</v>
      </c>
      <c r="I112" t="s">
        <v>23743</v>
      </c>
      <c r="J112" s="73" t="s">
        <v>23530</v>
      </c>
    </row>
    <row r="113" spans="5:10">
      <c r="E113" s="73" t="s">
        <v>23530</v>
      </c>
      <c r="F113" s="1">
        <v>12</v>
      </c>
      <c r="G113">
        <v>1</v>
      </c>
      <c r="H113" t="s">
        <v>23744</v>
      </c>
      <c r="I113" t="s">
        <v>23745</v>
      </c>
      <c r="J113" s="73" t="s">
        <v>23530</v>
      </c>
    </row>
    <row r="114" spans="5:10">
      <c r="E114" s="73" t="s">
        <v>23530</v>
      </c>
      <c r="F114" s="1">
        <v>12</v>
      </c>
      <c r="G114">
        <v>2</v>
      </c>
      <c r="H114" t="s">
        <v>23746</v>
      </c>
      <c r="I114" t="s">
        <v>23747</v>
      </c>
      <c r="J114" s="73" t="s">
        <v>23530</v>
      </c>
    </row>
    <row r="115" spans="5:10">
      <c r="E115" s="73" t="s">
        <v>23530</v>
      </c>
      <c r="F115" s="1">
        <v>12</v>
      </c>
      <c r="G115">
        <v>3</v>
      </c>
      <c r="H115" t="s">
        <v>23748</v>
      </c>
      <c r="I115" t="s">
        <v>23749</v>
      </c>
      <c r="J115" s="73" t="s">
        <v>23530</v>
      </c>
    </row>
    <row r="116" spans="5:10">
      <c r="E116" s="73" t="s">
        <v>23530</v>
      </c>
      <c r="F116" s="1">
        <v>12</v>
      </c>
      <c r="G116">
        <v>4</v>
      </c>
      <c r="H116" t="s">
        <v>23750</v>
      </c>
      <c r="I116" t="s">
        <v>23751</v>
      </c>
      <c r="J116" s="73" t="s">
        <v>23530</v>
      </c>
    </row>
    <row r="117" spans="5:10">
      <c r="E117" s="73" t="s">
        <v>23530</v>
      </c>
      <c r="F117" s="1">
        <v>12</v>
      </c>
      <c r="G117">
        <v>5</v>
      </c>
      <c r="H117" t="s">
        <v>23752</v>
      </c>
      <c r="I117" t="s">
        <v>23753</v>
      </c>
      <c r="J117" s="73" t="s">
        <v>23530</v>
      </c>
    </row>
    <row r="118" spans="5:10">
      <c r="E118" s="73" t="s">
        <v>23530</v>
      </c>
      <c r="F118" s="1">
        <v>12</v>
      </c>
      <c r="G118">
        <v>6</v>
      </c>
      <c r="H118" t="s">
        <v>23754</v>
      </c>
      <c r="I118" t="s">
        <v>23755</v>
      </c>
      <c r="J118" s="73" t="s">
        <v>23530</v>
      </c>
    </row>
    <row r="119" spans="5:10">
      <c r="E119" s="73" t="s">
        <v>23530</v>
      </c>
      <c r="F119" s="1">
        <v>12</v>
      </c>
      <c r="G119">
        <v>7</v>
      </c>
      <c r="H119" t="s">
        <v>23756</v>
      </c>
      <c r="I119" t="s">
        <v>23757</v>
      </c>
      <c r="J119" s="73" t="s">
        <v>23530</v>
      </c>
    </row>
    <row r="120" spans="5:10">
      <c r="E120" s="73" t="s">
        <v>23530</v>
      </c>
      <c r="F120" s="1">
        <v>12</v>
      </c>
      <c r="G120">
        <v>8</v>
      </c>
      <c r="H120" t="s">
        <v>23758</v>
      </c>
      <c r="I120" t="s">
        <v>23759</v>
      </c>
      <c r="J120" s="73" t="s">
        <v>23530</v>
      </c>
    </row>
    <row r="121" spans="5:10">
      <c r="E121" s="73" t="s">
        <v>23530</v>
      </c>
      <c r="F121" s="1">
        <v>12</v>
      </c>
      <c r="G121">
        <v>9</v>
      </c>
      <c r="H121" t="s">
        <v>23760</v>
      </c>
      <c r="I121" t="s">
        <v>23761</v>
      </c>
      <c r="J121" s="73" t="s">
        <v>23530</v>
      </c>
    </row>
    <row r="122" spans="5:10">
      <c r="E122" s="73" t="s">
        <v>23530</v>
      </c>
      <c r="F122" s="1">
        <v>12</v>
      </c>
      <c r="G122">
        <v>10</v>
      </c>
      <c r="H122" t="s">
        <v>23762</v>
      </c>
      <c r="I122" t="s">
        <v>23763</v>
      </c>
      <c r="J122" s="73" t="s">
        <v>23530</v>
      </c>
    </row>
    <row r="123" spans="5:10">
      <c r="E123" s="73" t="s">
        <v>23530</v>
      </c>
      <c r="F123" s="1">
        <v>13</v>
      </c>
      <c r="G123">
        <v>1</v>
      </c>
      <c r="H123" t="s">
        <v>23764</v>
      </c>
      <c r="I123" t="s">
        <v>23765</v>
      </c>
      <c r="J123" s="73" t="s">
        <v>23530</v>
      </c>
    </row>
    <row r="124" spans="5:10">
      <c r="E124" s="73" t="s">
        <v>23530</v>
      </c>
      <c r="F124" s="1">
        <v>13</v>
      </c>
      <c r="G124">
        <v>2</v>
      </c>
      <c r="H124" t="s">
        <v>23766</v>
      </c>
      <c r="I124" t="s">
        <v>23767</v>
      </c>
      <c r="J124" s="73" t="s">
        <v>23530</v>
      </c>
    </row>
    <row r="125" spans="5:10">
      <c r="E125" s="73" t="s">
        <v>23530</v>
      </c>
      <c r="F125" s="1">
        <v>13</v>
      </c>
      <c r="G125">
        <v>3</v>
      </c>
      <c r="H125" t="s">
        <v>23768</v>
      </c>
      <c r="I125" t="s">
        <v>23769</v>
      </c>
      <c r="J125" s="73" t="s">
        <v>23530</v>
      </c>
    </row>
    <row r="126" spans="5:10">
      <c r="E126" s="73" t="s">
        <v>23530</v>
      </c>
      <c r="F126" s="1">
        <v>13</v>
      </c>
      <c r="G126">
        <v>4</v>
      </c>
      <c r="H126" t="s">
        <v>23770</v>
      </c>
      <c r="I126" t="s">
        <v>23771</v>
      </c>
      <c r="J126" s="73" t="s">
        <v>23530</v>
      </c>
    </row>
    <row r="127" spans="5:10">
      <c r="E127" s="73" t="s">
        <v>23530</v>
      </c>
      <c r="F127" s="1">
        <v>13</v>
      </c>
      <c r="G127">
        <v>5</v>
      </c>
      <c r="H127" t="s">
        <v>23772</v>
      </c>
      <c r="I127" t="s">
        <v>23773</v>
      </c>
      <c r="J127" s="73" t="s">
        <v>23530</v>
      </c>
    </row>
    <row r="128" spans="5:10">
      <c r="E128" s="73" t="s">
        <v>23530</v>
      </c>
      <c r="F128" s="1">
        <v>13</v>
      </c>
      <c r="G128">
        <v>6</v>
      </c>
      <c r="H128" t="s">
        <v>23774</v>
      </c>
      <c r="I128" t="s">
        <v>23775</v>
      </c>
      <c r="J128" s="73" t="s">
        <v>23530</v>
      </c>
    </row>
    <row r="129" spans="5:10">
      <c r="E129" s="73" t="s">
        <v>23530</v>
      </c>
      <c r="F129" s="1">
        <v>13</v>
      </c>
      <c r="G129">
        <v>7</v>
      </c>
      <c r="H129" t="s">
        <v>23776</v>
      </c>
      <c r="I129" t="s">
        <v>23777</v>
      </c>
      <c r="J129" s="73" t="s">
        <v>23530</v>
      </c>
    </row>
    <row r="130" spans="5:10">
      <c r="E130" s="73" t="s">
        <v>23530</v>
      </c>
      <c r="F130" s="1">
        <v>13</v>
      </c>
      <c r="G130">
        <v>8</v>
      </c>
      <c r="H130" t="s">
        <v>23778</v>
      </c>
      <c r="I130" t="s">
        <v>23779</v>
      </c>
      <c r="J130" s="73" t="s">
        <v>23530</v>
      </c>
    </row>
    <row r="131" spans="5:10">
      <c r="E131" s="73" t="s">
        <v>23530</v>
      </c>
      <c r="F131" s="1">
        <v>13</v>
      </c>
      <c r="G131">
        <v>9</v>
      </c>
      <c r="H131" t="s">
        <v>23780</v>
      </c>
      <c r="I131" t="s">
        <v>23781</v>
      </c>
      <c r="J131" s="73" t="s">
        <v>23530</v>
      </c>
    </row>
    <row r="132" spans="5:10">
      <c r="E132" s="73" t="s">
        <v>23530</v>
      </c>
      <c r="F132" s="1">
        <v>13</v>
      </c>
      <c r="G132">
        <v>10</v>
      </c>
      <c r="H132" t="s">
        <v>23782</v>
      </c>
      <c r="I132" t="s">
        <v>23783</v>
      </c>
      <c r="J132" s="73" t="s">
        <v>23530</v>
      </c>
    </row>
    <row r="133" spans="5:10">
      <c r="E133" s="73" t="s">
        <v>23530</v>
      </c>
      <c r="F133" s="1">
        <v>14</v>
      </c>
      <c r="G133">
        <v>1</v>
      </c>
      <c r="H133" t="s">
        <v>23784</v>
      </c>
      <c r="I133" t="s">
        <v>23785</v>
      </c>
      <c r="J133" s="73" t="s">
        <v>23530</v>
      </c>
    </row>
    <row r="134" spans="5:10">
      <c r="E134" s="73" t="s">
        <v>23530</v>
      </c>
      <c r="F134" s="1">
        <v>14</v>
      </c>
      <c r="G134">
        <v>2</v>
      </c>
      <c r="H134" t="s">
        <v>23786</v>
      </c>
      <c r="I134" t="s">
        <v>23787</v>
      </c>
      <c r="J134" s="73" t="s">
        <v>23530</v>
      </c>
    </row>
    <row r="135" spans="5:10">
      <c r="E135" s="73" t="s">
        <v>23530</v>
      </c>
      <c r="F135" s="1">
        <v>14</v>
      </c>
      <c r="G135">
        <v>3</v>
      </c>
      <c r="H135" t="s">
        <v>23788</v>
      </c>
      <c r="I135" t="s">
        <v>23789</v>
      </c>
      <c r="J135" s="73" t="s">
        <v>23530</v>
      </c>
    </row>
    <row r="136" spans="5:10">
      <c r="E136" s="73" t="s">
        <v>23530</v>
      </c>
      <c r="F136" s="1">
        <v>14</v>
      </c>
      <c r="G136">
        <v>4</v>
      </c>
      <c r="H136" t="s">
        <v>17907</v>
      </c>
      <c r="I136" t="s">
        <v>23790</v>
      </c>
      <c r="J136" s="73" t="s">
        <v>23530</v>
      </c>
    </row>
    <row r="137" spans="5:10">
      <c r="E137" s="73" t="s">
        <v>23530</v>
      </c>
      <c r="F137" s="1">
        <v>14</v>
      </c>
      <c r="G137">
        <v>5</v>
      </c>
      <c r="H137" t="s">
        <v>23791</v>
      </c>
      <c r="I137" t="s">
        <v>23792</v>
      </c>
      <c r="J137" s="73" t="s">
        <v>23530</v>
      </c>
    </row>
    <row r="138" spans="5:10">
      <c r="E138" s="73" t="s">
        <v>23530</v>
      </c>
      <c r="F138" s="1">
        <v>14</v>
      </c>
      <c r="G138">
        <v>6</v>
      </c>
      <c r="H138" t="s">
        <v>23793</v>
      </c>
      <c r="I138" t="s">
        <v>23794</v>
      </c>
      <c r="J138" s="73" t="s">
        <v>23530</v>
      </c>
    </row>
    <row r="139" spans="5:10">
      <c r="E139" s="73" t="s">
        <v>23530</v>
      </c>
      <c r="F139" s="1">
        <v>14</v>
      </c>
      <c r="G139">
        <v>7</v>
      </c>
      <c r="H139" t="s">
        <v>23795</v>
      </c>
      <c r="I139" t="s">
        <v>23796</v>
      </c>
      <c r="J139" s="73" t="s">
        <v>23530</v>
      </c>
    </row>
    <row r="140" spans="5:10">
      <c r="E140" s="73" t="s">
        <v>23530</v>
      </c>
      <c r="F140" s="1">
        <v>14</v>
      </c>
      <c r="G140">
        <v>8</v>
      </c>
      <c r="H140" t="s">
        <v>23797</v>
      </c>
      <c r="I140" t="s">
        <v>23798</v>
      </c>
      <c r="J140" s="73" t="s">
        <v>23530</v>
      </c>
    </row>
    <row r="141" spans="5:10">
      <c r="E141" s="73" t="s">
        <v>23530</v>
      </c>
      <c r="F141" s="1">
        <v>14</v>
      </c>
      <c r="G141">
        <v>9</v>
      </c>
      <c r="H141" t="s">
        <v>23799</v>
      </c>
      <c r="I141" t="s">
        <v>23800</v>
      </c>
      <c r="J141" s="73" t="s">
        <v>23530</v>
      </c>
    </row>
    <row r="142" spans="5:10">
      <c r="E142" s="73" t="s">
        <v>23530</v>
      </c>
      <c r="F142" s="1">
        <v>14</v>
      </c>
      <c r="G142">
        <v>10</v>
      </c>
      <c r="H142" t="s">
        <v>23801</v>
      </c>
      <c r="I142" t="s">
        <v>23802</v>
      </c>
      <c r="J142" s="73" t="s">
        <v>23530</v>
      </c>
    </row>
    <row r="143" spans="5:10">
      <c r="E143" s="73" t="s">
        <v>23530</v>
      </c>
      <c r="F143" s="1">
        <v>15</v>
      </c>
      <c r="G143">
        <v>1</v>
      </c>
      <c r="H143" t="s">
        <v>23803</v>
      </c>
      <c r="I143" t="s">
        <v>23804</v>
      </c>
      <c r="J143" s="73" t="s">
        <v>23530</v>
      </c>
    </row>
    <row r="144" spans="5:10">
      <c r="E144" s="73" t="s">
        <v>23530</v>
      </c>
      <c r="F144" s="1">
        <v>15</v>
      </c>
      <c r="G144">
        <v>2</v>
      </c>
      <c r="H144" t="s">
        <v>23805</v>
      </c>
      <c r="I144" t="s">
        <v>23806</v>
      </c>
      <c r="J144" s="73" t="s">
        <v>23530</v>
      </c>
    </row>
    <row r="145" spans="5:10">
      <c r="E145" s="73" t="s">
        <v>23530</v>
      </c>
      <c r="F145" s="1">
        <v>15</v>
      </c>
      <c r="G145">
        <v>3</v>
      </c>
      <c r="H145" t="s">
        <v>23807</v>
      </c>
      <c r="I145" t="s">
        <v>23808</v>
      </c>
      <c r="J145" s="73" t="s">
        <v>23530</v>
      </c>
    </row>
    <row r="146" spans="5:10">
      <c r="E146" s="73" t="s">
        <v>23530</v>
      </c>
      <c r="F146" s="1">
        <v>15</v>
      </c>
      <c r="G146">
        <v>4</v>
      </c>
      <c r="H146" t="s">
        <v>23809</v>
      </c>
      <c r="I146" t="s">
        <v>18587</v>
      </c>
      <c r="J146" s="73" t="s">
        <v>23530</v>
      </c>
    </row>
    <row r="147" spans="5:10">
      <c r="E147" s="73" t="s">
        <v>23530</v>
      </c>
      <c r="F147" s="1">
        <v>15</v>
      </c>
      <c r="G147">
        <v>5</v>
      </c>
      <c r="H147" t="s">
        <v>23810</v>
      </c>
      <c r="I147" t="s">
        <v>23811</v>
      </c>
      <c r="J147" s="73" t="s">
        <v>23530</v>
      </c>
    </row>
    <row r="148" spans="5:10">
      <c r="E148" s="73" t="s">
        <v>23530</v>
      </c>
      <c r="F148" s="1">
        <v>15</v>
      </c>
      <c r="G148">
        <v>6</v>
      </c>
      <c r="H148" t="s">
        <v>19690</v>
      </c>
      <c r="I148" t="s">
        <v>23812</v>
      </c>
      <c r="J148" s="73" t="s">
        <v>23530</v>
      </c>
    </row>
    <row r="149" spans="5:10">
      <c r="E149" s="73" t="s">
        <v>23530</v>
      </c>
      <c r="F149" s="1">
        <v>15</v>
      </c>
      <c r="G149">
        <v>7</v>
      </c>
      <c r="H149" t="s">
        <v>23813</v>
      </c>
      <c r="I149" t="s">
        <v>23814</v>
      </c>
      <c r="J149" s="73" t="s">
        <v>23530</v>
      </c>
    </row>
    <row r="150" spans="5:10">
      <c r="E150" s="73" t="s">
        <v>23530</v>
      </c>
      <c r="F150" s="1">
        <v>15</v>
      </c>
      <c r="G150">
        <v>8</v>
      </c>
      <c r="H150" t="s">
        <v>23815</v>
      </c>
      <c r="I150" t="s">
        <v>23816</v>
      </c>
      <c r="J150" s="73" t="s">
        <v>23530</v>
      </c>
    </row>
    <row r="151" spans="5:10">
      <c r="E151" s="73" t="s">
        <v>23530</v>
      </c>
      <c r="F151" s="1">
        <v>15</v>
      </c>
      <c r="G151">
        <v>9</v>
      </c>
      <c r="H151" t="s">
        <v>23817</v>
      </c>
      <c r="I151" t="s">
        <v>23818</v>
      </c>
      <c r="J151" s="73" t="s">
        <v>23530</v>
      </c>
    </row>
    <row r="152" spans="5:10">
      <c r="E152" s="73" t="s">
        <v>23530</v>
      </c>
      <c r="F152" s="1">
        <v>15</v>
      </c>
      <c r="G152">
        <v>10</v>
      </c>
      <c r="H152" t="s">
        <v>23819</v>
      </c>
      <c r="I152" t="s">
        <v>23820</v>
      </c>
      <c r="J152" s="73" t="s">
        <v>23530</v>
      </c>
    </row>
    <row r="153" spans="5:10">
      <c r="E153" s="73" t="s">
        <v>23530</v>
      </c>
      <c r="F153" s="1">
        <v>16</v>
      </c>
      <c r="G153">
        <v>1</v>
      </c>
      <c r="H153" t="s">
        <v>23821</v>
      </c>
      <c r="I153" t="s">
        <v>23822</v>
      </c>
      <c r="J153" s="73" t="s">
        <v>23530</v>
      </c>
    </row>
    <row r="154" spans="5:10">
      <c r="E154" s="73" t="s">
        <v>23530</v>
      </c>
      <c r="F154" s="1">
        <v>16</v>
      </c>
      <c r="G154">
        <v>2</v>
      </c>
      <c r="H154" t="s">
        <v>23823</v>
      </c>
      <c r="I154" t="s">
        <v>23824</v>
      </c>
      <c r="J154" s="73" t="s">
        <v>23530</v>
      </c>
    </row>
    <row r="155" spans="5:10">
      <c r="E155" s="73" t="s">
        <v>23530</v>
      </c>
      <c r="F155" s="1">
        <v>16</v>
      </c>
      <c r="G155">
        <v>3</v>
      </c>
      <c r="H155" t="s">
        <v>23825</v>
      </c>
      <c r="I155" t="s">
        <v>23826</v>
      </c>
      <c r="J155" s="73" t="s">
        <v>23530</v>
      </c>
    </row>
    <row r="156" spans="5:10">
      <c r="E156" s="73" t="s">
        <v>23530</v>
      </c>
      <c r="F156" s="1">
        <v>16</v>
      </c>
      <c r="G156">
        <v>4</v>
      </c>
      <c r="H156" t="s">
        <v>23827</v>
      </c>
      <c r="I156" t="s">
        <v>23828</v>
      </c>
      <c r="J156" s="73" t="s">
        <v>23530</v>
      </c>
    </row>
    <row r="157" spans="5:10">
      <c r="E157" s="73" t="s">
        <v>23530</v>
      </c>
      <c r="F157" s="1">
        <v>16</v>
      </c>
      <c r="G157">
        <v>5</v>
      </c>
      <c r="H157" t="s">
        <v>23829</v>
      </c>
      <c r="I157" t="s">
        <v>23830</v>
      </c>
      <c r="J157" s="73" t="s">
        <v>23530</v>
      </c>
    </row>
    <row r="158" spans="5:10">
      <c r="E158" s="73" t="s">
        <v>23530</v>
      </c>
      <c r="F158" s="1">
        <v>16</v>
      </c>
      <c r="G158">
        <v>6</v>
      </c>
      <c r="H158" t="s">
        <v>23831</v>
      </c>
      <c r="I158" t="s">
        <v>23832</v>
      </c>
      <c r="J158" s="73" t="s">
        <v>23530</v>
      </c>
    </row>
    <row r="159" spans="5:10">
      <c r="E159" s="73" t="s">
        <v>23530</v>
      </c>
      <c r="F159" s="1">
        <v>16</v>
      </c>
      <c r="G159">
        <v>7</v>
      </c>
      <c r="H159" t="s">
        <v>23833</v>
      </c>
      <c r="I159" t="s">
        <v>23834</v>
      </c>
      <c r="J159" s="73" t="s">
        <v>23530</v>
      </c>
    </row>
    <row r="160" spans="5:10">
      <c r="E160" s="73" t="s">
        <v>23530</v>
      </c>
      <c r="F160" s="1">
        <v>16</v>
      </c>
      <c r="G160">
        <v>8</v>
      </c>
      <c r="H160" t="s">
        <v>23835</v>
      </c>
      <c r="I160" t="s">
        <v>23836</v>
      </c>
      <c r="J160" s="73" t="s">
        <v>23530</v>
      </c>
    </row>
    <row r="161" spans="5:10">
      <c r="E161" s="73" t="s">
        <v>23530</v>
      </c>
      <c r="F161" s="1">
        <v>16</v>
      </c>
      <c r="G161">
        <v>9</v>
      </c>
      <c r="H161" t="s">
        <v>23837</v>
      </c>
      <c r="I161" t="s">
        <v>23838</v>
      </c>
      <c r="J161" s="73" t="s">
        <v>23530</v>
      </c>
    </row>
    <row r="162" spans="5:10">
      <c r="E162" s="73" t="s">
        <v>23530</v>
      </c>
      <c r="F162" s="1">
        <v>16</v>
      </c>
      <c r="G162">
        <v>10</v>
      </c>
      <c r="H162" t="s">
        <v>23839</v>
      </c>
      <c r="I162" t="s">
        <v>23840</v>
      </c>
      <c r="J162" s="73" t="s">
        <v>23530</v>
      </c>
    </row>
    <row r="163" spans="5:10">
      <c r="E163" s="73" t="s">
        <v>23530</v>
      </c>
      <c r="F163" s="1">
        <v>17</v>
      </c>
      <c r="G163">
        <v>1</v>
      </c>
      <c r="H163" t="s">
        <v>23841</v>
      </c>
      <c r="I163" t="s">
        <v>23842</v>
      </c>
      <c r="J163" s="73" t="s">
        <v>23530</v>
      </c>
    </row>
    <row r="164" spans="5:10">
      <c r="E164" s="73" t="s">
        <v>23530</v>
      </c>
      <c r="F164" s="1">
        <v>17</v>
      </c>
      <c r="G164">
        <v>2</v>
      </c>
      <c r="H164" t="s">
        <v>23843</v>
      </c>
      <c r="I164" t="s">
        <v>23844</v>
      </c>
      <c r="J164" s="73" t="s">
        <v>23530</v>
      </c>
    </row>
    <row r="165" spans="5:10">
      <c r="E165" s="73" t="s">
        <v>23530</v>
      </c>
      <c r="F165" s="1">
        <v>17</v>
      </c>
      <c r="G165">
        <v>3</v>
      </c>
      <c r="H165" t="s">
        <v>23845</v>
      </c>
      <c r="I165" t="s">
        <v>23846</v>
      </c>
      <c r="J165" s="73" t="s">
        <v>23530</v>
      </c>
    </row>
    <row r="166" spans="5:10">
      <c r="E166" s="73" t="s">
        <v>23530</v>
      </c>
      <c r="F166" s="1">
        <v>17</v>
      </c>
      <c r="G166">
        <v>4</v>
      </c>
      <c r="H166" t="s">
        <v>23847</v>
      </c>
      <c r="I166" t="s">
        <v>23848</v>
      </c>
      <c r="J166" s="73" t="s">
        <v>23530</v>
      </c>
    </row>
    <row r="167" spans="5:10">
      <c r="E167" s="73" t="s">
        <v>23530</v>
      </c>
      <c r="F167" s="1">
        <v>17</v>
      </c>
      <c r="G167">
        <v>5</v>
      </c>
      <c r="H167" t="s">
        <v>23849</v>
      </c>
      <c r="I167" t="s">
        <v>23850</v>
      </c>
      <c r="J167" s="73" t="s">
        <v>23530</v>
      </c>
    </row>
    <row r="168" spans="5:10">
      <c r="E168" s="73" t="s">
        <v>23530</v>
      </c>
      <c r="F168" s="1">
        <v>17</v>
      </c>
      <c r="G168">
        <v>6</v>
      </c>
      <c r="H168" t="s">
        <v>23851</v>
      </c>
      <c r="I168" t="s">
        <v>23852</v>
      </c>
      <c r="J168" s="73" t="s">
        <v>23530</v>
      </c>
    </row>
    <row r="169" spans="5:10">
      <c r="E169" s="73" t="s">
        <v>23530</v>
      </c>
      <c r="F169" s="1">
        <v>17</v>
      </c>
      <c r="G169">
        <v>7</v>
      </c>
      <c r="H169" t="s">
        <v>23853</v>
      </c>
      <c r="I169" t="s">
        <v>23854</v>
      </c>
      <c r="J169" s="73" t="s">
        <v>23530</v>
      </c>
    </row>
    <row r="170" spans="5:10">
      <c r="E170" s="73" t="s">
        <v>23530</v>
      </c>
      <c r="F170" s="1">
        <v>17</v>
      </c>
      <c r="G170">
        <v>8</v>
      </c>
      <c r="H170" t="s">
        <v>23855</v>
      </c>
      <c r="I170" t="s">
        <v>23856</v>
      </c>
      <c r="J170" s="73" t="s">
        <v>23530</v>
      </c>
    </row>
    <row r="171" spans="5:10">
      <c r="E171" s="73" t="s">
        <v>23530</v>
      </c>
      <c r="F171" s="1">
        <v>17</v>
      </c>
      <c r="G171">
        <v>9</v>
      </c>
      <c r="H171" t="s">
        <v>23857</v>
      </c>
      <c r="I171" t="s">
        <v>23858</v>
      </c>
      <c r="J171" s="73" t="s">
        <v>23530</v>
      </c>
    </row>
    <row r="172" spans="5:10">
      <c r="E172" s="73" t="s">
        <v>23530</v>
      </c>
      <c r="F172" s="1">
        <v>17</v>
      </c>
      <c r="G172">
        <v>10</v>
      </c>
      <c r="H172" t="s">
        <v>23859</v>
      </c>
      <c r="I172" t="s">
        <v>23860</v>
      </c>
      <c r="J172" s="73" t="s">
        <v>23530</v>
      </c>
    </row>
    <row r="173" spans="5:10">
      <c r="E173" s="73" t="s">
        <v>23530</v>
      </c>
      <c r="F173" s="1">
        <v>18</v>
      </c>
      <c r="G173">
        <v>1</v>
      </c>
      <c r="H173" t="s">
        <v>23861</v>
      </c>
      <c r="I173" t="s">
        <v>23862</v>
      </c>
      <c r="J173" s="73" t="s">
        <v>23530</v>
      </c>
    </row>
    <row r="174" spans="5:10">
      <c r="E174" s="73" t="s">
        <v>23530</v>
      </c>
      <c r="F174" s="1">
        <v>18</v>
      </c>
      <c r="G174">
        <v>2</v>
      </c>
      <c r="H174" t="s">
        <v>17614</v>
      </c>
      <c r="I174" t="s">
        <v>23863</v>
      </c>
      <c r="J174" s="73" t="s">
        <v>23530</v>
      </c>
    </row>
    <row r="175" spans="5:10">
      <c r="E175" s="73" t="s">
        <v>23530</v>
      </c>
      <c r="F175" s="1">
        <v>18</v>
      </c>
      <c r="G175">
        <v>3</v>
      </c>
      <c r="H175" t="s">
        <v>23864</v>
      </c>
      <c r="I175" t="s">
        <v>23865</v>
      </c>
      <c r="J175" s="73" t="s">
        <v>23530</v>
      </c>
    </row>
    <row r="176" spans="5:10">
      <c r="E176" s="73" t="s">
        <v>23530</v>
      </c>
      <c r="F176" s="1">
        <v>18</v>
      </c>
      <c r="G176">
        <v>4</v>
      </c>
      <c r="H176" t="s">
        <v>23866</v>
      </c>
      <c r="I176" t="s">
        <v>23867</v>
      </c>
      <c r="J176" s="73" t="s">
        <v>23530</v>
      </c>
    </row>
    <row r="177" spans="5:10">
      <c r="E177" s="73" t="s">
        <v>23530</v>
      </c>
      <c r="F177" s="1">
        <v>18</v>
      </c>
      <c r="G177">
        <v>5</v>
      </c>
      <c r="H177" t="s">
        <v>21089</v>
      </c>
      <c r="I177" t="s">
        <v>23868</v>
      </c>
      <c r="J177" s="73" t="s">
        <v>23530</v>
      </c>
    </row>
    <row r="178" spans="5:10">
      <c r="E178" s="73" t="s">
        <v>23530</v>
      </c>
      <c r="F178" s="1">
        <v>18</v>
      </c>
      <c r="G178">
        <v>6</v>
      </c>
      <c r="H178" t="s">
        <v>23869</v>
      </c>
      <c r="I178" t="s">
        <v>23870</v>
      </c>
      <c r="J178" s="73" t="s">
        <v>23530</v>
      </c>
    </row>
    <row r="179" spans="5:10">
      <c r="E179" s="73" t="s">
        <v>23530</v>
      </c>
      <c r="F179" s="1">
        <v>18</v>
      </c>
      <c r="G179">
        <v>7</v>
      </c>
      <c r="H179" t="s">
        <v>23871</v>
      </c>
      <c r="I179" t="s">
        <v>23872</v>
      </c>
      <c r="J179" s="73" t="s">
        <v>23530</v>
      </c>
    </row>
    <row r="180" spans="5:10">
      <c r="E180" s="73" t="s">
        <v>23530</v>
      </c>
      <c r="F180" s="1">
        <v>18</v>
      </c>
      <c r="G180">
        <v>8</v>
      </c>
      <c r="H180" t="s">
        <v>23873</v>
      </c>
      <c r="I180" t="s">
        <v>23874</v>
      </c>
      <c r="J180" s="73" t="s">
        <v>23530</v>
      </c>
    </row>
    <row r="181" spans="5:10">
      <c r="E181" s="73" t="s">
        <v>23530</v>
      </c>
      <c r="F181" s="1">
        <v>18</v>
      </c>
      <c r="G181">
        <v>9</v>
      </c>
      <c r="H181" t="s">
        <v>23875</v>
      </c>
      <c r="I181" t="s">
        <v>23876</v>
      </c>
      <c r="J181" s="73" t="s">
        <v>23530</v>
      </c>
    </row>
    <row r="182" spans="5:10">
      <c r="E182" s="73" t="s">
        <v>23530</v>
      </c>
      <c r="F182" s="1">
        <v>18</v>
      </c>
      <c r="G182">
        <v>10</v>
      </c>
      <c r="H182" t="s">
        <v>23877</v>
      </c>
      <c r="I182" t="s">
        <v>23878</v>
      </c>
      <c r="J182" s="73" t="s">
        <v>23530</v>
      </c>
    </row>
    <row r="183" spans="5:10">
      <c r="E183" s="73" t="s">
        <v>23530</v>
      </c>
      <c r="F183" s="1">
        <v>19</v>
      </c>
      <c r="G183">
        <v>1</v>
      </c>
      <c r="H183" t="s">
        <v>23879</v>
      </c>
      <c r="I183" t="s">
        <v>23880</v>
      </c>
      <c r="J183" s="73" t="s">
        <v>23530</v>
      </c>
    </row>
    <row r="184" spans="5:10">
      <c r="E184" s="73" t="s">
        <v>23530</v>
      </c>
      <c r="F184" s="1">
        <v>19</v>
      </c>
      <c r="G184">
        <v>2</v>
      </c>
      <c r="H184" t="s">
        <v>23881</v>
      </c>
      <c r="I184" t="s">
        <v>23882</v>
      </c>
      <c r="J184" s="73" t="s">
        <v>23530</v>
      </c>
    </row>
    <row r="185" spans="5:10">
      <c r="E185" s="73" t="s">
        <v>23530</v>
      </c>
      <c r="F185" s="1">
        <v>19</v>
      </c>
      <c r="G185">
        <v>3</v>
      </c>
      <c r="H185" t="s">
        <v>23883</v>
      </c>
      <c r="I185" t="s">
        <v>23884</v>
      </c>
      <c r="J185" s="73" t="s">
        <v>23530</v>
      </c>
    </row>
    <row r="186" spans="5:10">
      <c r="E186" s="73" t="s">
        <v>23530</v>
      </c>
      <c r="F186" s="1">
        <v>19</v>
      </c>
      <c r="G186">
        <v>4</v>
      </c>
      <c r="H186" t="s">
        <v>23885</v>
      </c>
      <c r="I186" t="s">
        <v>23886</v>
      </c>
      <c r="J186" s="73" t="s">
        <v>23530</v>
      </c>
    </row>
    <row r="187" spans="5:10">
      <c r="E187" s="73" t="s">
        <v>23530</v>
      </c>
      <c r="F187" s="1">
        <v>19</v>
      </c>
      <c r="G187">
        <v>5</v>
      </c>
      <c r="H187" t="s">
        <v>23887</v>
      </c>
      <c r="I187" t="s">
        <v>23888</v>
      </c>
      <c r="J187" s="73" t="s">
        <v>23530</v>
      </c>
    </row>
    <row r="188" spans="5:10">
      <c r="E188" s="73" t="s">
        <v>23530</v>
      </c>
      <c r="F188" s="1">
        <v>19</v>
      </c>
      <c r="G188">
        <v>6</v>
      </c>
      <c r="H188" t="s">
        <v>23889</v>
      </c>
      <c r="I188" t="s">
        <v>23890</v>
      </c>
      <c r="J188" s="73" t="s">
        <v>23530</v>
      </c>
    </row>
    <row r="189" spans="5:10">
      <c r="E189" s="73" t="s">
        <v>23530</v>
      </c>
      <c r="F189" s="1">
        <v>19</v>
      </c>
      <c r="G189">
        <v>7</v>
      </c>
      <c r="H189" t="s">
        <v>23891</v>
      </c>
      <c r="I189" t="s">
        <v>23892</v>
      </c>
      <c r="J189" s="73" t="s">
        <v>23530</v>
      </c>
    </row>
    <row r="190" spans="5:10">
      <c r="E190" s="73" t="s">
        <v>23530</v>
      </c>
      <c r="F190" s="1">
        <v>19</v>
      </c>
      <c r="G190">
        <v>8</v>
      </c>
      <c r="H190" t="s">
        <v>23893</v>
      </c>
      <c r="I190" t="s">
        <v>23894</v>
      </c>
      <c r="J190" s="73" t="s">
        <v>23530</v>
      </c>
    </row>
    <row r="191" spans="5:10">
      <c r="E191" s="73" t="s">
        <v>23530</v>
      </c>
      <c r="F191" s="1">
        <v>19</v>
      </c>
      <c r="G191">
        <v>9</v>
      </c>
      <c r="H191" t="s">
        <v>23895</v>
      </c>
      <c r="I191" t="s">
        <v>23896</v>
      </c>
      <c r="J191" s="73" t="s">
        <v>23530</v>
      </c>
    </row>
    <row r="192" spans="5:10">
      <c r="E192" s="73" t="s">
        <v>23530</v>
      </c>
      <c r="F192" s="1">
        <v>19</v>
      </c>
      <c r="G192">
        <v>10</v>
      </c>
      <c r="H192" t="s">
        <v>23897</v>
      </c>
      <c r="I192" t="s">
        <v>23898</v>
      </c>
      <c r="J192" s="73" t="s">
        <v>23530</v>
      </c>
    </row>
    <row r="193" spans="5:10">
      <c r="E193" s="73" t="s">
        <v>23530</v>
      </c>
      <c r="F193" s="1">
        <v>20</v>
      </c>
      <c r="G193">
        <v>1</v>
      </c>
      <c r="H193" t="s">
        <v>23899</v>
      </c>
      <c r="I193" t="s">
        <v>23900</v>
      </c>
      <c r="J193" s="73" t="s">
        <v>23530</v>
      </c>
    </row>
    <row r="194" spans="5:10">
      <c r="E194" s="73" t="s">
        <v>23530</v>
      </c>
      <c r="F194" s="1">
        <v>20</v>
      </c>
      <c r="G194">
        <v>2</v>
      </c>
      <c r="H194" t="s">
        <v>23901</v>
      </c>
      <c r="I194" t="s">
        <v>23902</v>
      </c>
      <c r="J194" s="73" t="s">
        <v>23530</v>
      </c>
    </row>
    <row r="195" spans="5:10">
      <c r="E195" s="73" t="s">
        <v>23530</v>
      </c>
      <c r="F195" s="1">
        <v>20</v>
      </c>
      <c r="G195">
        <v>3</v>
      </c>
      <c r="H195" t="s">
        <v>23903</v>
      </c>
      <c r="I195" t="s">
        <v>23904</v>
      </c>
      <c r="J195" s="73" t="s">
        <v>23530</v>
      </c>
    </row>
    <row r="196" spans="5:10">
      <c r="E196" s="73" t="s">
        <v>23530</v>
      </c>
      <c r="F196" s="1">
        <v>20</v>
      </c>
      <c r="G196">
        <v>4</v>
      </c>
      <c r="H196" t="s">
        <v>23905</v>
      </c>
      <c r="I196" t="s">
        <v>23906</v>
      </c>
      <c r="J196" s="73" t="s">
        <v>23530</v>
      </c>
    </row>
    <row r="197" spans="5:10">
      <c r="E197" s="73" t="s">
        <v>23530</v>
      </c>
      <c r="F197" s="1">
        <v>20</v>
      </c>
      <c r="G197">
        <v>5</v>
      </c>
      <c r="H197" t="s">
        <v>23907</v>
      </c>
      <c r="I197" t="s">
        <v>23908</v>
      </c>
      <c r="J197" s="73" t="s">
        <v>23530</v>
      </c>
    </row>
    <row r="198" spans="5:10">
      <c r="E198" s="73" t="s">
        <v>23530</v>
      </c>
      <c r="F198" s="1">
        <v>20</v>
      </c>
      <c r="G198">
        <v>6</v>
      </c>
      <c r="H198" t="s">
        <v>23909</v>
      </c>
      <c r="I198" t="s">
        <v>23910</v>
      </c>
      <c r="J198" s="73" t="s">
        <v>23530</v>
      </c>
    </row>
    <row r="199" spans="5:10">
      <c r="E199" s="73" t="s">
        <v>23530</v>
      </c>
      <c r="F199" s="1">
        <v>20</v>
      </c>
      <c r="G199">
        <v>7</v>
      </c>
      <c r="H199" t="s">
        <v>23911</v>
      </c>
      <c r="I199" t="s">
        <v>23912</v>
      </c>
      <c r="J199" s="73" t="s">
        <v>23530</v>
      </c>
    </row>
    <row r="200" spans="5:10">
      <c r="E200" s="73" t="s">
        <v>23530</v>
      </c>
      <c r="F200" s="1">
        <v>20</v>
      </c>
      <c r="G200">
        <v>8</v>
      </c>
      <c r="H200" t="s">
        <v>23913</v>
      </c>
      <c r="I200" t="s">
        <v>23914</v>
      </c>
      <c r="J200" s="73" t="s">
        <v>23530</v>
      </c>
    </row>
    <row r="201" spans="5:10">
      <c r="E201" s="73" t="s">
        <v>23530</v>
      </c>
      <c r="F201" s="1">
        <v>20</v>
      </c>
      <c r="G201">
        <v>9</v>
      </c>
      <c r="H201" t="s">
        <v>23915</v>
      </c>
      <c r="I201" t="s">
        <v>23916</v>
      </c>
      <c r="J201" s="73" t="s">
        <v>23530</v>
      </c>
    </row>
    <row r="202" spans="5:10">
      <c r="E202" s="73" t="s">
        <v>23530</v>
      </c>
      <c r="F202" s="1">
        <v>20</v>
      </c>
      <c r="G202">
        <v>10</v>
      </c>
      <c r="H202" t="s">
        <v>23917</v>
      </c>
      <c r="I202" t="s">
        <v>23918</v>
      </c>
      <c r="J202" s="73" t="s">
        <v>23530</v>
      </c>
    </row>
    <row r="203" spans="5:10">
      <c r="E203" s="73" t="s">
        <v>23530</v>
      </c>
      <c r="F203" s="1">
        <v>21</v>
      </c>
      <c r="G203">
        <v>1</v>
      </c>
      <c r="H203" t="s">
        <v>23919</v>
      </c>
      <c r="I203" t="s">
        <v>23920</v>
      </c>
      <c r="J203" s="73" t="s">
        <v>23530</v>
      </c>
    </row>
    <row r="204" spans="5:10">
      <c r="E204" s="73" t="s">
        <v>23530</v>
      </c>
      <c r="F204" s="1">
        <v>21</v>
      </c>
      <c r="G204">
        <v>2</v>
      </c>
      <c r="H204" t="s">
        <v>23921</v>
      </c>
      <c r="I204" t="s">
        <v>23922</v>
      </c>
      <c r="J204" s="73" t="s">
        <v>23530</v>
      </c>
    </row>
    <row r="205" spans="5:10">
      <c r="E205" s="73" t="s">
        <v>23530</v>
      </c>
      <c r="F205" s="1">
        <v>21</v>
      </c>
      <c r="G205">
        <v>3</v>
      </c>
      <c r="H205" t="s">
        <v>23923</v>
      </c>
      <c r="I205" t="s">
        <v>23924</v>
      </c>
      <c r="J205" s="73" t="s">
        <v>23530</v>
      </c>
    </row>
    <row r="206" spans="5:10">
      <c r="E206" s="73" t="s">
        <v>23530</v>
      </c>
      <c r="F206" s="1">
        <v>21</v>
      </c>
      <c r="G206">
        <v>4</v>
      </c>
      <c r="H206" t="s">
        <v>18046</v>
      </c>
      <c r="I206" t="s">
        <v>23925</v>
      </c>
      <c r="J206" s="73" t="s">
        <v>23530</v>
      </c>
    </row>
    <row r="207" spans="5:10">
      <c r="E207" s="73" t="s">
        <v>23530</v>
      </c>
      <c r="F207" s="1">
        <v>21</v>
      </c>
      <c r="G207">
        <v>5</v>
      </c>
      <c r="H207" t="s">
        <v>23926</v>
      </c>
      <c r="I207" t="s">
        <v>23927</v>
      </c>
      <c r="J207" s="73" t="s">
        <v>23530</v>
      </c>
    </row>
    <row r="208" spans="5:10">
      <c r="E208" s="73" t="s">
        <v>23530</v>
      </c>
      <c r="F208" s="1">
        <v>21</v>
      </c>
      <c r="G208">
        <v>6</v>
      </c>
      <c r="H208" t="s">
        <v>23928</v>
      </c>
      <c r="I208" t="s">
        <v>23929</v>
      </c>
      <c r="J208" s="73" t="s">
        <v>23530</v>
      </c>
    </row>
    <row r="209" spans="5:10">
      <c r="E209" s="73" t="s">
        <v>23530</v>
      </c>
      <c r="F209" s="1">
        <v>21</v>
      </c>
      <c r="G209">
        <v>7</v>
      </c>
      <c r="H209" t="s">
        <v>23930</v>
      </c>
      <c r="I209" t="s">
        <v>23931</v>
      </c>
      <c r="J209" s="73" t="s">
        <v>23530</v>
      </c>
    </row>
    <row r="210" spans="5:10">
      <c r="E210" s="73" t="s">
        <v>23530</v>
      </c>
      <c r="F210" s="1">
        <v>21</v>
      </c>
      <c r="G210">
        <v>8</v>
      </c>
      <c r="H210" t="s">
        <v>23932</v>
      </c>
      <c r="I210" t="s">
        <v>23933</v>
      </c>
      <c r="J210" s="73" t="s">
        <v>23530</v>
      </c>
    </row>
    <row r="211" spans="5:10">
      <c r="E211" s="73" t="s">
        <v>23530</v>
      </c>
      <c r="F211" s="1">
        <v>21</v>
      </c>
      <c r="G211">
        <v>9</v>
      </c>
      <c r="H211" t="s">
        <v>23934</v>
      </c>
      <c r="I211" t="s">
        <v>23935</v>
      </c>
      <c r="J211" s="73" t="s">
        <v>23530</v>
      </c>
    </row>
    <row r="212" spans="5:10">
      <c r="E212" s="73" t="s">
        <v>23530</v>
      </c>
      <c r="F212" s="1">
        <v>21</v>
      </c>
      <c r="G212">
        <v>10</v>
      </c>
      <c r="H212" t="s">
        <v>23936</v>
      </c>
      <c r="I212" t="s">
        <v>23937</v>
      </c>
      <c r="J212" s="73" t="s">
        <v>23530</v>
      </c>
    </row>
    <row r="213" spans="5:10">
      <c r="E213" s="73" t="s">
        <v>23530</v>
      </c>
      <c r="F213" s="1">
        <v>22</v>
      </c>
      <c r="G213">
        <v>1</v>
      </c>
      <c r="H213" t="s">
        <v>23938</v>
      </c>
      <c r="I213" t="s">
        <v>23939</v>
      </c>
      <c r="J213" s="73" t="s">
        <v>23530</v>
      </c>
    </row>
    <row r="214" spans="5:10">
      <c r="E214" s="73" t="s">
        <v>23530</v>
      </c>
      <c r="F214" s="1">
        <v>22</v>
      </c>
      <c r="G214">
        <v>2</v>
      </c>
      <c r="H214" t="s">
        <v>23940</v>
      </c>
      <c r="I214" t="s">
        <v>23941</v>
      </c>
      <c r="J214" s="73" t="s">
        <v>23530</v>
      </c>
    </row>
    <row r="215" spans="5:10">
      <c r="E215" s="73" t="s">
        <v>23530</v>
      </c>
      <c r="F215" s="1">
        <v>22</v>
      </c>
      <c r="G215">
        <v>3</v>
      </c>
      <c r="H215" t="s">
        <v>23942</v>
      </c>
      <c r="I215" t="s">
        <v>23943</v>
      </c>
      <c r="J215" s="73" t="s">
        <v>23530</v>
      </c>
    </row>
    <row r="216" spans="5:10">
      <c r="E216" s="73" t="s">
        <v>23530</v>
      </c>
      <c r="F216" s="1">
        <v>22</v>
      </c>
      <c r="G216">
        <v>4</v>
      </c>
      <c r="H216" t="s">
        <v>23944</v>
      </c>
      <c r="I216" t="s">
        <v>23945</v>
      </c>
      <c r="J216" s="73" t="s">
        <v>23530</v>
      </c>
    </row>
    <row r="217" spans="5:10">
      <c r="E217" s="73" t="s">
        <v>23530</v>
      </c>
      <c r="F217" s="1">
        <v>22</v>
      </c>
      <c r="G217">
        <v>5</v>
      </c>
      <c r="H217" t="s">
        <v>23946</v>
      </c>
      <c r="I217" t="s">
        <v>23947</v>
      </c>
      <c r="J217" s="73" t="s">
        <v>23530</v>
      </c>
    </row>
    <row r="218" spans="5:10">
      <c r="E218" s="73" t="s">
        <v>23530</v>
      </c>
      <c r="F218" s="1">
        <v>22</v>
      </c>
      <c r="G218">
        <v>6</v>
      </c>
      <c r="H218" t="s">
        <v>23948</v>
      </c>
      <c r="I218" t="s">
        <v>23949</v>
      </c>
      <c r="J218" s="73" t="s">
        <v>23530</v>
      </c>
    </row>
    <row r="219" spans="5:10">
      <c r="E219" s="73" t="s">
        <v>23530</v>
      </c>
      <c r="F219" s="1">
        <v>22</v>
      </c>
      <c r="G219">
        <v>7</v>
      </c>
      <c r="H219" t="s">
        <v>23950</v>
      </c>
      <c r="I219" t="s">
        <v>23951</v>
      </c>
      <c r="J219" s="73" t="s">
        <v>23530</v>
      </c>
    </row>
    <row r="220" spans="5:10">
      <c r="E220" s="73" t="s">
        <v>23530</v>
      </c>
      <c r="F220" s="1">
        <v>22</v>
      </c>
      <c r="G220">
        <v>8</v>
      </c>
      <c r="H220" t="s">
        <v>23952</v>
      </c>
      <c r="I220" t="s">
        <v>23953</v>
      </c>
      <c r="J220" s="73" t="s">
        <v>23530</v>
      </c>
    </row>
    <row r="221" spans="5:10">
      <c r="E221" s="73" t="s">
        <v>23530</v>
      </c>
      <c r="F221" s="1">
        <v>22</v>
      </c>
      <c r="G221">
        <v>9</v>
      </c>
      <c r="H221" t="s">
        <v>23954</v>
      </c>
      <c r="I221" t="s">
        <v>23955</v>
      </c>
      <c r="J221" s="73" t="s">
        <v>23530</v>
      </c>
    </row>
    <row r="222" spans="5:10">
      <c r="E222" s="73" t="s">
        <v>23530</v>
      </c>
      <c r="F222" s="1">
        <v>22</v>
      </c>
      <c r="G222">
        <v>10</v>
      </c>
      <c r="H222" t="s">
        <v>23956</v>
      </c>
      <c r="I222" t="s">
        <v>23957</v>
      </c>
      <c r="J222" s="73" t="s">
        <v>23530</v>
      </c>
    </row>
    <row r="223" spans="5:10">
      <c r="E223" s="73" t="s">
        <v>23530</v>
      </c>
      <c r="F223" s="1">
        <v>23</v>
      </c>
      <c r="G223">
        <v>1</v>
      </c>
      <c r="H223" t="s">
        <v>23958</v>
      </c>
      <c r="I223" t="s">
        <v>23959</v>
      </c>
      <c r="J223" s="73" t="s">
        <v>23530</v>
      </c>
    </row>
    <row r="224" spans="5:10">
      <c r="E224" s="73" t="s">
        <v>23530</v>
      </c>
      <c r="F224" s="1">
        <v>23</v>
      </c>
      <c r="G224">
        <v>2</v>
      </c>
      <c r="H224" t="s">
        <v>23960</v>
      </c>
      <c r="I224" t="s">
        <v>23961</v>
      </c>
      <c r="J224" s="73" t="s">
        <v>23530</v>
      </c>
    </row>
    <row r="225" spans="5:10">
      <c r="E225" s="73" t="s">
        <v>23530</v>
      </c>
      <c r="F225" s="1">
        <v>23</v>
      </c>
      <c r="G225">
        <v>3</v>
      </c>
      <c r="H225" t="s">
        <v>23962</v>
      </c>
      <c r="I225" t="s">
        <v>23963</v>
      </c>
      <c r="J225" s="73" t="s">
        <v>23530</v>
      </c>
    </row>
    <row r="226" spans="5:10">
      <c r="E226" s="73" t="s">
        <v>23530</v>
      </c>
      <c r="F226" s="1">
        <v>23</v>
      </c>
      <c r="G226">
        <v>4</v>
      </c>
      <c r="H226" t="s">
        <v>23964</v>
      </c>
      <c r="I226" t="s">
        <v>23965</v>
      </c>
      <c r="J226" s="73" t="s">
        <v>23530</v>
      </c>
    </row>
    <row r="227" spans="5:10">
      <c r="E227" s="73" t="s">
        <v>23530</v>
      </c>
      <c r="F227" s="1">
        <v>23</v>
      </c>
      <c r="G227">
        <v>5</v>
      </c>
      <c r="H227" t="s">
        <v>23966</v>
      </c>
      <c r="I227" t="s">
        <v>23967</v>
      </c>
      <c r="J227" s="73" t="s">
        <v>23530</v>
      </c>
    </row>
    <row r="228" spans="5:10">
      <c r="E228" s="73" t="s">
        <v>23530</v>
      </c>
      <c r="F228" s="1">
        <v>23</v>
      </c>
      <c r="G228">
        <v>6</v>
      </c>
      <c r="H228" t="s">
        <v>23968</v>
      </c>
      <c r="I228" t="s">
        <v>23969</v>
      </c>
      <c r="J228" s="73" t="s">
        <v>23530</v>
      </c>
    </row>
    <row r="229" spans="5:10">
      <c r="E229" s="73" t="s">
        <v>23530</v>
      </c>
      <c r="F229" s="1">
        <v>23</v>
      </c>
      <c r="G229">
        <v>7</v>
      </c>
      <c r="H229" t="s">
        <v>23970</v>
      </c>
      <c r="I229" t="s">
        <v>23971</v>
      </c>
      <c r="J229" s="73" t="s">
        <v>23530</v>
      </c>
    </row>
    <row r="230" spans="5:10">
      <c r="E230" s="73" t="s">
        <v>23530</v>
      </c>
      <c r="F230" s="1">
        <v>23</v>
      </c>
      <c r="G230">
        <v>8</v>
      </c>
      <c r="H230" t="s">
        <v>23972</v>
      </c>
      <c r="I230" t="s">
        <v>23973</v>
      </c>
      <c r="J230" s="73" t="s">
        <v>23530</v>
      </c>
    </row>
    <row r="231" spans="5:10">
      <c r="E231" s="73" t="s">
        <v>23530</v>
      </c>
      <c r="F231" s="1">
        <v>23</v>
      </c>
      <c r="G231">
        <v>9</v>
      </c>
      <c r="H231" t="s">
        <v>23974</v>
      </c>
      <c r="I231" t="s">
        <v>23975</v>
      </c>
      <c r="J231" s="73" t="s">
        <v>23530</v>
      </c>
    </row>
    <row r="232" spans="5:10">
      <c r="E232" s="73" t="s">
        <v>23530</v>
      </c>
      <c r="F232" s="1">
        <v>23</v>
      </c>
      <c r="G232">
        <v>10</v>
      </c>
      <c r="H232" t="s">
        <v>23976</v>
      </c>
      <c r="I232" t="s">
        <v>23977</v>
      </c>
      <c r="J232" s="73" t="s">
        <v>23530</v>
      </c>
    </row>
    <row r="233" spans="5:10">
      <c r="E233" s="73" t="s">
        <v>23530</v>
      </c>
      <c r="F233" s="1">
        <v>24</v>
      </c>
      <c r="G233">
        <v>1</v>
      </c>
      <c r="H233" t="s">
        <v>19912</v>
      </c>
      <c r="I233" t="s">
        <v>23978</v>
      </c>
      <c r="J233" s="73" t="s">
        <v>23530</v>
      </c>
    </row>
    <row r="234" spans="5:10">
      <c r="E234" s="73" t="s">
        <v>23530</v>
      </c>
      <c r="F234" s="1">
        <v>24</v>
      </c>
      <c r="G234">
        <v>2</v>
      </c>
      <c r="H234" t="s">
        <v>23979</v>
      </c>
      <c r="I234" t="s">
        <v>23980</v>
      </c>
      <c r="J234" s="73" t="s">
        <v>23530</v>
      </c>
    </row>
    <row r="235" spans="5:10">
      <c r="E235" s="73" t="s">
        <v>23530</v>
      </c>
      <c r="F235" s="1">
        <v>24</v>
      </c>
      <c r="G235">
        <v>3</v>
      </c>
      <c r="H235" t="s">
        <v>23981</v>
      </c>
      <c r="I235" t="s">
        <v>23982</v>
      </c>
      <c r="J235" s="73" t="s">
        <v>23530</v>
      </c>
    </row>
    <row r="236" spans="5:10">
      <c r="E236" s="73" t="s">
        <v>23530</v>
      </c>
      <c r="F236" s="1">
        <v>24</v>
      </c>
      <c r="G236">
        <v>4</v>
      </c>
      <c r="H236" t="s">
        <v>15861</v>
      </c>
      <c r="I236" t="s">
        <v>23983</v>
      </c>
      <c r="J236" s="73" t="s">
        <v>23530</v>
      </c>
    </row>
    <row r="237" spans="5:10">
      <c r="E237" s="73" t="s">
        <v>23530</v>
      </c>
      <c r="F237" s="1">
        <v>24</v>
      </c>
      <c r="G237">
        <v>5</v>
      </c>
      <c r="H237" t="s">
        <v>17125</v>
      </c>
      <c r="I237" t="s">
        <v>23984</v>
      </c>
      <c r="J237" s="73" t="s">
        <v>23530</v>
      </c>
    </row>
    <row r="238" spans="5:10">
      <c r="E238" s="73" t="s">
        <v>23530</v>
      </c>
      <c r="F238" s="1">
        <v>24</v>
      </c>
      <c r="G238">
        <v>6</v>
      </c>
      <c r="H238" t="s">
        <v>23985</v>
      </c>
      <c r="I238" t="s">
        <v>23986</v>
      </c>
      <c r="J238" s="73" t="s">
        <v>23530</v>
      </c>
    </row>
    <row r="239" spans="5:10">
      <c r="E239" s="73" t="s">
        <v>23530</v>
      </c>
      <c r="F239" s="1">
        <v>24</v>
      </c>
      <c r="G239">
        <v>7</v>
      </c>
      <c r="H239" t="s">
        <v>23987</v>
      </c>
      <c r="I239" t="s">
        <v>23988</v>
      </c>
      <c r="J239" s="73" t="s">
        <v>23530</v>
      </c>
    </row>
    <row r="240" spans="5:10">
      <c r="E240" s="73" t="s">
        <v>23530</v>
      </c>
      <c r="F240" s="1">
        <v>24</v>
      </c>
      <c r="G240">
        <v>8</v>
      </c>
      <c r="H240" t="s">
        <v>23989</v>
      </c>
      <c r="I240" t="s">
        <v>23990</v>
      </c>
      <c r="J240" s="73" t="s">
        <v>23530</v>
      </c>
    </row>
    <row r="241" spans="5:10">
      <c r="E241" s="73" t="s">
        <v>23530</v>
      </c>
      <c r="F241" s="1">
        <v>24</v>
      </c>
      <c r="G241">
        <v>9</v>
      </c>
      <c r="H241" t="s">
        <v>23991</v>
      </c>
      <c r="I241" t="s">
        <v>23992</v>
      </c>
      <c r="J241" s="73" t="s">
        <v>23530</v>
      </c>
    </row>
    <row r="242" spans="5:10">
      <c r="E242" s="73" t="s">
        <v>23530</v>
      </c>
      <c r="F242" s="1">
        <v>24</v>
      </c>
      <c r="G242">
        <v>10</v>
      </c>
      <c r="H242" t="s">
        <v>23993</v>
      </c>
      <c r="I242" t="s">
        <v>23994</v>
      </c>
      <c r="J242" s="73" t="s">
        <v>23530</v>
      </c>
    </row>
    <row r="243" spans="5:10">
      <c r="E243" s="73" t="s">
        <v>23530</v>
      </c>
      <c r="F243" s="1">
        <v>25</v>
      </c>
      <c r="G243">
        <v>1</v>
      </c>
      <c r="H243" t="s">
        <v>23995</v>
      </c>
      <c r="I243" t="s">
        <v>23996</v>
      </c>
      <c r="J243" s="73" t="s">
        <v>23530</v>
      </c>
    </row>
    <row r="244" spans="5:10">
      <c r="E244" s="73" t="s">
        <v>23530</v>
      </c>
      <c r="F244" s="1">
        <v>25</v>
      </c>
      <c r="G244">
        <v>2</v>
      </c>
      <c r="H244" t="s">
        <v>23997</v>
      </c>
      <c r="I244" t="s">
        <v>23998</v>
      </c>
      <c r="J244" s="73" t="s">
        <v>23530</v>
      </c>
    </row>
    <row r="245" spans="5:10">
      <c r="E245" s="73" t="s">
        <v>23530</v>
      </c>
      <c r="F245" s="1">
        <v>25</v>
      </c>
      <c r="G245">
        <v>3</v>
      </c>
      <c r="H245" t="s">
        <v>23999</v>
      </c>
      <c r="I245" t="s">
        <v>24000</v>
      </c>
      <c r="J245" s="73" t="s">
        <v>23530</v>
      </c>
    </row>
    <row r="246" spans="5:10">
      <c r="E246" s="73" t="s">
        <v>23530</v>
      </c>
      <c r="F246" s="1">
        <v>25</v>
      </c>
      <c r="G246">
        <v>4</v>
      </c>
      <c r="H246" t="s">
        <v>24001</v>
      </c>
      <c r="I246" t="s">
        <v>24002</v>
      </c>
      <c r="J246" s="73" t="s">
        <v>23530</v>
      </c>
    </row>
    <row r="247" spans="5:10">
      <c r="E247" s="73" t="s">
        <v>23530</v>
      </c>
      <c r="F247" s="1">
        <v>25</v>
      </c>
      <c r="G247">
        <v>5</v>
      </c>
      <c r="H247" t="s">
        <v>24003</v>
      </c>
      <c r="I247" t="s">
        <v>24004</v>
      </c>
      <c r="J247" s="73" t="s">
        <v>23530</v>
      </c>
    </row>
    <row r="248" spans="5:10">
      <c r="E248" s="73" t="s">
        <v>23530</v>
      </c>
      <c r="F248" s="1">
        <v>25</v>
      </c>
      <c r="G248">
        <v>6</v>
      </c>
      <c r="H248" t="s">
        <v>24005</v>
      </c>
      <c r="I248" t="s">
        <v>16702</v>
      </c>
      <c r="J248" s="73" t="s">
        <v>23530</v>
      </c>
    </row>
    <row r="249" spans="5:10">
      <c r="E249" s="73" t="s">
        <v>23530</v>
      </c>
      <c r="F249" s="1">
        <v>25</v>
      </c>
      <c r="G249">
        <v>7</v>
      </c>
      <c r="H249" t="s">
        <v>17995</v>
      </c>
      <c r="I249" t="s">
        <v>24006</v>
      </c>
      <c r="J249" s="73" t="s">
        <v>23530</v>
      </c>
    </row>
    <row r="250" spans="5:10">
      <c r="E250" s="73" t="s">
        <v>23530</v>
      </c>
      <c r="F250" s="1">
        <v>25</v>
      </c>
      <c r="G250">
        <v>8</v>
      </c>
      <c r="H250" t="s">
        <v>24007</v>
      </c>
      <c r="I250" t="s">
        <v>24008</v>
      </c>
      <c r="J250" s="73" t="s">
        <v>23530</v>
      </c>
    </row>
    <row r="251" spans="5:10">
      <c r="E251" s="73" t="s">
        <v>23530</v>
      </c>
      <c r="F251" s="1">
        <v>25</v>
      </c>
      <c r="G251">
        <v>9</v>
      </c>
      <c r="H251" t="s">
        <v>24009</v>
      </c>
      <c r="I251" t="s">
        <v>24010</v>
      </c>
      <c r="J251" s="73" t="s">
        <v>23530</v>
      </c>
    </row>
    <row r="252" spans="5:10">
      <c r="E252" s="73" t="s">
        <v>23530</v>
      </c>
      <c r="F252" s="1">
        <v>25</v>
      </c>
      <c r="G252">
        <v>10</v>
      </c>
      <c r="H252" t="s">
        <v>18899</v>
      </c>
      <c r="I252" t="s">
        <v>24011</v>
      </c>
      <c r="J252" s="73" t="s">
        <v>23530</v>
      </c>
    </row>
    <row r="253" spans="5:10">
      <c r="E253" s="73" t="s">
        <v>23530</v>
      </c>
      <c r="F253" s="1">
        <v>26</v>
      </c>
      <c r="G253">
        <v>1</v>
      </c>
      <c r="H253" t="s">
        <v>24012</v>
      </c>
      <c r="I253" t="s">
        <v>24013</v>
      </c>
      <c r="J253" s="73" t="s">
        <v>23530</v>
      </c>
    </row>
    <row r="254" spans="5:10">
      <c r="E254" s="73" t="s">
        <v>23530</v>
      </c>
      <c r="F254" s="1">
        <v>26</v>
      </c>
      <c r="G254">
        <v>2</v>
      </c>
      <c r="H254" t="s">
        <v>24014</v>
      </c>
      <c r="I254" t="s">
        <v>24015</v>
      </c>
      <c r="J254" s="73" t="s">
        <v>23530</v>
      </c>
    </row>
    <row r="255" spans="5:10">
      <c r="E255" s="73" t="s">
        <v>23530</v>
      </c>
      <c r="F255" s="1">
        <v>26</v>
      </c>
      <c r="G255">
        <v>3</v>
      </c>
      <c r="H255" t="s">
        <v>24016</v>
      </c>
      <c r="I255" t="s">
        <v>24017</v>
      </c>
      <c r="J255" s="73" t="s">
        <v>23530</v>
      </c>
    </row>
    <row r="256" spans="5:10">
      <c r="E256" s="73" t="s">
        <v>23530</v>
      </c>
      <c r="F256" s="1">
        <v>26</v>
      </c>
      <c r="G256">
        <v>4</v>
      </c>
      <c r="H256" t="s">
        <v>24018</v>
      </c>
      <c r="I256" t="s">
        <v>24019</v>
      </c>
      <c r="J256" s="73" t="s">
        <v>23530</v>
      </c>
    </row>
    <row r="257" spans="5:10">
      <c r="E257" s="73" t="s">
        <v>23530</v>
      </c>
      <c r="F257" s="1">
        <v>26</v>
      </c>
      <c r="G257">
        <v>5</v>
      </c>
      <c r="H257" t="s">
        <v>24020</v>
      </c>
      <c r="I257" t="s">
        <v>15522</v>
      </c>
      <c r="J257" s="73" t="s">
        <v>23530</v>
      </c>
    </row>
    <row r="258" spans="5:10">
      <c r="E258" s="73" t="s">
        <v>23530</v>
      </c>
      <c r="F258" s="1">
        <v>26</v>
      </c>
      <c r="G258">
        <v>6</v>
      </c>
      <c r="H258" t="s">
        <v>24021</v>
      </c>
      <c r="I258" t="s">
        <v>24022</v>
      </c>
      <c r="J258" s="73" t="s">
        <v>23530</v>
      </c>
    </row>
    <row r="259" spans="5:10">
      <c r="E259" s="73" t="s">
        <v>23530</v>
      </c>
      <c r="F259" s="1">
        <v>26</v>
      </c>
      <c r="G259">
        <v>7</v>
      </c>
      <c r="H259" t="s">
        <v>24023</v>
      </c>
      <c r="I259" t="s">
        <v>24024</v>
      </c>
      <c r="J259" s="73" t="s">
        <v>23530</v>
      </c>
    </row>
    <row r="260" spans="5:10">
      <c r="E260" s="73" t="s">
        <v>23530</v>
      </c>
      <c r="F260" s="1">
        <v>26</v>
      </c>
      <c r="G260">
        <v>8</v>
      </c>
      <c r="H260" t="s">
        <v>24025</v>
      </c>
      <c r="I260" t="s">
        <v>24026</v>
      </c>
      <c r="J260" s="73" t="s">
        <v>23530</v>
      </c>
    </row>
    <row r="261" spans="5:10">
      <c r="E261" s="73" t="s">
        <v>23530</v>
      </c>
      <c r="F261" s="1">
        <v>26</v>
      </c>
      <c r="G261">
        <v>9</v>
      </c>
      <c r="H261" t="s">
        <v>24027</v>
      </c>
      <c r="I261" t="s">
        <v>24028</v>
      </c>
      <c r="J261" s="73" t="s">
        <v>23530</v>
      </c>
    </row>
    <row r="262" spans="5:10">
      <c r="E262" s="73" t="s">
        <v>23530</v>
      </c>
      <c r="F262" s="1">
        <v>26</v>
      </c>
      <c r="G262">
        <v>10</v>
      </c>
      <c r="H262" t="s">
        <v>24029</v>
      </c>
      <c r="I262" t="s">
        <v>24030</v>
      </c>
      <c r="J262" s="73" t="s">
        <v>23530</v>
      </c>
    </row>
    <row r="263" spans="5:10">
      <c r="E263" s="73" t="s">
        <v>23530</v>
      </c>
      <c r="F263" s="1">
        <v>27</v>
      </c>
      <c r="G263">
        <v>1</v>
      </c>
      <c r="H263" t="s">
        <v>24031</v>
      </c>
      <c r="I263" t="s">
        <v>24032</v>
      </c>
      <c r="J263" s="73" t="s">
        <v>23530</v>
      </c>
    </row>
    <row r="264" spans="5:10">
      <c r="E264" s="73" t="s">
        <v>23530</v>
      </c>
      <c r="F264" s="1">
        <v>27</v>
      </c>
      <c r="G264">
        <v>2</v>
      </c>
      <c r="H264" t="s">
        <v>24033</v>
      </c>
      <c r="I264" t="s">
        <v>24034</v>
      </c>
      <c r="J264" s="73" t="s">
        <v>23530</v>
      </c>
    </row>
    <row r="265" spans="5:10">
      <c r="E265" s="73" t="s">
        <v>23530</v>
      </c>
      <c r="F265" s="1">
        <v>27</v>
      </c>
      <c r="G265">
        <v>3</v>
      </c>
      <c r="H265" t="s">
        <v>24035</v>
      </c>
      <c r="I265" t="s">
        <v>24036</v>
      </c>
      <c r="J265" s="73" t="s">
        <v>23530</v>
      </c>
    </row>
    <row r="266" spans="5:10">
      <c r="E266" s="73" t="s">
        <v>23530</v>
      </c>
      <c r="F266" s="1">
        <v>27</v>
      </c>
      <c r="G266">
        <v>4</v>
      </c>
      <c r="H266" t="s">
        <v>24037</v>
      </c>
      <c r="I266" t="s">
        <v>24038</v>
      </c>
      <c r="J266" s="73" t="s">
        <v>23530</v>
      </c>
    </row>
    <row r="267" spans="5:10">
      <c r="E267" s="73" t="s">
        <v>23530</v>
      </c>
      <c r="F267" s="1">
        <v>27</v>
      </c>
      <c r="G267">
        <v>5</v>
      </c>
      <c r="H267" t="s">
        <v>14887</v>
      </c>
      <c r="I267" t="s">
        <v>24039</v>
      </c>
      <c r="J267" s="73" t="s">
        <v>23530</v>
      </c>
    </row>
    <row r="268" spans="5:10">
      <c r="E268" s="73" t="s">
        <v>23530</v>
      </c>
      <c r="F268" s="1">
        <v>27</v>
      </c>
      <c r="G268">
        <v>6</v>
      </c>
      <c r="H268" t="s">
        <v>24040</v>
      </c>
      <c r="I268" t="s">
        <v>24041</v>
      </c>
      <c r="J268" s="73" t="s">
        <v>23530</v>
      </c>
    </row>
    <row r="269" spans="5:10">
      <c r="E269" s="73" t="s">
        <v>23530</v>
      </c>
      <c r="F269" s="1">
        <v>27</v>
      </c>
      <c r="G269">
        <v>7</v>
      </c>
      <c r="H269" t="s">
        <v>24042</v>
      </c>
      <c r="I269" t="s">
        <v>24043</v>
      </c>
      <c r="J269" s="73" t="s">
        <v>23530</v>
      </c>
    </row>
    <row r="270" spans="5:10">
      <c r="E270" s="73" t="s">
        <v>23530</v>
      </c>
      <c r="F270" s="1">
        <v>27</v>
      </c>
      <c r="G270">
        <v>8</v>
      </c>
      <c r="H270" t="s">
        <v>24044</v>
      </c>
      <c r="I270" t="s">
        <v>24045</v>
      </c>
      <c r="J270" s="73" t="s">
        <v>23530</v>
      </c>
    </row>
    <row r="271" spans="5:10">
      <c r="E271" s="73" t="s">
        <v>23530</v>
      </c>
      <c r="F271" s="1">
        <v>27</v>
      </c>
      <c r="G271">
        <v>9</v>
      </c>
      <c r="H271" t="s">
        <v>24046</v>
      </c>
      <c r="I271" t="s">
        <v>24047</v>
      </c>
      <c r="J271" s="73" t="s">
        <v>23530</v>
      </c>
    </row>
    <row r="272" spans="5:10">
      <c r="E272" s="73" t="s">
        <v>23530</v>
      </c>
      <c r="F272" s="1">
        <v>27</v>
      </c>
      <c r="G272">
        <v>10</v>
      </c>
      <c r="H272" t="s">
        <v>24048</v>
      </c>
      <c r="I272" t="s">
        <v>24049</v>
      </c>
      <c r="J272" s="73" t="s">
        <v>23530</v>
      </c>
    </row>
    <row r="273" spans="5:10">
      <c r="E273" s="73" t="s">
        <v>23530</v>
      </c>
      <c r="F273" s="1">
        <v>28</v>
      </c>
      <c r="G273">
        <v>1</v>
      </c>
      <c r="H273" t="s">
        <v>24050</v>
      </c>
      <c r="I273" t="s">
        <v>24051</v>
      </c>
      <c r="J273" s="73" t="s">
        <v>23530</v>
      </c>
    </row>
    <row r="274" spans="5:10">
      <c r="E274" s="73" t="s">
        <v>23530</v>
      </c>
      <c r="F274" s="1">
        <v>28</v>
      </c>
      <c r="G274">
        <v>2</v>
      </c>
      <c r="H274" t="s">
        <v>24052</v>
      </c>
      <c r="I274" t="s">
        <v>24053</v>
      </c>
      <c r="J274" s="73" t="s">
        <v>23530</v>
      </c>
    </row>
    <row r="275" spans="5:10">
      <c r="E275" s="73" t="s">
        <v>23530</v>
      </c>
      <c r="F275" s="1">
        <v>28</v>
      </c>
      <c r="G275">
        <v>3</v>
      </c>
      <c r="H275" t="s">
        <v>24054</v>
      </c>
      <c r="I275" t="s">
        <v>24055</v>
      </c>
      <c r="J275" s="73" t="s">
        <v>23530</v>
      </c>
    </row>
    <row r="276" spans="5:10">
      <c r="E276" s="73" t="s">
        <v>23530</v>
      </c>
      <c r="F276" s="1">
        <v>28</v>
      </c>
      <c r="G276">
        <v>4</v>
      </c>
      <c r="H276" t="s">
        <v>24056</v>
      </c>
      <c r="I276" t="s">
        <v>24057</v>
      </c>
      <c r="J276" s="73" t="s">
        <v>23530</v>
      </c>
    </row>
    <row r="277" spans="5:10">
      <c r="E277" s="73" t="s">
        <v>23530</v>
      </c>
      <c r="F277" s="1">
        <v>28</v>
      </c>
      <c r="G277">
        <v>5</v>
      </c>
      <c r="H277" t="s">
        <v>24058</v>
      </c>
      <c r="I277" t="s">
        <v>24059</v>
      </c>
      <c r="J277" s="73" t="s">
        <v>23530</v>
      </c>
    </row>
    <row r="278" spans="5:10">
      <c r="E278" s="73" t="s">
        <v>23530</v>
      </c>
      <c r="F278" s="1">
        <v>28</v>
      </c>
      <c r="G278">
        <v>6</v>
      </c>
      <c r="H278" t="s">
        <v>24060</v>
      </c>
      <c r="I278" t="s">
        <v>24061</v>
      </c>
      <c r="J278" s="73" t="s">
        <v>23530</v>
      </c>
    </row>
    <row r="279" spans="5:10">
      <c r="E279" s="73" t="s">
        <v>23530</v>
      </c>
      <c r="F279" s="1">
        <v>28</v>
      </c>
      <c r="G279">
        <v>7</v>
      </c>
      <c r="H279" t="s">
        <v>24062</v>
      </c>
      <c r="I279" t="s">
        <v>24063</v>
      </c>
      <c r="J279" s="73" t="s">
        <v>23530</v>
      </c>
    </row>
    <row r="280" spans="5:10">
      <c r="E280" s="73" t="s">
        <v>23530</v>
      </c>
      <c r="F280" s="1">
        <v>28</v>
      </c>
      <c r="G280">
        <v>8</v>
      </c>
      <c r="H280" t="s">
        <v>24064</v>
      </c>
      <c r="I280" t="s">
        <v>24065</v>
      </c>
      <c r="J280" s="73" t="s">
        <v>23530</v>
      </c>
    </row>
    <row r="281" spans="5:10">
      <c r="E281" s="73" t="s">
        <v>23530</v>
      </c>
      <c r="F281" s="1">
        <v>28</v>
      </c>
      <c r="G281">
        <v>9</v>
      </c>
      <c r="H281" t="s">
        <v>24066</v>
      </c>
      <c r="I281" t="s">
        <v>24067</v>
      </c>
      <c r="J281" s="73" t="s">
        <v>23530</v>
      </c>
    </row>
    <row r="282" spans="5:10">
      <c r="E282" s="73" t="s">
        <v>23530</v>
      </c>
      <c r="F282" s="1">
        <v>28</v>
      </c>
      <c r="G282">
        <v>10</v>
      </c>
      <c r="H282" t="s">
        <v>24068</v>
      </c>
      <c r="I282" t="s">
        <v>24069</v>
      </c>
      <c r="J282" s="73" t="s">
        <v>23530</v>
      </c>
    </row>
    <row r="283" spans="5:10">
      <c r="E283" s="73" t="s">
        <v>23530</v>
      </c>
      <c r="F283" s="1">
        <v>29</v>
      </c>
      <c r="G283">
        <v>1</v>
      </c>
      <c r="H283" t="s">
        <v>24070</v>
      </c>
      <c r="I283" t="s">
        <v>24071</v>
      </c>
      <c r="J283" s="73" t="s">
        <v>23530</v>
      </c>
    </row>
    <row r="284" spans="5:10">
      <c r="E284" s="73" t="s">
        <v>23530</v>
      </c>
      <c r="F284" s="1">
        <v>29</v>
      </c>
      <c r="G284">
        <v>2</v>
      </c>
      <c r="H284" t="s">
        <v>24072</v>
      </c>
      <c r="I284" t="s">
        <v>24073</v>
      </c>
      <c r="J284" s="73" t="s">
        <v>23530</v>
      </c>
    </row>
    <row r="285" spans="5:10">
      <c r="E285" s="73" t="s">
        <v>23530</v>
      </c>
      <c r="F285" s="1">
        <v>29</v>
      </c>
      <c r="G285">
        <v>3</v>
      </c>
      <c r="H285" t="s">
        <v>24074</v>
      </c>
      <c r="I285" t="s">
        <v>24075</v>
      </c>
      <c r="J285" s="73" t="s">
        <v>23530</v>
      </c>
    </row>
    <row r="286" spans="5:10">
      <c r="E286" s="73" t="s">
        <v>23530</v>
      </c>
      <c r="F286" s="1">
        <v>29</v>
      </c>
      <c r="G286">
        <v>4</v>
      </c>
      <c r="H286" t="s">
        <v>24076</v>
      </c>
      <c r="I286" t="s">
        <v>24077</v>
      </c>
      <c r="J286" s="73" t="s">
        <v>23530</v>
      </c>
    </row>
    <row r="287" spans="5:10">
      <c r="E287" s="73" t="s">
        <v>23530</v>
      </c>
      <c r="F287" s="1">
        <v>29</v>
      </c>
      <c r="G287">
        <v>5</v>
      </c>
      <c r="H287" t="s">
        <v>24078</v>
      </c>
      <c r="I287" t="s">
        <v>24079</v>
      </c>
      <c r="J287" s="73" t="s">
        <v>23530</v>
      </c>
    </row>
    <row r="288" spans="5:10">
      <c r="E288" s="73" t="s">
        <v>23530</v>
      </c>
      <c r="F288" s="1">
        <v>29</v>
      </c>
      <c r="G288">
        <v>6</v>
      </c>
      <c r="H288" t="s">
        <v>24080</v>
      </c>
      <c r="I288" t="s">
        <v>24081</v>
      </c>
      <c r="J288" s="73" t="s">
        <v>23530</v>
      </c>
    </row>
    <row r="289" spans="5:10">
      <c r="E289" s="73" t="s">
        <v>23530</v>
      </c>
      <c r="F289" s="1">
        <v>29</v>
      </c>
      <c r="G289">
        <v>7</v>
      </c>
      <c r="H289" t="s">
        <v>24082</v>
      </c>
      <c r="I289" t="s">
        <v>24083</v>
      </c>
      <c r="J289" s="73" t="s">
        <v>23530</v>
      </c>
    </row>
    <row r="290" spans="5:10">
      <c r="E290" s="73" t="s">
        <v>23530</v>
      </c>
      <c r="F290" s="1">
        <v>29</v>
      </c>
      <c r="G290">
        <v>8</v>
      </c>
      <c r="H290" t="s">
        <v>24084</v>
      </c>
      <c r="I290" t="s">
        <v>24085</v>
      </c>
      <c r="J290" s="73" t="s">
        <v>23530</v>
      </c>
    </row>
    <row r="291" spans="5:10">
      <c r="E291" s="73" t="s">
        <v>23530</v>
      </c>
      <c r="F291" s="1">
        <v>29</v>
      </c>
      <c r="G291">
        <v>9</v>
      </c>
      <c r="H291" t="s">
        <v>24086</v>
      </c>
      <c r="I291" t="s">
        <v>24087</v>
      </c>
      <c r="J291" s="73" t="s">
        <v>23530</v>
      </c>
    </row>
    <row r="292" spans="5:10">
      <c r="E292" s="73" t="s">
        <v>23530</v>
      </c>
      <c r="F292" s="1">
        <v>29</v>
      </c>
      <c r="G292">
        <v>10</v>
      </c>
      <c r="H292" t="s">
        <v>24088</v>
      </c>
      <c r="I292" t="s">
        <v>24089</v>
      </c>
      <c r="J292" s="73" t="s">
        <v>23530</v>
      </c>
    </row>
    <row r="293" spans="5:10">
      <c r="E293" s="73" t="s">
        <v>23530</v>
      </c>
      <c r="F293" s="1">
        <v>30</v>
      </c>
      <c r="G293">
        <v>1</v>
      </c>
      <c r="H293" t="s">
        <v>24090</v>
      </c>
      <c r="I293" t="s">
        <v>24091</v>
      </c>
      <c r="J293" s="73" t="s">
        <v>23530</v>
      </c>
    </row>
    <row r="294" spans="5:10">
      <c r="E294" s="73" t="s">
        <v>23530</v>
      </c>
      <c r="F294" s="1">
        <v>30</v>
      </c>
      <c r="G294">
        <v>2</v>
      </c>
      <c r="H294" t="s">
        <v>24092</v>
      </c>
      <c r="I294" t="s">
        <v>24093</v>
      </c>
      <c r="J294" s="73" t="s">
        <v>23530</v>
      </c>
    </row>
    <row r="295" spans="5:10">
      <c r="E295" s="73" t="s">
        <v>23530</v>
      </c>
      <c r="F295" s="1">
        <v>30</v>
      </c>
      <c r="G295">
        <v>3</v>
      </c>
      <c r="H295" t="s">
        <v>24094</v>
      </c>
      <c r="I295" t="s">
        <v>24095</v>
      </c>
      <c r="J295" s="73" t="s">
        <v>23530</v>
      </c>
    </row>
    <row r="296" spans="5:10">
      <c r="E296" s="73" t="s">
        <v>23530</v>
      </c>
      <c r="F296" s="1">
        <v>30</v>
      </c>
      <c r="G296">
        <v>4</v>
      </c>
      <c r="H296" t="s">
        <v>24096</v>
      </c>
      <c r="I296" t="s">
        <v>24097</v>
      </c>
      <c r="J296" s="73" t="s">
        <v>23530</v>
      </c>
    </row>
    <row r="297" spans="5:10">
      <c r="E297" s="73" t="s">
        <v>23530</v>
      </c>
      <c r="F297" s="1">
        <v>30</v>
      </c>
      <c r="G297">
        <v>5</v>
      </c>
      <c r="H297" t="s">
        <v>24098</v>
      </c>
      <c r="I297" t="s">
        <v>24099</v>
      </c>
      <c r="J297" s="73" t="s">
        <v>23530</v>
      </c>
    </row>
    <row r="298" spans="5:10">
      <c r="E298" s="73" t="s">
        <v>23530</v>
      </c>
      <c r="F298" s="1">
        <v>30</v>
      </c>
      <c r="G298">
        <v>6</v>
      </c>
      <c r="H298" t="s">
        <v>22781</v>
      </c>
      <c r="I298" t="s">
        <v>24100</v>
      </c>
      <c r="J298" s="73" t="s">
        <v>23530</v>
      </c>
    </row>
    <row r="299" spans="5:10">
      <c r="E299" s="73" t="s">
        <v>23530</v>
      </c>
      <c r="F299" s="1">
        <v>30</v>
      </c>
      <c r="G299">
        <v>7</v>
      </c>
      <c r="H299" t="s">
        <v>24101</v>
      </c>
      <c r="I299" t="s">
        <v>24102</v>
      </c>
      <c r="J299" s="73" t="s">
        <v>23530</v>
      </c>
    </row>
    <row r="300" spans="5:10">
      <c r="E300" s="73" t="s">
        <v>23530</v>
      </c>
      <c r="F300" s="1">
        <v>30</v>
      </c>
      <c r="G300">
        <v>8</v>
      </c>
      <c r="H300" t="s">
        <v>24103</v>
      </c>
      <c r="I300" t="s">
        <v>24104</v>
      </c>
      <c r="J300" s="73" t="s">
        <v>23530</v>
      </c>
    </row>
    <row r="301" spans="5:10">
      <c r="E301" s="73" t="s">
        <v>23530</v>
      </c>
      <c r="F301" s="1">
        <v>30</v>
      </c>
      <c r="G301">
        <v>9</v>
      </c>
      <c r="H301" t="s">
        <v>24105</v>
      </c>
      <c r="I301" t="s">
        <v>24106</v>
      </c>
      <c r="J301" s="73" t="s">
        <v>23530</v>
      </c>
    </row>
    <row r="302" spans="5:10">
      <c r="E302" s="73" t="s">
        <v>23530</v>
      </c>
      <c r="F302" s="1">
        <v>30</v>
      </c>
      <c r="G302">
        <v>10</v>
      </c>
      <c r="H302" t="s">
        <v>24107</v>
      </c>
      <c r="I302" t="s">
        <v>24108</v>
      </c>
      <c r="J302" s="73" t="s">
        <v>23530</v>
      </c>
    </row>
    <row r="303" spans="5:10">
      <c r="E303" s="73" t="s">
        <v>23530</v>
      </c>
      <c r="F303" s="1">
        <v>31</v>
      </c>
      <c r="G303">
        <v>1</v>
      </c>
      <c r="H303" t="s">
        <v>24109</v>
      </c>
      <c r="I303" t="s">
        <v>24110</v>
      </c>
      <c r="J303" s="73" t="s">
        <v>23530</v>
      </c>
    </row>
    <row r="304" spans="5:10">
      <c r="E304" s="73" t="s">
        <v>23530</v>
      </c>
      <c r="F304" s="1">
        <v>31</v>
      </c>
      <c r="G304">
        <v>2</v>
      </c>
      <c r="H304" t="s">
        <v>24111</v>
      </c>
      <c r="I304" t="s">
        <v>24112</v>
      </c>
      <c r="J304" s="73" t="s">
        <v>23530</v>
      </c>
    </row>
    <row r="305" spans="5:10">
      <c r="E305" s="73" t="s">
        <v>23530</v>
      </c>
      <c r="F305" s="1">
        <v>31</v>
      </c>
      <c r="G305">
        <v>3</v>
      </c>
      <c r="H305" t="s">
        <v>24113</v>
      </c>
      <c r="I305" t="s">
        <v>24114</v>
      </c>
      <c r="J305" s="73" t="s">
        <v>23530</v>
      </c>
    </row>
    <row r="306" spans="5:10">
      <c r="E306" s="73" t="s">
        <v>23530</v>
      </c>
      <c r="F306" s="1">
        <v>31</v>
      </c>
      <c r="G306">
        <v>4</v>
      </c>
      <c r="H306" t="s">
        <v>24115</v>
      </c>
      <c r="I306" t="s">
        <v>24116</v>
      </c>
      <c r="J306" s="73" t="s">
        <v>23530</v>
      </c>
    </row>
    <row r="307" spans="5:10">
      <c r="E307" s="73" t="s">
        <v>23530</v>
      </c>
      <c r="F307" s="1">
        <v>31</v>
      </c>
      <c r="G307">
        <v>5</v>
      </c>
      <c r="H307" t="s">
        <v>24117</v>
      </c>
      <c r="I307" t="s">
        <v>24118</v>
      </c>
      <c r="J307" s="73" t="s">
        <v>23530</v>
      </c>
    </row>
    <row r="308" spans="5:10">
      <c r="E308" s="73" t="s">
        <v>23530</v>
      </c>
      <c r="F308" s="1">
        <v>31</v>
      </c>
      <c r="G308">
        <v>6</v>
      </c>
      <c r="H308" t="s">
        <v>24119</v>
      </c>
      <c r="I308" t="s">
        <v>24120</v>
      </c>
      <c r="J308" s="73" t="s">
        <v>23530</v>
      </c>
    </row>
    <row r="309" spans="5:10">
      <c r="E309" s="73" t="s">
        <v>23530</v>
      </c>
      <c r="F309" s="1">
        <v>31</v>
      </c>
      <c r="G309">
        <v>7</v>
      </c>
      <c r="H309" t="s">
        <v>24121</v>
      </c>
      <c r="I309" t="s">
        <v>24122</v>
      </c>
      <c r="J309" s="73" t="s">
        <v>23530</v>
      </c>
    </row>
    <row r="310" spans="5:10">
      <c r="E310" s="73" t="s">
        <v>23530</v>
      </c>
      <c r="F310" s="1">
        <v>31</v>
      </c>
      <c r="G310">
        <v>8</v>
      </c>
      <c r="H310" t="s">
        <v>24123</v>
      </c>
      <c r="I310" t="s">
        <v>24124</v>
      </c>
      <c r="J310" s="73" t="s">
        <v>23530</v>
      </c>
    </row>
    <row r="311" spans="5:10">
      <c r="E311" s="73" t="s">
        <v>23530</v>
      </c>
      <c r="F311" s="1">
        <v>31</v>
      </c>
      <c r="G311">
        <v>9</v>
      </c>
      <c r="H311" t="s">
        <v>23430</v>
      </c>
      <c r="I311" t="s">
        <v>24125</v>
      </c>
      <c r="J311" s="73" t="s">
        <v>23530</v>
      </c>
    </row>
    <row r="312" spans="5:10">
      <c r="E312" s="73" t="s">
        <v>23530</v>
      </c>
      <c r="F312" s="1">
        <v>31</v>
      </c>
      <c r="G312">
        <v>10</v>
      </c>
      <c r="H312" t="s">
        <v>24126</v>
      </c>
      <c r="I312" t="s">
        <v>24127</v>
      </c>
      <c r="J312" s="73" t="s">
        <v>23530</v>
      </c>
    </row>
    <row r="313" spans="5:10">
      <c r="E313" s="73" t="s">
        <v>23530</v>
      </c>
      <c r="F313" s="1">
        <v>32</v>
      </c>
      <c r="G313">
        <v>1</v>
      </c>
      <c r="H313" t="s">
        <v>24128</v>
      </c>
      <c r="I313" t="s">
        <v>24129</v>
      </c>
      <c r="J313" s="73" t="s">
        <v>23530</v>
      </c>
    </row>
    <row r="314" spans="5:10">
      <c r="E314" s="73" t="s">
        <v>23530</v>
      </c>
      <c r="F314" s="1">
        <v>32</v>
      </c>
      <c r="G314">
        <v>2</v>
      </c>
      <c r="H314" t="s">
        <v>24130</v>
      </c>
      <c r="I314" t="s">
        <v>24131</v>
      </c>
      <c r="J314" s="73" t="s">
        <v>23530</v>
      </c>
    </row>
    <row r="315" spans="5:10">
      <c r="E315" s="73" t="s">
        <v>23530</v>
      </c>
      <c r="F315" s="1">
        <v>32</v>
      </c>
      <c r="G315">
        <v>3</v>
      </c>
      <c r="H315" t="s">
        <v>24132</v>
      </c>
      <c r="I315" t="s">
        <v>24133</v>
      </c>
      <c r="J315" s="73" t="s">
        <v>23530</v>
      </c>
    </row>
    <row r="316" spans="5:10">
      <c r="E316" s="73" t="s">
        <v>23530</v>
      </c>
      <c r="F316" s="1">
        <v>32</v>
      </c>
      <c r="G316">
        <v>4</v>
      </c>
      <c r="H316" t="s">
        <v>24134</v>
      </c>
      <c r="I316" t="s">
        <v>24135</v>
      </c>
      <c r="J316" s="73" t="s">
        <v>23530</v>
      </c>
    </row>
    <row r="317" spans="5:10">
      <c r="E317" s="73" t="s">
        <v>23530</v>
      </c>
      <c r="F317" s="1">
        <v>32</v>
      </c>
      <c r="G317">
        <v>5</v>
      </c>
      <c r="H317" t="s">
        <v>24136</v>
      </c>
      <c r="I317" t="s">
        <v>24137</v>
      </c>
      <c r="J317" s="73" t="s">
        <v>23530</v>
      </c>
    </row>
    <row r="318" spans="5:10">
      <c r="E318" s="73" t="s">
        <v>23530</v>
      </c>
      <c r="F318" s="1">
        <v>32</v>
      </c>
      <c r="G318">
        <v>6</v>
      </c>
      <c r="H318" t="s">
        <v>24138</v>
      </c>
      <c r="I318" t="s">
        <v>24139</v>
      </c>
      <c r="J318" s="73" t="s">
        <v>23530</v>
      </c>
    </row>
    <row r="319" spans="5:10">
      <c r="E319" s="73" t="s">
        <v>23530</v>
      </c>
      <c r="F319" s="1">
        <v>32</v>
      </c>
      <c r="G319">
        <v>7</v>
      </c>
      <c r="H319" t="s">
        <v>24140</v>
      </c>
      <c r="I319" t="s">
        <v>24141</v>
      </c>
      <c r="J319" s="73" t="s">
        <v>23530</v>
      </c>
    </row>
    <row r="320" spans="5:10">
      <c r="E320" s="73" t="s">
        <v>23530</v>
      </c>
      <c r="F320" s="1">
        <v>32</v>
      </c>
      <c r="G320">
        <v>8</v>
      </c>
      <c r="H320" t="s">
        <v>24142</v>
      </c>
      <c r="I320" t="s">
        <v>24143</v>
      </c>
      <c r="J320" s="73" t="s">
        <v>23530</v>
      </c>
    </row>
    <row r="321" spans="5:10">
      <c r="E321" s="73" t="s">
        <v>23530</v>
      </c>
      <c r="F321" s="1">
        <v>32</v>
      </c>
      <c r="G321">
        <v>9</v>
      </c>
      <c r="H321" t="s">
        <v>24144</v>
      </c>
      <c r="I321" t="s">
        <v>24145</v>
      </c>
      <c r="J321" s="73" t="s">
        <v>23530</v>
      </c>
    </row>
    <row r="322" spans="5:10">
      <c r="E322" s="73" t="s">
        <v>23530</v>
      </c>
      <c r="F322" s="1">
        <v>32</v>
      </c>
      <c r="G322">
        <v>10</v>
      </c>
      <c r="H322" t="s">
        <v>24146</v>
      </c>
      <c r="I322" t="s">
        <v>24147</v>
      </c>
      <c r="J322" s="73" t="s">
        <v>23530</v>
      </c>
    </row>
    <row r="323" spans="5:10">
      <c r="E323" s="73" t="s">
        <v>23530</v>
      </c>
      <c r="F323" s="1">
        <v>33</v>
      </c>
      <c r="G323">
        <v>1</v>
      </c>
      <c r="H323" t="s">
        <v>24148</v>
      </c>
      <c r="I323" t="s">
        <v>24149</v>
      </c>
      <c r="J323" s="73" t="s">
        <v>23530</v>
      </c>
    </row>
    <row r="324" spans="5:10">
      <c r="E324" s="73" t="s">
        <v>23530</v>
      </c>
      <c r="F324" s="1">
        <v>33</v>
      </c>
      <c r="G324">
        <v>2</v>
      </c>
      <c r="H324" t="s">
        <v>24150</v>
      </c>
      <c r="I324" t="s">
        <v>24151</v>
      </c>
      <c r="J324" s="73" t="s">
        <v>23530</v>
      </c>
    </row>
    <row r="325" spans="5:10">
      <c r="E325" s="73" t="s">
        <v>23530</v>
      </c>
      <c r="F325" s="1">
        <v>33</v>
      </c>
      <c r="G325">
        <v>3</v>
      </c>
      <c r="H325" t="s">
        <v>24152</v>
      </c>
      <c r="I325" t="s">
        <v>24153</v>
      </c>
      <c r="J325" s="73" t="s">
        <v>23530</v>
      </c>
    </row>
    <row r="326" spans="5:10">
      <c r="E326" s="73" t="s">
        <v>23530</v>
      </c>
      <c r="F326" s="1">
        <v>33</v>
      </c>
      <c r="G326">
        <v>4</v>
      </c>
      <c r="H326" t="s">
        <v>24154</v>
      </c>
      <c r="I326" t="s">
        <v>24155</v>
      </c>
      <c r="J326" s="73" t="s">
        <v>23530</v>
      </c>
    </row>
    <row r="327" spans="5:10">
      <c r="E327" s="73" t="s">
        <v>23530</v>
      </c>
      <c r="F327" s="1">
        <v>33</v>
      </c>
      <c r="G327">
        <v>5</v>
      </c>
      <c r="H327" t="s">
        <v>24156</v>
      </c>
      <c r="I327" t="s">
        <v>24157</v>
      </c>
      <c r="J327" s="73" t="s">
        <v>23530</v>
      </c>
    </row>
    <row r="328" spans="5:10">
      <c r="E328" s="73" t="s">
        <v>23530</v>
      </c>
      <c r="F328" s="1">
        <v>33</v>
      </c>
      <c r="G328">
        <v>6</v>
      </c>
      <c r="H328" t="s">
        <v>24158</v>
      </c>
      <c r="I328" t="s">
        <v>24159</v>
      </c>
      <c r="J328" s="73" t="s">
        <v>23530</v>
      </c>
    </row>
    <row r="329" spans="5:10">
      <c r="E329" s="73" t="s">
        <v>23530</v>
      </c>
      <c r="F329" s="1">
        <v>33</v>
      </c>
      <c r="G329">
        <v>7</v>
      </c>
      <c r="H329" t="s">
        <v>24160</v>
      </c>
      <c r="I329" t="s">
        <v>24161</v>
      </c>
      <c r="J329" s="73" t="s">
        <v>23530</v>
      </c>
    </row>
    <row r="330" spans="5:10">
      <c r="E330" s="73" t="s">
        <v>23530</v>
      </c>
      <c r="F330" s="1">
        <v>33</v>
      </c>
      <c r="G330">
        <v>8</v>
      </c>
      <c r="H330" t="s">
        <v>24162</v>
      </c>
      <c r="I330" t="s">
        <v>24163</v>
      </c>
      <c r="J330" s="73" t="s">
        <v>23530</v>
      </c>
    </row>
    <row r="331" spans="5:10">
      <c r="E331" s="73" t="s">
        <v>23530</v>
      </c>
      <c r="F331" s="1">
        <v>33</v>
      </c>
      <c r="G331">
        <v>9</v>
      </c>
      <c r="H331" t="s">
        <v>24164</v>
      </c>
      <c r="I331" t="s">
        <v>24165</v>
      </c>
      <c r="J331" s="73" t="s">
        <v>23530</v>
      </c>
    </row>
    <row r="332" spans="5:10">
      <c r="E332" s="73" t="s">
        <v>23530</v>
      </c>
      <c r="F332" s="1">
        <v>33</v>
      </c>
      <c r="G332">
        <v>10</v>
      </c>
      <c r="H332" t="s">
        <v>24166</v>
      </c>
      <c r="I332" t="s">
        <v>24167</v>
      </c>
      <c r="J332" s="73" t="s">
        <v>23530</v>
      </c>
    </row>
    <row r="333" spans="5:10">
      <c r="E333" s="73" t="s">
        <v>23530</v>
      </c>
      <c r="F333" s="1">
        <v>34</v>
      </c>
      <c r="G333">
        <v>1</v>
      </c>
      <c r="H333" t="s">
        <v>24168</v>
      </c>
      <c r="I333" t="s">
        <v>24169</v>
      </c>
      <c r="J333" s="73" t="s">
        <v>23530</v>
      </c>
    </row>
    <row r="334" spans="5:10">
      <c r="E334" s="73" t="s">
        <v>23530</v>
      </c>
      <c r="F334" s="1">
        <v>34</v>
      </c>
      <c r="G334">
        <v>2</v>
      </c>
      <c r="H334" t="s">
        <v>24170</v>
      </c>
      <c r="I334" t="s">
        <v>24171</v>
      </c>
      <c r="J334" s="73" t="s">
        <v>23530</v>
      </c>
    </row>
    <row r="335" spans="5:10">
      <c r="E335" s="73" t="s">
        <v>23530</v>
      </c>
      <c r="F335" s="1">
        <v>34</v>
      </c>
      <c r="G335">
        <v>3</v>
      </c>
      <c r="H335" t="s">
        <v>24172</v>
      </c>
      <c r="I335" t="s">
        <v>24173</v>
      </c>
      <c r="J335" s="73" t="s">
        <v>23530</v>
      </c>
    </row>
    <row r="336" spans="5:10">
      <c r="E336" s="73" t="s">
        <v>23530</v>
      </c>
      <c r="F336" s="1">
        <v>34</v>
      </c>
      <c r="G336">
        <v>4</v>
      </c>
      <c r="H336" t="s">
        <v>24174</v>
      </c>
      <c r="I336" t="s">
        <v>24175</v>
      </c>
      <c r="J336" s="73" t="s">
        <v>23530</v>
      </c>
    </row>
    <row r="337" spans="5:10">
      <c r="E337" s="73" t="s">
        <v>23530</v>
      </c>
      <c r="F337" s="1">
        <v>34</v>
      </c>
      <c r="G337">
        <v>5</v>
      </c>
      <c r="H337" t="s">
        <v>24176</v>
      </c>
      <c r="I337" t="s">
        <v>24177</v>
      </c>
      <c r="J337" s="73" t="s">
        <v>23530</v>
      </c>
    </row>
    <row r="338" spans="5:10">
      <c r="E338" s="73" t="s">
        <v>23530</v>
      </c>
      <c r="F338" s="1">
        <v>34</v>
      </c>
      <c r="G338">
        <v>6</v>
      </c>
      <c r="H338" t="s">
        <v>24178</v>
      </c>
      <c r="I338" t="s">
        <v>24179</v>
      </c>
      <c r="J338" s="73" t="s">
        <v>23530</v>
      </c>
    </row>
    <row r="339" spans="5:10">
      <c r="E339" s="73" t="s">
        <v>23530</v>
      </c>
      <c r="F339" s="1">
        <v>34</v>
      </c>
      <c r="G339">
        <v>7</v>
      </c>
      <c r="H339" t="s">
        <v>24180</v>
      </c>
      <c r="I339" t="s">
        <v>24181</v>
      </c>
      <c r="J339" s="73" t="s">
        <v>23530</v>
      </c>
    </row>
    <row r="340" spans="5:10">
      <c r="E340" s="73" t="s">
        <v>23530</v>
      </c>
      <c r="F340" s="1">
        <v>34</v>
      </c>
      <c r="G340">
        <v>8</v>
      </c>
      <c r="H340" t="s">
        <v>24182</v>
      </c>
      <c r="I340" t="s">
        <v>24183</v>
      </c>
      <c r="J340" s="73" t="s">
        <v>23530</v>
      </c>
    </row>
    <row r="341" spans="5:10">
      <c r="E341" s="73" t="s">
        <v>23530</v>
      </c>
      <c r="F341" s="1">
        <v>34</v>
      </c>
      <c r="G341">
        <v>9</v>
      </c>
      <c r="H341" t="s">
        <v>24184</v>
      </c>
      <c r="I341" t="s">
        <v>24185</v>
      </c>
      <c r="J341" s="73" t="s">
        <v>23530</v>
      </c>
    </row>
    <row r="342" spans="5:10">
      <c r="E342" s="73" t="s">
        <v>23530</v>
      </c>
      <c r="F342" s="1">
        <v>34</v>
      </c>
      <c r="G342">
        <v>10</v>
      </c>
      <c r="H342" t="s">
        <v>24186</v>
      </c>
      <c r="I342" t="s">
        <v>24187</v>
      </c>
      <c r="J342" s="73" t="s">
        <v>23530</v>
      </c>
    </row>
    <row r="343" spans="5:10">
      <c r="E343" s="73" t="s">
        <v>23530</v>
      </c>
      <c r="F343" s="1">
        <v>35</v>
      </c>
      <c r="G343">
        <v>1</v>
      </c>
      <c r="H343" t="s">
        <v>24188</v>
      </c>
      <c r="I343" t="s">
        <v>24189</v>
      </c>
      <c r="J343" s="73" t="s">
        <v>23530</v>
      </c>
    </row>
    <row r="344" spans="5:10">
      <c r="E344" s="73" t="s">
        <v>23530</v>
      </c>
      <c r="F344" s="1">
        <v>35</v>
      </c>
      <c r="G344">
        <v>2</v>
      </c>
      <c r="H344" t="s">
        <v>24190</v>
      </c>
      <c r="I344" t="s">
        <v>24191</v>
      </c>
      <c r="J344" s="73" t="s">
        <v>23530</v>
      </c>
    </row>
    <row r="345" spans="5:10">
      <c r="E345" s="73" t="s">
        <v>23530</v>
      </c>
      <c r="F345" s="1">
        <v>35</v>
      </c>
      <c r="G345">
        <v>3</v>
      </c>
      <c r="H345" t="s">
        <v>24192</v>
      </c>
      <c r="I345" t="s">
        <v>24193</v>
      </c>
      <c r="J345" s="73" t="s">
        <v>23530</v>
      </c>
    </row>
    <row r="346" spans="5:10">
      <c r="E346" s="73" t="s">
        <v>23530</v>
      </c>
      <c r="F346" s="1">
        <v>35</v>
      </c>
      <c r="G346">
        <v>4</v>
      </c>
      <c r="H346" t="s">
        <v>24194</v>
      </c>
      <c r="I346" t="s">
        <v>24195</v>
      </c>
      <c r="J346" s="73" t="s">
        <v>23530</v>
      </c>
    </row>
    <row r="347" spans="5:10">
      <c r="E347" s="73" t="s">
        <v>23530</v>
      </c>
      <c r="F347" s="1">
        <v>35</v>
      </c>
      <c r="G347">
        <v>5</v>
      </c>
      <c r="H347" t="s">
        <v>24196</v>
      </c>
      <c r="I347" t="s">
        <v>24197</v>
      </c>
      <c r="J347" s="73" t="s">
        <v>23530</v>
      </c>
    </row>
    <row r="348" spans="5:10">
      <c r="E348" s="73" t="s">
        <v>23530</v>
      </c>
      <c r="F348" s="1">
        <v>35</v>
      </c>
      <c r="G348">
        <v>6</v>
      </c>
      <c r="H348" t="s">
        <v>24198</v>
      </c>
      <c r="I348" t="s">
        <v>24199</v>
      </c>
      <c r="J348" s="73" t="s">
        <v>23530</v>
      </c>
    </row>
    <row r="349" spans="5:10">
      <c r="E349" s="73" t="s">
        <v>23530</v>
      </c>
      <c r="F349" s="1">
        <v>35</v>
      </c>
      <c r="G349">
        <v>7</v>
      </c>
      <c r="H349" t="s">
        <v>24200</v>
      </c>
      <c r="I349" t="s">
        <v>24201</v>
      </c>
      <c r="J349" s="73" t="s">
        <v>23530</v>
      </c>
    </row>
    <row r="350" spans="5:10">
      <c r="E350" s="73" t="s">
        <v>23530</v>
      </c>
      <c r="F350" s="1">
        <v>35</v>
      </c>
      <c r="G350">
        <v>8</v>
      </c>
      <c r="H350" t="s">
        <v>24202</v>
      </c>
      <c r="I350" t="s">
        <v>24203</v>
      </c>
      <c r="J350" s="73" t="s">
        <v>23530</v>
      </c>
    </row>
    <row r="351" spans="5:10">
      <c r="E351" s="73" t="s">
        <v>23530</v>
      </c>
      <c r="F351" s="1">
        <v>35</v>
      </c>
      <c r="G351">
        <v>9</v>
      </c>
      <c r="H351" t="s">
        <v>24204</v>
      </c>
      <c r="I351" t="s">
        <v>24205</v>
      </c>
      <c r="J351" s="73" t="s">
        <v>23530</v>
      </c>
    </row>
    <row r="352" spans="5:10">
      <c r="E352" s="73" t="s">
        <v>23530</v>
      </c>
      <c r="F352" s="1">
        <v>35</v>
      </c>
      <c r="G352">
        <v>10</v>
      </c>
      <c r="H352" t="s">
        <v>14883</v>
      </c>
      <c r="I352" t="s">
        <v>24206</v>
      </c>
      <c r="J352" s="73" t="s">
        <v>23530</v>
      </c>
    </row>
    <row r="353" spans="5:10">
      <c r="E353" s="73" t="s">
        <v>23530</v>
      </c>
      <c r="F353" s="1">
        <v>36</v>
      </c>
      <c r="G353">
        <v>1</v>
      </c>
      <c r="H353" t="s">
        <v>24207</v>
      </c>
      <c r="I353" t="s">
        <v>24208</v>
      </c>
      <c r="J353" s="73" t="s">
        <v>23530</v>
      </c>
    </row>
    <row r="354" spans="5:10">
      <c r="E354" s="73" t="s">
        <v>23530</v>
      </c>
      <c r="F354" s="1">
        <v>36</v>
      </c>
      <c r="G354">
        <v>2</v>
      </c>
      <c r="H354" t="s">
        <v>24209</v>
      </c>
      <c r="I354" t="s">
        <v>24210</v>
      </c>
      <c r="J354" s="73" t="s">
        <v>23530</v>
      </c>
    </row>
    <row r="355" spans="5:10">
      <c r="E355" s="73" t="s">
        <v>23530</v>
      </c>
      <c r="F355" s="1">
        <v>36</v>
      </c>
      <c r="G355">
        <v>3</v>
      </c>
      <c r="H355" t="s">
        <v>24211</v>
      </c>
      <c r="I355" t="s">
        <v>24212</v>
      </c>
      <c r="J355" s="73" t="s">
        <v>23530</v>
      </c>
    </row>
    <row r="356" spans="5:10">
      <c r="E356" s="73" t="s">
        <v>23530</v>
      </c>
      <c r="F356" s="1">
        <v>36</v>
      </c>
      <c r="G356">
        <v>4</v>
      </c>
      <c r="H356" t="s">
        <v>24213</v>
      </c>
      <c r="I356" t="s">
        <v>24214</v>
      </c>
      <c r="J356" s="73" t="s">
        <v>23530</v>
      </c>
    </row>
    <row r="357" spans="5:10">
      <c r="E357" s="73" t="s">
        <v>23530</v>
      </c>
      <c r="F357" s="1">
        <v>36</v>
      </c>
      <c r="G357">
        <v>5</v>
      </c>
      <c r="H357" t="s">
        <v>24215</v>
      </c>
      <c r="I357" t="s">
        <v>24216</v>
      </c>
      <c r="J357" s="73" t="s">
        <v>23530</v>
      </c>
    </row>
    <row r="358" spans="5:10">
      <c r="E358" s="73" t="s">
        <v>23530</v>
      </c>
      <c r="F358" s="1">
        <v>36</v>
      </c>
      <c r="G358">
        <v>6</v>
      </c>
      <c r="H358" t="s">
        <v>24217</v>
      </c>
      <c r="I358" t="s">
        <v>24218</v>
      </c>
      <c r="J358" s="73" t="s">
        <v>23530</v>
      </c>
    </row>
    <row r="359" spans="5:10">
      <c r="E359" s="73" t="s">
        <v>23530</v>
      </c>
      <c r="F359" s="1">
        <v>36</v>
      </c>
      <c r="G359">
        <v>7</v>
      </c>
      <c r="H359" t="s">
        <v>24219</v>
      </c>
      <c r="I359" t="s">
        <v>24220</v>
      </c>
      <c r="J359" s="73" t="s">
        <v>23530</v>
      </c>
    </row>
    <row r="360" spans="5:10">
      <c r="E360" s="73" t="s">
        <v>23530</v>
      </c>
      <c r="F360" s="1">
        <v>36</v>
      </c>
      <c r="G360">
        <v>8</v>
      </c>
      <c r="H360" t="s">
        <v>24221</v>
      </c>
      <c r="I360" t="s">
        <v>24222</v>
      </c>
      <c r="J360" s="73" t="s">
        <v>23530</v>
      </c>
    </row>
    <row r="361" spans="5:10">
      <c r="E361" s="73" t="s">
        <v>23530</v>
      </c>
      <c r="F361" s="1">
        <v>36</v>
      </c>
      <c r="G361">
        <v>9</v>
      </c>
      <c r="H361" t="s">
        <v>24223</v>
      </c>
      <c r="I361" t="s">
        <v>24224</v>
      </c>
      <c r="J361" s="73" t="s">
        <v>23530</v>
      </c>
    </row>
    <row r="362" spans="5:10">
      <c r="E362" s="73" t="s">
        <v>23530</v>
      </c>
      <c r="F362" s="1">
        <v>36</v>
      </c>
      <c r="G362">
        <v>10</v>
      </c>
      <c r="H362" t="s">
        <v>24225</v>
      </c>
      <c r="I362" t="s">
        <v>24226</v>
      </c>
      <c r="J362" s="73" t="s">
        <v>23530</v>
      </c>
    </row>
    <row r="363" spans="5:10">
      <c r="E363" s="73" t="s">
        <v>23530</v>
      </c>
      <c r="F363" s="1">
        <v>37</v>
      </c>
      <c r="G363">
        <v>1</v>
      </c>
      <c r="H363" t="s">
        <v>24227</v>
      </c>
      <c r="I363" t="s">
        <v>24228</v>
      </c>
      <c r="J363" s="73" t="s">
        <v>23530</v>
      </c>
    </row>
    <row r="364" spans="5:10">
      <c r="E364" s="73" t="s">
        <v>23530</v>
      </c>
      <c r="F364" s="1">
        <v>37</v>
      </c>
      <c r="G364">
        <v>2</v>
      </c>
      <c r="H364" t="s">
        <v>24229</v>
      </c>
      <c r="I364" t="s">
        <v>24230</v>
      </c>
      <c r="J364" s="73" t="s">
        <v>23530</v>
      </c>
    </row>
    <row r="365" spans="5:10">
      <c r="E365" s="73" t="s">
        <v>23530</v>
      </c>
      <c r="F365" s="1">
        <v>37</v>
      </c>
      <c r="G365">
        <v>3</v>
      </c>
      <c r="H365" t="s">
        <v>24231</v>
      </c>
      <c r="I365" t="s">
        <v>24232</v>
      </c>
      <c r="J365" s="73" t="s">
        <v>23530</v>
      </c>
    </row>
    <row r="366" spans="5:10">
      <c r="E366" s="73" t="s">
        <v>23530</v>
      </c>
      <c r="F366" s="1">
        <v>37</v>
      </c>
      <c r="G366">
        <v>4</v>
      </c>
      <c r="H366" t="s">
        <v>24233</v>
      </c>
      <c r="I366" t="s">
        <v>24234</v>
      </c>
      <c r="J366" s="73" t="s">
        <v>23530</v>
      </c>
    </row>
    <row r="367" spans="5:10">
      <c r="E367" s="73" t="s">
        <v>23530</v>
      </c>
      <c r="F367" s="1">
        <v>37</v>
      </c>
      <c r="G367">
        <v>5</v>
      </c>
      <c r="H367" t="s">
        <v>24235</v>
      </c>
      <c r="I367" t="s">
        <v>24236</v>
      </c>
      <c r="J367" s="73" t="s">
        <v>23530</v>
      </c>
    </row>
    <row r="368" spans="5:10">
      <c r="E368" s="73" t="s">
        <v>23530</v>
      </c>
      <c r="F368" s="1">
        <v>37</v>
      </c>
      <c r="G368">
        <v>6</v>
      </c>
      <c r="H368" t="s">
        <v>23952</v>
      </c>
      <c r="I368" t="s">
        <v>24237</v>
      </c>
      <c r="J368" s="73" t="s">
        <v>23530</v>
      </c>
    </row>
    <row r="369" spans="5:10">
      <c r="E369" s="73" t="s">
        <v>23530</v>
      </c>
      <c r="F369" s="1">
        <v>37</v>
      </c>
      <c r="G369">
        <v>7</v>
      </c>
      <c r="H369" t="s">
        <v>24238</v>
      </c>
      <c r="I369" t="s">
        <v>24239</v>
      </c>
      <c r="J369" s="73" t="s">
        <v>23530</v>
      </c>
    </row>
    <row r="370" spans="5:10">
      <c r="E370" s="73" t="s">
        <v>23530</v>
      </c>
      <c r="F370" s="1">
        <v>37</v>
      </c>
      <c r="G370">
        <v>8</v>
      </c>
      <c r="H370" t="s">
        <v>24240</v>
      </c>
      <c r="I370" t="s">
        <v>24241</v>
      </c>
      <c r="J370" s="73" t="s">
        <v>23530</v>
      </c>
    </row>
    <row r="371" spans="5:10">
      <c r="E371" s="73" t="s">
        <v>23530</v>
      </c>
      <c r="F371" s="1">
        <v>37</v>
      </c>
      <c r="G371">
        <v>9</v>
      </c>
      <c r="H371" t="s">
        <v>24242</v>
      </c>
      <c r="I371" t="s">
        <v>24243</v>
      </c>
      <c r="J371" s="73" t="s">
        <v>23530</v>
      </c>
    </row>
    <row r="372" spans="5:10">
      <c r="E372" s="73" t="s">
        <v>23530</v>
      </c>
      <c r="F372" s="1">
        <v>37</v>
      </c>
      <c r="G372">
        <v>10</v>
      </c>
      <c r="H372" t="s">
        <v>23345</v>
      </c>
      <c r="I372" t="s">
        <v>24244</v>
      </c>
      <c r="J372" s="73" t="s">
        <v>23530</v>
      </c>
    </row>
    <row r="373" spans="5:10">
      <c r="E373" s="73" t="s">
        <v>23530</v>
      </c>
      <c r="F373" s="1">
        <v>38</v>
      </c>
      <c r="G373">
        <v>1</v>
      </c>
      <c r="H373" t="s">
        <v>24245</v>
      </c>
      <c r="I373" t="s">
        <v>24246</v>
      </c>
      <c r="J373" s="73" t="s">
        <v>23530</v>
      </c>
    </row>
    <row r="374" spans="5:10">
      <c r="E374" s="73" t="s">
        <v>23530</v>
      </c>
      <c r="F374" s="1">
        <v>38</v>
      </c>
      <c r="G374">
        <v>2</v>
      </c>
      <c r="H374" t="s">
        <v>24247</v>
      </c>
      <c r="I374" t="s">
        <v>24248</v>
      </c>
      <c r="J374" s="73" t="s">
        <v>23530</v>
      </c>
    </row>
    <row r="375" spans="5:10">
      <c r="E375" s="73" t="s">
        <v>23530</v>
      </c>
      <c r="F375" s="1">
        <v>38</v>
      </c>
      <c r="G375">
        <v>3</v>
      </c>
      <c r="H375" t="s">
        <v>24249</v>
      </c>
      <c r="I375" t="s">
        <v>24250</v>
      </c>
      <c r="J375" s="73" t="s">
        <v>23530</v>
      </c>
    </row>
    <row r="376" spans="5:10">
      <c r="E376" s="73" t="s">
        <v>23530</v>
      </c>
      <c r="F376" s="1">
        <v>38</v>
      </c>
      <c r="G376">
        <v>4</v>
      </c>
      <c r="H376" t="s">
        <v>24251</v>
      </c>
      <c r="I376" t="s">
        <v>24252</v>
      </c>
      <c r="J376" s="73" t="s">
        <v>23530</v>
      </c>
    </row>
    <row r="377" spans="5:10">
      <c r="E377" s="73" t="s">
        <v>23530</v>
      </c>
      <c r="F377" s="1">
        <v>38</v>
      </c>
      <c r="G377">
        <v>5</v>
      </c>
      <c r="H377" t="s">
        <v>24253</v>
      </c>
      <c r="I377" t="s">
        <v>24254</v>
      </c>
      <c r="J377" s="73" t="s">
        <v>23530</v>
      </c>
    </row>
    <row r="378" spans="5:10">
      <c r="E378" s="73" t="s">
        <v>23530</v>
      </c>
      <c r="F378" s="1">
        <v>38</v>
      </c>
      <c r="G378">
        <v>6</v>
      </c>
      <c r="H378" t="s">
        <v>24255</v>
      </c>
      <c r="I378" t="s">
        <v>24256</v>
      </c>
      <c r="J378" s="73" t="s">
        <v>23530</v>
      </c>
    </row>
    <row r="379" spans="5:10">
      <c r="E379" s="73" t="s">
        <v>23530</v>
      </c>
      <c r="F379" s="1">
        <v>38</v>
      </c>
      <c r="G379">
        <v>7</v>
      </c>
      <c r="H379" t="s">
        <v>24257</v>
      </c>
      <c r="I379" t="s">
        <v>24258</v>
      </c>
      <c r="J379" s="73" t="s">
        <v>23530</v>
      </c>
    </row>
    <row r="380" spans="5:10">
      <c r="E380" s="73" t="s">
        <v>23530</v>
      </c>
      <c r="F380" s="1">
        <v>38</v>
      </c>
      <c r="G380">
        <v>8</v>
      </c>
      <c r="H380" t="s">
        <v>24259</v>
      </c>
      <c r="I380" t="s">
        <v>24260</v>
      </c>
      <c r="J380" s="73" t="s">
        <v>23530</v>
      </c>
    </row>
    <row r="381" spans="5:10">
      <c r="E381" s="73" t="s">
        <v>23530</v>
      </c>
      <c r="F381" s="1">
        <v>38</v>
      </c>
      <c r="G381">
        <v>9</v>
      </c>
      <c r="H381" t="s">
        <v>24261</v>
      </c>
      <c r="I381" t="s">
        <v>24262</v>
      </c>
      <c r="J381" s="73" t="s">
        <v>23530</v>
      </c>
    </row>
    <row r="382" spans="5:10">
      <c r="E382" s="73" t="s">
        <v>23530</v>
      </c>
      <c r="F382" s="1">
        <v>38</v>
      </c>
      <c r="G382">
        <v>10</v>
      </c>
      <c r="H382" t="s">
        <v>24263</v>
      </c>
      <c r="I382" t="s">
        <v>24264</v>
      </c>
      <c r="J382" s="73" t="s">
        <v>23530</v>
      </c>
    </row>
    <row r="383" spans="5:10">
      <c r="E383" s="73" t="s">
        <v>23530</v>
      </c>
      <c r="F383" s="1">
        <v>39</v>
      </c>
      <c r="G383">
        <v>1</v>
      </c>
      <c r="H383" t="s">
        <v>24265</v>
      </c>
      <c r="I383" t="s">
        <v>24266</v>
      </c>
      <c r="J383" s="73" t="s">
        <v>23530</v>
      </c>
    </row>
    <row r="384" spans="5:10">
      <c r="E384" s="73" t="s">
        <v>23530</v>
      </c>
      <c r="F384" s="1">
        <v>39</v>
      </c>
      <c r="G384">
        <v>2</v>
      </c>
      <c r="H384" t="s">
        <v>24267</v>
      </c>
      <c r="I384" t="s">
        <v>24268</v>
      </c>
      <c r="J384" s="73" t="s">
        <v>23530</v>
      </c>
    </row>
    <row r="385" spans="5:10">
      <c r="E385" s="73" t="s">
        <v>23530</v>
      </c>
      <c r="F385" s="1">
        <v>39</v>
      </c>
      <c r="G385">
        <v>3</v>
      </c>
      <c r="H385" t="s">
        <v>24269</v>
      </c>
      <c r="I385" t="s">
        <v>24270</v>
      </c>
      <c r="J385" s="73" t="s">
        <v>23530</v>
      </c>
    </row>
    <row r="386" spans="5:10">
      <c r="E386" s="73" t="s">
        <v>23530</v>
      </c>
      <c r="F386" s="1">
        <v>39</v>
      </c>
      <c r="G386">
        <v>4</v>
      </c>
      <c r="H386" t="s">
        <v>24271</v>
      </c>
      <c r="I386" t="s">
        <v>24272</v>
      </c>
      <c r="J386" s="73" t="s">
        <v>23530</v>
      </c>
    </row>
    <row r="387" spans="5:10">
      <c r="E387" s="73" t="s">
        <v>23530</v>
      </c>
      <c r="F387" s="1">
        <v>39</v>
      </c>
      <c r="G387">
        <v>5</v>
      </c>
      <c r="H387" t="s">
        <v>20656</v>
      </c>
      <c r="I387" t="s">
        <v>24273</v>
      </c>
      <c r="J387" s="73" t="s">
        <v>23530</v>
      </c>
    </row>
    <row r="388" spans="5:10">
      <c r="E388" s="73" t="s">
        <v>23530</v>
      </c>
      <c r="F388" s="1">
        <v>39</v>
      </c>
      <c r="G388">
        <v>6</v>
      </c>
      <c r="H388" t="s">
        <v>24274</v>
      </c>
      <c r="I388" t="s">
        <v>24275</v>
      </c>
      <c r="J388" s="73" t="s">
        <v>23530</v>
      </c>
    </row>
    <row r="389" spans="5:10">
      <c r="E389" s="73" t="s">
        <v>23530</v>
      </c>
      <c r="F389" s="1">
        <v>39</v>
      </c>
      <c r="G389">
        <v>7</v>
      </c>
      <c r="H389" t="s">
        <v>24276</v>
      </c>
      <c r="I389" t="s">
        <v>24277</v>
      </c>
      <c r="J389" s="73" t="s">
        <v>23530</v>
      </c>
    </row>
    <row r="390" spans="5:10">
      <c r="E390" s="73" t="s">
        <v>23530</v>
      </c>
      <c r="F390" s="1">
        <v>39</v>
      </c>
      <c r="G390">
        <v>8</v>
      </c>
      <c r="H390" t="s">
        <v>24278</v>
      </c>
      <c r="I390" t="s">
        <v>24279</v>
      </c>
      <c r="J390" s="73" t="s">
        <v>23530</v>
      </c>
    </row>
    <row r="391" spans="5:10">
      <c r="E391" s="73" t="s">
        <v>23530</v>
      </c>
      <c r="F391" s="1">
        <v>39</v>
      </c>
      <c r="G391">
        <v>9</v>
      </c>
      <c r="H391" t="s">
        <v>24280</v>
      </c>
      <c r="I391" t="s">
        <v>24281</v>
      </c>
      <c r="J391" s="73" t="s">
        <v>23530</v>
      </c>
    </row>
    <row r="392" spans="5:10">
      <c r="E392" s="73" t="s">
        <v>23530</v>
      </c>
      <c r="F392" s="1">
        <v>39</v>
      </c>
      <c r="G392">
        <v>10</v>
      </c>
      <c r="H392" t="s">
        <v>24282</v>
      </c>
      <c r="I392" t="s">
        <v>24283</v>
      </c>
      <c r="J392" s="73" t="s">
        <v>23530</v>
      </c>
    </row>
    <row r="393" spans="5:10">
      <c r="E393" s="73" t="s">
        <v>23530</v>
      </c>
      <c r="F393" s="1">
        <v>40</v>
      </c>
      <c r="G393">
        <v>1</v>
      </c>
      <c r="H393" t="s">
        <v>24284</v>
      </c>
      <c r="I393" t="s">
        <v>24285</v>
      </c>
      <c r="J393" s="73" t="s">
        <v>23530</v>
      </c>
    </row>
    <row r="394" spans="5:10">
      <c r="E394" s="73" t="s">
        <v>23530</v>
      </c>
      <c r="F394" s="1">
        <v>40</v>
      </c>
      <c r="G394">
        <v>2</v>
      </c>
      <c r="H394" t="s">
        <v>24286</v>
      </c>
      <c r="I394" t="s">
        <v>24287</v>
      </c>
      <c r="J394" s="73" t="s">
        <v>23530</v>
      </c>
    </row>
    <row r="395" spans="5:10">
      <c r="E395" s="73" t="s">
        <v>23530</v>
      </c>
      <c r="F395" s="1">
        <v>40</v>
      </c>
      <c r="G395">
        <v>3</v>
      </c>
      <c r="H395" t="s">
        <v>24288</v>
      </c>
      <c r="I395" t="s">
        <v>24289</v>
      </c>
      <c r="J395" s="73" t="s">
        <v>23530</v>
      </c>
    </row>
    <row r="396" spans="5:10">
      <c r="E396" s="73" t="s">
        <v>23530</v>
      </c>
      <c r="F396" s="1">
        <v>40</v>
      </c>
      <c r="G396">
        <v>4</v>
      </c>
      <c r="H396" t="s">
        <v>24290</v>
      </c>
      <c r="I396" t="s">
        <v>24291</v>
      </c>
      <c r="J396" s="73" t="s">
        <v>23530</v>
      </c>
    </row>
    <row r="397" spans="5:10">
      <c r="E397" s="73" t="s">
        <v>23530</v>
      </c>
      <c r="F397" s="1">
        <v>40</v>
      </c>
      <c r="G397">
        <v>5</v>
      </c>
      <c r="H397" t="s">
        <v>24292</v>
      </c>
      <c r="I397" t="s">
        <v>24293</v>
      </c>
      <c r="J397" s="73" t="s">
        <v>23530</v>
      </c>
    </row>
    <row r="398" spans="5:10">
      <c r="E398" s="73" t="s">
        <v>23530</v>
      </c>
      <c r="F398" s="1">
        <v>40</v>
      </c>
      <c r="G398">
        <v>6</v>
      </c>
      <c r="H398" t="s">
        <v>24294</v>
      </c>
      <c r="I398" t="s">
        <v>24295</v>
      </c>
      <c r="J398" s="73" t="s">
        <v>23530</v>
      </c>
    </row>
    <row r="399" spans="5:10">
      <c r="E399" s="73" t="s">
        <v>23530</v>
      </c>
      <c r="F399" s="1">
        <v>40</v>
      </c>
      <c r="G399">
        <v>7</v>
      </c>
      <c r="H399" t="s">
        <v>22047</v>
      </c>
      <c r="I399" t="s">
        <v>24296</v>
      </c>
      <c r="J399" s="73" t="s">
        <v>23530</v>
      </c>
    </row>
    <row r="400" spans="5:10">
      <c r="E400" s="73" t="s">
        <v>23530</v>
      </c>
      <c r="F400" s="1">
        <v>40</v>
      </c>
      <c r="G400">
        <v>8</v>
      </c>
      <c r="H400" t="s">
        <v>24297</v>
      </c>
      <c r="I400" t="s">
        <v>24298</v>
      </c>
      <c r="J400" s="73" t="s">
        <v>23530</v>
      </c>
    </row>
    <row r="401" spans="5:10">
      <c r="E401" s="73" t="s">
        <v>23530</v>
      </c>
      <c r="F401" s="1">
        <v>40</v>
      </c>
      <c r="G401">
        <v>9</v>
      </c>
      <c r="H401" t="s">
        <v>24299</v>
      </c>
      <c r="I401" t="s">
        <v>24300</v>
      </c>
      <c r="J401" s="73" t="s">
        <v>23530</v>
      </c>
    </row>
    <row r="402" spans="5:10">
      <c r="E402" s="73" t="s">
        <v>23530</v>
      </c>
      <c r="F402" s="1">
        <v>40</v>
      </c>
      <c r="G402">
        <v>10</v>
      </c>
      <c r="H402" t="s">
        <v>24301</v>
      </c>
      <c r="I402" t="s">
        <v>24302</v>
      </c>
      <c r="J402" s="73" t="s">
        <v>23530</v>
      </c>
    </row>
    <row r="403" spans="5:10">
      <c r="E403" s="73" t="s">
        <v>23530</v>
      </c>
      <c r="F403" s="1">
        <v>41</v>
      </c>
      <c r="G403">
        <v>1</v>
      </c>
      <c r="H403" t="s">
        <v>24303</v>
      </c>
      <c r="I403" t="s">
        <v>24304</v>
      </c>
      <c r="J403" s="73" t="s">
        <v>23530</v>
      </c>
    </row>
    <row r="404" spans="5:10">
      <c r="E404" s="73" t="s">
        <v>23530</v>
      </c>
      <c r="F404" s="1">
        <v>41</v>
      </c>
      <c r="G404">
        <v>2</v>
      </c>
      <c r="H404" t="s">
        <v>24305</v>
      </c>
      <c r="I404" t="s">
        <v>24306</v>
      </c>
      <c r="J404" s="73" t="s">
        <v>23530</v>
      </c>
    </row>
    <row r="405" spans="5:10">
      <c r="E405" s="73" t="s">
        <v>23530</v>
      </c>
      <c r="F405" s="1">
        <v>41</v>
      </c>
      <c r="G405">
        <v>3</v>
      </c>
      <c r="H405" t="s">
        <v>24307</v>
      </c>
      <c r="I405" t="s">
        <v>24308</v>
      </c>
      <c r="J405" s="73" t="s">
        <v>23530</v>
      </c>
    </row>
    <row r="406" spans="5:10">
      <c r="E406" s="73" t="s">
        <v>23530</v>
      </c>
      <c r="F406" s="1">
        <v>41</v>
      </c>
      <c r="G406">
        <v>4</v>
      </c>
      <c r="H406" t="s">
        <v>24309</v>
      </c>
      <c r="I406" t="s">
        <v>24310</v>
      </c>
      <c r="J406" s="73" t="s">
        <v>23530</v>
      </c>
    </row>
    <row r="407" spans="5:10">
      <c r="E407" s="73" t="s">
        <v>23530</v>
      </c>
      <c r="F407" s="1">
        <v>41</v>
      </c>
      <c r="G407">
        <v>5</v>
      </c>
      <c r="H407" t="s">
        <v>24311</v>
      </c>
      <c r="I407" t="s">
        <v>24312</v>
      </c>
      <c r="J407" s="73" t="s">
        <v>23530</v>
      </c>
    </row>
    <row r="408" spans="5:10">
      <c r="E408" s="73" t="s">
        <v>23530</v>
      </c>
      <c r="F408" s="1">
        <v>41</v>
      </c>
      <c r="G408">
        <v>6</v>
      </c>
      <c r="H408" t="s">
        <v>24313</v>
      </c>
      <c r="I408" t="s">
        <v>24314</v>
      </c>
      <c r="J408" s="73" t="s">
        <v>23530</v>
      </c>
    </row>
    <row r="409" spans="5:10">
      <c r="E409" s="73" t="s">
        <v>23530</v>
      </c>
      <c r="F409" s="1">
        <v>41</v>
      </c>
      <c r="G409">
        <v>7</v>
      </c>
      <c r="H409" t="s">
        <v>24315</v>
      </c>
      <c r="I409" t="s">
        <v>24316</v>
      </c>
      <c r="J409" s="73" t="s">
        <v>23530</v>
      </c>
    </row>
    <row r="410" spans="5:10">
      <c r="E410" s="73" t="s">
        <v>23530</v>
      </c>
      <c r="F410" s="1">
        <v>41</v>
      </c>
      <c r="G410">
        <v>8</v>
      </c>
      <c r="H410" t="s">
        <v>24317</v>
      </c>
      <c r="I410" t="s">
        <v>24318</v>
      </c>
      <c r="J410" s="73" t="s">
        <v>23530</v>
      </c>
    </row>
    <row r="411" spans="5:10">
      <c r="E411" s="73" t="s">
        <v>23530</v>
      </c>
      <c r="F411" s="1">
        <v>41</v>
      </c>
      <c r="G411">
        <v>9</v>
      </c>
      <c r="H411" t="s">
        <v>24319</v>
      </c>
      <c r="I411" t="s">
        <v>24320</v>
      </c>
      <c r="J411" s="73" t="s">
        <v>23530</v>
      </c>
    </row>
    <row r="412" spans="5:10">
      <c r="E412" s="73" t="s">
        <v>23530</v>
      </c>
      <c r="F412" s="1">
        <v>41</v>
      </c>
      <c r="G412">
        <v>10</v>
      </c>
      <c r="H412" t="s">
        <v>24321</v>
      </c>
      <c r="I412" t="s">
        <v>24322</v>
      </c>
      <c r="J412" s="73" t="s">
        <v>23530</v>
      </c>
    </row>
    <row r="413" spans="5:10">
      <c r="E413" s="73" t="s">
        <v>23530</v>
      </c>
      <c r="F413" s="1">
        <v>42</v>
      </c>
      <c r="G413">
        <v>1</v>
      </c>
      <c r="H413" t="s">
        <v>24323</v>
      </c>
      <c r="I413" t="s">
        <v>24324</v>
      </c>
      <c r="J413" s="73" t="s">
        <v>23530</v>
      </c>
    </row>
    <row r="414" spans="5:10">
      <c r="E414" s="73" t="s">
        <v>23530</v>
      </c>
      <c r="F414" s="1">
        <v>42</v>
      </c>
      <c r="G414">
        <v>2</v>
      </c>
      <c r="H414" t="s">
        <v>24325</v>
      </c>
      <c r="I414" t="s">
        <v>24326</v>
      </c>
      <c r="J414" s="73" t="s">
        <v>23530</v>
      </c>
    </row>
    <row r="415" spans="5:10">
      <c r="E415" s="73" t="s">
        <v>23530</v>
      </c>
      <c r="F415" s="1">
        <v>42</v>
      </c>
      <c r="G415">
        <v>3</v>
      </c>
      <c r="H415" t="s">
        <v>24327</v>
      </c>
      <c r="I415" t="s">
        <v>24328</v>
      </c>
      <c r="J415" s="73" t="s">
        <v>23530</v>
      </c>
    </row>
    <row r="416" spans="5:10">
      <c r="E416" s="73" t="s">
        <v>23530</v>
      </c>
      <c r="F416" s="1">
        <v>42</v>
      </c>
      <c r="G416">
        <v>4</v>
      </c>
      <c r="H416" t="s">
        <v>24329</v>
      </c>
      <c r="I416" t="s">
        <v>24330</v>
      </c>
      <c r="J416" s="73" t="s">
        <v>23530</v>
      </c>
    </row>
    <row r="417" spans="5:10">
      <c r="E417" s="73" t="s">
        <v>23530</v>
      </c>
      <c r="F417" s="1">
        <v>42</v>
      </c>
      <c r="G417">
        <v>5</v>
      </c>
      <c r="H417" t="s">
        <v>24331</v>
      </c>
      <c r="I417" t="s">
        <v>24332</v>
      </c>
      <c r="J417" s="73" t="s">
        <v>23530</v>
      </c>
    </row>
    <row r="418" spans="5:10">
      <c r="E418" s="73" t="s">
        <v>23530</v>
      </c>
      <c r="F418" s="1">
        <v>42</v>
      </c>
      <c r="G418">
        <v>6</v>
      </c>
      <c r="H418" t="s">
        <v>24333</v>
      </c>
      <c r="I418" t="s">
        <v>24334</v>
      </c>
      <c r="J418" s="73" t="s">
        <v>23530</v>
      </c>
    </row>
    <row r="419" spans="5:10">
      <c r="E419" s="73" t="s">
        <v>23530</v>
      </c>
      <c r="F419" s="1">
        <v>42</v>
      </c>
      <c r="G419">
        <v>7</v>
      </c>
      <c r="H419" t="s">
        <v>24335</v>
      </c>
      <c r="I419" t="s">
        <v>24336</v>
      </c>
      <c r="J419" s="73" t="s">
        <v>23530</v>
      </c>
    </row>
    <row r="420" spans="5:10">
      <c r="E420" s="73" t="s">
        <v>23530</v>
      </c>
      <c r="F420" s="1">
        <v>42</v>
      </c>
      <c r="G420">
        <v>8</v>
      </c>
      <c r="H420" t="s">
        <v>24337</v>
      </c>
      <c r="I420" t="s">
        <v>24338</v>
      </c>
      <c r="J420" s="73" t="s">
        <v>23530</v>
      </c>
    </row>
    <row r="421" spans="5:10">
      <c r="E421" s="73" t="s">
        <v>23530</v>
      </c>
      <c r="F421" s="1">
        <v>42</v>
      </c>
      <c r="G421">
        <v>9</v>
      </c>
      <c r="H421" t="s">
        <v>16020</v>
      </c>
      <c r="I421" t="s">
        <v>24339</v>
      </c>
      <c r="J421" s="73" t="s">
        <v>23530</v>
      </c>
    </row>
    <row r="422" spans="5:10">
      <c r="E422" s="73" t="s">
        <v>23530</v>
      </c>
      <c r="F422" s="1">
        <v>42</v>
      </c>
      <c r="G422">
        <v>10</v>
      </c>
      <c r="H422" t="s">
        <v>24340</v>
      </c>
      <c r="I422" t="s">
        <v>24341</v>
      </c>
      <c r="J422" s="73" t="s">
        <v>23530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pageSetUpPr fitToPage="1"/>
  </sheetPr>
  <dimension ref="A1:D422"/>
  <sheetViews>
    <sheetView workbookViewId="0">
      <selection activeCell="D2" sqref="D2"/>
    </sheetView>
  </sheetViews>
  <sheetFormatPr defaultColWidth="9" defaultRowHeight="16.5"/>
  <cols>
    <col min="1" max="1" width="5.25" style="1" bestFit="1" customWidth="1"/>
    <col min="2" max="2" width="4.125" style="1" bestFit="1" customWidth="1"/>
    <col min="3" max="3" width="45.25" style="1" bestFit="1" customWidth="1"/>
    <col min="4" max="4" width="52" style="1" customWidth="1"/>
    <col min="5" max="16384" width="9" style="1"/>
  </cols>
  <sheetData>
    <row r="1" spans="1:4" ht="30" customHeight="1" thickBot="1">
      <c r="A1" s="116" t="s">
        <v>424</v>
      </c>
      <c r="B1" s="117"/>
      <c r="C1" s="117"/>
      <c r="D1" s="118"/>
    </row>
    <row r="2" spans="1:4" ht="27" customHeight="1" thickBot="1">
      <c r="A2" s="7" t="s">
        <v>0</v>
      </c>
      <c r="B2" s="8" t="s">
        <v>1</v>
      </c>
      <c r="C2" s="9" t="s">
        <v>2</v>
      </c>
      <c r="D2" s="10" t="s">
        <v>3</v>
      </c>
    </row>
    <row r="3" spans="1:4" ht="24.95" customHeight="1">
      <c r="A3" s="4">
        <v>1</v>
      </c>
      <c r="B3" s="4">
        <v>1</v>
      </c>
      <c r="C3" s="2" t="s">
        <v>4</v>
      </c>
      <c r="D3" s="2"/>
    </row>
    <row r="4" spans="1:4" ht="24.95" customHeight="1">
      <c r="A4" s="5">
        <v>1</v>
      </c>
      <c r="B4" s="5">
        <v>2</v>
      </c>
      <c r="C4" s="3" t="s">
        <v>5</v>
      </c>
      <c r="D4" s="3"/>
    </row>
    <row r="5" spans="1:4" ht="24.95" customHeight="1">
      <c r="A5" s="5">
        <v>1</v>
      </c>
      <c r="B5" s="5">
        <v>3</v>
      </c>
      <c r="C5" s="3" t="s">
        <v>6</v>
      </c>
      <c r="D5" s="3"/>
    </row>
    <row r="6" spans="1:4" ht="24.95" customHeight="1">
      <c r="A6" s="5">
        <v>1</v>
      </c>
      <c r="B6" s="5">
        <v>4</v>
      </c>
      <c r="C6" s="3" t="s">
        <v>7</v>
      </c>
      <c r="D6" s="3"/>
    </row>
    <row r="7" spans="1:4" ht="24.95" customHeight="1">
      <c r="A7" s="5">
        <v>1</v>
      </c>
      <c r="B7" s="5">
        <v>5</v>
      </c>
      <c r="C7" s="3" t="s">
        <v>8</v>
      </c>
      <c r="D7" s="3"/>
    </row>
    <row r="8" spans="1:4" ht="24.95" customHeight="1">
      <c r="A8" s="5">
        <v>1</v>
      </c>
      <c r="B8" s="5">
        <v>6</v>
      </c>
      <c r="C8" s="3" t="s">
        <v>9</v>
      </c>
      <c r="D8" s="3"/>
    </row>
    <row r="9" spans="1:4" ht="24.95" customHeight="1">
      <c r="A9" s="5">
        <v>1</v>
      </c>
      <c r="B9" s="5">
        <v>7</v>
      </c>
      <c r="C9" s="3" t="s">
        <v>10</v>
      </c>
      <c r="D9" s="3"/>
    </row>
    <row r="10" spans="1:4" ht="24.95" customHeight="1">
      <c r="A10" s="6">
        <v>2</v>
      </c>
      <c r="B10" s="6">
        <v>1</v>
      </c>
      <c r="C10" s="3" t="s">
        <v>11</v>
      </c>
      <c r="D10" s="3"/>
    </row>
    <row r="11" spans="1:4" ht="24.95" customHeight="1">
      <c r="A11" s="6">
        <v>2</v>
      </c>
      <c r="B11" s="6">
        <v>2</v>
      </c>
      <c r="C11" s="3" t="s">
        <v>12</v>
      </c>
      <c r="D11" s="3"/>
    </row>
    <row r="12" spans="1:4" ht="24.95" customHeight="1">
      <c r="A12" s="6">
        <v>2</v>
      </c>
      <c r="B12" s="6">
        <v>3</v>
      </c>
      <c r="C12" s="3" t="s">
        <v>13</v>
      </c>
      <c r="D12" s="3"/>
    </row>
    <row r="13" spans="1:4" ht="24.95" customHeight="1">
      <c r="A13" s="6">
        <v>2</v>
      </c>
      <c r="B13" s="6">
        <v>4</v>
      </c>
      <c r="C13" s="3" t="s">
        <v>14</v>
      </c>
      <c r="D13" s="3"/>
    </row>
    <row r="14" spans="1:4" ht="24.95" customHeight="1">
      <c r="A14" s="6">
        <v>2</v>
      </c>
      <c r="B14" s="6">
        <v>5</v>
      </c>
      <c r="C14" s="3" t="s">
        <v>15</v>
      </c>
      <c r="D14" s="3"/>
    </row>
    <row r="15" spans="1:4" ht="24.95" customHeight="1">
      <c r="A15" s="6">
        <v>2</v>
      </c>
      <c r="B15" s="6">
        <v>6</v>
      </c>
      <c r="C15" s="3" t="s">
        <v>16</v>
      </c>
      <c r="D15" s="3"/>
    </row>
    <row r="16" spans="1:4" ht="24.95" customHeight="1">
      <c r="A16" s="6">
        <v>2</v>
      </c>
      <c r="B16" s="6">
        <v>7</v>
      </c>
      <c r="C16" s="3" t="s">
        <v>17</v>
      </c>
      <c r="D16" s="3"/>
    </row>
    <row r="17" spans="1:4" ht="24.95" customHeight="1">
      <c r="A17" s="5">
        <v>3</v>
      </c>
      <c r="B17" s="4">
        <v>1</v>
      </c>
      <c r="C17" s="3" t="s">
        <v>24</v>
      </c>
      <c r="D17" s="3"/>
    </row>
    <row r="18" spans="1:4" ht="24.95" customHeight="1">
      <c r="A18" s="5">
        <v>3</v>
      </c>
      <c r="B18" s="5">
        <v>2</v>
      </c>
      <c r="C18" s="3" t="s">
        <v>18</v>
      </c>
      <c r="D18" s="3"/>
    </row>
    <row r="19" spans="1:4" ht="24.95" customHeight="1">
      <c r="A19" s="5">
        <v>3</v>
      </c>
      <c r="B19" s="5">
        <v>3</v>
      </c>
      <c r="C19" s="3" t="s">
        <v>19</v>
      </c>
      <c r="D19" s="3"/>
    </row>
    <row r="20" spans="1:4" ht="24.95" customHeight="1">
      <c r="A20" s="5">
        <v>3</v>
      </c>
      <c r="B20" s="5">
        <v>4</v>
      </c>
      <c r="C20" s="3" t="s">
        <v>20</v>
      </c>
      <c r="D20" s="3"/>
    </row>
    <row r="21" spans="1:4" ht="24.95" customHeight="1">
      <c r="A21" s="5">
        <v>3</v>
      </c>
      <c r="B21" s="5">
        <v>5</v>
      </c>
      <c r="C21" s="3" t="s">
        <v>21</v>
      </c>
      <c r="D21" s="3"/>
    </row>
    <row r="22" spans="1:4" ht="24.95" customHeight="1">
      <c r="A22" s="5">
        <v>3</v>
      </c>
      <c r="B22" s="5">
        <v>6</v>
      </c>
      <c r="C22" s="3" t="s">
        <v>22</v>
      </c>
      <c r="D22" s="3"/>
    </row>
    <row r="23" spans="1:4" ht="24.95" customHeight="1">
      <c r="A23" s="5">
        <v>3</v>
      </c>
      <c r="B23" s="5">
        <v>7</v>
      </c>
      <c r="C23" s="3" t="s">
        <v>23</v>
      </c>
      <c r="D23" s="3"/>
    </row>
    <row r="24" spans="1:4" ht="24.95" customHeight="1">
      <c r="A24" s="6">
        <v>4</v>
      </c>
      <c r="B24" s="6">
        <v>1</v>
      </c>
      <c r="C24" s="3" t="s">
        <v>25</v>
      </c>
      <c r="D24" s="3"/>
    </row>
    <row r="25" spans="1:4" ht="24.95" customHeight="1">
      <c r="A25" s="6">
        <v>4</v>
      </c>
      <c r="B25" s="6">
        <v>2</v>
      </c>
      <c r="C25" s="3" t="s">
        <v>26</v>
      </c>
      <c r="D25" s="3"/>
    </row>
    <row r="26" spans="1:4" ht="24.95" customHeight="1">
      <c r="A26" s="6">
        <v>4</v>
      </c>
      <c r="B26" s="6">
        <v>3</v>
      </c>
      <c r="C26" s="3" t="s">
        <v>27</v>
      </c>
      <c r="D26" s="3"/>
    </row>
    <row r="27" spans="1:4" ht="24.95" customHeight="1">
      <c r="A27" s="6">
        <v>4</v>
      </c>
      <c r="B27" s="6">
        <v>4</v>
      </c>
      <c r="C27" s="3" t="s">
        <v>28</v>
      </c>
      <c r="D27" s="3"/>
    </row>
    <row r="28" spans="1:4" ht="24.95" customHeight="1">
      <c r="A28" s="6">
        <v>4</v>
      </c>
      <c r="B28" s="6">
        <v>5</v>
      </c>
      <c r="C28" s="3" t="s">
        <v>29</v>
      </c>
      <c r="D28" s="3"/>
    </row>
    <row r="29" spans="1:4" ht="24.95" customHeight="1">
      <c r="A29" s="6">
        <v>4</v>
      </c>
      <c r="B29" s="6">
        <v>6</v>
      </c>
      <c r="C29" s="3" t="s">
        <v>30</v>
      </c>
      <c r="D29" s="3"/>
    </row>
    <row r="30" spans="1:4" ht="24.95" customHeight="1">
      <c r="A30" s="6">
        <v>4</v>
      </c>
      <c r="B30" s="6">
        <v>7</v>
      </c>
      <c r="C30" s="3" t="s">
        <v>31</v>
      </c>
      <c r="D30" s="3"/>
    </row>
    <row r="31" spans="1:4" ht="24.95" customHeight="1">
      <c r="A31" s="5">
        <v>5</v>
      </c>
      <c r="B31" s="4">
        <v>1</v>
      </c>
      <c r="C31" s="3" t="s">
        <v>32</v>
      </c>
      <c r="D31" s="3"/>
    </row>
    <row r="32" spans="1:4" ht="24.95" customHeight="1">
      <c r="A32" s="5">
        <v>5</v>
      </c>
      <c r="B32" s="5">
        <v>2</v>
      </c>
      <c r="C32" s="3" t="s">
        <v>33</v>
      </c>
      <c r="D32" s="3"/>
    </row>
    <row r="33" spans="1:4" ht="24.95" customHeight="1">
      <c r="A33" s="5">
        <v>5</v>
      </c>
      <c r="B33" s="5">
        <v>3</v>
      </c>
      <c r="C33" s="3" t="s">
        <v>34</v>
      </c>
      <c r="D33" s="3"/>
    </row>
    <row r="34" spans="1:4" ht="24.95" customHeight="1">
      <c r="A34" s="5">
        <v>5</v>
      </c>
      <c r="B34" s="5">
        <v>4</v>
      </c>
      <c r="C34" s="3" t="s">
        <v>35</v>
      </c>
      <c r="D34" s="3"/>
    </row>
    <row r="35" spans="1:4" ht="24.95" customHeight="1">
      <c r="A35" s="5">
        <v>5</v>
      </c>
      <c r="B35" s="5">
        <v>5</v>
      </c>
      <c r="C35" s="3" t="s">
        <v>36</v>
      </c>
      <c r="D35" s="3"/>
    </row>
    <row r="36" spans="1:4" ht="24.95" customHeight="1">
      <c r="A36" s="5">
        <v>5</v>
      </c>
      <c r="B36" s="5">
        <v>6</v>
      </c>
      <c r="C36" s="3" t="s">
        <v>37</v>
      </c>
      <c r="D36" s="3"/>
    </row>
    <row r="37" spans="1:4" ht="24.95" customHeight="1">
      <c r="A37" s="5">
        <v>5</v>
      </c>
      <c r="B37" s="5">
        <v>7</v>
      </c>
      <c r="C37" s="3" t="s">
        <v>38</v>
      </c>
      <c r="D37" s="3"/>
    </row>
    <row r="38" spans="1:4" ht="24.95" customHeight="1">
      <c r="A38" s="6">
        <v>6</v>
      </c>
      <c r="B38" s="6">
        <v>1</v>
      </c>
      <c r="C38" s="3" t="s">
        <v>39</v>
      </c>
      <c r="D38" s="3"/>
    </row>
    <row r="39" spans="1:4" ht="24.95" customHeight="1">
      <c r="A39" s="6">
        <v>6</v>
      </c>
      <c r="B39" s="6">
        <v>2</v>
      </c>
      <c r="C39" s="3" t="s">
        <v>40</v>
      </c>
      <c r="D39" s="3"/>
    </row>
    <row r="40" spans="1:4" ht="24.95" customHeight="1">
      <c r="A40" s="6">
        <v>6</v>
      </c>
      <c r="B40" s="6">
        <v>3</v>
      </c>
      <c r="C40" s="3" t="s">
        <v>41</v>
      </c>
      <c r="D40" s="3"/>
    </row>
    <row r="41" spans="1:4" ht="24.95" customHeight="1">
      <c r="A41" s="6">
        <v>6</v>
      </c>
      <c r="B41" s="6">
        <v>4</v>
      </c>
      <c r="C41" s="3" t="s">
        <v>42</v>
      </c>
      <c r="D41" s="3"/>
    </row>
    <row r="42" spans="1:4" ht="24.95" customHeight="1">
      <c r="A42" s="6">
        <v>6</v>
      </c>
      <c r="B42" s="6">
        <v>5</v>
      </c>
      <c r="C42" s="3" t="s">
        <v>43</v>
      </c>
      <c r="D42" s="3"/>
    </row>
    <row r="43" spans="1:4" ht="24.95" customHeight="1">
      <c r="A43" s="6">
        <v>6</v>
      </c>
      <c r="B43" s="6">
        <v>6</v>
      </c>
      <c r="C43" s="3" t="s">
        <v>44</v>
      </c>
      <c r="D43" s="3"/>
    </row>
    <row r="44" spans="1:4" ht="24.95" customHeight="1">
      <c r="A44" s="6">
        <v>6</v>
      </c>
      <c r="B44" s="6">
        <v>7</v>
      </c>
      <c r="C44" s="3" t="s">
        <v>45</v>
      </c>
      <c r="D44" s="3"/>
    </row>
    <row r="45" spans="1:4" ht="24.95" customHeight="1">
      <c r="A45" s="5">
        <v>7</v>
      </c>
      <c r="B45" s="4">
        <v>1</v>
      </c>
      <c r="C45" s="3" t="s">
        <v>46</v>
      </c>
      <c r="D45" s="3"/>
    </row>
    <row r="46" spans="1:4" ht="24.95" customHeight="1">
      <c r="A46" s="5">
        <v>7</v>
      </c>
      <c r="B46" s="5">
        <v>2</v>
      </c>
      <c r="C46" s="3" t="s">
        <v>47</v>
      </c>
      <c r="D46" s="3"/>
    </row>
    <row r="47" spans="1:4" ht="24.95" customHeight="1">
      <c r="A47" s="5">
        <v>7</v>
      </c>
      <c r="B47" s="5">
        <v>3</v>
      </c>
      <c r="C47" s="3" t="s">
        <v>48</v>
      </c>
      <c r="D47" s="3"/>
    </row>
    <row r="48" spans="1:4" ht="24.95" customHeight="1">
      <c r="A48" s="5">
        <v>7</v>
      </c>
      <c r="B48" s="5">
        <v>4</v>
      </c>
      <c r="C48" s="3" t="s">
        <v>49</v>
      </c>
      <c r="D48" s="3"/>
    </row>
    <row r="49" spans="1:4" ht="24.95" customHeight="1">
      <c r="A49" s="5">
        <v>7</v>
      </c>
      <c r="B49" s="5">
        <v>5</v>
      </c>
      <c r="C49" s="3" t="s">
        <v>50</v>
      </c>
      <c r="D49" s="3"/>
    </row>
    <row r="50" spans="1:4" ht="24.95" customHeight="1">
      <c r="A50" s="5">
        <v>7</v>
      </c>
      <c r="B50" s="5">
        <v>6</v>
      </c>
      <c r="C50" s="3" t="s">
        <v>51</v>
      </c>
      <c r="D50" s="3"/>
    </row>
    <row r="51" spans="1:4" ht="24.95" customHeight="1">
      <c r="A51" s="5">
        <v>7</v>
      </c>
      <c r="B51" s="5">
        <v>7</v>
      </c>
      <c r="C51" s="3" t="s">
        <v>52</v>
      </c>
      <c r="D51" s="3"/>
    </row>
    <row r="52" spans="1:4" ht="24.95" customHeight="1">
      <c r="A52" s="6">
        <v>8</v>
      </c>
      <c r="B52" s="6">
        <v>1</v>
      </c>
      <c r="C52" s="3" t="s">
        <v>53</v>
      </c>
      <c r="D52" s="3"/>
    </row>
    <row r="53" spans="1:4" ht="24.95" customHeight="1">
      <c r="A53" s="6">
        <v>8</v>
      </c>
      <c r="B53" s="6">
        <v>2</v>
      </c>
      <c r="C53" s="3" t="s">
        <v>54</v>
      </c>
      <c r="D53" s="3"/>
    </row>
    <row r="54" spans="1:4" ht="24.95" customHeight="1">
      <c r="A54" s="6">
        <v>8</v>
      </c>
      <c r="B54" s="6">
        <v>3</v>
      </c>
      <c r="C54" s="3" t="s">
        <v>55</v>
      </c>
      <c r="D54" s="3"/>
    </row>
    <row r="55" spans="1:4" ht="24.95" customHeight="1">
      <c r="A55" s="6">
        <v>8</v>
      </c>
      <c r="B55" s="6">
        <v>4</v>
      </c>
      <c r="C55" s="3" t="s">
        <v>56</v>
      </c>
      <c r="D55" s="3"/>
    </row>
    <row r="56" spans="1:4" ht="24.95" customHeight="1">
      <c r="A56" s="6">
        <v>8</v>
      </c>
      <c r="B56" s="6">
        <v>5</v>
      </c>
      <c r="C56" s="3" t="s">
        <v>57</v>
      </c>
      <c r="D56" s="3"/>
    </row>
    <row r="57" spans="1:4" ht="24.95" customHeight="1">
      <c r="A57" s="6">
        <v>8</v>
      </c>
      <c r="B57" s="6">
        <v>6</v>
      </c>
      <c r="C57" s="3" t="s">
        <v>58</v>
      </c>
      <c r="D57" s="3"/>
    </row>
    <row r="58" spans="1:4" ht="24.95" customHeight="1">
      <c r="A58" s="6">
        <v>8</v>
      </c>
      <c r="B58" s="6">
        <v>7</v>
      </c>
      <c r="C58" s="3" t="s">
        <v>59</v>
      </c>
      <c r="D58" s="3"/>
    </row>
    <row r="59" spans="1:4" ht="24.95" customHeight="1">
      <c r="A59" s="5">
        <v>9</v>
      </c>
      <c r="B59" s="4">
        <v>1</v>
      </c>
      <c r="C59" s="3" t="s">
        <v>60</v>
      </c>
      <c r="D59" s="3"/>
    </row>
    <row r="60" spans="1:4" ht="24.95" customHeight="1">
      <c r="A60" s="5">
        <v>9</v>
      </c>
      <c r="B60" s="5">
        <v>2</v>
      </c>
      <c r="C60" s="3" t="s">
        <v>61</v>
      </c>
      <c r="D60" s="3"/>
    </row>
    <row r="61" spans="1:4" ht="24.95" customHeight="1">
      <c r="A61" s="5">
        <v>9</v>
      </c>
      <c r="B61" s="5">
        <v>3</v>
      </c>
      <c r="C61" s="3" t="s">
        <v>62</v>
      </c>
      <c r="D61" s="3"/>
    </row>
    <row r="62" spans="1:4" ht="24.95" customHeight="1">
      <c r="A62" s="5">
        <v>9</v>
      </c>
      <c r="B62" s="5">
        <v>4</v>
      </c>
      <c r="C62" s="3" t="s">
        <v>63</v>
      </c>
      <c r="D62" s="3"/>
    </row>
    <row r="63" spans="1:4" ht="24.95" customHeight="1">
      <c r="A63" s="5">
        <v>9</v>
      </c>
      <c r="B63" s="5">
        <v>5</v>
      </c>
      <c r="C63" s="3" t="s">
        <v>64</v>
      </c>
      <c r="D63" s="3"/>
    </row>
    <row r="64" spans="1:4" ht="24.95" customHeight="1">
      <c r="A64" s="5">
        <v>9</v>
      </c>
      <c r="B64" s="5">
        <v>6</v>
      </c>
      <c r="C64" s="3" t="s">
        <v>65</v>
      </c>
      <c r="D64" s="3"/>
    </row>
    <row r="65" spans="1:4" ht="24.95" customHeight="1">
      <c r="A65" s="5">
        <v>9</v>
      </c>
      <c r="B65" s="5">
        <v>7</v>
      </c>
      <c r="C65" s="3" t="s">
        <v>66</v>
      </c>
      <c r="D65" s="3"/>
    </row>
    <row r="66" spans="1:4" ht="24.95" customHeight="1">
      <c r="A66" s="6">
        <v>10</v>
      </c>
      <c r="B66" s="6">
        <v>1</v>
      </c>
      <c r="C66" s="3" t="s">
        <v>67</v>
      </c>
      <c r="D66" s="3"/>
    </row>
    <row r="67" spans="1:4" ht="24.95" customHeight="1">
      <c r="A67" s="6">
        <v>10</v>
      </c>
      <c r="B67" s="6">
        <v>2</v>
      </c>
      <c r="C67" s="3" t="s">
        <v>68</v>
      </c>
      <c r="D67" s="3"/>
    </row>
    <row r="68" spans="1:4" ht="24.95" customHeight="1">
      <c r="A68" s="6">
        <v>10</v>
      </c>
      <c r="B68" s="6">
        <v>3</v>
      </c>
      <c r="C68" s="3" t="s">
        <v>69</v>
      </c>
      <c r="D68" s="3"/>
    </row>
    <row r="69" spans="1:4" ht="24.95" customHeight="1">
      <c r="A69" s="6">
        <v>10</v>
      </c>
      <c r="B69" s="6">
        <v>4</v>
      </c>
      <c r="C69" s="3" t="s">
        <v>70</v>
      </c>
      <c r="D69" s="3"/>
    </row>
    <row r="70" spans="1:4" ht="24.95" customHeight="1">
      <c r="A70" s="6">
        <v>10</v>
      </c>
      <c r="B70" s="6">
        <v>5</v>
      </c>
      <c r="C70" s="3" t="s">
        <v>71</v>
      </c>
      <c r="D70" s="3"/>
    </row>
    <row r="71" spans="1:4" ht="24.95" customHeight="1">
      <c r="A71" s="6">
        <v>10</v>
      </c>
      <c r="B71" s="6">
        <v>6</v>
      </c>
      <c r="C71" s="3" t="s">
        <v>72</v>
      </c>
      <c r="D71" s="3"/>
    </row>
    <row r="72" spans="1:4" ht="24.95" customHeight="1">
      <c r="A72" s="6">
        <v>10</v>
      </c>
      <c r="B72" s="6">
        <v>7</v>
      </c>
      <c r="C72" s="3" t="s">
        <v>73</v>
      </c>
      <c r="D72" s="3"/>
    </row>
    <row r="73" spans="1:4" ht="24.95" customHeight="1">
      <c r="A73" s="5">
        <v>11</v>
      </c>
      <c r="B73" s="4">
        <v>1</v>
      </c>
      <c r="C73" s="3" t="s">
        <v>74</v>
      </c>
      <c r="D73" s="3"/>
    </row>
    <row r="74" spans="1:4" ht="24.95" customHeight="1">
      <c r="A74" s="5">
        <v>11</v>
      </c>
      <c r="B74" s="5">
        <v>2</v>
      </c>
      <c r="C74" s="3" t="s">
        <v>75</v>
      </c>
      <c r="D74" s="3"/>
    </row>
    <row r="75" spans="1:4" ht="24.95" customHeight="1">
      <c r="A75" s="5">
        <v>11</v>
      </c>
      <c r="B75" s="5">
        <v>3</v>
      </c>
      <c r="C75" s="3" t="s">
        <v>76</v>
      </c>
      <c r="D75" s="3"/>
    </row>
    <row r="76" spans="1:4" ht="24.95" customHeight="1">
      <c r="A76" s="5">
        <v>11</v>
      </c>
      <c r="B76" s="5">
        <v>4</v>
      </c>
      <c r="C76" s="3" t="s">
        <v>77</v>
      </c>
      <c r="D76" s="3"/>
    </row>
    <row r="77" spans="1:4" ht="24.95" customHeight="1">
      <c r="A77" s="5">
        <v>11</v>
      </c>
      <c r="B77" s="5">
        <v>5</v>
      </c>
      <c r="C77" s="3" t="s">
        <v>78</v>
      </c>
      <c r="D77" s="3"/>
    </row>
    <row r="78" spans="1:4" ht="24.95" customHeight="1">
      <c r="A78" s="5">
        <v>11</v>
      </c>
      <c r="B78" s="5">
        <v>6</v>
      </c>
      <c r="C78" s="3" t="s">
        <v>79</v>
      </c>
      <c r="D78" s="3"/>
    </row>
    <row r="79" spans="1:4" ht="24.95" customHeight="1">
      <c r="A79" s="5">
        <v>11</v>
      </c>
      <c r="B79" s="5">
        <v>7</v>
      </c>
      <c r="C79" s="3" t="s">
        <v>80</v>
      </c>
      <c r="D79" s="3"/>
    </row>
    <row r="80" spans="1:4" ht="24.95" customHeight="1">
      <c r="A80" s="6">
        <v>12</v>
      </c>
      <c r="B80" s="6">
        <v>1</v>
      </c>
      <c r="C80" s="3" t="s">
        <v>81</v>
      </c>
      <c r="D80" s="3"/>
    </row>
    <row r="81" spans="1:4" ht="24.95" customHeight="1">
      <c r="A81" s="6">
        <v>12</v>
      </c>
      <c r="B81" s="6">
        <v>2</v>
      </c>
      <c r="C81" s="3" t="s">
        <v>82</v>
      </c>
      <c r="D81" s="3"/>
    </row>
    <row r="82" spans="1:4" ht="24.95" customHeight="1">
      <c r="A82" s="6">
        <v>12</v>
      </c>
      <c r="B82" s="6">
        <v>3</v>
      </c>
      <c r="C82" s="3" t="s">
        <v>83</v>
      </c>
      <c r="D82" s="3"/>
    </row>
    <row r="83" spans="1:4" ht="24.95" customHeight="1">
      <c r="A83" s="6">
        <v>12</v>
      </c>
      <c r="B83" s="6">
        <v>4</v>
      </c>
      <c r="C83" s="3" t="s">
        <v>84</v>
      </c>
      <c r="D83" s="3"/>
    </row>
    <row r="84" spans="1:4" ht="24.95" customHeight="1">
      <c r="A84" s="6">
        <v>12</v>
      </c>
      <c r="B84" s="6">
        <v>5</v>
      </c>
      <c r="C84" s="3" t="s">
        <v>85</v>
      </c>
      <c r="D84" s="3"/>
    </row>
    <row r="85" spans="1:4" ht="24.95" customHeight="1">
      <c r="A85" s="6">
        <v>12</v>
      </c>
      <c r="B85" s="6">
        <v>6</v>
      </c>
      <c r="C85" s="3" t="s">
        <v>86</v>
      </c>
      <c r="D85" s="3"/>
    </row>
    <row r="86" spans="1:4" ht="24.95" customHeight="1">
      <c r="A86" s="6">
        <v>12</v>
      </c>
      <c r="B86" s="6">
        <v>7</v>
      </c>
      <c r="C86" s="3" t="s">
        <v>87</v>
      </c>
      <c r="D86" s="3"/>
    </row>
    <row r="87" spans="1:4" ht="24.95" customHeight="1">
      <c r="A87" s="5">
        <v>13</v>
      </c>
      <c r="B87" s="4">
        <v>1</v>
      </c>
      <c r="C87" s="3" t="s">
        <v>88</v>
      </c>
      <c r="D87" s="3"/>
    </row>
    <row r="88" spans="1:4" ht="24.95" customHeight="1">
      <c r="A88" s="5">
        <v>13</v>
      </c>
      <c r="B88" s="5">
        <v>2</v>
      </c>
      <c r="C88" s="3" t="s">
        <v>89</v>
      </c>
      <c r="D88" s="3"/>
    </row>
    <row r="89" spans="1:4" ht="24.95" customHeight="1">
      <c r="A89" s="5">
        <v>13</v>
      </c>
      <c r="B89" s="5">
        <v>3</v>
      </c>
      <c r="C89" s="3" t="s">
        <v>90</v>
      </c>
      <c r="D89" s="3"/>
    </row>
    <row r="90" spans="1:4" ht="24.95" customHeight="1">
      <c r="A90" s="5">
        <v>13</v>
      </c>
      <c r="B90" s="5">
        <v>4</v>
      </c>
      <c r="C90" s="3" t="s">
        <v>91</v>
      </c>
      <c r="D90" s="3"/>
    </row>
    <row r="91" spans="1:4" ht="24.95" customHeight="1">
      <c r="A91" s="5">
        <v>13</v>
      </c>
      <c r="B91" s="5">
        <v>5</v>
      </c>
      <c r="C91" s="3" t="s">
        <v>92</v>
      </c>
      <c r="D91" s="3"/>
    </row>
    <row r="92" spans="1:4" ht="24.95" customHeight="1">
      <c r="A92" s="5">
        <v>13</v>
      </c>
      <c r="B92" s="5">
        <v>6</v>
      </c>
      <c r="C92" s="3" t="s">
        <v>93</v>
      </c>
      <c r="D92" s="3"/>
    </row>
    <row r="93" spans="1:4" ht="24.95" customHeight="1">
      <c r="A93" s="5">
        <v>13</v>
      </c>
      <c r="B93" s="5">
        <v>7</v>
      </c>
      <c r="C93" s="3" t="s">
        <v>94</v>
      </c>
      <c r="D93" s="3"/>
    </row>
    <row r="94" spans="1:4" ht="24.95" customHeight="1">
      <c r="A94" s="6">
        <v>14</v>
      </c>
      <c r="B94" s="6">
        <v>1</v>
      </c>
      <c r="C94" s="3" t="s">
        <v>95</v>
      </c>
      <c r="D94" s="3"/>
    </row>
    <row r="95" spans="1:4" ht="24.95" customHeight="1">
      <c r="A95" s="6">
        <v>14</v>
      </c>
      <c r="B95" s="6">
        <v>2</v>
      </c>
      <c r="C95" s="3" t="s">
        <v>96</v>
      </c>
      <c r="D95" s="3"/>
    </row>
    <row r="96" spans="1:4" ht="24.95" customHeight="1">
      <c r="A96" s="6">
        <v>14</v>
      </c>
      <c r="B96" s="6">
        <v>3</v>
      </c>
      <c r="C96" s="3" t="s">
        <v>97</v>
      </c>
      <c r="D96" s="3"/>
    </row>
    <row r="97" spans="1:4" ht="24.95" customHeight="1">
      <c r="A97" s="6">
        <v>14</v>
      </c>
      <c r="B97" s="6">
        <v>4</v>
      </c>
      <c r="C97" s="3" t="s">
        <v>98</v>
      </c>
      <c r="D97" s="3"/>
    </row>
    <row r="98" spans="1:4" ht="24.95" customHeight="1">
      <c r="A98" s="6">
        <v>14</v>
      </c>
      <c r="B98" s="6">
        <v>5</v>
      </c>
      <c r="C98" s="3" t="s">
        <v>99</v>
      </c>
      <c r="D98" s="3"/>
    </row>
    <row r="99" spans="1:4" ht="24.95" customHeight="1">
      <c r="A99" s="6">
        <v>14</v>
      </c>
      <c r="B99" s="6">
        <v>6</v>
      </c>
      <c r="C99" s="3" t="s">
        <v>100</v>
      </c>
      <c r="D99" s="3"/>
    </row>
    <row r="100" spans="1:4" ht="24.95" customHeight="1">
      <c r="A100" s="6">
        <v>14</v>
      </c>
      <c r="B100" s="6">
        <v>7</v>
      </c>
      <c r="C100" s="3" t="s">
        <v>101</v>
      </c>
      <c r="D100" s="3"/>
    </row>
    <row r="101" spans="1:4" ht="24.95" customHeight="1">
      <c r="A101" s="5">
        <v>15</v>
      </c>
      <c r="B101" s="4">
        <v>1</v>
      </c>
      <c r="C101" s="3" t="s">
        <v>102</v>
      </c>
      <c r="D101" s="3"/>
    </row>
    <row r="102" spans="1:4" ht="24.95" customHeight="1">
      <c r="A102" s="5">
        <v>15</v>
      </c>
      <c r="B102" s="5">
        <v>2</v>
      </c>
      <c r="C102" s="3" t="s">
        <v>103</v>
      </c>
      <c r="D102" s="3"/>
    </row>
    <row r="103" spans="1:4" ht="24.95" customHeight="1">
      <c r="A103" s="5">
        <v>15</v>
      </c>
      <c r="B103" s="5">
        <v>3</v>
      </c>
      <c r="C103" s="3" t="s">
        <v>104</v>
      </c>
      <c r="D103" s="3"/>
    </row>
    <row r="104" spans="1:4" ht="24.95" customHeight="1">
      <c r="A104" s="5">
        <v>15</v>
      </c>
      <c r="B104" s="5">
        <v>4</v>
      </c>
      <c r="C104" s="3" t="s">
        <v>105</v>
      </c>
      <c r="D104" s="3"/>
    </row>
    <row r="105" spans="1:4" ht="24.95" customHeight="1">
      <c r="A105" s="5">
        <v>15</v>
      </c>
      <c r="B105" s="5">
        <v>5</v>
      </c>
      <c r="C105" s="3" t="s">
        <v>106</v>
      </c>
      <c r="D105" s="3"/>
    </row>
    <row r="106" spans="1:4" ht="24.95" customHeight="1">
      <c r="A106" s="5">
        <v>15</v>
      </c>
      <c r="B106" s="5">
        <v>6</v>
      </c>
      <c r="C106" s="3" t="s">
        <v>107</v>
      </c>
      <c r="D106" s="3"/>
    </row>
    <row r="107" spans="1:4" ht="24.95" customHeight="1">
      <c r="A107" s="5">
        <v>15</v>
      </c>
      <c r="B107" s="5">
        <v>7</v>
      </c>
      <c r="C107" s="3" t="s">
        <v>108</v>
      </c>
      <c r="D107" s="3"/>
    </row>
    <row r="108" spans="1:4" s="11" customFormat="1" ht="24.95" customHeight="1">
      <c r="A108" s="12">
        <v>16</v>
      </c>
      <c r="B108" s="6">
        <v>1</v>
      </c>
      <c r="C108" s="3" t="s">
        <v>110</v>
      </c>
      <c r="D108" s="3"/>
    </row>
    <row r="109" spans="1:4" s="11" customFormat="1" ht="24.95" customHeight="1">
      <c r="A109" s="12">
        <v>16</v>
      </c>
      <c r="B109" s="6">
        <v>2</v>
      </c>
      <c r="C109" s="3" t="s">
        <v>111</v>
      </c>
      <c r="D109" s="3"/>
    </row>
    <row r="110" spans="1:4" s="11" customFormat="1" ht="24.95" customHeight="1">
      <c r="A110" s="12">
        <v>16</v>
      </c>
      <c r="B110" s="6">
        <v>3</v>
      </c>
      <c r="C110" s="3" t="s">
        <v>112</v>
      </c>
      <c r="D110" s="3"/>
    </row>
    <row r="111" spans="1:4" s="11" customFormat="1" ht="24.95" customHeight="1">
      <c r="A111" s="12">
        <v>16</v>
      </c>
      <c r="B111" s="6">
        <v>4</v>
      </c>
      <c r="C111" s="3" t="s">
        <v>113</v>
      </c>
      <c r="D111" s="3"/>
    </row>
    <row r="112" spans="1:4" s="11" customFormat="1" ht="24.95" customHeight="1">
      <c r="A112" s="12">
        <v>16</v>
      </c>
      <c r="B112" s="6">
        <v>5</v>
      </c>
      <c r="C112" s="3" t="s">
        <v>114</v>
      </c>
      <c r="D112" s="3"/>
    </row>
    <row r="113" spans="1:4" s="11" customFormat="1" ht="24.95" customHeight="1">
      <c r="A113" s="12">
        <v>16</v>
      </c>
      <c r="B113" s="6">
        <v>6</v>
      </c>
      <c r="C113" s="3" t="s">
        <v>115</v>
      </c>
      <c r="D113" s="3"/>
    </row>
    <row r="114" spans="1:4" s="11" customFormat="1" ht="24.95" customHeight="1">
      <c r="A114" s="12">
        <v>16</v>
      </c>
      <c r="B114" s="6">
        <v>7</v>
      </c>
      <c r="C114" s="3" t="s">
        <v>116</v>
      </c>
      <c r="D114" s="3"/>
    </row>
    <row r="115" spans="1:4" s="11" customFormat="1" ht="24.95" customHeight="1">
      <c r="A115" s="5">
        <v>17</v>
      </c>
      <c r="B115" s="4">
        <v>1</v>
      </c>
      <c r="C115" s="3" t="s">
        <v>117</v>
      </c>
      <c r="D115" s="3"/>
    </row>
    <row r="116" spans="1:4" s="11" customFormat="1" ht="24.95" customHeight="1">
      <c r="A116" s="5">
        <v>17</v>
      </c>
      <c r="B116" s="5">
        <v>2</v>
      </c>
      <c r="C116" s="3" t="s">
        <v>118</v>
      </c>
      <c r="D116" s="3"/>
    </row>
    <row r="117" spans="1:4" s="11" customFormat="1" ht="24.95" customHeight="1">
      <c r="A117" s="5">
        <v>17</v>
      </c>
      <c r="B117" s="5">
        <v>3</v>
      </c>
      <c r="C117" s="3" t="s">
        <v>119</v>
      </c>
      <c r="D117" s="3"/>
    </row>
    <row r="118" spans="1:4" s="11" customFormat="1" ht="24.95" customHeight="1">
      <c r="A118" s="5">
        <v>17</v>
      </c>
      <c r="B118" s="5">
        <v>4</v>
      </c>
      <c r="C118" s="3" t="s">
        <v>120</v>
      </c>
      <c r="D118" s="3"/>
    </row>
    <row r="119" spans="1:4" s="11" customFormat="1" ht="24.95" customHeight="1">
      <c r="A119" s="5">
        <v>17</v>
      </c>
      <c r="B119" s="5">
        <v>5</v>
      </c>
      <c r="C119" s="3" t="s">
        <v>121</v>
      </c>
      <c r="D119" s="3"/>
    </row>
    <row r="120" spans="1:4" s="11" customFormat="1" ht="24.95" customHeight="1">
      <c r="A120" s="5">
        <v>17</v>
      </c>
      <c r="B120" s="5">
        <v>6</v>
      </c>
      <c r="C120" s="3" t="s">
        <v>122</v>
      </c>
      <c r="D120" s="3"/>
    </row>
    <row r="121" spans="1:4" s="11" customFormat="1" ht="24.95" customHeight="1">
      <c r="A121" s="5">
        <v>17</v>
      </c>
      <c r="B121" s="5">
        <v>7</v>
      </c>
      <c r="C121" s="3" t="s">
        <v>123</v>
      </c>
      <c r="D121" s="3"/>
    </row>
    <row r="122" spans="1:4" s="11" customFormat="1" ht="24.95" customHeight="1">
      <c r="A122" s="12">
        <v>18</v>
      </c>
      <c r="B122" s="6">
        <v>1</v>
      </c>
      <c r="C122" s="3" t="s">
        <v>124</v>
      </c>
      <c r="D122" s="3"/>
    </row>
    <row r="123" spans="1:4" s="11" customFormat="1" ht="24.95" customHeight="1">
      <c r="A123" s="12">
        <v>18</v>
      </c>
      <c r="B123" s="6">
        <v>2</v>
      </c>
      <c r="C123" s="3" t="s">
        <v>125</v>
      </c>
      <c r="D123" s="3"/>
    </row>
    <row r="124" spans="1:4" s="11" customFormat="1" ht="24.95" customHeight="1">
      <c r="A124" s="12">
        <v>18</v>
      </c>
      <c r="B124" s="6">
        <v>3</v>
      </c>
      <c r="C124" s="3" t="s">
        <v>126</v>
      </c>
      <c r="D124" s="3"/>
    </row>
    <row r="125" spans="1:4" s="11" customFormat="1" ht="24.95" customHeight="1">
      <c r="A125" s="12">
        <v>18</v>
      </c>
      <c r="B125" s="6">
        <v>4</v>
      </c>
      <c r="C125" s="3" t="s">
        <v>127</v>
      </c>
      <c r="D125" s="3"/>
    </row>
    <row r="126" spans="1:4" s="11" customFormat="1" ht="24.95" customHeight="1">
      <c r="A126" s="12">
        <v>18</v>
      </c>
      <c r="B126" s="6">
        <v>5</v>
      </c>
      <c r="C126" s="3" t="s">
        <v>128</v>
      </c>
      <c r="D126" s="3"/>
    </row>
    <row r="127" spans="1:4" s="11" customFormat="1" ht="24.95" customHeight="1">
      <c r="A127" s="12">
        <v>18</v>
      </c>
      <c r="B127" s="6">
        <v>6</v>
      </c>
      <c r="C127" s="3" t="s">
        <v>129</v>
      </c>
      <c r="D127" s="3"/>
    </row>
    <row r="128" spans="1:4" s="11" customFormat="1" ht="24.95" customHeight="1">
      <c r="A128" s="12">
        <v>18</v>
      </c>
      <c r="B128" s="6">
        <v>7</v>
      </c>
      <c r="C128" s="3" t="s">
        <v>130</v>
      </c>
      <c r="D128" s="3"/>
    </row>
    <row r="129" spans="1:4" s="11" customFormat="1" ht="24.95" customHeight="1">
      <c r="A129" s="5">
        <v>19</v>
      </c>
      <c r="B129" s="4">
        <v>1</v>
      </c>
      <c r="C129" s="3" t="s">
        <v>131</v>
      </c>
      <c r="D129" s="3"/>
    </row>
    <row r="130" spans="1:4" s="11" customFormat="1" ht="24.95" customHeight="1">
      <c r="A130" s="5">
        <v>19</v>
      </c>
      <c r="B130" s="5">
        <v>2</v>
      </c>
      <c r="C130" s="3" t="s">
        <v>132</v>
      </c>
      <c r="D130" s="3"/>
    </row>
    <row r="131" spans="1:4" s="11" customFormat="1" ht="24.95" customHeight="1">
      <c r="A131" s="5">
        <v>19</v>
      </c>
      <c r="B131" s="5">
        <v>3</v>
      </c>
      <c r="C131" s="3" t="s">
        <v>133</v>
      </c>
      <c r="D131" s="3"/>
    </row>
    <row r="132" spans="1:4" s="11" customFormat="1" ht="24.95" customHeight="1">
      <c r="A132" s="5">
        <v>19</v>
      </c>
      <c r="B132" s="5">
        <v>4</v>
      </c>
      <c r="C132" s="3" t="s">
        <v>134</v>
      </c>
      <c r="D132" s="3"/>
    </row>
    <row r="133" spans="1:4" s="11" customFormat="1" ht="24.95" customHeight="1">
      <c r="A133" s="5">
        <v>19</v>
      </c>
      <c r="B133" s="5">
        <v>5</v>
      </c>
      <c r="C133" s="3" t="s">
        <v>163</v>
      </c>
      <c r="D133" s="3"/>
    </row>
    <row r="134" spans="1:4" s="11" customFormat="1" ht="24.95" customHeight="1">
      <c r="A134" s="5">
        <v>19</v>
      </c>
      <c r="B134" s="5">
        <v>6</v>
      </c>
      <c r="C134" s="3" t="s">
        <v>135</v>
      </c>
      <c r="D134" s="3"/>
    </row>
    <row r="135" spans="1:4" s="11" customFormat="1" ht="24.95" customHeight="1">
      <c r="A135" s="5">
        <v>19</v>
      </c>
      <c r="B135" s="5">
        <v>7</v>
      </c>
      <c r="C135" s="3" t="s">
        <v>136</v>
      </c>
      <c r="D135" s="3"/>
    </row>
    <row r="136" spans="1:4" s="11" customFormat="1" ht="24.95" customHeight="1">
      <c r="A136" s="12">
        <v>20</v>
      </c>
      <c r="B136" s="6">
        <v>1</v>
      </c>
      <c r="C136" s="3" t="s">
        <v>137</v>
      </c>
      <c r="D136" s="3"/>
    </row>
    <row r="137" spans="1:4" s="11" customFormat="1" ht="24.95" customHeight="1">
      <c r="A137" s="12">
        <v>20</v>
      </c>
      <c r="B137" s="6">
        <v>2</v>
      </c>
      <c r="C137" s="3" t="s">
        <v>138</v>
      </c>
      <c r="D137" s="3"/>
    </row>
    <row r="138" spans="1:4" s="11" customFormat="1" ht="24.95" customHeight="1">
      <c r="A138" s="12">
        <v>20</v>
      </c>
      <c r="B138" s="6">
        <v>3</v>
      </c>
      <c r="C138" s="3" t="s">
        <v>139</v>
      </c>
      <c r="D138" s="3"/>
    </row>
    <row r="139" spans="1:4" s="11" customFormat="1" ht="24.95" customHeight="1">
      <c r="A139" s="12">
        <v>20</v>
      </c>
      <c r="B139" s="6">
        <v>4</v>
      </c>
      <c r="C139" s="3" t="s">
        <v>140</v>
      </c>
      <c r="D139" s="3"/>
    </row>
    <row r="140" spans="1:4" s="11" customFormat="1" ht="24.95" customHeight="1">
      <c r="A140" s="12">
        <v>20</v>
      </c>
      <c r="B140" s="6">
        <v>5</v>
      </c>
      <c r="C140" s="3" t="s">
        <v>141</v>
      </c>
      <c r="D140" s="3"/>
    </row>
    <row r="141" spans="1:4" s="11" customFormat="1" ht="24.95" customHeight="1">
      <c r="A141" s="12">
        <v>20</v>
      </c>
      <c r="B141" s="6">
        <v>6</v>
      </c>
      <c r="C141" s="3" t="s">
        <v>142</v>
      </c>
      <c r="D141" s="3"/>
    </row>
    <row r="142" spans="1:4" s="11" customFormat="1" ht="24.95" customHeight="1">
      <c r="A142" s="12">
        <v>20</v>
      </c>
      <c r="B142" s="6">
        <v>7</v>
      </c>
      <c r="C142" s="3" t="s">
        <v>164</v>
      </c>
      <c r="D142" s="3"/>
    </row>
    <row r="143" spans="1:4" s="11" customFormat="1" ht="24.95" customHeight="1">
      <c r="A143" s="5">
        <v>21</v>
      </c>
      <c r="B143" s="4">
        <v>1</v>
      </c>
      <c r="C143" s="3" t="s">
        <v>143</v>
      </c>
      <c r="D143" s="3"/>
    </row>
    <row r="144" spans="1:4" s="11" customFormat="1" ht="24.95" customHeight="1">
      <c r="A144" s="5">
        <v>21</v>
      </c>
      <c r="B144" s="5">
        <v>2</v>
      </c>
      <c r="C144" s="3" t="s">
        <v>144</v>
      </c>
      <c r="D144" s="3"/>
    </row>
    <row r="145" spans="1:4" s="11" customFormat="1" ht="24.95" customHeight="1">
      <c r="A145" s="5">
        <v>21</v>
      </c>
      <c r="B145" s="5">
        <v>3</v>
      </c>
      <c r="C145" s="3" t="s">
        <v>145</v>
      </c>
      <c r="D145" s="3"/>
    </row>
    <row r="146" spans="1:4" s="11" customFormat="1" ht="24.95" customHeight="1">
      <c r="A146" s="5">
        <v>21</v>
      </c>
      <c r="B146" s="5">
        <v>4</v>
      </c>
      <c r="C146" s="3" t="s">
        <v>146</v>
      </c>
      <c r="D146" s="3"/>
    </row>
    <row r="147" spans="1:4" s="11" customFormat="1" ht="24.95" customHeight="1">
      <c r="A147" s="5">
        <v>21</v>
      </c>
      <c r="B147" s="5">
        <v>5</v>
      </c>
      <c r="C147" s="3" t="s">
        <v>147</v>
      </c>
      <c r="D147" s="3"/>
    </row>
    <row r="148" spans="1:4" s="11" customFormat="1" ht="24.95" customHeight="1">
      <c r="A148" s="5">
        <v>21</v>
      </c>
      <c r="B148" s="5">
        <v>6</v>
      </c>
      <c r="C148" s="3" t="s">
        <v>162</v>
      </c>
      <c r="D148" s="3"/>
    </row>
    <row r="149" spans="1:4" s="11" customFormat="1" ht="24.95" customHeight="1">
      <c r="A149" s="5">
        <v>21</v>
      </c>
      <c r="B149" s="5">
        <v>7</v>
      </c>
      <c r="C149" s="3" t="s">
        <v>148</v>
      </c>
      <c r="D149" s="3"/>
    </row>
    <row r="150" spans="1:4" s="11" customFormat="1" ht="24.95" customHeight="1">
      <c r="A150" s="12">
        <v>22</v>
      </c>
      <c r="B150" s="6">
        <v>1</v>
      </c>
      <c r="C150" s="3" t="s">
        <v>149</v>
      </c>
      <c r="D150" s="3"/>
    </row>
    <row r="151" spans="1:4" s="11" customFormat="1" ht="24.95" customHeight="1">
      <c r="A151" s="12">
        <v>22</v>
      </c>
      <c r="B151" s="6">
        <v>2</v>
      </c>
      <c r="C151" s="3" t="s">
        <v>150</v>
      </c>
      <c r="D151" s="3"/>
    </row>
    <row r="152" spans="1:4" s="11" customFormat="1" ht="24.95" customHeight="1">
      <c r="A152" s="12">
        <v>22</v>
      </c>
      <c r="B152" s="6">
        <v>3</v>
      </c>
      <c r="C152" s="3" t="s">
        <v>151</v>
      </c>
      <c r="D152" s="3"/>
    </row>
    <row r="153" spans="1:4" s="11" customFormat="1" ht="24.95" customHeight="1">
      <c r="A153" s="12">
        <v>22</v>
      </c>
      <c r="B153" s="6">
        <v>4</v>
      </c>
      <c r="C153" s="3" t="s">
        <v>152</v>
      </c>
      <c r="D153" s="3"/>
    </row>
    <row r="154" spans="1:4" s="11" customFormat="1" ht="24.95" customHeight="1">
      <c r="A154" s="12">
        <v>22</v>
      </c>
      <c r="B154" s="6">
        <v>5</v>
      </c>
      <c r="C154" s="3" t="s">
        <v>160</v>
      </c>
      <c r="D154" s="3"/>
    </row>
    <row r="155" spans="1:4" s="11" customFormat="1" ht="24.95" customHeight="1">
      <c r="A155" s="12">
        <v>22</v>
      </c>
      <c r="B155" s="6">
        <v>6</v>
      </c>
      <c r="C155" s="3" t="s">
        <v>153</v>
      </c>
      <c r="D155" s="3"/>
    </row>
    <row r="156" spans="1:4" s="11" customFormat="1" ht="24.95" customHeight="1">
      <c r="A156" s="12">
        <v>22</v>
      </c>
      <c r="B156" s="6">
        <v>7</v>
      </c>
      <c r="C156" s="3" t="s">
        <v>154</v>
      </c>
      <c r="D156" s="3"/>
    </row>
    <row r="157" spans="1:4" s="11" customFormat="1" ht="24.95" customHeight="1">
      <c r="A157" s="5">
        <v>23</v>
      </c>
      <c r="B157" s="4">
        <v>1</v>
      </c>
      <c r="C157" s="3" t="s">
        <v>155</v>
      </c>
      <c r="D157" s="3"/>
    </row>
    <row r="158" spans="1:4" s="11" customFormat="1" ht="24.95" customHeight="1">
      <c r="A158" s="5">
        <v>23</v>
      </c>
      <c r="B158" s="5">
        <v>2</v>
      </c>
      <c r="C158" s="3" t="s">
        <v>156</v>
      </c>
      <c r="D158" s="3"/>
    </row>
    <row r="159" spans="1:4" s="11" customFormat="1" ht="24.95" customHeight="1">
      <c r="A159" s="5">
        <v>23</v>
      </c>
      <c r="B159" s="5">
        <v>3</v>
      </c>
      <c r="C159" s="3" t="s">
        <v>157</v>
      </c>
      <c r="D159" s="3"/>
    </row>
    <row r="160" spans="1:4" s="11" customFormat="1" ht="24.95" customHeight="1">
      <c r="A160" s="5">
        <v>23</v>
      </c>
      <c r="B160" s="5">
        <v>4</v>
      </c>
      <c r="C160" s="3" t="s">
        <v>158</v>
      </c>
      <c r="D160" s="3"/>
    </row>
    <row r="161" spans="1:4" s="11" customFormat="1" ht="24.95" customHeight="1">
      <c r="A161" s="5">
        <v>23</v>
      </c>
      <c r="B161" s="5">
        <v>5</v>
      </c>
      <c r="C161" s="3" t="s">
        <v>159</v>
      </c>
      <c r="D161" s="3"/>
    </row>
    <row r="162" spans="1:4" s="11" customFormat="1" ht="24.95" customHeight="1">
      <c r="A162" s="5">
        <v>23</v>
      </c>
      <c r="B162" s="5">
        <v>6</v>
      </c>
      <c r="C162" s="3" t="s">
        <v>161</v>
      </c>
      <c r="D162" s="3"/>
    </row>
    <row r="163" spans="1:4" s="11" customFormat="1" ht="24.95" customHeight="1">
      <c r="A163" s="5">
        <v>23</v>
      </c>
      <c r="B163" s="5">
        <v>7</v>
      </c>
      <c r="C163" s="3" t="s">
        <v>165</v>
      </c>
      <c r="D163" s="3"/>
    </row>
    <row r="164" spans="1:4" s="11" customFormat="1" ht="24.95" customHeight="1">
      <c r="A164" s="12">
        <v>24</v>
      </c>
      <c r="B164" s="6">
        <v>1</v>
      </c>
      <c r="C164" s="3" t="s">
        <v>166</v>
      </c>
      <c r="D164" s="3"/>
    </row>
    <row r="165" spans="1:4" s="11" customFormat="1" ht="24.95" customHeight="1">
      <c r="A165" s="12">
        <v>24</v>
      </c>
      <c r="B165" s="6">
        <v>2</v>
      </c>
      <c r="C165" s="3" t="s">
        <v>167</v>
      </c>
      <c r="D165" s="3"/>
    </row>
    <row r="166" spans="1:4" s="11" customFormat="1" ht="24.95" customHeight="1">
      <c r="A166" s="12">
        <v>24</v>
      </c>
      <c r="B166" s="6">
        <v>3</v>
      </c>
      <c r="C166" s="3" t="s">
        <v>168</v>
      </c>
      <c r="D166" s="3"/>
    </row>
    <row r="167" spans="1:4" s="11" customFormat="1" ht="24.95" customHeight="1">
      <c r="A167" s="12">
        <v>24</v>
      </c>
      <c r="B167" s="6">
        <v>4</v>
      </c>
      <c r="C167" s="3" t="s">
        <v>169</v>
      </c>
      <c r="D167" s="3"/>
    </row>
    <row r="168" spans="1:4" s="11" customFormat="1" ht="24.95" customHeight="1">
      <c r="A168" s="12">
        <v>24</v>
      </c>
      <c r="B168" s="6">
        <v>5</v>
      </c>
      <c r="C168" s="3" t="s">
        <v>170</v>
      </c>
      <c r="D168" s="3"/>
    </row>
    <row r="169" spans="1:4" s="11" customFormat="1" ht="24.95" customHeight="1">
      <c r="A169" s="12">
        <v>24</v>
      </c>
      <c r="B169" s="6">
        <v>6</v>
      </c>
      <c r="C169" s="3" t="s">
        <v>171</v>
      </c>
      <c r="D169" s="3"/>
    </row>
    <row r="170" spans="1:4" s="11" customFormat="1" ht="24.95" customHeight="1">
      <c r="A170" s="12">
        <v>24</v>
      </c>
      <c r="B170" s="6">
        <v>7</v>
      </c>
      <c r="C170" s="3" t="s">
        <v>172</v>
      </c>
      <c r="D170" s="3"/>
    </row>
    <row r="171" spans="1:4" s="11" customFormat="1" ht="24.95" customHeight="1">
      <c r="A171" s="5">
        <v>25</v>
      </c>
      <c r="B171" s="4">
        <v>1</v>
      </c>
      <c r="C171" s="3" t="s">
        <v>173</v>
      </c>
      <c r="D171" s="3"/>
    </row>
    <row r="172" spans="1:4" s="11" customFormat="1" ht="24.95" customHeight="1">
      <c r="A172" s="5">
        <v>25</v>
      </c>
      <c r="B172" s="5">
        <v>2</v>
      </c>
      <c r="C172" s="3" t="s">
        <v>174</v>
      </c>
      <c r="D172" s="3"/>
    </row>
    <row r="173" spans="1:4" s="11" customFormat="1" ht="24.95" customHeight="1">
      <c r="A173" s="5">
        <v>25</v>
      </c>
      <c r="B173" s="5">
        <v>3</v>
      </c>
      <c r="C173" s="3" t="s">
        <v>175</v>
      </c>
      <c r="D173" s="3"/>
    </row>
    <row r="174" spans="1:4" s="11" customFormat="1" ht="24.95" customHeight="1">
      <c r="A174" s="5">
        <v>25</v>
      </c>
      <c r="B174" s="5">
        <v>4</v>
      </c>
      <c r="C174" s="3" t="s">
        <v>177</v>
      </c>
      <c r="D174" s="3"/>
    </row>
    <row r="175" spans="1:4" s="11" customFormat="1" ht="24.95" customHeight="1">
      <c r="A175" s="5">
        <v>25</v>
      </c>
      <c r="B175" s="5">
        <v>5</v>
      </c>
      <c r="C175" s="3" t="s">
        <v>176</v>
      </c>
      <c r="D175" s="3"/>
    </row>
    <row r="176" spans="1:4" s="11" customFormat="1" ht="24.95" customHeight="1">
      <c r="A176" s="5">
        <v>25</v>
      </c>
      <c r="B176" s="5">
        <v>6</v>
      </c>
      <c r="C176" s="3" t="s">
        <v>178</v>
      </c>
      <c r="D176" s="3"/>
    </row>
    <row r="177" spans="1:4" s="11" customFormat="1" ht="24.95" customHeight="1">
      <c r="A177" s="5">
        <v>25</v>
      </c>
      <c r="B177" s="5">
        <v>7</v>
      </c>
      <c r="C177" s="3" t="s">
        <v>179</v>
      </c>
      <c r="D177" s="3"/>
    </row>
    <row r="178" spans="1:4" s="11" customFormat="1" ht="24.95" customHeight="1">
      <c r="A178" s="12">
        <v>26</v>
      </c>
      <c r="B178" s="6">
        <v>1</v>
      </c>
      <c r="C178" s="3" t="s">
        <v>180</v>
      </c>
      <c r="D178" s="3"/>
    </row>
    <row r="179" spans="1:4" s="11" customFormat="1" ht="24.95" customHeight="1">
      <c r="A179" s="12">
        <v>26</v>
      </c>
      <c r="B179" s="6">
        <v>2</v>
      </c>
      <c r="C179" s="3" t="s">
        <v>181</v>
      </c>
      <c r="D179" s="3"/>
    </row>
    <row r="180" spans="1:4" s="11" customFormat="1" ht="24.95" customHeight="1">
      <c r="A180" s="12">
        <v>26</v>
      </c>
      <c r="B180" s="6">
        <v>3</v>
      </c>
      <c r="C180" s="3" t="s">
        <v>182</v>
      </c>
      <c r="D180" s="3"/>
    </row>
    <row r="181" spans="1:4" s="11" customFormat="1" ht="24.95" customHeight="1">
      <c r="A181" s="12">
        <v>26</v>
      </c>
      <c r="B181" s="6">
        <v>4</v>
      </c>
      <c r="C181" s="3" t="s">
        <v>183</v>
      </c>
      <c r="D181" s="3"/>
    </row>
    <row r="182" spans="1:4" s="11" customFormat="1" ht="24.95" customHeight="1">
      <c r="A182" s="12">
        <v>26</v>
      </c>
      <c r="B182" s="6">
        <v>5</v>
      </c>
      <c r="C182" s="3" t="s">
        <v>184</v>
      </c>
      <c r="D182" s="3"/>
    </row>
    <row r="183" spans="1:4" s="11" customFormat="1" ht="24.95" customHeight="1">
      <c r="A183" s="12">
        <v>26</v>
      </c>
      <c r="B183" s="6">
        <v>6</v>
      </c>
      <c r="C183" s="3" t="s">
        <v>185</v>
      </c>
      <c r="D183" s="3"/>
    </row>
    <row r="184" spans="1:4" s="11" customFormat="1" ht="24.95" customHeight="1">
      <c r="A184" s="12">
        <v>26</v>
      </c>
      <c r="B184" s="6">
        <v>7</v>
      </c>
      <c r="C184" s="3" t="s">
        <v>186</v>
      </c>
      <c r="D184" s="3"/>
    </row>
    <row r="185" spans="1:4" s="11" customFormat="1" ht="24.95" customHeight="1">
      <c r="A185" s="5">
        <v>27</v>
      </c>
      <c r="B185" s="4">
        <v>1</v>
      </c>
      <c r="C185" s="3" t="s">
        <v>187</v>
      </c>
      <c r="D185" s="3"/>
    </row>
    <row r="186" spans="1:4" s="11" customFormat="1" ht="24.95" customHeight="1">
      <c r="A186" s="5">
        <v>27</v>
      </c>
      <c r="B186" s="5">
        <v>2</v>
      </c>
      <c r="C186" s="3" t="s">
        <v>188</v>
      </c>
      <c r="D186" s="3"/>
    </row>
    <row r="187" spans="1:4" s="11" customFormat="1" ht="24.95" customHeight="1">
      <c r="A187" s="5">
        <v>27</v>
      </c>
      <c r="B187" s="5">
        <v>3</v>
      </c>
      <c r="C187" s="3" t="s">
        <v>189</v>
      </c>
      <c r="D187" s="3"/>
    </row>
    <row r="188" spans="1:4" s="11" customFormat="1" ht="24.95" customHeight="1">
      <c r="A188" s="5">
        <v>27</v>
      </c>
      <c r="B188" s="5">
        <v>4</v>
      </c>
      <c r="C188" s="3" t="s">
        <v>190</v>
      </c>
      <c r="D188" s="3"/>
    </row>
    <row r="189" spans="1:4" s="11" customFormat="1" ht="24.95" customHeight="1">
      <c r="A189" s="5">
        <v>27</v>
      </c>
      <c r="B189" s="5">
        <v>5</v>
      </c>
      <c r="C189" s="3" t="s">
        <v>191</v>
      </c>
      <c r="D189" s="3"/>
    </row>
    <row r="190" spans="1:4" s="11" customFormat="1" ht="24.95" customHeight="1">
      <c r="A190" s="5">
        <v>27</v>
      </c>
      <c r="B190" s="5">
        <v>6</v>
      </c>
      <c r="C190" s="3" t="s">
        <v>192</v>
      </c>
      <c r="D190" s="3"/>
    </row>
    <row r="191" spans="1:4" s="11" customFormat="1" ht="24.95" customHeight="1">
      <c r="A191" s="5">
        <v>27</v>
      </c>
      <c r="B191" s="5">
        <v>7</v>
      </c>
      <c r="C191" s="3" t="s">
        <v>193</v>
      </c>
      <c r="D191" s="3"/>
    </row>
    <row r="192" spans="1:4" s="11" customFormat="1" ht="24.95" customHeight="1">
      <c r="A192" s="12">
        <v>28</v>
      </c>
      <c r="B192" s="6">
        <v>1</v>
      </c>
      <c r="C192" s="3" t="s">
        <v>194</v>
      </c>
      <c r="D192" s="3"/>
    </row>
    <row r="193" spans="1:4" s="11" customFormat="1" ht="24.95" customHeight="1">
      <c r="A193" s="12">
        <v>28</v>
      </c>
      <c r="B193" s="6">
        <v>2</v>
      </c>
      <c r="C193" s="3" t="s">
        <v>195</v>
      </c>
      <c r="D193" s="3"/>
    </row>
    <row r="194" spans="1:4" s="11" customFormat="1" ht="24.95" customHeight="1">
      <c r="A194" s="12">
        <v>28</v>
      </c>
      <c r="B194" s="6">
        <v>3</v>
      </c>
      <c r="C194" s="3" t="s">
        <v>196</v>
      </c>
      <c r="D194" s="3"/>
    </row>
    <row r="195" spans="1:4" s="11" customFormat="1" ht="24.95" customHeight="1">
      <c r="A195" s="12">
        <v>28</v>
      </c>
      <c r="B195" s="6">
        <v>4</v>
      </c>
      <c r="C195" s="3" t="s">
        <v>197</v>
      </c>
      <c r="D195" s="3"/>
    </row>
    <row r="196" spans="1:4" s="11" customFormat="1" ht="24.95" customHeight="1">
      <c r="A196" s="12">
        <v>28</v>
      </c>
      <c r="B196" s="6">
        <v>5</v>
      </c>
      <c r="C196" s="3" t="s">
        <v>198</v>
      </c>
      <c r="D196" s="3"/>
    </row>
    <row r="197" spans="1:4" s="11" customFormat="1" ht="24.95" customHeight="1">
      <c r="A197" s="12">
        <v>28</v>
      </c>
      <c r="B197" s="6">
        <v>6</v>
      </c>
      <c r="C197" s="3" t="s">
        <v>199</v>
      </c>
      <c r="D197" s="3"/>
    </row>
    <row r="198" spans="1:4" s="11" customFormat="1" ht="24.95" customHeight="1">
      <c r="A198" s="12">
        <v>28</v>
      </c>
      <c r="B198" s="6">
        <v>7</v>
      </c>
      <c r="C198" s="3" t="s">
        <v>200</v>
      </c>
      <c r="D198" s="3"/>
    </row>
    <row r="199" spans="1:4" s="11" customFormat="1" ht="24.95" customHeight="1">
      <c r="A199" s="5">
        <v>29</v>
      </c>
      <c r="B199" s="4">
        <v>1</v>
      </c>
      <c r="C199" s="3" t="s">
        <v>201</v>
      </c>
      <c r="D199" s="3"/>
    </row>
    <row r="200" spans="1:4" s="11" customFormat="1" ht="24.95" customHeight="1">
      <c r="A200" s="5">
        <v>29</v>
      </c>
      <c r="B200" s="5">
        <v>2</v>
      </c>
      <c r="C200" s="3" t="s">
        <v>202</v>
      </c>
      <c r="D200" s="3"/>
    </row>
    <row r="201" spans="1:4" s="11" customFormat="1" ht="24.95" customHeight="1">
      <c r="A201" s="5">
        <v>29</v>
      </c>
      <c r="B201" s="5">
        <v>3</v>
      </c>
      <c r="C201" s="3" t="s">
        <v>203</v>
      </c>
      <c r="D201" s="3"/>
    </row>
    <row r="202" spans="1:4" s="11" customFormat="1" ht="24.95" customHeight="1">
      <c r="A202" s="5">
        <v>29</v>
      </c>
      <c r="B202" s="5">
        <v>4</v>
      </c>
      <c r="C202" s="3" t="s">
        <v>204</v>
      </c>
      <c r="D202" s="3"/>
    </row>
    <row r="203" spans="1:4" s="11" customFormat="1" ht="24.95" customHeight="1">
      <c r="A203" s="5">
        <v>29</v>
      </c>
      <c r="B203" s="5">
        <v>5</v>
      </c>
      <c r="C203" s="3" t="s">
        <v>205</v>
      </c>
      <c r="D203" s="3"/>
    </row>
    <row r="204" spans="1:4" s="11" customFormat="1" ht="24.95" customHeight="1">
      <c r="A204" s="5">
        <v>29</v>
      </c>
      <c r="B204" s="5">
        <v>6</v>
      </c>
      <c r="C204" s="3" t="s">
        <v>206</v>
      </c>
      <c r="D204" s="3"/>
    </row>
    <row r="205" spans="1:4" s="11" customFormat="1" ht="24.95" customHeight="1">
      <c r="A205" s="5">
        <v>29</v>
      </c>
      <c r="B205" s="5">
        <v>7</v>
      </c>
      <c r="C205" s="3" t="s">
        <v>207</v>
      </c>
      <c r="D205" s="3"/>
    </row>
    <row r="206" spans="1:4" s="11" customFormat="1" ht="24.95" customHeight="1">
      <c r="A206" s="12">
        <v>30</v>
      </c>
      <c r="B206" s="6">
        <v>1</v>
      </c>
      <c r="C206" s="3" t="s">
        <v>208</v>
      </c>
      <c r="D206" s="3"/>
    </row>
    <row r="207" spans="1:4" s="11" customFormat="1" ht="24.95" customHeight="1">
      <c r="A207" s="12">
        <v>30</v>
      </c>
      <c r="B207" s="6">
        <v>2</v>
      </c>
      <c r="C207" s="3" t="s">
        <v>209</v>
      </c>
      <c r="D207" s="3"/>
    </row>
    <row r="208" spans="1:4" s="11" customFormat="1" ht="24.95" customHeight="1">
      <c r="A208" s="12">
        <v>30</v>
      </c>
      <c r="B208" s="6">
        <v>3</v>
      </c>
      <c r="C208" s="3" t="s">
        <v>210</v>
      </c>
      <c r="D208" s="3"/>
    </row>
    <row r="209" spans="1:4" s="11" customFormat="1" ht="24.95" customHeight="1">
      <c r="A209" s="12">
        <v>30</v>
      </c>
      <c r="B209" s="6">
        <v>4</v>
      </c>
      <c r="C209" s="3" t="s">
        <v>211</v>
      </c>
      <c r="D209" s="3"/>
    </row>
    <row r="210" spans="1:4" s="11" customFormat="1" ht="24.95" customHeight="1">
      <c r="A210" s="12">
        <v>30</v>
      </c>
      <c r="B210" s="6">
        <v>5</v>
      </c>
      <c r="C210" s="3" t="s">
        <v>212</v>
      </c>
      <c r="D210" s="3"/>
    </row>
    <row r="211" spans="1:4" s="11" customFormat="1" ht="24.95" customHeight="1">
      <c r="A211" s="12">
        <v>30</v>
      </c>
      <c r="B211" s="6">
        <v>6</v>
      </c>
      <c r="C211" s="3" t="s">
        <v>213</v>
      </c>
      <c r="D211" s="3"/>
    </row>
    <row r="212" spans="1:4" s="11" customFormat="1" ht="24.95" customHeight="1">
      <c r="A212" s="12">
        <v>30</v>
      </c>
      <c r="B212" s="6">
        <v>7</v>
      </c>
      <c r="C212" s="3" t="s">
        <v>214</v>
      </c>
      <c r="D212" s="3"/>
    </row>
    <row r="213" spans="1:4" s="11" customFormat="1" ht="24.95" customHeight="1">
      <c r="A213" s="5">
        <v>31</v>
      </c>
      <c r="B213" s="4">
        <v>1</v>
      </c>
      <c r="C213" s="3" t="s">
        <v>215</v>
      </c>
      <c r="D213" s="3"/>
    </row>
    <row r="214" spans="1:4" s="11" customFormat="1" ht="24.95" customHeight="1">
      <c r="A214" s="5">
        <v>31</v>
      </c>
      <c r="B214" s="5">
        <v>2</v>
      </c>
      <c r="C214" s="3" t="s">
        <v>216</v>
      </c>
      <c r="D214" s="3"/>
    </row>
    <row r="215" spans="1:4" s="11" customFormat="1" ht="24.95" customHeight="1">
      <c r="A215" s="5">
        <v>31</v>
      </c>
      <c r="B215" s="5">
        <v>3</v>
      </c>
      <c r="C215" s="3" t="s">
        <v>217</v>
      </c>
      <c r="D215" s="3"/>
    </row>
    <row r="216" spans="1:4" s="11" customFormat="1" ht="24.95" customHeight="1">
      <c r="A216" s="5">
        <v>31</v>
      </c>
      <c r="B216" s="5">
        <v>4</v>
      </c>
      <c r="C216" s="3" t="s">
        <v>218</v>
      </c>
      <c r="D216" s="3"/>
    </row>
    <row r="217" spans="1:4" s="11" customFormat="1" ht="24.95" customHeight="1">
      <c r="A217" s="5">
        <v>31</v>
      </c>
      <c r="B217" s="5">
        <v>5</v>
      </c>
      <c r="C217" s="3" t="s">
        <v>219</v>
      </c>
      <c r="D217" s="3"/>
    </row>
    <row r="218" spans="1:4" s="11" customFormat="1" ht="24.95" customHeight="1">
      <c r="A218" s="5">
        <v>31</v>
      </c>
      <c r="B218" s="5">
        <v>6</v>
      </c>
      <c r="C218" s="3" t="s">
        <v>220</v>
      </c>
      <c r="D218" s="3"/>
    </row>
    <row r="219" spans="1:4" s="11" customFormat="1" ht="24.95" customHeight="1">
      <c r="A219" s="5">
        <v>31</v>
      </c>
      <c r="B219" s="5">
        <v>7</v>
      </c>
      <c r="C219" s="3" t="s">
        <v>221</v>
      </c>
      <c r="D219" s="3"/>
    </row>
    <row r="220" spans="1:4" s="11" customFormat="1" ht="24.95" customHeight="1">
      <c r="A220" s="12">
        <v>32</v>
      </c>
      <c r="B220" s="6">
        <v>1</v>
      </c>
      <c r="C220" s="3" t="s">
        <v>222</v>
      </c>
      <c r="D220" s="3"/>
    </row>
    <row r="221" spans="1:4" s="11" customFormat="1" ht="24.95" customHeight="1">
      <c r="A221" s="12">
        <v>32</v>
      </c>
      <c r="B221" s="6">
        <v>2</v>
      </c>
      <c r="C221" s="3" t="s">
        <v>223</v>
      </c>
      <c r="D221" s="3"/>
    </row>
    <row r="222" spans="1:4" s="11" customFormat="1" ht="24.95" customHeight="1">
      <c r="A222" s="12">
        <v>32</v>
      </c>
      <c r="B222" s="6">
        <v>3</v>
      </c>
      <c r="C222" s="3" t="s">
        <v>224</v>
      </c>
      <c r="D222" s="3"/>
    </row>
    <row r="223" spans="1:4" s="11" customFormat="1" ht="24.95" customHeight="1">
      <c r="A223" s="12">
        <v>32</v>
      </c>
      <c r="B223" s="6">
        <v>4</v>
      </c>
      <c r="C223" s="3" t="s">
        <v>225</v>
      </c>
      <c r="D223" s="3"/>
    </row>
    <row r="224" spans="1:4" s="11" customFormat="1" ht="24.95" customHeight="1">
      <c r="A224" s="12">
        <v>32</v>
      </c>
      <c r="B224" s="6">
        <v>5</v>
      </c>
      <c r="C224" s="3" t="s">
        <v>226</v>
      </c>
      <c r="D224" s="3"/>
    </row>
    <row r="225" spans="1:4" s="11" customFormat="1" ht="24.95" customHeight="1">
      <c r="A225" s="12">
        <v>32</v>
      </c>
      <c r="B225" s="6">
        <v>6</v>
      </c>
      <c r="C225" s="3" t="s">
        <v>227</v>
      </c>
      <c r="D225" s="3"/>
    </row>
    <row r="226" spans="1:4" s="11" customFormat="1" ht="24.95" customHeight="1">
      <c r="A226" s="12">
        <v>32</v>
      </c>
      <c r="B226" s="6">
        <v>7</v>
      </c>
      <c r="C226" s="3" t="s">
        <v>228</v>
      </c>
      <c r="D226" s="3"/>
    </row>
    <row r="227" spans="1:4" s="11" customFormat="1" ht="24.95" customHeight="1">
      <c r="A227" s="5">
        <v>33</v>
      </c>
      <c r="B227" s="4">
        <v>1</v>
      </c>
      <c r="C227" s="3" t="s">
        <v>229</v>
      </c>
      <c r="D227" s="3"/>
    </row>
    <row r="228" spans="1:4" s="11" customFormat="1" ht="24.95" customHeight="1">
      <c r="A228" s="5">
        <v>33</v>
      </c>
      <c r="B228" s="5">
        <v>2</v>
      </c>
      <c r="C228" s="3" t="s">
        <v>230</v>
      </c>
      <c r="D228" s="3"/>
    </row>
    <row r="229" spans="1:4" s="11" customFormat="1" ht="24.95" customHeight="1">
      <c r="A229" s="5">
        <v>33</v>
      </c>
      <c r="B229" s="5">
        <v>3</v>
      </c>
      <c r="C229" s="3" t="s">
        <v>231</v>
      </c>
      <c r="D229" s="3"/>
    </row>
    <row r="230" spans="1:4" s="11" customFormat="1" ht="24.95" customHeight="1">
      <c r="A230" s="5">
        <v>33</v>
      </c>
      <c r="B230" s="5">
        <v>4</v>
      </c>
      <c r="C230" s="3" t="s">
        <v>232</v>
      </c>
      <c r="D230" s="3"/>
    </row>
    <row r="231" spans="1:4" s="11" customFormat="1" ht="24.95" customHeight="1">
      <c r="A231" s="5">
        <v>33</v>
      </c>
      <c r="B231" s="5">
        <v>5</v>
      </c>
      <c r="C231" s="3" t="s">
        <v>233</v>
      </c>
      <c r="D231" s="3"/>
    </row>
    <row r="232" spans="1:4" s="11" customFormat="1" ht="24.95" customHeight="1">
      <c r="A232" s="5">
        <v>33</v>
      </c>
      <c r="B232" s="5">
        <v>6</v>
      </c>
      <c r="C232" s="3" t="s">
        <v>234</v>
      </c>
      <c r="D232" s="3"/>
    </row>
    <row r="233" spans="1:4" s="11" customFormat="1" ht="24.95" customHeight="1">
      <c r="A233" s="5">
        <v>33</v>
      </c>
      <c r="B233" s="5">
        <v>7</v>
      </c>
      <c r="C233" s="3" t="s">
        <v>235</v>
      </c>
      <c r="D233" s="3"/>
    </row>
    <row r="234" spans="1:4" s="11" customFormat="1" ht="24.95" customHeight="1">
      <c r="A234" s="12">
        <v>34</v>
      </c>
      <c r="B234" s="6">
        <v>1</v>
      </c>
      <c r="C234" s="3" t="s">
        <v>236</v>
      </c>
      <c r="D234" s="3"/>
    </row>
    <row r="235" spans="1:4" s="11" customFormat="1" ht="24.95" customHeight="1">
      <c r="A235" s="12">
        <v>34</v>
      </c>
      <c r="B235" s="6">
        <v>2</v>
      </c>
      <c r="C235" s="3" t="s">
        <v>237</v>
      </c>
      <c r="D235" s="3"/>
    </row>
    <row r="236" spans="1:4" s="11" customFormat="1" ht="24.95" customHeight="1">
      <c r="A236" s="12">
        <v>34</v>
      </c>
      <c r="B236" s="6">
        <v>3</v>
      </c>
      <c r="C236" s="3" t="s">
        <v>238</v>
      </c>
      <c r="D236" s="3"/>
    </row>
    <row r="237" spans="1:4" s="11" customFormat="1" ht="24.95" customHeight="1">
      <c r="A237" s="12">
        <v>34</v>
      </c>
      <c r="B237" s="6">
        <v>4</v>
      </c>
      <c r="C237" s="3" t="s">
        <v>239</v>
      </c>
      <c r="D237" s="3"/>
    </row>
    <row r="238" spans="1:4" s="11" customFormat="1" ht="24.95" customHeight="1">
      <c r="A238" s="12">
        <v>34</v>
      </c>
      <c r="B238" s="6">
        <v>5</v>
      </c>
      <c r="C238" s="3" t="s">
        <v>240</v>
      </c>
      <c r="D238" s="3"/>
    </row>
    <row r="239" spans="1:4" s="11" customFormat="1" ht="24.95" customHeight="1">
      <c r="A239" s="12">
        <v>34</v>
      </c>
      <c r="B239" s="6">
        <v>6</v>
      </c>
      <c r="C239" s="3" t="s">
        <v>241</v>
      </c>
      <c r="D239" s="3"/>
    </row>
    <row r="240" spans="1:4" s="11" customFormat="1" ht="24.95" customHeight="1">
      <c r="A240" s="12">
        <v>34</v>
      </c>
      <c r="B240" s="6">
        <v>7</v>
      </c>
      <c r="C240" s="3" t="s">
        <v>242</v>
      </c>
      <c r="D240" s="3"/>
    </row>
    <row r="241" spans="1:4" s="11" customFormat="1" ht="24.95" customHeight="1">
      <c r="A241" s="5">
        <v>35</v>
      </c>
      <c r="B241" s="4">
        <v>1</v>
      </c>
      <c r="C241" s="3" t="s">
        <v>243</v>
      </c>
      <c r="D241" s="3"/>
    </row>
    <row r="242" spans="1:4" s="11" customFormat="1" ht="24.95" customHeight="1">
      <c r="A242" s="5">
        <v>35</v>
      </c>
      <c r="B242" s="5">
        <v>2</v>
      </c>
      <c r="C242" s="3" t="s">
        <v>244</v>
      </c>
      <c r="D242" s="3"/>
    </row>
    <row r="243" spans="1:4" s="11" customFormat="1" ht="24.95" customHeight="1">
      <c r="A243" s="5">
        <v>35</v>
      </c>
      <c r="B243" s="5">
        <v>3</v>
      </c>
      <c r="C243" s="3" t="s">
        <v>245</v>
      </c>
      <c r="D243" s="3"/>
    </row>
    <row r="244" spans="1:4" s="11" customFormat="1" ht="24.95" customHeight="1">
      <c r="A244" s="5">
        <v>35</v>
      </c>
      <c r="B244" s="5">
        <v>4</v>
      </c>
      <c r="C244" s="3" t="s">
        <v>246</v>
      </c>
      <c r="D244" s="3"/>
    </row>
    <row r="245" spans="1:4" s="11" customFormat="1" ht="24.95" customHeight="1">
      <c r="A245" s="5">
        <v>35</v>
      </c>
      <c r="B245" s="5">
        <v>5</v>
      </c>
      <c r="C245" s="3" t="s">
        <v>247</v>
      </c>
      <c r="D245" s="3"/>
    </row>
    <row r="246" spans="1:4" s="11" customFormat="1" ht="24.95" customHeight="1">
      <c r="A246" s="5">
        <v>35</v>
      </c>
      <c r="B246" s="5">
        <v>6</v>
      </c>
      <c r="C246" s="3" t="s">
        <v>248</v>
      </c>
      <c r="D246" s="3"/>
    </row>
    <row r="247" spans="1:4" s="11" customFormat="1" ht="24.95" customHeight="1">
      <c r="A247" s="5">
        <v>35</v>
      </c>
      <c r="B247" s="5">
        <v>7</v>
      </c>
      <c r="C247" s="3" t="s">
        <v>249</v>
      </c>
      <c r="D247" s="3"/>
    </row>
    <row r="248" spans="1:4" s="11" customFormat="1" ht="24.95" customHeight="1">
      <c r="A248" s="12">
        <v>36</v>
      </c>
      <c r="B248" s="6">
        <v>1</v>
      </c>
      <c r="C248" s="3" t="s">
        <v>250</v>
      </c>
      <c r="D248" s="3"/>
    </row>
    <row r="249" spans="1:4" s="11" customFormat="1" ht="24.95" customHeight="1">
      <c r="A249" s="12">
        <v>36</v>
      </c>
      <c r="B249" s="6">
        <v>2</v>
      </c>
      <c r="C249" s="3" t="s">
        <v>251</v>
      </c>
      <c r="D249" s="3"/>
    </row>
    <row r="250" spans="1:4" s="11" customFormat="1" ht="24.95" customHeight="1">
      <c r="A250" s="12">
        <v>36</v>
      </c>
      <c r="B250" s="6">
        <v>3</v>
      </c>
      <c r="C250" s="3" t="s">
        <v>252</v>
      </c>
      <c r="D250" s="3"/>
    </row>
    <row r="251" spans="1:4" s="11" customFormat="1" ht="24.95" customHeight="1">
      <c r="A251" s="12">
        <v>36</v>
      </c>
      <c r="B251" s="6">
        <v>4</v>
      </c>
      <c r="C251" s="3" t="s">
        <v>253</v>
      </c>
      <c r="D251" s="3"/>
    </row>
    <row r="252" spans="1:4" s="11" customFormat="1" ht="24.95" customHeight="1">
      <c r="A252" s="12">
        <v>36</v>
      </c>
      <c r="B252" s="6">
        <v>5</v>
      </c>
      <c r="C252" s="3" t="s">
        <v>254</v>
      </c>
      <c r="D252" s="3"/>
    </row>
    <row r="253" spans="1:4" s="11" customFormat="1" ht="24.95" customHeight="1">
      <c r="A253" s="12">
        <v>36</v>
      </c>
      <c r="B253" s="6">
        <v>6</v>
      </c>
      <c r="C253" s="3" t="s">
        <v>255</v>
      </c>
      <c r="D253" s="3"/>
    </row>
    <row r="254" spans="1:4" s="11" customFormat="1" ht="24.95" customHeight="1">
      <c r="A254" s="12">
        <v>36</v>
      </c>
      <c r="B254" s="6">
        <v>7</v>
      </c>
      <c r="C254" s="3" t="s">
        <v>256</v>
      </c>
      <c r="D254" s="3"/>
    </row>
    <row r="255" spans="1:4" s="11" customFormat="1" ht="24.95" customHeight="1">
      <c r="A255" s="5">
        <v>37</v>
      </c>
      <c r="B255" s="4">
        <v>1</v>
      </c>
      <c r="C255" s="3" t="s">
        <v>257</v>
      </c>
      <c r="D255" s="3"/>
    </row>
    <row r="256" spans="1:4" s="11" customFormat="1" ht="24.95" customHeight="1">
      <c r="A256" s="5">
        <v>37</v>
      </c>
      <c r="B256" s="5">
        <v>2</v>
      </c>
      <c r="C256" s="3" t="s">
        <v>258</v>
      </c>
      <c r="D256" s="3"/>
    </row>
    <row r="257" spans="1:4" s="11" customFormat="1" ht="24.95" customHeight="1">
      <c r="A257" s="5">
        <v>37</v>
      </c>
      <c r="B257" s="5">
        <v>3</v>
      </c>
      <c r="C257" s="3" t="s">
        <v>259</v>
      </c>
      <c r="D257" s="3"/>
    </row>
    <row r="258" spans="1:4" s="11" customFormat="1" ht="24.95" customHeight="1">
      <c r="A258" s="5">
        <v>37</v>
      </c>
      <c r="B258" s="5">
        <v>4</v>
      </c>
      <c r="C258" s="3" t="s">
        <v>260</v>
      </c>
      <c r="D258" s="3"/>
    </row>
    <row r="259" spans="1:4" s="11" customFormat="1" ht="24.95" customHeight="1">
      <c r="A259" s="5">
        <v>37</v>
      </c>
      <c r="B259" s="5">
        <v>5</v>
      </c>
      <c r="C259" s="3" t="s">
        <v>261</v>
      </c>
      <c r="D259" s="3"/>
    </row>
    <row r="260" spans="1:4" s="11" customFormat="1" ht="24.95" customHeight="1">
      <c r="A260" s="5">
        <v>37</v>
      </c>
      <c r="B260" s="5">
        <v>6</v>
      </c>
      <c r="C260" s="3" t="s">
        <v>262</v>
      </c>
      <c r="D260" s="3"/>
    </row>
    <row r="261" spans="1:4" s="11" customFormat="1" ht="24.95" customHeight="1">
      <c r="A261" s="5">
        <v>37</v>
      </c>
      <c r="B261" s="5">
        <v>7</v>
      </c>
      <c r="C261" s="3" t="s">
        <v>263</v>
      </c>
      <c r="D261" s="3"/>
    </row>
    <row r="262" spans="1:4" s="11" customFormat="1" ht="24.95" customHeight="1">
      <c r="A262" s="12">
        <v>38</v>
      </c>
      <c r="B262" s="6">
        <v>1</v>
      </c>
      <c r="C262" s="3" t="s">
        <v>264</v>
      </c>
      <c r="D262" s="3"/>
    </row>
    <row r="263" spans="1:4" s="11" customFormat="1" ht="24.95" customHeight="1">
      <c r="A263" s="12">
        <v>38</v>
      </c>
      <c r="B263" s="6">
        <v>2</v>
      </c>
      <c r="C263" s="3" t="s">
        <v>265</v>
      </c>
      <c r="D263" s="3"/>
    </row>
    <row r="264" spans="1:4" s="11" customFormat="1" ht="24.95" customHeight="1">
      <c r="A264" s="12">
        <v>38</v>
      </c>
      <c r="B264" s="6">
        <v>3</v>
      </c>
      <c r="C264" s="3" t="s">
        <v>266</v>
      </c>
      <c r="D264" s="3"/>
    </row>
    <row r="265" spans="1:4" s="11" customFormat="1" ht="24.95" customHeight="1">
      <c r="A265" s="12">
        <v>38</v>
      </c>
      <c r="B265" s="6">
        <v>4</v>
      </c>
      <c r="C265" s="3" t="s">
        <v>267</v>
      </c>
      <c r="D265" s="3"/>
    </row>
    <row r="266" spans="1:4" s="11" customFormat="1" ht="24.95" customHeight="1">
      <c r="A266" s="12">
        <v>38</v>
      </c>
      <c r="B266" s="6">
        <v>5</v>
      </c>
      <c r="C266" s="3" t="s">
        <v>268</v>
      </c>
      <c r="D266" s="3"/>
    </row>
    <row r="267" spans="1:4" s="11" customFormat="1" ht="24.95" customHeight="1">
      <c r="A267" s="12">
        <v>38</v>
      </c>
      <c r="B267" s="6">
        <v>6</v>
      </c>
      <c r="C267" s="3" t="s">
        <v>269</v>
      </c>
      <c r="D267" s="3"/>
    </row>
    <row r="268" spans="1:4" s="11" customFormat="1" ht="24.95" customHeight="1">
      <c r="A268" s="12">
        <v>38</v>
      </c>
      <c r="B268" s="6">
        <v>7</v>
      </c>
      <c r="C268" s="3" t="s">
        <v>270</v>
      </c>
      <c r="D268" s="3"/>
    </row>
    <row r="269" spans="1:4" s="11" customFormat="1" ht="24.95" customHeight="1">
      <c r="A269" s="5">
        <v>39</v>
      </c>
      <c r="B269" s="4">
        <v>1</v>
      </c>
      <c r="C269" s="3" t="s">
        <v>271</v>
      </c>
      <c r="D269" s="3"/>
    </row>
    <row r="270" spans="1:4" s="11" customFormat="1" ht="24.95" customHeight="1">
      <c r="A270" s="5">
        <v>39</v>
      </c>
      <c r="B270" s="5">
        <v>2</v>
      </c>
      <c r="C270" s="3" t="s">
        <v>272</v>
      </c>
      <c r="D270" s="3"/>
    </row>
    <row r="271" spans="1:4" s="11" customFormat="1" ht="24.95" customHeight="1">
      <c r="A271" s="5">
        <v>39</v>
      </c>
      <c r="B271" s="5">
        <v>3</v>
      </c>
      <c r="C271" s="3" t="s">
        <v>274</v>
      </c>
      <c r="D271" s="3"/>
    </row>
    <row r="272" spans="1:4" s="11" customFormat="1" ht="24.95" customHeight="1">
      <c r="A272" s="5">
        <v>39</v>
      </c>
      <c r="B272" s="5">
        <v>4</v>
      </c>
      <c r="C272" s="3" t="s">
        <v>273</v>
      </c>
      <c r="D272" s="3"/>
    </row>
    <row r="273" spans="1:4" s="11" customFormat="1" ht="24.95" customHeight="1">
      <c r="A273" s="5">
        <v>39</v>
      </c>
      <c r="B273" s="5">
        <v>5</v>
      </c>
      <c r="C273" s="3" t="s">
        <v>275</v>
      </c>
      <c r="D273" s="3"/>
    </row>
    <row r="274" spans="1:4" s="11" customFormat="1" ht="24.95" customHeight="1">
      <c r="A274" s="5">
        <v>39</v>
      </c>
      <c r="B274" s="5">
        <v>6</v>
      </c>
      <c r="C274" s="3" t="s">
        <v>276</v>
      </c>
      <c r="D274" s="3"/>
    </row>
    <row r="275" spans="1:4" s="11" customFormat="1" ht="24.95" customHeight="1">
      <c r="A275" s="5">
        <v>39</v>
      </c>
      <c r="B275" s="5">
        <v>7</v>
      </c>
      <c r="C275" s="3" t="s">
        <v>277</v>
      </c>
      <c r="D275" s="3"/>
    </row>
    <row r="276" spans="1:4" s="11" customFormat="1" ht="24.95" customHeight="1">
      <c r="A276" s="12">
        <v>40</v>
      </c>
      <c r="B276" s="6">
        <v>1</v>
      </c>
      <c r="C276" s="3" t="s">
        <v>278</v>
      </c>
      <c r="D276" s="3"/>
    </row>
    <row r="277" spans="1:4" s="11" customFormat="1" ht="24.95" customHeight="1">
      <c r="A277" s="12">
        <v>40</v>
      </c>
      <c r="B277" s="6">
        <v>2</v>
      </c>
      <c r="C277" s="3" t="s">
        <v>279</v>
      </c>
      <c r="D277" s="3"/>
    </row>
    <row r="278" spans="1:4" s="11" customFormat="1" ht="24.95" customHeight="1">
      <c r="A278" s="12">
        <v>40</v>
      </c>
      <c r="B278" s="6">
        <v>3</v>
      </c>
      <c r="C278" s="3" t="s">
        <v>280</v>
      </c>
      <c r="D278" s="3"/>
    </row>
    <row r="279" spans="1:4" s="11" customFormat="1" ht="24.95" customHeight="1">
      <c r="A279" s="12">
        <v>40</v>
      </c>
      <c r="B279" s="6">
        <v>4</v>
      </c>
      <c r="C279" s="3" t="s">
        <v>281</v>
      </c>
      <c r="D279" s="3"/>
    </row>
    <row r="280" spans="1:4" s="11" customFormat="1" ht="24.95" customHeight="1">
      <c r="A280" s="12">
        <v>40</v>
      </c>
      <c r="B280" s="6">
        <v>5</v>
      </c>
      <c r="C280" s="3" t="s">
        <v>282</v>
      </c>
      <c r="D280" s="3"/>
    </row>
    <row r="281" spans="1:4" s="11" customFormat="1" ht="24.95" customHeight="1">
      <c r="A281" s="12">
        <v>40</v>
      </c>
      <c r="B281" s="6">
        <v>6</v>
      </c>
      <c r="C281" s="3" t="s">
        <v>283</v>
      </c>
      <c r="D281" s="3"/>
    </row>
    <row r="282" spans="1:4" s="11" customFormat="1" ht="24.95" customHeight="1">
      <c r="A282" s="12">
        <v>40</v>
      </c>
      <c r="B282" s="6">
        <v>7</v>
      </c>
      <c r="C282" s="3" t="s">
        <v>284</v>
      </c>
      <c r="D282" s="3"/>
    </row>
    <row r="283" spans="1:4" s="11" customFormat="1" ht="24.95" customHeight="1">
      <c r="A283" s="5">
        <v>41</v>
      </c>
      <c r="B283" s="4">
        <v>1</v>
      </c>
      <c r="C283" s="3" t="s">
        <v>285</v>
      </c>
      <c r="D283" s="3"/>
    </row>
    <row r="284" spans="1:4" s="11" customFormat="1" ht="24.95" customHeight="1">
      <c r="A284" s="5">
        <v>41</v>
      </c>
      <c r="B284" s="5">
        <v>2</v>
      </c>
      <c r="C284" s="3" t="s">
        <v>286</v>
      </c>
      <c r="D284" s="3"/>
    </row>
    <row r="285" spans="1:4" s="11" customFormat="1" ht="24.95" customHeight="1">
      <c r="A285" s="5">
        <v>41</v>
      </c>
      <c r="B285" s="5">
        <v>3</v>
      </c>
      <c r="C285" s="3" t="s">
        <v>287</v>
      </c>
      <c r="D285" s="3"/>
    </row>
    <row r="286" spans="1:4" s="11" customFormat="1" ht="24.95" customHeight="1">
      <c r="A286" s="5">
        <v>41</v>
      </c>
      <c r="B286" s="5">
        <v>4</v>
      </c>
      <c r="C286" s="3" t="s">
        <v>288</v>
      </c>
      <c r="D286" s="3"/>
    </row>
    <row r="287" spans="1:4" s="11" customFormat="1" ht="24.95" customHeight="1">
      <c r="A287" s="5">
        <v>41</v>
      </c>
      <c r="B287" s="5">
        <v>5</v>
      </c>
      <c r="C287" s="3" t="s">
        <v>289</v>
      </c>
      <c r="D287" s="3"/>
    </row>
    <row r="288" spans="1:4" s="11" customFormat="1" ht="24.95" customHeight="1">
      <c r="A288" s="5">
        <v>41</v>
      </c>
      <c r="B288" s="5">
        <v>6</v>
      </c>
      <c r="C288" s="3" t="s">
        <v>290</v>
      </c>
      <c r="D288" s="3"/>
    </row>
    <row r="289" spans="1:4" s="11" customFormat="1" ht="24.95" customHeight="1">
      <c r="A289" s="5">
        <v>41</v>
      </c>
      <c r="B289" s="5">
        <v>7</v>
      </c>
      <c r="C289" s="3" t="s">
        <v>291</v>
      </c>
      <c r="D289" s="3"/>
    </row>
    <row r="290" spans="1:4" s="11" customFormat="1" ht="24.95" customHeight="1">
      <c r="A290" s="12">
        <v>42</v>
      </c>
      <c r="B290" s="6">
        <v>1</v>
      </c>
      <c r="C290" s="3" t="s">
        <v>292</v>
      </c>
      <c r="D290" s="3"/>
    </row>
    <row r="291" spans="1:4" s="11" customFormat="1" ht="24.95" customHeight="1">
      <c r="A291" s="12">
        <v>42</v>
      </c>
      <c r="B291" s="6">
        <v>2</v>
      </c>
      <c r="C291" s="3" t="s">
        <v>293</v>
      </c>
      <c r="D291" s="3"/>
    </row>
    <row r="292" spans="1:4" s="11" customFormat="1" ht="24.95" customHeight="1">
      <c r="A292" s="12">
        <v>42</v>
      </c>
      <c r="B292" s="6">
        <v>3</v>
      </c>
      <c r="C292" s="3" t="s">
        <v>294</v>
      </c>
      <c r="D292" s="3"/>
    </row>
    <row r="293" spans="1:4" s="11" customFormat="1" ht="24.95" customHeight="1">
      <c r="A293" s="12">
        <v>42</v>
      </c>
      <c r="B293" s="6">
        <v>4</v>
      </c>
      <c r="C293" s="3" t="s">
        <v>295</v>
      </c>
      <c r="D293" s="3"/>
    </row>
    <row r="294" spans="1:4" s="11" customFormat="1" ht="24.95" customHeight="1">
      <c r="A294" s="12">
        <v>42</v>
      </c>
      <c r="B294" s="6">
        <v>5</v>
      </c>
      <c r="C294" s="3" t="s">
        <v>296</v>
      </c>
      <c r="D294" s="3"/>
    </row>
    <row r="295" spans="1:4" s="11" customFormat="1" ht="24.95" customHeight="1">
      <c r="A295" s="12">
        <v>42</v>
      </c>
      <c r="B295" s="6">
        <v>6</v>
      </c>
      <c r="C295" s="3" t="s">
        <v>297</v>
      </c>
      <c r="D295" s="3"/>
    </row>
    <row r="296" spans="1:4" s="11" customFormat="1" ht="24.95" customHeight="1">
      <c r="A296" s="12">
        <v>42</v>
      </c>
      <c r="B296" s="6">
        <v>7</v>
      </c>
      <c r="C296" s="3" t="s">
        <v>298</v>
      </c>
      <c r="D296" s="3"/>
    </row>
    <row r="297" spans="1:4" s="11" customFormat="1" ht="24.95" customHeight="1">
      <c r="A297" s="5">
        <v>43</v>
      </c>
      <c r="B297" s="4">
        <v>1</v>
      </c>
      <c r="C297" s="3" t="s">
        <v>299</v>
      </c>
      <c r="D297" s="3"/>
    </row>
    <row r="298" spans="1:4" s="11" customFormat="1" ht="24.95" customHeight="1">
      <c r="A298" s="5">
        <v>43</v>
      </c>
      <c r="B298" s="5">
        <v>2</v>
      </c>
      <c r="C298" s="3" t="s">
        <v>300</v>
      </c>
      <c r="D298" s="3"/>
    </row>
    <row r="299" spans="1:4" s="11" customFormat="1" ht="24.95" customHeight="1">
      <c r="A299" s="5">
        <v>43</v>
      </c>
      <c r="B299" s="5">
        <v>3</v>
      </c>
      <c r="C299" s="3" t="s">
        <v>301</v>
      </c>
      <c r="D299" s="3"/>
    </row>
    <row r="300" spans="1:4" s="11" customFormat="1" ht="24.95" customHeight="1">
      <c r="A300" s="5">
        <v>43</v>
      </c>
      <c r="B300" s="5">
        <v>4</v>
      </c>
      <c r="C300" s="3" t="s">
        <v>302</v>
      </c>
      <c r="D300" s="3"/>
    </row>
    <row r="301" spans="1:4" s="11" customFormat="1" ht="24.95" customHeight="1">
      <c r="A301" s="5">
        <v>43</v>
      </c>
      <c r="B301" s="5">
        <v>5</v>
      </c>
      <c r="C301" s="3" t="s">
        <v>303</v>
      </c>
      <c r="D301" s="3"/>
    </row>
    <row r="302" spans="1:4" s="11" customFormat="1" ht="24.95" customHeight="1">
      <c r="A302" s="5">
        <v>43</v>
      </c>
      <c r="B302" s="5">
        <v>6</v>
      </c>
      <c r="C302" s="3" t="s">
        <v>304</v>
      </c>
      <c r="D302" s="3"/>
    </row>
    <row r="303" spans="1:4" s="11" customFormat="1" ht="24.95" customHeight="1">
      <c r="A303" s="5">
        <v>43</v>
      </c>
      <c r="B303" s="5">
        <v>7</v>
      </c>
      <c r="C303" s="3" t="s">
        <v>305</v>
      </c>
      <c r="D303" s="3"/>
    </row>
    <row r="304" spans="1:4" s="11" customFormat="1" ht="24.95" customHeight="1">
      <c r="A304" s="12">
        <v>44</v>
      </c>
      <c r="B304" s="6">
        <v>1</v>
      </c>
      <c r="C304" s="3" t="s">
        <v>306</v>
      </c>
      <c r="D304" s="3"/>
    </row>
    <row r="305" spans="1:4" s="11" customFormat="1" ht="24.95" customHeight="1">
      <c r="A305" s="12">
        <v>44</v>
      </c>
      <c r="B305" s="6">
        <v>2</v>
      </c>
      <c r="C305" s="3" t="s">
        <v>307</v>
      </c>
      <c r="D305" s="3"/>
    </row>
    <row r="306" spans="1:4" s="11" customFormat="1" ht="24.95" customHeight="1">
      <c r="A306" s="12">
        <v>44</v>
      </c>
      <c r="B306" s="6">
        <v>3</v>
      </c>
      <c r="C306" s="3" t="s">
        <v>308</v>
      </c>
      <c r="D306" s="3"/>
    </row>
    <row r="307" spans="1:4" s="11" customFormat="1" ht="24.95" customHeight="1">
      <c r="A307" s="12">
        <v>44</v>
      </c>
      <c r="B307" s="6">
        <v>4</v>
      </c>
      <c r="C307" s="3" t="s">
        <v>309</v>
      </c>
      <c r="D307" s="3"/>
    </row>
    <row r="308" spans="1:4" s="11" customFormat="1" ht="24.95" customHeight="1">
      <c r="A308" s="12">
        <v>44</v>
      </c>
      <c r="B308" s="6">
        <v>5</v>
      </c>
      <c r="C308" s="3" t="s">
        <v>310</v>
      </c>
      <c r="D308" s="3"/>
    </row>
    <row r="309" spans="1:4" s="11" customFormat="1" ht="24.95" customHeight="1">
      <c r="A309" s="12">
        <v>44</v>
      </c>
      <c r="B309" s="6">
        <v>6</v>
      </c>
      <c r="C309" s="3" t="s">
        <v>311</v>
      </c>
      <c r="D309" s="3"/>
    </row>
    <row r="310" spans="1:4" s="11" customFormat="1" ht="24.95" customHeight="1">
      <c r="A310" s="12">
        <v>44</v>
      </c>
      <c r="B310" s="6">
        <v>7</v>
      </c>
      <c r="C310" s="3" t="s">
        <v>312</v>
      </c>
      <c r="D310" s="3"/>
    </row>
    <row r="311" spans="1:4" s="11" customFormat="1" ht="24.95" customHeight="1">
      <c r="A311" s="5">
        <v>45</v>
      </c>
      <c r="B311" s="4">
        <v>1</v>
      </c>
      <c r="C311" s="3" t="s">
        <v>313</v>
      </c>
      <c r="D311" s="3"/>
    </row>
    <row r="312" spans="1:4" s="11" customFormat="1" ht="24.95" customHeight="1">
      <c r="A312" s="5">
        <v>45</v>
      </c>
      <c r="B312" s="5">
        <v>2</v>
      </c>
      <c r="C312" s="3" t="s">
        <v>314</v>
      </c>
      <c r="D312" s="3"/>
    </row>
    <row r="313" spans="1:4" s="11" customFormat="1" ht="24.95" customHeight="1">
      <c r="A313" s="5">
        <v>45</v>
      </c>
      <c r="B313" s="5">
        <v>3</v>
      </c>
      <c r="C313" s="3" t="s">
        <v>315</v>
      </c>
      <c r="D313" s="3"/>
    </row>
    <row r="314" spans="1:4" s="11" customFormat="1" ht="24.95" customHeight="1">
      <c r="A314" s="5">
        <v>45</v>
      </c>
      <c r="B314" s="5">
        <v>4</v>
      </c>
      <c r="C314" s="3" t="s">
        <v>316</v>
      </c>
      <c r="D314" s="3"/>
    </row>
    <row r="315" spans="1:4" s="11" customFormat="1" ht="24.95" customHeight="1">
      <c r="A315" s="5">
        <v>45</v>
      </c>
      <c r="B315" s="5">
        <v>5</v>
      </c>
      <c r="C315" s="3" t="s">
        <v>317</v>
      </c>
      <c r="D315" s="3"/>
    </row>
    <row r="316" spans="1:4" s="11" customFormat="1" ht="24.95" customHeight="1">
      <c r="A316" s="5">
        <v>45</v>
      </c>
      <c r="B316" s="5">
        <v>6</v>
      </c>
      <c r="C316" s="3" t="s">
        <v>318</v>
      </c>
      <c r="D316" s="3"/>
    </row>
    <row r="317" spans="1:4" s="11" customFormat="1" ht="24.95" customHeight="1">
      <c r="A317" s="5">
        <v>45</v>
      </c>
      <c r="B317" s="5">
        <v>7</v>
      </c>
      <c r="C317" s="3" t="s">
        <v>319</v>
      </c>
      <c r="D317" s="3"/>
    </row>
    <row r="318" spans="1:4" s="11" customFormat="1" ht="24.95" customHeight="1">
      <c r="A318" s="12">
        <v>46</v>
      </c>
      <c r="B318" s="6">
        <v>1</v>
      </c>
      <c r="C318" s="3" t="s">
        <v>320</v>
      </c>
      <c r="D318" s="3"/>
    </row>
    <row r="319" spans="1:4" s="11" customFormat="1" ht="24.95" customHeight="1">
      <c r="A319" s="12">
        <v>46</v>
      </c>
      <c r="B319" s="6">
        <v>2</v>
      </c>
      <c r="C319" s="3" t="s">
        <v>321</v>
      </c>
      <c r="D319" s="3"/>
    </row>
    <row r="320" spans="1:4" s="11" customFormat="1" ht="24.95" customHeight="1">
      <c r="A320" s="12">
        <v>46</v>
      </c>
      <c r="B320" s="6">
        <v>3</v>
      </c>
      <c r="C320" s="3" t="s">
        <v>322</v>
      </c>
      <c r="D320" s="3"/>
    </row>
    <row r="321" spans="1:4" s="11" customFormat="1" ht="24.95" customHeight="1">
      <c r="A321" s="12">
        <v>46</v>
      </c>
      <c r="B321" s="6">
        <v>4</v>
      </c>
      <c r="C321" s="3" t="s">
        <v>323</v>
      </c>
      <c r="D321" s="3"/>
    </row>
    <row r="322" spans="1:4" s="11" customFormat="1" ht="24.95" customHeight="1">
      <c r="A322" s="12">
        <v>46</v>
      </c>
      <c r="B322" s="6">
        <v>5</v>
      </c>
      <c r="C322" s="3" t="s">
        <v>324</v>
      </c>
      <c r="D322" s="3"/>
    </row>
    <row r="323" spans="1:4" s="11" customFormat="1" ht="24.95" customHeight="1">
      <c r="A323" s="12">
        <v>46</v>
      </c>
      <c r="B323" s="6">
        <v>6</v>
      </c>
      <c r="C323" s="3" t="s">
        <v>325</v>
      </c>
      <c r="D323" s="3"/>
    </row>
    <row r="324" spans="1:4" s="11" customFormat="1" ht="24.95" customHeight="1">
      <c r="A324" s="12">
        <v>46</v>
      </c>
      <c r="B324" s="6">
        <v>7</v>
      </c>
      <c r="C324" s="3" t="s">
        <v>326</v>
      </c>
      <c r="D324" s="3"/>
    </row>
    <row r="325" spans="1:4" s="11" customFormat="1" ht="24.95" customHeight="1">
      <c r="A325" s="5">
        <v>47</v>
      </c>
      <c r="B325" s="4">
        <v>1</v>
      </c>
      <c r="C325" s="3" t="s">
        <v>327</v>
      </c>
      <c r="D325" s="3"/>
    </row>
    <row r="326" spans="1:4" s="11" customFormat="1" ht="24.95" customHeight="1">
      <c r="A326" s="5">
        <v>47</v>
      </c>
      <c r="B326" s="5">
        <v>2</v>
      </c>
      <c r="C326" s="3" t="s">
        <v>328</v>
      </c>
      <c r="D326" s="3"/>
    </row>
    <row r="327" spans="1:4" s="11" customFormat="1" ht="24.95" customHeight="1">
      <c r="A327" s="5">
        <v>47</v>
      </c>
      <c r="B327" s="5">
        <v>3</v>
      </c>
      <c r="C327" s="3" t="s">
        <v>329</v>
      </c>
      <c r="D327" s="3"/>
    </row>
    <row r="328" spans="1:4" s="11" customFormat="1" ht="24.95" customHeight="1">
      <c r="A328" s="5">
        <v>47</v>
      </c>
      <c r="B328" s="5">
        <v>4</v>
      </c>
      <c r="C328" s="3" t="s">
        <v>330</v>
      </c>
      <c r="D328" s="3"/>
    </row>
    <row r="329" spans="1:4" s="11" customFormat="1" ht="24.95" customHeight="1">
      <c r="A329" s="5">
        <v>47</v>
      </c>
      <c r="B329" s="5">
        <v>5</v>
      </c>
      <c r="C329" s="3" t="s">
        <v>331</v>
      </c>
      <c r="D329" s="3"/>
    </row>
    <row r="330" spans="1:4" s="11" customFormat="1" ht="24.95" customHeight="1">
      <c r="A330" s="5">
        <v>47</v>
      </c>
      <c r="B330" s="5">
        <v>6</v>
      </c>
      <c r="C330" s="3" t="s">
        <v>332</v>
      </c>
      <c r="D330" s="3"/>
    </row>
    <row r="331" spans="1:4" s="11" customFormat="1" ht="24.95" customHeight="1">
      <c r="A331" s="5">
        <v>47</v>
      </c>
      <c r="B331" s="5">
        <v>7</v>
      </c>
      <c r="C331" s="3" t="s">
        <v>333</v>
      </c>
      <c r="D331" s="3"/>
    </row>
    <row r="332" spans="1:4" s="11" customFormat="1" ht="24.95" customHeight="1">
      <c r="A332" s="12">
        <v>48</v>
      </c>
      <c r="B332" s="6">
        <v>1</v>
      </c>
      <c r="C332" s="3" t="s">
        <v>334</v>
      </c>
      <c r="D332" s="3"/>
    </row>
    <row r="333" spans="1:4" s="11" customFormat="1" ht="24.95" customHeight="1">
      <c r="A333" s="12">
        <v>48</v>
      </c>
      <c r="B333" s="6">
        <v>2</v>
      </c>
      <c r="C333" s="3" t="s">
        <v>335</v>
      </c>
      <c r="D333" s="3"/>
    </row>
    <row r="334" spans="1:4" s="11" customFormat="1" ht="24.95" customHeight="1">
      <c r="A334" s="12">
        <v>48</v>
      </c>
      <c r="B334" s="6">
        <v>3</v>
      </c>
      <c r="C334" s="3" t="s">
        <v>336</v>
      </c>
      <c r="D334" s="3"/>
    </row>
    <row r="335" spans="1:4" s="11" customFormat="1" ht="24.95" customHeight="1">
      <c r="A335" s="12">
        <v>48</v>
      </c>
      <c r="B335" s="6">
        <v>4</v>
      </c>
      <c r="C335" s="3" t="s">
        <v>337</v>
      </c>
      <c r="D335" s="3"/>
    </row>
    <row r="336" spans="1:4" s="11" customFormat="1" ht="24.95" customHeight="1">
      <c r="A336" s="12">
        <v>48</v>
      </c>
      <c r="B336" s="6">
        <v>5</v>
      </c>
      <c r="C336" s="3" t="s">
        <v>338</v>
      </c>
      <c r="D336" s="3"/>
    </row>
    <row r="337" spans="1:4" s="11" customFormat="1" ht="24.95" customHeight="1">
      <c r="A337" s="12">
        <v>48</v>
      </c>
      <c r="B337" s="6">
        <v>6</v>
      </c>
      <c r="C337" s="3" t="s">
        <v>339</v>
      </c>
      <c r="D337" s="3"/>
    </row>
    <row r="338" spans="1:4" s="11" customFormat="1" ht="24.95" customHeight="1">
      <c r="A338" s="12">
        <v>48</v>
      </c>
      <c r="B338" s="6">
        <v>7</v>
      </c>
      <c r="C338" s="3" t="s">
        <v>340</v>
      </c>
      <c r="D338" s="3"/>
    </row>
    <row r="339" spans="1:4" s="11" customFormat="1" ht="24.95" customHeight="1">
      <c r="A339" s="5">
        <v>49</v>
      </c>
      <c r="B339" s="4">
        <v>1</v>
      </c>
      <c r="C339" s="3" t="s">
        <v>341</v>
      </c>
      <c r="D339" s="3"/>
    </row>
    <row r="340" spans="1:4" s="11" customFormat="1" ht="24.95" customHeight="1">
      <c r="A340" s="5">
        <v>49</v>
      </c>
      <c r="B340" s="5">
        <v>2</v>
      </c>
      <c r="C340" s="3" t="s">
        <v>342</v>
      </c>
      <c r="D340" s="3"/>
    </row>
    <row r="341" spans="1:4" s="11" customFormat="1" ht="24.95" customHeight="1">
      <c r="A341" s="5">
        <v>49</v>
      </c>
      <c r="B341" s="5">
        <v>3</v>
      </c>
      <c r="C341" s="3" t="s">
        <v>343</v>
      </c>
      <c r="D341" s="3"/>
    </row>
    <row r="342" spans="1:4" s="11" customFormat="1" ht="24.95" customHeight="1">
      <c r="A342" s="5">
        <v>49</v>
      </c>
      <c r="B342" s="5">
        <v>4</v>
      </c>
      <c r="C342" s="3" t="s">
        <v>344</v>
      </c>
      <c r="D342" s="3"/>
    </row>
    <row r="343" spans="1:4" s="11" customFormat="1" ht="24.95" customHeight="1">
      <c r="A343" s="5">
        <v>49</v>
      </c>
      <c r="B343" s="5">
        <v>5</v>
      </c>
      <c r="C343" s="3" t="s">
        <v>345</v>
      </c>
      <c r="D343" s="3"/>
    </row>
    <row r="344" spans="1:4" s="11" customFormat="1" ht="24.95" customHeight="1">
      <c r="A344" s="5">
        <v>49</v>
      </c>
      <c r="B344" s="5">
        <v>6</v>
      </c>
      <c r="C344" s="3" t="s">
        <v>346</v>
      </c>
      <c r="D344" s="3"/>
    </row>
    <row r="345" spans="1:4" s="11" customFormat="1" ht="24.95" customHeight="1">
      <c r="A345" s="5">
        <v>49</v>
      </c>
      <c r="B345" s="5">
        <v>7</v>
      </c>
      <c r="C345" s="3" t="s">
        <v>347</v>
      </c>
      <c r="D345" s="3"/>
    </row>
    <row r="346" spans="1:4" s="11" customFormat="1" ht="24.95" customHeight="1">
      <c r="A346" s="12">
        <v>50</v>
      </c>
      <c r="B346" s="6">
        <v>1</v>
      </c>
      <c r="C346" s="3" t="s">
        <v>348</v>
      </c>
      <c r="D346" s="3"/>
    </row>
    <row r="347" spans="1:4" s="11" customFormat="1" ht="24.95" customHeight="1">
      <c r="A347" s="12">
        <v>50</v>
      </c>
      <c r="B347" s="6">
        <v>2</v>
      </c>
      <c r="C347" s="3" t="s">
        <v>349</v>
      </c>
      <c r="D347" s="3"/>
    </row>
    <row r="348" spans="1:4" s="11" customFormat="1" ht="24.95" customHeight="1">
      <c r="A348" s="12">
        <v>50</v>
      </c>
      <c r="B348" s="6">
        <v>3</v>
      </c>
      <c r="C348" s="3" t="s">
        <v>350</v>
      </c>
      <c r="D348" s="3"/>
    </row>
    <row r="349" spans="1:4" s="11" customFormat="1" ht="24.95" customHeight="1">
      <c r="A349" s="12">
        <v>50</v>
      </c>
      <c r="B349" s="6">
        <v>4</v>
      </c>
      <c r="C349" s="3" t="s">
        <v>351</v>
      </c>
      <c r="D349" s="3"/>
    </row>
    <row r="350" spans="1:4" s="11" customFormat="1" ht="24.95" customHeight="1">
      <c r="A350" s="12">
        <v>50</v>
      </c>
      <c r="B350" s="6">
        <v>5</v>
      </c>
      <c r="C350" s="3" t="s">
        <v>352</v>
      </c>
      <c r="D350" s="3"/>
    </row>
    <row r="351" spans="1:4" s="11" customFormat="1" ht="24.95" customHeight="1">
      <c r="A351" s="12">
        <v>50</v>
      </c>
      <c r="B351" s="6">
        <v>6</v>
      </c>
      <c r="C351" s="3" t="s">
        <v>353</v>
      </c>
      <c r="D351" s="3"/>
    </row>
    <row r="352" spans="1:4" s="11" customFormat="1" ht="24.95" customHeight="1">
      <c r="A352" s="12">
        <v>50</v>
      </c>
      <c r="B352" s="6">
        <v>7</v>
      </c>
      <c r="C352" s="3" t="s">
        <v>354</v>
      </c>
      <c r="D352" s="3"/>
    </row>
    <row r="353" spans="1:4" s="11" customFormat="1" ht="24.95" customHeight="1">
      <c r="A353" s="5">
        <v>51</v>
      </c>
      <c r="B353" s="4">
        <v>1</v>
      </c>
      <c r="C353" s="3" t="s">
        <v>355</v>
      </c>
      <c r="D353" s="3"/>
    </row>
    <row r="354" spans="1:4" s="11" customFormat="1" ht="24.95" customHeight="1">
      <c r="A354" s="5">
        <v>51</v>
      </c>
      <c r="B354" s="5">
        <v>2</v>
      </c>
      <c r="C354" s="3" t="s">
        <v>356</v>
      </c>
      <c r="D354" s="3"/>
    </row>
    <row r="355" spans="1:4" s="11" customFormat="1" ht="24.95" customHeight="1">
      <c r="A355" s="5">
        <v>51</v>
      </c>
      <c r="B355" s="5">
        <v>3</v>
      </c>
      <c r="C355" s="3" t="s">
        <v>357</v>
      </c>
      <c r="D355" s="3"/>
    </row>
    <row r="356" spans="1:4" s="11" customFormat="1" ht="24.95" customHeight="1">
      <c r="A356" s="5">
        <v>51</v>
      </c>
      <c r="B356" s="5">
        <v>4</v>
      </c>
      <c r="C356" s="3" t="s">
        <v>358</v>
      </c>
      <c r="D356" s="3"/>
    </row>
    <row r="357" spans="1:4" s="11" customFormat="1" ht="24.95" customHeight="1">
      <c r="A357" s="5">
        <v>51</v>
      </c>
      <c r="B357" s="5">
        <v>5</v>
      </c>
      <c r="C357" s="3" t="s">
        <v>359</v>
      </c>
      <c r="D357" s="3"/>
    </row>
    <row r="358" spans="1:4" s="11" customFormat="1" ht="24.95" customHeight="1">
      <c r="A358" s="5">
        <v>51</v>
      </c>
      <c r="B358" s="5">
        <v>6</v>
      </c>
      <c r="C358" s="3" t="s">
        <v>360</v>
      </c>
      <c r="D358" s="3"/>
    </row>
    <row r="359" spans="1:4" s="11" customFormat="1" ht="24.95" customHeight="1">
      <c r="A359" s="5">
        <v>51</v>
      </c>
      <c r="B359" s="5">
        <v>7</v>
      </c>
      <c r="C359" s="3" t="s">
        <v>361</v>
      </c>
      <c r="D359" s="3"/>
    </row>
    <row r="360" spans="1:4" s="11" customFormat="1" ht="24.95" customHeight="1">
      <c r="A360" s="12">
        <v>52</v>
      </c>
      <c r="B360" s="6">
        <v>1</v>
      </c>
      <c r="C360" s="3" t="s">
        <v>362</v>
      </c>
      <c r="D360" s="3"/>
    </row>
    <row r="361" spans="1:4" s="11" customFormat="1" ht="24.95" customHeight="1">
      <c r="A361" s="12">
        <v>52</v>
      </c>
      <c r="B361" s="6">
        <v>2</v>
      </c>
      <c r="C361" s="3" t="s">
        <v>363</v>
      </c>
      <c r="D361" s="3"/>
    </row>
    <row r="362" spans="1:4" s="11" customFormat="1" ht="24.95" customHeight="1">
      <c r="A362" s="12">
        <v>52</v>
      </c>
      <c r="B362" s="6">
        <v>3</v>
      </c>
      <c r="C362" s="3" t="s">
        <v>364</v>
      </c>
      <c r="D362" s="3"/>
    </row>
    <row r="363" spans="1:4" s="11" customFormat="1" ht="24.95" customHeight="1">
      <c r="A363" s="12">
        <v>52</v>
      </c>
      <c r="B363" s="6">
        <v>4</v>
      </c>
      <c r="C363" s="3" t="s">
        <v>365</v>
      </c>
      <c r="D363" s="3"/>
    </row>
    <row r="364" spans="1:4" s="11" customFormat="1" ht="24.95" customHeight="1">
      <c r="A364" s="12">
        <v>52</v>
      </c>
      <c r="B364" s="6">
        <v>5</v>
      </c>
      <c r="C364" s="3" t="s">
        <v>366</v>
      </c>
      <c r="D364" s="3"/>
    </row>
    <row r="365" spans="1:4" s="11" customFormat="1" ht="24.95" customHeight="1">
      <c r="A365" s="12">
        <v>52</v>
      </c>
      <c r="B365" s="6">
        <v>6</v>
      </c>
      <c r="C365" s="3" t="s">
        <v>367</v>
      </c>
      <c r="D365" s="3"/>
    </row>
    <row r="366" spans="1:4" s="11" customFormat="1" ht="24.95" customHeight="1">
      <c r="A366" s="12">
        <v>52</v>
      </c>
      <c r="B366" s="6">
        <v>7</v>
      </c>
      <c r="C366" s="3" t="s">
        <v>368</v>
      </c>
      <c r="D366" s="3"/>
    </row>
    <row r="367" spans="1:4" s="11" customFormat="1" ht="24.95" customHeight="1">
      <c r="A367" s="5">
        <v>53</v>
      </c>
      <c r="B367" s="4">
        <v>1</v>
      </c>
      <c r="C367" s="3" t="s">
        <v>369</v>
      </c>
      <c r="D367" s="3"/>
    </row>
    <row r="368" spans="1:4" s="11" customFormat="1" ht="24.95" customHeight="1">
      <c r="A368" s="5">
        <v>53</v>
      </c>
      <c r="B368" s="5">
        <v>2</v>
      </c>
      <c r="C368" s="3" t="s">
        <v>370</v>
      </c>
      <c r="D368" s="3"/>
    </row>
    <row r="369" spans="1:4" s="11" customFormat="1" ht="24.95" customHeight="1">
      <c r="A369" s="5">
        <v>53</v>
      </c>
      <c r="B369" s="5">
        <v>3</v>
      </c>
      <c r="C369" s="3" t="s">
        <v>371</v>
      </c>
      <c r="D369" s="3"/>
    </row>
    <row r="370" spans="1:4" s="11" customFormat="1" ht="24.95" customHeight="1">
      <c r="A370" s="5">
        <v>53</v>
      </c>
      <c r="B370" s="5">
        <v>4</v>
      </c>
      <c r="C370" s="3" t="s">
        <v>372</v>
      </c>
      <c r="D370" s="3"/>
    </row>
    <row r="371" spans="1:4" s="11" customFormat="1" ht="24.95" customHeight="1">
      <c r="A371" s="5">
        <v>53</v>
      </c>
      <c r="B371" s="5">
        <v>5</v>
      </c>
      <c r="C371" s="3" t="s">
        <v>373</v>
      </c>
      <c r="D371" s="3"/>
    </row>
    <row r="372" spans="1:4" s="11" customFormat="1" ht="24.95" customHeight="1">
      <c r="A372" s="5">
        <v>53</v>
      </c>
      <c r="B372" s="5">
        <v>6</v>
      </c>
      <c r="C372" s="3" t="s">
        <v>374</v>
      </c>
      <c r="D372" s="3"/>
    </row>
    <row r="373" spans="1:4" s="11" customFormat="1" ht="24.95" customHeight="1">
      <c r="A373" s="5">
        <v>53</v>
      </c>
      <c r="B373" s="5">
        <v>7</v>
      </c>
      <c r="C373" s="3" t="s">
        <v>375</v>
      </c>
      <c r="D373" s="3"/>
    </row>
    <row r="374" spans="1:4" s="11" customFormat="1" ht="24.95" customHeight="1">
      <c r="A374" s="12">
        <v>54</v>
      </c>
      <c r="B374" s="6">
        <v>1</v>
      </c>
      <c r="C374" s="3" t="s">
        <v>376</v>
      </c>
      <c r="D374" s="3"/>
    </row>
    <row r="375" spans="1:4" s="11" customFormat="1" ht="24.95" customHeight="1">
      <c r="A375" s="12">
        <v>54</v>
      </c>
      <c r="B375" s="6">
        <v>2</v>
      </c>
      <c r="C375" s="3" t="s">
        <v>377</v>
      </c>
      <c r="D375" s="3"/>
    </row>
    <row r="376" spans="1:4" s="11" customFormat="1" ht="24.95" customHeight="1">
      <c r="A376" s="12">
        <v>54</v>
      </c>
      <c r="B376" s="6">
        <v>3</v>
      </c>
      <c r="C376" s="3" t="s">
        <v>378</v>
      </c>
      <c r="D376" s="3"/>
    </row>
    <row r="377" spans="1:4" s="11" customFormat="1" ht="24.95" customHeight="1">
      <c r="A377" s="12">
        <v>54</v>
      </c>
      <c r="B377" s="6">
        <v>4</v>
      </c>
      <c r="C377" s="3" t="s">
        <v>379</v>
      </c>
      <c r="D377" s="3"/>
    </row>
    <row r="378" spans="1:4" s="11" customFormat="1" ht="24.95" customHeight="1">
      <c r="A378" s="12">
        <v>54</v>
      </c>
      <c r="B378" s="6">
        <v>5</v>
      </c>
      <c r="C378" s="3" t="s">
        <v>380</v>
      </c>
      <c r="D378" s="3"/>
    </row>
    <row r="379" spans="1:4" s="11" customFormat="1" ht="24.95" customHeight="1">
      <c r="A379" s="12">
        <v>54</v>
      </c>
      <c r="B379" s="6">
        <v>6</v>
      </c>
      <c r="C379" s="3" t="s">
        <v>381</v>
      </c>
      <c r="D379" s="3"/>
    </row>
    <row r="380" spans="1:4" s="11" customFormat="1" ht="24.95" customHeight="1">
      <c r="A380" s="12">
        <v>54</v>
      </c>
      <c r="B380" s="6">
        <v>7</v>
      </c>
      <c r="C380" s="3" t="s">
        <v>382</v>
      </c>
      <c r="D380" s="3"/>
    </row>
    <row r="381" spans="1:4" s="11" customFormat="1" ht="24.95" customHeight="1">
      <c r="A381" s="5">
        <v>55</v>
      </c>
      <c r="B381" s="4">
        <v>1</v>
      </c>
      <c r="C381" s="3" t="s">
        <v>383</v>
      </c>
      <c r="D381" s="3"/>
    </row>
    <row r="382" spans="1:4" s="11" customFormat="1" ht="24.95" customHeight="1">
      <c r="A382" s="5">
        <v>55</v>
      </c>
      <c r="B382" s="5">
        <v>2</v>
      </c>
      <c r="C382" s="3" t="s">
        <v>384</v>
      </c>
      <c r="D382" s="3"/>
    </row>
    <row r="383" spans="1:4" s="11" customFormat="1" ht="24.95" customHeight="1">
      <c r="A383" s="5">
        <v>55</v>
      </c>
      <c r="B383" s="5">
        <v>3</v>
      </c>
      <c r="C383" s="3" t="s">
        <v>385</v>
      </c>
      <c r="D383" s="3"/>
    </row>
    <row r="384" spans="1:4" s="11" customFormat="1" ht="24.95" customHeight="1">
      <c r="A384" s="5">
        <v>55</v>
      </c>
      <c r="B384" s="5">
        <v>4</v>
      </c>
      <c r="C384" s="3" t="s">
        <v>386</v>
      </c>
      <c r="D384" s="3"/>
    </row>
    <row r="385" spans="1:4" s="11" customFormat="1" ht="24.95" customHeight="1">
      <c r="A385" s="5">
        <v>55</v>
      </c>
      <c r="B385" s="5">
        <v>5</v>
      </c>
      <c r="C385" s="3" t="s">
        <v>387</v>
      </c>
      <c r="D385" s="3"/>
    </row>
    <row r="386" spans="1:4" s="11" customFormat="1" ht="24.95" customHeight="1">
      <c r="A386" s="5">
        <v>55</v>
      </c>
      <c r="B386" s="5">
        <v>6</v>
      </c>
      <c r="C386" s="3" t="s">
        <v>388</v>
      </c>
      <c r="D386" s="3"/>
    </row>
    <row r="387" spans="1:4" s="11" customFormat="1" ht="24.95" customHeight="1">
      <c r="A387" s="5">
        <v>55</v>
      </c>
      <c r="B387" s="5">
        <v>7</v>
      </c>
      <c r="C387" s="3" t="s">
        <v>389</v>
      </c>
      <c r="D387" s="3"/>
    </row>
    <row r="388" spans="1:4" s="11" customFormat="1" ht="24.95" customHeight="1">
      <c r="A388" s="12">
        <v>56</v>
      </c>
      <c r="B388" s="6">
        <v>1</v>
      </c>
      <c r="C388" s="3" t="s">
        <v>390</v>
      </c>
      <c r="D388" s="3"/>
    </row>
    <row r="389" spans="1:4" s="11" customFormat="1" ht="24.95" customHeight="1">
      <c r="A389" s="12">
        <v>56</v>
      </c>
      <c r="B389" s="6">
        <v>2</v>
      </c>
      <c r="C389" s="3" t="s">
        <v>32</v>
      </c>
      <c r="D389" s="3"/>
    </row>
    <row r="390" spans="1:4" s="11" customFormat="1" ht="24.95" customHeight="1">
      <c r="A390" s="12">
        <v>56</v>
      </c>
      <c r="B390" s="6">
        <v>3</v>
      </c>
      <c r="C390" s="3" t="s">
        <v>391</v>
      </c>
      <c r="D390" s="3"/>
    </row>
    <row r="391" spans="1:4" s="11" customFormat="1" ht="24.95" customHeight="1">
      <c r="A391" s="12">
        <v>56</v>
      </c>
      <c r="B391" s="6">
        <v>4</v>
      </c>
      <c r="C391" s="3" t="s">
        <v>392</v>
      </c>
      <c r="D391" s="3"/>
    </row>
    <row r="392" spans="1:4" s="11" customFormat="1" ht="24.95" customHeight="1">
      <c r="A392" s="12">
        <v>56</v>
      </c>
      <c r="B392" s="6">
        <v>5</v>
      </c>
      <c r="C392" s="3" t="s">
        <v>393</v>
      </c>
      <c r="D392" s="3"/>
    </row>
    <row r="393" spans="1:4" s="11" customFormat="1" ht="24.95" customHeight="1">
      <c r="A393" s="12">
        <v>56</v>
      </c>
      <c r="B393" s="6">
        <v>6</v>
      </c>
      <c r="C393" s="3" t="s">
        <v>394</v>
      </c>
      <c r="D393" s="3"/>
    </row>
    <row r="394" spans="1:4" s="11" customFormat="1" ht="24.95" customHeight="1">
      <c r="A394" s="12">
        <v>56</v>
      </c>
      <c r="B394" s="6">
        <v>7</v>
      </c>
      <c r="C394" s="3" t="s">
        <v>395</v>
      </c>
      <c r="D394" s="3"/>
    </row>
    <row r="395" spans="1:4" s="11" customFormat="1" ht="24.95" customHeight="1">
      <c r="A395" s="5">
        <v>57</v>
      </c>
      <c r="B395" s="4">
        <v>1</v>
      </c>
      <c r="C395" s="3" t="s">
        <v>396</v>
      </c>
      <c r="D395" s="3"/>
    </row>
    <row r="396" spans="1:4" s="11" customFormat="1" ht="24.95" customHeight="1">
      <c r="A396" s="5">
        <v>57</v>
      </c>
      <c r="B396" s="5">
        <v>2</v>
      </c>
      <c r="C396" s="3" t="s">
        <v>397</v>
      </c>
      <c r="D396" s="3"/>
    </row>
    <row r="397" spans="1:4" s="11" customFormat="1" ht="24.95" customHeight="1">
      <c r="A397" s="5">
        <v>57</v>
      </c>
      <c r="B397" s="5">
        <v>3</v>
      </c>
      <c r="C397" s="3" t="s">
        <v>398</v>
      </c>
      <c r="D397" s="3"/>
    </row>
    <row r="398" spans="1:4" s="11" customFormat="1" ht="24.95" customHeight="1">
      <c r="A398" s="5">
        <v>57</v>
      </c>
      <c r="B398" s="5">
        <v>4</v>
      </c>
      <c r="C398" s="3" t="s">
        <v>399</v>
      </c>
      <c r="D398" s="3"/>
    </row>
    <row r="399" spans="1:4" s="11" customFormat="1" ht="24.95" customHeight="1">
      <c r="A399" s="5">
        <v>57</v>
      </c>
      <c r="B399" s="5">
        <v>5</v>
      </c>
      <c r="C399" s="3" t="s">
        <v>400</v>
      </c>
      <c r="D399" s="3"/>
    </row>
    <row r="400" spans="1:4" s="11" customFormat="1" ht="24.95" customHeight="1">
      <c r="A400" s="5">
        <v>57</v>
      </c>
      <c r="B400" s="5">
        <v>6</v>
      </c>
      <c r="C400" s="3" t="s">
        <v>401</v>
      </c>
      <c r="D400" s="3"/>
    </row>
    <row r="401" spans="1:4" s="11" customFormat="1" ht="24.95" customHeight="1">
      <c r="A401" s="5">
        <v>57</v>
      </c>
      <c r="B401" s="5">
        <v>7</v>
      </c>
      <c r="C401" s="3" t="s">
        <v>402</v>
      </c>
      <c r="D401" s="3"/>
    </row>
    <row r="402" spans="1:4" s="11" customFormat="1" ht="24.95" customHeight="1">
      <c r="A402" s="12">
        <v>58</v>
      </c>
      <c r="B402" s="6">
        <v>1</v>
      </c>
      <c r="C402" s="3" t="s">
        <v>403</v>
      </c>
      <c r="D402" s="3"/>
    </row>
    <row r="403" spans="1:4" s="11" customFormat="1" ht="24.95" customHeight="1">
      <c r="A403" s="12">
        <v>58</v>
      </c>
      <c r="B403" s="6">
        <v>2</v>
      </c>
      <c r="C403" s="3" t="s">
        <v>404</v>
      </c>
      <c r="D403" s="3"/>
    </row>
    <row r="404" spans="1:4" s="11" customFormat="1" ht="24.95" customHeight="1">
      <c r="A404" s="12">
        <v>58</v>
      </c>
      <c r="B404" s="6">
        <v>3</v>
      </c>
      <c r="C404" s="3" t="s">
        <v>405</v>
      </c>
      <c r="D404" s="3"/>
    </row>
    <row r="405" spans="1:4" s="11" customFormat="1" ht="24.95" customHeight="1">
      <c r="A405" s="12">
        <v>58</v>
      </c>
      <c r="B405" s="6">
        <v>4</v>
      </c>
      <c r="C405" s="3" t="s">
        <v>406</v>
      </c>
      <c r="D405" s="3"/>
    </row>
    <row r="406" spans="1:4" s="11" customFormat="1" ht="24.95" customHeight="1">
      <c r="A406" s="12">
        <v>58</v>
      </c>
      <c r="B406" s="6">
        <v>5</v>
      </c>
      <c r="C406" s="3" t="s">
        <v>407</v>
      </c>
      <c r="D406" s="3"/>
    </row>
    <row r="407" spans="1:4" s="11" customFormat="1" ht="24.95" customHeight="1">
      <c r="A407" s="12">
        <v>58</v>
      </c>
      <c r="B407" s="6">
        <v>6</v>
      </c>
      <c r="C407" s="3" t="s">
        <v>408</v>
      </c>
      <c r="D407" s="3"/>
    </row>
    <row r="408" spans="1:4" s="11" customFormat="1" ht="24.95" customHeight="1">
      <c r="A408" s="12">
        <v>58</v>
      </c>
      <c r="B408" s="6">
        <v>7</v>
      </c>
      <c r="C408" s="3" t="s">
        <v>409</v>
      </c>
      <c r="D408" s="3"/>
    </row>
    <row r="409" spans="1:4" s="11" customFormat="1" ht="24.95" customHeight="1">
      <c r="A409" s="5">
        <v>59</v>
      </c>
      <c r="B409" s="4">
        <v>1</v>
      </c>
      <c r="C409" s="3" t="s">
        <v>410</v>
      </c>
      <c r="D409" s="3"/>
    </row>
    <row r="410" spans="1:4" s="11" customFormat="1" ht="24.95" customHeight="1">
      <c r="A410" s="5">
        <v>59</v>
      </c>
      <c r="B410" s="5">
        <v>2</v>
      </c>
      <c r="C410" s="3" t="s">
        <v>411</v>
      </c>
      <c r="D410" s="3"/>
    </row>
    <row r="411" spans="1:4" s="11" customFormat="1" ht="24.95" customHeight="1">
      <c r="A411" s="5">
        <v>59</v>
      </c>
      <c r="B411" s="5">
        <v>3</v>
      </c>
      <c r="C411" s="3" t="s">
        <v>412</v>
      </c>
      <c r="D411" s="3"/>
    </row>
    <row r="412" spans="1:4" s="11" customFormat="1" ht="24.95" customHeight="1">
      <c r="A412" s="5">
        <v>59</v>
      </c>
      <c r="B412" s="5">
        <v>4</v>
      </c>
      <c r="C412" s="3" t="s">
        <v>413</v>
      </c>
      <c r="D412" s="3"/>
    </row>
    <row r="413" spans="1:4" s="11" customFormat="1" ht="24.95" customHeight="1">
      <c r="A413" s="5">
        <v>59</v>
      </c>
      <c r="B413" s="5">
        <v>5</v>
      </c>
      <c r="C413" s="3" t="s">
        <v>414</v>
      </c>
      <c r="D413" s="3"/>
    </row>
    <row r="414" spans="1:4" s="11" customFormat="1" ht="24.95" customHeight="1">
      <c r="A414" s="5">
        <v>59</v>
      </c>
      <c r="B414" s="5">
        <v>6</v>
      </c>
      <c r="C414" s="3" t="s">
        <v>415</v>
      </c>
      <c r="D414" s="3"/>
    </row>
    <row r="415" spans="1:4" s="11" customFormat="1" ht="24.95" customHeight="1">
      <c r="A415" s="5">
        <v>59</v>
      </c>
      <c r="B415" s="5">
        <v>7</v>
      </c>
      <c r="C415" s="3" t="s">
        <v>416</v>
      </c>
      <c r="D415" s="3"/>
    </row>
    <row r="416" spans="1:4" s="11" customFormat="1" ht="24.95" customHeight="1">
      <c r="A416" s="12">
        <v>60</v>
      </c>
      <c r="B416" s="6">
        <v>1</v>
      </c>
      <c r="C416" s="3" t="s">
        <v>417</v>
      </c>
      <c r="D416" s="3"/>
    </row>
    <row r="417" spans="1:4" s="11" customFormat="1" ht="24.95" customHeight="1">
      <c r="A417" s="12">
        <v>60</v>
      </c>
      <c r="B417" s="6">
        <v>2</v>
      </c>
      <c r="C417" s="3" t="s">
        <v>418</v>
      </c>
      <c r="D417" s="3"/>
    </row>
    <row r="418" spans="1:4" s="11" customFormat="1" ht="24.95" customHeight="1">
      <c r="A418" s="12">
        <v>60</v>
      </c>
      <c r="B418" s="6">
        <v>3</v>
      </c>
      <c r="C418" s="3" t="s">
        <v>419</v>
      </c>
      <c r="D418" s="3"/>
    </row>
    <row r="419" spans="1:4" s="11" customFormat="1" ht="24.95" customHeight="1">
      <c r="A419" s="12">
        <v>60</v>
      </c>
      <c r="B419" s="6">
        <v>4</v>
      </c>
      <c r="C419" s="3" t="s">
        <v>420</v>
      </c>
      <c r="D419" s="3"/>
    </row>
    <row r="420" spans="1:4" s="11" customFormat="1" ht="24.95" customHeight="1">
      <c r="A420" s="12">
        <v>60</v>
      </c>
      <c r="B420" s="6">
        <v>5</v>
      </c>
      <c r="C420" s="3" t="s">
        <v>421</v>
      </c>
      <c r="D420" s="3"/>
    </row>
    <row r="421" spans="1:4" s="11" customFormat="1" ht="24.95" customHeight="1">
      <c r="A421" s="12">
        <v>60</v>
      </c>
      <c r="B421" s="6">
        <v>6</v>
      </c>
      <c r="C421" s="3" t="s">
        <v>422</v>
      </c>
      <c r="D421" s="3"/>
    </row>
    <row r="422" spans="1:4" s="11" customFormat="1" ht="24.95" customHeight="1">
      <c r="A422" s="12">
        <v>60</v>
      </c>
      <c r="B422" s="6">
        <v>7</v>
      </c>
      <c r="C422" s="3" t="s">
        <v>423</v>
      </c>
      <c r="D422" s="3"/>
    </row>
  </sheetData>
  <autoFilter ref="A2:D422" xr:uid="{00000000-0009-0000-0000-000004000000}"/>
  <mergeCells count="1">
    <mergeCell ref="A1:D1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85" fitToHeight="13" orientation="portrait" r:id="rId1"/>
  <headerFooter>
    <oddHeader>&amp;L&amp;"한솔다움체 Bold,보통"&amp;12&amp;K0070C0한솔+영어&amp;C&amp;G&amp;R&amp;"한솔다움체 Bold,보통"&amp;12 &amp;KFF00001577-7435</oddHeader>
    <oddFooter>&amp;L&amp;"한솔다움체 Bold,보통"&amp;12&amp;K08+000한솔+영어&amp;C&amp;G&amp;R&amp;"한솔다움체 Bold,보통"&amp;12 &amp;KFF00001577-7435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pageSetUpPr fitToPage="1"/>
  </sheetPr>
  <dimension ref="A1:D602"/>
  <sheetViews>
    <sheetView workbookViewId="0">
      <selection activeCell="C18" sqref="C18"/>
    </sheetView>
  </sheetViews>
  <sheetFormatPr defaultColWidth="9" defaultRowHeight="16.5"/>
  <cols>
    <col min="1" max="1" width="5.25" style="1" bestFit="1" customWidth="1"/>
    <col min="2" max="2" width="4.125" style="1" bestFit="1" customWidth="1"/>
    <col min="3" max="3" width="45.25" style="1" bestFit="1" customWidth="1"/>
    <col min="4" max="4" width="52" style="1" customWidth="1"/>
    <col min="5" max="16384" width="9" style="1"/>
  </cols>
  <sheetData>
    <row r="1" spans="1:4" ht="30" customHeight="1" thickBot="1">
      <c r="A1" s="116" t="s">
        <v>109</v>
      </c>
      <c r="B1" s="117"/>
      <c r="C1" s="117"/>
      <c r="D1" s="118"/>
    </row>
    <row r="2" spans="1:4" ht="27" customHeight="1" thickBot="1">
      <c r="A2" s="7" t="s">
        <v>0</v>
      </c>
      <c r="B2" s="8" t="s">
        <v>1</v>
      </c>
      <c r="C2" s="9" t="s">
        <v>2</v>
      </c>
      <c r="D2" s="10" t="s">
        <v>3</v>
      </c>
    </row>
    <row r="3" spans="1:4" ht="24.95" customHeight="1">
      <c r="A3" s="4">
        <v>1</v>
      </c>
      <c r="B3" s="4">
        <v>1</v>
      </c>
      <c r="C3" s="2" t="s">
        <v>425</v>
      </c>
      <c r="D3" s="2"/>
    </row>
    <row r="4" spans="1:4" ht="24.95" customHeight="1">
      <c r="A4" s="4">
        <v>1</v>
      </c>
      <c r="B4" s="5">
        <v>2</v>
      </c>
      <c r="C4" s="3" t="s">
        <v>426</v>
      </c>
      <c r="D4" s="3"/>
    </row>
    <row r="5" spans="1:4" ht="24.95" customHeight="1">
      <c r="A5" s="4">
        <v>1</v>
      </c>
      <c r="B5" s="5">
        <v>3</v>
      </c>
      <c r="C5" s="3" t="s">
        <v>427</v>
      </c>
      <c r="D5" s="3"/>
    </row>
    <row r="6" spans="1:4" ht="24.95" customHeight="1">
      <c r="A6" s="4">
        <v>1</v>
      </c>
      <c r="B6" s="5">
        <v>4</v>
      </c>
      <c r="C6" s="3" t="s">
        <v>428</v>
      </c>
      <c r="D6" s="3"/>
    </row>
    <row r="7" spans="1:4" ht="24.95" customHeight="1">
      <c r="A7" s="4">
        <v>1</v>
      </c>
      <c r="B7" s="5">
        <v>5</v>
      </c>
      <c r="C7" s="3" t="s">
        <v>429</v>
      </c>
      <c r="D7" s="3"/>
    </row>
    <row r="8" spans="1:4" ht="24.95" customHeight="1">
      <c r="A8" s="4">
        <v>1</v>
      </c>
      <c r="B8" s="5">
        <v>6</v>
      </c>
      <c r="C8" s="3" t="s">
        <v>430</v>
      </c>
      <c r="D8" s="3"/>
    </row>
    <row r="9" spans="1:4" ht="24.95" customHeight="1">
      <c r="A9" s="4">
        <v>1</v>
      </c>
      <c r="B9" s="5">
        <v>7</v>
      </c>
      <c r="C9" s="3" t="s">
        <v>431</v>
      </c>
      <c r="D9" s="3"/>
    </row>
    <row r="10" spans="1:4" ht="24.95" customHeight="1">
      <c r="A10" s="4">
        <v>1</v>
      </c>
      <c r="B10" s="5">
        <v>8</v>
      </c>
      <c r="C10" s="3" t="s">
        <v>432</v>
      </c>
      <c r="D10" s="3"/>
    </row>
    <row r="11" spans="1:4" ht="24.95" customHeight="1">
      <c r="A11" s="4">
        <v>1</v>
      </c>
      <c r="B11" s="5">
        <v>9</v>
      </c>
      <c r="C11" s="3" t="s">
        <v>433</v>
      </c>
      <c r="D11" s="3"/>
    </row>
    <row r="12" spans="1:4" ht="24.95" customHeight="1">
      <c r="A12" s="4">
        <v>1</v>
      </c>
      <c r="B12" s="5">
        <v>10</v>
      </c>
      <c r="C12" s="3" t="s">
        <v>434</v>
      </c>
      <c r="D12" s="3"/>
    </row>
    <row r="13" spans="1:4" ht="24.95" customHeight="1">
      <c r="A13" s="12">
        <v>2</v>
      </c>
      <c r="B13" s="13">
        <v>1</v>
      </c>
      <c r="C13" s="3" t="s">
        <v>435</v>
      </c>
      <c r="D13" s="3"/>
    </row>
    <row r="14" spans="1:4" ht="24.95" customHeight="1">
      <c r="A14" s="12">
        <v>2</v>
      </c>
      <c r="B14" s="12">
        <v>2</v>
      </c>
      <c r="C14" s="3" t="s">
        <v>436</v>
      </c>
      <c r="D14" s="3"/>
    </row>
    <row r="15" spans="1:4" ht="24.95" customHeight="1">
      <c r="A15" s="12">
        <v>2</v>
      </c>
      <c r="B15" s="12">
        <v>3</v>
      </c>
      <c r="C15" s="3" t="s">
        <v>437</v>
      </c>
      <c r="D15" s="3"/>
    </row>
    <row r="16" spans="1:4" ht="24.95" customHeight="1">
      <c r="A16" s="12">
        <v>2</v>
      </c>
      <c r="B16" s="12">
        <v>4</v>
      </c>
      <c r="C16" s="3" t="s">
        <v>438</v>
      </c>
      <c r="D16" s="3"/>
    </row>
    <row r="17" spans="1:4" ht="24.95" customHeight="1">
      <c r="A17" s="12">
        <v>2</v>
      </c>
      <c r="B17" s="12">
        <v>5</v>
      </c>
      <c r="C17" s="3" t="s">
        <v>439</v>
      </c>
      <c r="D17" s="3"/>
    </row>
    <row r="18" spans="1:4" ht="24.95" customHeight="1">
      <c r="A18" s="12">
        <v>2</v>
      </c>
      <c r="B18" s="12">
        <v>6</v>
      </c>
      <c r="C18" s="3" t="s">
        <v>440</v>
      </c>
      <c r="D18" s="3"/>
    </row>
    <row r="19" spans="1:4" ht="24.95" customHeight="1">
      <c r="A19" s="12">
        <v>2</v>
      </c>
      <c r="B19" s="12">
        <v>7</v>
      </c>
      <c r="C19" s="3" t="s">
        <v>441</v>
      </c>
      <c r="D19" s="3"/>
    </row>
    <row r="20" spans="1:4" ht="24.95" customHeight="1">
      <c r="A20" s="12">
        <v>2</v>
      </c>
      <c r="B20" s="12">
        <v>8</v>
      </c>
      <c r="C20" s="3" t="s">
        <v>442</v>
      </c>
      <c r="D20" s="3"/>
    </row>
    <row r="21" spans="1:4" ht="24.95" customHeight="1">
      <c r="A21" s="12">
        <v>2</v>
      </c>
      <c r="B21" s="12">
        <v>9</v>
      </c>
      <c r="C21" s="3" t="s">
        <v>443</v>
      </c>
      <c r="D21" s="3"/>
    </row>
    <row r="22" spans="1:4" ht="24.95" customHeight="1">
      <c r="A22" s="12">
        <v>2</v>
      </c>
      <c r="B22" s="12">
        <v>10</v>
      </c>
      <c r="C22" s="3" t="s">
        <v>444</v>
      </c>
      <c r="D22" s="3"/>
    </row>
    <row r="23" spans="1:4" ht="24.95" customHeight="1">
      <c r="A23" s="5">
        <v>3</v>
      </c>
      <c r="B23" s="4">
        <v>1</v>
      </c>
      <c r="C23" s="3" t="s">
        <v>445</v>
      </c>
      <c r="D23" s="3"/>
    </row>
    <row r="24" spans="1:4" ht="24.95" customHeight="1">
      <c r="A24" s="5">
        <v>3</v>
      </c>
      <c r="B24" s="5">
        <v>2</v>
      </c>
      <c r="C24" s="3" t="s">
        <v>446</v>
      </c>
      <c r="D24" s="3"/>
    </row>
    <row r="25" spans="1:4" ht="24.95" customHeight="1">
      <c r="A25" s="5">
        <v>3</v>
      </c>
      <c r="B25" s="5">
        <v>3</v>
      </c>
      <c r="C25" s="3" t="s">
        <v>447</v>
      </c>
      <c r="D25" s="3"/>
    </row>
    <row r="26" spans="1:4" ht="24.95" customHeight="1">
      <c r="A26" s="5">
        <v>3</v>
      </c>
      <c r="B26" s="5">
        <v>4</v>
      </c>
      <c r="C26" s="3" t="s">
        <v>448</v>
      </c>
      <c r="D26" s="3"/>
    </row>
    <row r="27" spans="1:4" ht="24.95" customHeight="1">
      <c r="A27" s="5">
        <v>3</v>
      </c>
      <c r="B27" s="5">
        <v>5</v>
      </c>
      <c r="C27" s="3" t="s">
        <v>449</v>
      </c>
      <c r="D27" s="3"/>
    </row>
    <row r="28" spans="1:4" ht="24.95" customHeight="1">
      <c r="A28" s="5">
        <v>3</v>
      </c>
      <c r="B28" s="5">
        <v>6</v>
      </c>
      <c r="C28" s="3" t="s">
        <v>450</v>
      </c>
      <c r="D28" s="3"/>
    </row>
    <row r="29" spans="1:4" ht="24.95" customHeight="1">
      <c r="A29" s="5">
        <v>3</v>
      </c>
      <c r="B29" s="5">
        <v>7</v>
      </c>
      <c r="C29" s="3" t="s">
        <v>451</v>
      </c>
      <c r="D29" s="3"/>
    </row>
    <row r="30" spans="1:4" ht="24.95" customHeight="1">
      <c r="A30" s="5">
        <v>3</v>
      </c>
      <c r="B30" s="5">
        <v>8</v>
      </c>
      <c r="C30" s="3" t="s">
        <v>452</v>
      </c>
      <c r="D30" s="3"/>
    </row>
    <row r="31" spans="1:4" ht="24.95" customHeight="1">
      <c r="A31" s="5">
        <v>3</v>
      </c>
      <c r="B31" s="5">
        <v>9</v>
      </c>
      <c r="C31" s="3" t="s">
        <v>453</v>
      </c>
      <c r="D31" s="3"/>
    </row>
    <row r="32" spans="1:4" ht="24.95" customHeight="1">
      <c r="A32" s="5">
        <v>3</v>
      </c>
      <c r="B32" s="5">
        <v>10</v>
      </c>
      <c r="C32" s="3" t="s">
        <v>454</v>
      </c>
      <c r="D32" s="3"/>
    </row>
    <row r="33" spans="1:4" ht="24.95" customHeight="1">
      <c r="A33" s="12">
        <v>4</v>
      </c>
      <c r="B33" s="13">
        <v>1</v>
      </c>
      <c r="C33" s="3" t="s">
        <v>455</v>
      </c>
      <c r="D33" s="3"/>
    </row>
    <row r="34" spans="1:4" ht="24.95" customHeight="1">
      <c r="A34" s="12">
        <v>4</v>
      </c>
      <c r="B34" s="12">
        <v>2</v>
      </c>
      <c r="C34" s="3" t="s">
        <v>456</v>
      </c>
      <c r="D34" s="3"/>
    </row>
    <row r="35" spans="1:4" ht="24.95" customHeight="1">
      <c r="A35" s="12">
        <v>4</v>
      </c>
      <c r="B35" s="12">
        <v>3</v>
      </c>
      <c r="C35" s="3" t="s">
        <v>457</v>
      </c>
      <c r="D35" s="3"/>
    </row>
    <row r="36" spans="1:4" ht="24.95" customHeight="1">
      <c r="A36" s="12">
        <v>4</v>
      </c>
      <c r="B36" s="12">
        <v>4</v>
      </c>
      <c r="C36" s="3" t="s">
        <v>458</v>
      </c>
      <c r="D36" s="3"/>
    </row>
    <row r="37" spans="1:4" ht="24.95" customHeight="1">
      <c r="A37" s="12">
        <v>4</v>
      </c>
      <c r="B37" s="12">
        <v>5</v>
      </c>
      <c r="C37" s="3" t="s">
        <v>459</v>
      </c>
      <c r="D37" s="3"/>
    </row>
    <row r="38" spans="1:4" ht="24.95" customHeight="1">
      <c r="A38" s="12">
        <v>4</v>
      </c>
      <c r="B38" s="12">
        <v>6</v>
      </c>
      <c r="C38" s="3" t="s">
        <v>460</v>
      </c>
      <c r="D38" s="3"/>
    </row>
    <row r="39" spans="1:4" ht="24.95" customHeight="1">
      <c r="A39" s="12">
        <v>4</v>
      </c>
      <c r="B39" s="12">
        <v>7</v>
      </c>
      <c r="C39" s="3" t="s">
        <v>461</v>
      </c>
      <c r="D39" s="3"/>
    </row>
    <row r="40" spans="1:4" ht="24.95" customHeight="1">
      <c r="A40" s="12">
        <v>4</v>
      </c>
      <c r="B40" s="12">
        <v>8</v>
      </c>
      <c r="C40" s="3" t="s">
        <v>462</v>
      </c>
      <c r="D40" s="3"/>
    </row>
    <row r="41" spans="1:4" ht="24.95" customHeight="1">
      <c r="A41" s="12">
        <v>4</v>
      </c>
      <c r="B41" s="12">
        <v>9</v>
      </c>
      <c r="C41" s="3" t="s">
        <v>463</v>
      </c>
      <c r="D41" s="3"/>
    </row>
    <row r="42" spans="1:4" ht="24.95" customHeight="1">
      <c r="A42" s="12">
        <v>4</v>
      </c>
      <c r="B42" s="12">
        <v>10</v>
      </c>
      <c r="C42" s="3" t="s">
        <v>464</v>
      </c>
      <c r="D42" s="3"/>
    </row>
    <row r="43" spans="1:4" ht="24.95" customHeight="1">
      <c r="A43" s="5">
        <v>5</v>
      </c>
      <c r="B43" s="4">
        <v>1</v>
      </c>
      <c r="C43" s="3" t="s">
        <v>465</v>
      </c>
      <c r="D43" s="3"/>
    </row>
    <row r="44" spans="1:4" ht="24.95" customHeight="1">
      <c r="A44" s="5">
        <v>5</v>
      </c>
      <c r="B44" s="5">
        <v>2</v>
      </c>
      <c r="C44" s="3" t="s">
        <v>466</v>
      </c>
      <c r="D44" s="3"/>
    </row>
    <row r="45" spans="1:4" ht="24.95" customHeight="1">
      <c r="A45" s="5">
        <v>5</v>
      </c>
      <c r="B45" s="5">
        <v>3</v>
      </c>
      <c r="C45" s="3" t="s">
        <v>467</v>
      </c>
      <c r="D45" s="3"/>
    </row>
    <row r="46" spans="1:4" ht="24.95" customHeight="1">
      <c r="A46" s="5">
        <v>5</v>
      </c>
      <c r="B46" s="5">
        <v>4</v>
      </c>
      <c r="C46" s="3" t="s">
        <v>468</v>
      </c>
      <c r="D46" s="3"/>
    </row>
    <row r="47" spans="1:4" ht="24.95" customHeight="1">
      <c r="A47" s="5">
        <v>5</v>
      </c>
      <c r="B47" s="5">
        <v>5</v>
      </c>
      <c r="C47" s="3" t="s">
        <v>469</v>
      </c>
      <c r="D47" s="3"/>
    </row>
    <row r="48" spans="1:4" ht="24.95" customHeight="1">
      <c r="A48" s="5">
        <v>5</v>
      </c>
      <c r="B48" s="5">
        <v>6</v>
      </c>
      <c r="C48" s="3" t="s">
        <v>470</v>
      </c>
      <c r="D48" s="3"/>
    </row>
    <row r="49" spans="1:4" ht="24.95" customHeight="1">
      <c r="A49" s="5">
        <v>5</v>
      </c>
      <c r="B49" s="5">
        <v>7</v>
      </c>
      <c r="C49" s="3" t="s">
        <v>471</v>
      </c>
      <c r="D49" s="3"/>
    </row>
    <row r="50" spans="1:4" ht="24.95" customHeight="1">
      <c r="A50" s="5">
        <v>5</v>
      </c>
      <c r="B50" s="5">
        <v>8</v>
      </c>
      <c r="C50" s="3" t="s">
        <v>472</v>
      </c>
      <c r="D50" s="3"/>
    </row>
    <row r="51" spans="1:4" ht="24.95" customHeight="1">
      <c r="A51" s="5">
        <v>5</v>
      </c>
      <c r="B51" s="5">
        <v>9</v>
      </c>
      <c r="C51" s="3" t="s">
        <v>473</v>
      </c>
      <c r="D51" s="3"/>
    </row>
    <row r="52" spans="1:4" ht="24.95" customHeight="1">
      <c r="A52" s="5">
        <v>5</v>
      </c>
      <c r="B52" s="5">
        <v>10</v>
      </c>
      <c r="C52" s="3" t="s">
        <v>474</v>
      </c>
      <c r="D52" s="3"/>
    </row>
    <row r="53" spans="1:4" ht="24.95" customHeight="1">
      <c r="A53" s="12">
        <v>6</v>
      </c>
      <c r="B53" s="13">
        <v>1</v>
      </c>
      <c r="C53" s="3" t="s">
        <v>475</v>
      </c>
      <c r="D53" s="3"/>
    </row>
    <row r="54" spans="1:4" ht="24.95" customHeight="1">
      <c r="A54" s="12">
        <v>6</v>
      </c>
      <c r="B54" s="12">
        <v>2</v>
      </c>
      <c r="C54" s="3" t="s">
        <v>476</v>
      </c>
      <c r="D54" s="3"/>
    </row>
    <row r="55" spans="1:4" ht="24.95" customHeight="1">
      <c r="A55" s="12">
        <v>6</v>
      </c>
      <c r="B55" s="12">
        <v>3</v>
      </c>
      <c r="C55" s="3" t="s">
        <v>477</v>
      </c>
      <c r="D55" s="3"/>
    </row>
    <row r="56" spans="1:4" ht="24.95" customHeight="1">
      <c r="A56" s="12">
        <v>6</v>
      </c>
      <c r="B56" s="12">
        <v>4</v>
      </c>
      <c r="C56" s="3" t="s">
        <v>478</v>
      </c>
      <c r="D56" s="3"/>
    </row>
    <row r="57" spans="1:4" ht="24.95" customHeight="1">
      <c r="A57" s="12">
        <v>6</v>
      </c>
      <c r="B57" s="12">
        <v>5</v>
      </c>
      <c r="C57" s="3" t="s">
        <v>479</v>
      </c>
      <c r="D57" s="3"/>
    </row>
    <row r="58" spans="1:4" ht="24.95" customHeight="1">
      <c r="A58" s="12">
        <v>6</v>
      </c>
      <c r="B58" s="12">
        <v>6</v>
      </c>
      <c r="C58" s="3" t="s">
        <v>480</v>
      </c>
      <c r="D58" s="3"/>
    </row>
    <row r="59" spans="1:4" ht="24.95" customHeight="1">
      <c r="A59" s="12">
        <v>6</v>
      </c>
      <c r="B59" s="12">
        <v>7</v>
      </c>
      <c r="C59" s="3" t="s">
        <v>481</v>
      </c>
      <c r="D59" s="3"/>
    </row>
    <row r="60" spans="1:4" ht="24.95" customHeight="1">
      <c r="A60" s="12">
        <v>6</v>
      </c>
      <c r="B60" s="12">
        <v>8</v>
      </c>
      <c r="C60" s="3" t="s">
        <v>482</v>
      </c>
      <c r="D60" s="3"/>
    </row>
    <row r="61" spans="1:4" ht="24.95" customHeight="1">
      <c r="A61" s="12">
        <v>6</v>
      </c>
      <c r="B61" s="12">
        <v>9</v>
      </c>
      <c r="C61" s="3" t="s">
        <v>483</v>
      </c>
      <c r="D61" s="3"/>
    </row>
    <row r="62" spans="1:4" ht="24.95" customHeight="1">
      <c r="A62" s="12">
        <v>6</v>
      </c>
      <c r="B62" s="12">
        <v>10</v>
      </c>
      <c r="C62" s="3" t="s">
        <v>484</v>
      </c>
      <c r="D62" s="3"/>
    </row>
    <row r="63" spans="1:4" ht="24.95" customHeight="1">
      <c r="A63" s="5">
        <v>7</v>
      </c>
      <c r="B63" s="4">
        <v>1</v>
      </c>
      <c r="C63" s="3" t="s">
        <v>485</v>
      </c>
      <c r="D63" s="3"/>
    </row>
    <row r="64" spans="1:4" ht="24.95" customHeight="1">
      <c r="A64" s="5">
        <v>7</v>
      </c>
      <c r="B64" s="5">
        <v>2</v>
      </c>
      <c r="C64" s="3" t="s">
        <v>486</v>
      </c>
      <c r="D64" s="3"/>
    </row>
    <row r="65" spans="1:4" ht="24.95" customHeight="1">
      <c r="A65" s="5">
        <v>7</v>
      </c>
      <c r="B65" s="5">
        <v>3</v>
      </c>
      <c r="C65" s="3" t="s">
        <v>487</v>
      </c>
      <c r="D65" s="3"/>
    </row>
    <row r="66" spans="1:4" ht="24.95" customHeight="1">
      <c r="A66" s="5">
        <v>7</v>
      </c>
      <c r="B66" s="5">
        <v>4</v>
      </c>
      <c r="C66" s="3" t="s">
        <v>488</v>
      </c>
      <c r="D66" s="3"/>
    </row>
    <row r="67" spans="1:4" ht="24.95" customHeight="1">
      <c r="A67" s="5">
        <v>7</v>
      </c>
      <c r="B67" s="5">
        <v>5</v>
      </c>
      <c r="C67" s="3" t="s">
        <v>489</v>
      </c>
      <c r="D67" s="3"/>
    </row>
    <row r="68" spans="1:4" ht="24.95" customHeight="1">
      <c r="A68" s="5">
        <v>7</v>
      </c>
      <c r="B68" s="5">
        <v>6</v>
      </c>
      <c r="C68" s="3" t="s">
        <v>490</v>
      </c>
      <c r="D68" s="3"/>
    </row>
    <row r="69" spans="1:4" ht="24.95" customHeight="1">
      <c r="A69" s="5">
        <v>7</v>
      </c>
      <c r="B69" s="5">
        <v>7</v>
      </c>
      <c r="C69" s="3" t="s">
        <v>491</v>
      </c>
      <c r="D69" s="3"/>
    </row>
    <row r="70" spans="1:4" ht="24.95" customHeight="1">
      <c r="A70" s="5">
        <v>7</v>
      </c>
      <c r="B70" s="5">
        <v>8</v>
      </c>
      <c r="C70" s="3" t="s">
        <v>492</v>
      </c>
      <c r="D70" s="3"/>
    </row>
    <row r="71" spans="1:4" ht="24.95" customHeight="1">
      <c r="A71" s="5">
        <v>7</v>
      </c>
      <c r="B71" s="5">
        <v>9</v>
      </c>
      <c r="C71" s="3" t="s">
        <v>493</v>
      </c>
      <c r="D71" s="3"/>
    </row>
    <row r="72" spans="1:4" ht="24.95" customHeight="1">
      <c r="A72" s="5">
        <v>7</v>
      </c>
      <c r="B72" s="5">
        <v>10</v>
      </c>
      <c r="C72" s="3" t="s">
        <v>494</v>
      </c>
      <c r="D72" s="3"/>
    </row>
    <row r="73" spans="1:4" ht="24.95" customHeight="1">
      <c r="A73" s="12">
        <v>8</v>
      </c>
      <c r="B73" s="13">
        <v>1</v>
      </c>
      <c r="C73" s="3" t="s">
        <v>495</v>
      </c>
      <c r="D73" s="3"/>
    </row>
    <row r="74" spans="1:4" ht="24.95" customHeight="1">
      <c r="A74" s="12">
        <v>8</v>
      </c>
      <c r="B74" s="12">
        <v>2</v>
      </c>
      <c r="C74" s="3" t="s">
        <v>496</v>
      </c>
      <c r="D74" s="3"/>
    </row>
    <row r="75" spans="1:4" ht="24.95" customHeight="1">
      <c r="A75" s="12">
        <v>8</v>
      </c>
      <c r="B75" s="12">
        <v>3</v>
      </c>
      <c r="C75" s="3" t="s">
        <v>497</v>
      </c>
      <c r="D75" s="3"/>
    </row>
    <row r="76" spans="1:4" ht="24.95" customHeight="1">
      <c r="A76" s="12">
        <v>8</v>
      </c>
      <c r="B76" s="12">
        <v>4</v>
      </c>
      <c r="C76" s="3" t="s">
        <v>498</v>
      </c>
      <c r="D76" s="3"/>
    </row>
    <row r="77" spans="1:4" ht="24.95" customHeight="1">
      <c r="A77" s="12">
        <v>8</v>
      </c>
      <c r="B77" s="12">
        <v>5</v>
      </c>
      <c r="C77" s="3" t="s">
        <v>499</v>
      </c>
      <c r="D77" s="3"/>
    </row>
    <row r="78" spans="1:4" ht="24.95" customHeight="1">
      <c r="A78" s="12">
        <v>8</v>
      </c>
      <c r="B78" s="12">
        <v>6</v>
      </c>
      <c r="C78" s="3" t="s">
        <v>500</v>
      </c>
      <c r="D78" s="3"/>
    </row>
    <row r="79" spans="1:4" ht="24.95" customHeight="1">
      <c r="A79" s="12">
        <v>8</v>
      </c>
      <c r="B79" s="12">
        <v>7</v>
      </c>
      <c r="C79" s="3" t="s">
        <v>501</v>
      </c>
      <c r="D79" s="3"/>
    </row>
    <row r="80" spans="1:4" ht="24.95" customHeight="1">
      <c r="A80" s="12">
        <v>8</v>
      </c>
      <c r="B80" s="12">
        <v>8</v>
      </c>
      <c r="C80" s="3" t="s">
        <v>502</v>
      </c>
      <c r="D80" s="3"/>
    </row>
    <row r="81" spans="1:4" ht="24.95" customHeight="1">
      <c r="A81" s="12">
        <v>8</v>
      </c>
      <c r="B81" s="12">
        <v>9</v>
      </c>
      <c r="C81" s="3" t="s">
        <v>503</v>
      </c>
      <c r="D81" s="3"/>
    </row>
    <row r="82" spans="1:4" ht="24.95" customHeight="1">
      <c r="A82" s="12">
        <v>8</v>
      </c>
      <c r="B82" s="12">
        <v>10</v>
      </c>
      <c r="C82" s="3" t="s">
        <v>504</v>
      </c>
      <c r="D82" s="3"/>
    </row>
    <row r="83" spans="1:4" ht="24.95" customHeight="1">
      <c r="A83" s="5">
        <v>9</v>
      </c>
      <c r="B83" s="4">
        <v>1</v>
      </c>
      <c r="C83" s="3" t="s">
        <v>505</v>
      </c>
      <c r="D83" s="3"/>
    </row>
    <row r="84" spans="1:4" ht="24.95" customHeight="1">
      <c r="A84" s="5">
        <v>9</v>
      </c>
      <c r="B84" s="5">
        <v>2</v>
      </c>
      <c r="C84" s="3" t="s">
        <v>506</v>
      </c>
      <c r="D84" s="3"/>
    </row>
    <row r="85" spans="1:4" ht="24.95" customHeight="1">
      <c r="A85" s="5">
        <v>9</v>
      </c>
      <c r="B85" s="5">
        <v>3</v>
      </c>
      <c r="C85" s="3" t="s">
        <v>507</v>
      </c>
      <c r="D85" s="3"/>
    </row>
    <row r="86" spans="1:4" ht="24.95" customHeight="1">
      <c r="A86" s="5">
        <v>9</v>
      </c>
      <c r="B86" s="5">
        <v>4</v>
      </c>
      <c r="C86" s="3" t="s">
        <v>508</v>
      </c>
      <c r="D86" s="3"/>
    </row>
    <row r="87" spans="1:4" ht="24.95" customHeight="1">
      <c r="A87" s="5">
        <v>9</v>
      </c>
      <c r="B87" s="5">
        <v>5</v>
      </c>
      <c r="C87" s="3" t="s">
        <v>509</v>
      </c>
      <c r="D87" s="3"/>
    </row>
    <row r="88" spans="1:4" ht="24.95" customHeight="1">
      <c r="A88" s="5">
        <v>9</v>
      </c>
      <c r="B88" s="5">
        <v>6</v>
      </c>
      <c r="C88" s="3" t="s">
        <v>510</v>
      </c>
      <c r="D88" s="3"/>
    </row>
    <row r="89" spans="1:4" ht="24.95" customHeight="1">
      <c r="A89" s="5">
        <v>9</v>
      </c>
      <c r="B89" s="5">
        <v>7</v>
      </c>
      <c r="C89" s="3" t="s">
        <v>511</v>
      </c>
      <c r="D89" s="3"/>
    </row>
    <row r="90" spans="1:4" ht="24.95" customHeight="1">
      <c r="A90" s="5">
        <v>9</v>
      </c>
      <c r="B90" s="5">
        <v>8</v>
      </c>
      <c r="C90" s="3" t="s">
        <v>512</v>
      </c>
      <c r="D90" s="3"/>
    </row>
    <row r="91" spans="1:4" ht="24.95" customHeight="1">
      <c r="A91" s="5">
        <v>9</v>
      </c>
      <c r="B91" s="5">
        <v>9</v>
      </c>
      <c r="C91" s="3" t="s">
        <v>513</v>
      </c>
      <c r="D91" s="3"/>
    </row>
    <row r="92" spans="1:4" ht="24.95" customHeight="1">
      <c r="A92" s="5">
        <v>9</v>
      </c>
      <c r="B92" s="5">
        <v>10</v>
      </c>
      <c r="C92" s="3" t="s">
        <v>514</v>
      </c>
      <c r="D92" s="3"/>
    </row>
    <row r="93" spans="1:4" ht="24.95" customHeight="1">
      <c r="A93" s="12">
        <v>10</v>
      </c>
      <c r="B93" s="13">
        <v>1</v>
      </c>
      <c r="C93" s="3" t="s">
        <v>515</v>
      </c>
      <c r="D93" s="3"/>
    </row>
    <row r="94" spans="1:4" ht="24.95" customHeight="1">
      <c r="A94" s="12">
        <v>10</v>
      </c>
      <c r="B94" s="12">
        <v>2</v>
      </c>
      <c r="C94" s="3" t="s">
        <v>516</v>
      </c>
      <c r="D94" s="3"/>
    </row>
    <row r="95" spans="1:4" ht="24.95" customHeight="1">
      <c r="A95" s="12">
        <v>10</v>
      </c>
      <c r="B95" s="12">
        <v>3</v>
      </c>
      <c r="C95" s="3" t="s">
        <v>517</v>
      </c>
      <c r="D95" s="3"/>
    </row>
    <row r="96" spans="1:4" ht="24.95" customHeight="1">
      <c r="A96" s="12">
        <v>10</v>
      </c>
      <c r="B96" s="12">
        <v>4</v>
      </c>
      <c r="C96" s="3" t="s">
        <v>518</v>
      </c>
      <c r="D96" s="3"/>
    </row>
    <row r="97" spans="1:4" ht="24.95" customHeight="1">
      <c r="A97" s="12">
        <v>10</v>
      </c>
      <c r="B97" s="12">
        <v>5</v>
      </c>
      <c r="C97" s="3" t="s">
        <v>519</v>
      </c>
      <c r="D97" s="3"/>
    </row>
    <row r="98" spans="1:4" ht="24.95" customHeight="1">
      <c r="A98" s="12">
        <v>10</v>
      </c>
      <c r="B98" s="12">
        <v>6</v>
      </c>
      <c r="C98" s="3" t="s">
        <v>520</v>
      </c>
      <c r="D98" s="3"/>
    </row>
    <row r="99" spans="1:4" ht="24.95" customHeight="1">
      <c r="A99" s="12">
        <v>10</v>
      </c>
      <c r="B99" s="12">
        <v>7</v>
      </c>
      <c r="C99" s="3" t="s">
        <v>521</v>
      </c>
      <c r="D99" s="3"/>
    </row>
    <row r="100" spans="1:4" ht="24.95" customHeight="1">
      <c r="A100" s="12">
        <v>10</v>
      </c>
      <c r="B100" s="12">
        <v>8</v>
      </c>
      <c r="C100" s="3" t="s">
        <v>522</v>
      </c>
      <c r="D100" s="3"/>
    </row>
    <row r="101" spans="1:4" ht="24.95" customHeight="1">
      <c r="A101" s="12">
        <v>10</v>
      </c>
      <c r="B101" s="12">
        <v>9</v>
      </c>
      <c r="C101" s="3" t="s">
        <v>523</v>
      </c>
      <c r="D101" s="3"/>
    </row>
    <row r="102" spans="1:4" ht="24.95" customHeight="1">
      <c r="A102" s="12">
        <v>10</v>
      </c>
      <c r="B102" s="12">
        <v>10</v>
      </c>
      <c r="C102" s="3" t="s">
        <v>524</v>
      </c>
      <c r="D102" s="3"/>
    </row>
    <row r="103" spans="1:4" ht="24.95" customHeight="1">
      <c r="A103" s="5">
        <v>11</v>
      </c>
      <c r="B103" s="4">
        <v>1</v>
      </c>
      <c r="C103" s="3" t="s">
        <v>525</v>
      </c>
      <c r="D103" s="3"/>
    </row>
    <row r="104" spans="1:4" ht="24.95" customHeight="1">
      <c r="A104" s="5">
        <v>11</v>
      </c>
      <c r="B104" s="5">
        <v>2</v>
      </c>
      <c r="C104" s="3" t="s">
        <v>526</v>
      </c>
      <c r="D104" s="3"/>
    </row>
    <row r="105" spans="1:4" ht="24.95" customHeight="1">
      <c r="A105" s="5">
        <v>11</v>
      </c>
      <c r="B105" s="5">
        <v>3</v>
      </c>
      <c r="C105" s="3" t="s">
        <v>527</v>
      </c>
      <c r="D105" s="3"/>
    </row>
    <row r="106" spans="1:4" ht="24.95" customHeight="1">
      <c r="A106" s="5">
        <v>11</v>
      </c>
      <c r="B106" s="5">
        <v>4</v>
      </c>
      <c r="C106" s="3" t="s">
        <v>528</v>
      </c>
      <c r="D106" s="3"/>
    </row>
    <row r="107" spans="1:4" ht="24.95" customHeight="1">
      <c r="A107" s="5">
        <v>11</v>
      </c>
      <c r="B107" s="5">
        <v>5</v>
      </c>
      <c r="C107" s="3" t="s">
        <v>529</v>
      </c>
      <c r="D107" s="3"/>
    </row>
    <row r="108" spans="1:4" s="11" customFormat="1" ht="24.95" customHeight="1">
      <c r="A108" s="5">
        <v>11</v>
      </c>
      <c r="B108" s="5">
        <v>6</v>
      </c>
      <c r="C108" s="3" t="s">
        <v>530</v>
      </c>
      <c r="D108" s="3"/>
    </row>
    <row r="109" spans="1:4" s="11" customFormat="1" ht="24.95" customHeight="1">
      <c r="A109" s="5">
        <v>11</v>
      </c>
      <c r="B109" s="5">
        <v>7</v>
      </c>
      <c r="C109" s="3" t="s">
        <v>531</v>
      </c>
      <c r="D109" s="3"/>
    </row>
    <row r="110" spans="1:4" s="11" customFormat="1" ht="24.95" customHeight="1">
      <c r="A110" s="5">
        <v>11</v>
      </c>
      <c r="B110" s="5">
        <v>8</v>
      </c>
      <c r="C110" s="3" t="s">
        <v>532</v>
      </c>
      <c r="D110" s="3"/>
    </row>
    <row r="111" spans="1:4" s="11" customFormat="1" ht="24.95" customHeight="1">
      <c r="A111" s="5">
        <v>11</v>
      </c>
      <c r="B111" s="5">
        <v>9</v>
      </c>
      <c r="C111" s="3" t="s">
        <v>533</v>
      </c>
      <c r="D111" s="3"/>
    </row>
    <row r="112" spans="1:4" s="11" customFormat="1" ht="24.95" customHeight="1">
      <c r="A112" s="5">
        <v>11</v>
      </c>
      <c r="B112" s="5">
        <v>10</v>
      </c>
      <c r="C112" s="3" t="s">
        <v>534</v>
      </c>
      <c r="D112" s="3"/>
    </row>
    <row r="113" spans="1:4" s="11" customFormat="1" ht="24.95" customHeight="1">
      <c r="A113" s="12">
        <v>12</v>
      </c>
      <c r="B113" s="13">
        <v>1</v>
      </c>
      <c r="C113" s="3" t="s">
        <v>535</v>
      </c>
      <c r="D113" s="3"/>
    </row>
    <row r="114" spans="1:4" s="11" customFormat="1" ht="24.95" customHeight="1">
      <c r="A114" s="12">
        <v>12</v>
      </c>
      <c r="B114" s="12">
        <v>2</v>
      </c>
      <c r="C114" s="3" t="s">
        <v>536</v>
      </c>
      <c r="D114" s="3"/>
    </row>
    <row r="115" spans="1:4" s="11" customFormat="1" ht="24.95" customHeight="1">
      <c r="A115" s="12">
        <v>12</v>
      </c>
      <c r="B115" s="12">
        <v>3</v>
      </c>
      <c r="C115" s="3" t="s">
        <v>537</v>
      </c>
      <c r="D115" s="3"/>
    </row>
    <row r="116" spans="1:4" s="11" customFormat="1" ht="24.95" customHeight="1">
      <c r="A116" s="12">
        <v>12</v>
      </c>
      <c r="B116" s="12">
        <v>4</v>
      </c>
      <c r="C116" s="3" t="s">
        <v>538</v>
      </c>
      <c r="D116" s="3"/>
    </row>
    <row r="117" spans="1:4" s="11" customFormat="1" ht="24.95" customHeight="1">
      <c r="A117" s="12">
        <v>12</v>
      </c>
      <c r="B117" s="12">
        <v>5</v>
      </c>
      <c r="C117" s="3" t="s">
        <v>539</v>
      </c>
      <c r="D117" s="3"/>
    </row>
    <row r="118" spans="1:4" s="11" customFormat="1" ht="24.95" customHeight="1">
      <c r="A118" s="12">
        <v>12</v>
      </c>
      <c r="B118" s="12">
        <v>6</v>
      </c>
      <c r="C118" s="3" t="s">
        <v>540</v>
      </c>
      <c r="D118" s="3"/>
    </row>
    <row r="119" spans="1:4" s="11" customFormat="1" ht="24.95" customHeight="1">
      <c r="A119" s="12">
        <v>12</v>
      </c>
      <c r="B119" s="12">
        <v>7</v>
      </c>
      <c r="C119" s="3" t="s">
        <v>541</v>
      </c>
      <c r="D119" s="3"/>
    </row>
    <row r="120" spans="1:4" s="11" customFormat="1" ht="24.95" customHeight="1">
      <c r="A120" s="12">
        <v>12</v>
      </c>
      <c r="B120" s="12">
        <v>8</v>
      </c>
      <c r="C120" s="3" t="s">
        <v>542</v>
      </c>
      <c r="D120" s="3"/>
    </row>
    <row r="121" spans="1:4" s="11" customFormat="1" ht="24.95" customHeight="1">
      <c r="A121" s="12">
        <v>12</v>
      </c>
      <c r="B121" s="12">
        <v>9</v>
      </c>
      <c r="C121" s="3" t="s">
        <v>543</v>
      </c>
      <c r="D121" s="3"/>
    </row>
    <row r="122" spans="1:4" s="11" customFormat="1" ht="24.95" customHeight="1">
      <c r="A122" s="12">
        <v>12</v>
      </c>
      <c r="B122" s="12">
        <v>10</v>
      </c>
      <c r="C122" s="3" t="s">
        <v>544</v>
      </c>
      <c r="D122" s="3"/>
    </row>
    <row r="123" spans="1:4" s="11" customFormat="1" ht="24.95" customHeight="1">
      <c r="A123" s="5">
        <v>13</v>
      </c>
      <c r="B123" s="4">
        <v>1</v>
      </c>
      <c r="C123" s="3" t="s">
        <v>545</v>
      </c>
      <c r="D123" s="3"/>
    </row>
    <row r="124" spans="1:4" s="11" customFormat="1" ht="24.95" customHeight="1">
      <c r="A124" s="5">
        <v>13</v>
      </c>
      <c r="B124" s="5">
        <v>2</v>
      </c>
      <c r="C124" s="3" t="s">
        <v>546</v>
      </c>
      <c r="D124" s="3"/>
    </row>
    <row r="125" spans="1:4" s="11" customFormat="1" ht="24.95" customHeight="1">
      <c r="A125" s="5">
        <v>13</v>
      </c>
      <c r="B125" s="5">
        <v>3</v>
      </c>
      <c r="C125" s="3" t="s">
        <v>547</v>
      </c>
      <c r="D125" s="3"/>
    </row>
    <row r="126" spans="1:4" s="11" customFormat="1" ht="24.95" customHeight="1">
      <c r="A126" s="5">
        <v>13</v>
      </c>
      <c r="B126" s="5">
        <v>4</v>
      </c>
      <c r="C126" s="3" t="s">
        <v>548</v>
      </c>
      <c r="D126" s="3"/>
    </row>
    <row r="127" spans="1:4" s="11" customFormat="1" ht="24.95" customHeight="1">
      <c r="A127" s="5">
        <v>13</v>
      </c>
      <c r="B127" s="5">
        <v>5</v>
      </c>
      <c r="C127" s="3" t="s">
        <v>549</v>
      </c>
      <c r="D127" s="3"/>
    </row>
    <row r="128" spans="1:4" s="11" customFormat="1" ht="24.95" customHeight="1">
      <c r="A128" s="5">
        <v>13</v>
      </c>
      <c r="B128" s="5">
        <v>6</v>
      </c>
      <c r="C128" s="3" t="s">
        <v>550</v>
      </c>
      <c r="D128" s="3"/>
    </row>
    <row r="129" spans="1:4" s="11" customFormat="1" ht="24.95" customHeight="1">
      <c r="A129" s="5">
        <v>13</v>
      </c>
      <c r="B129" s="5">
        <v>7</v>
      </c>
      <c r="C129" s="3" t="s">
        <v>551</v>
      </c>
      <c r="D129" s="3"/>
    </row>
    <row r="130" spans="1:4" s="11" customFormat="1" ht="24.95" customHeight="1">
      <c r="A130" s="5">
        <v>13</v>
      </c>
      <c r="B130" s="5">
        <v>8</v>
      </c>
      <c r="C130" s="3" t="s">
        <v>552</v>
      </c>
      <c r="D130" s="3"/>
    </row>
    <row r="131" spans="1:4" s="11" customFormat="1" ht="24.95" customHeight="1">
      <c r="A131" s="5">
        <v>13</v>
      </c>
      <c r="B131" s="5">
        <v>9</v>
      </c>
      <c r="C131" s="3" t="s">
        <v>553</v>
      </c>
      <c r="D131" s="3"/>
    </row>
    <row r="132" spans="1:4" s="11" customFormat="1" ht="24.95" customHeight="1">
      <c r="A132" s="5">
        <v>13</v>
      </c>
      <c r="B132" s="5">
        <v>10</v>
      </c>
      <c r="C132" s="3" t="s">
        <v>554</v>
      </c>
      <c r="D132" s="3"/>
    </row>
    <row r="133" spans="1:4" s="11" customFormat="1" ht="24.95" customHeight="1">
      <c r="A133" s="12">
        <v>14</v>
      </c>
      <c r="B133" s="13">
        <v>1</v>
      </c>
      <c r="C133" s="3" t="s">
        <v>555</v>
      </c>
      <c r="D133" s="3"/>
    </row>
    <row r="134" spans="1:4" s="11" customFormat="1" ht="24.95" customHeight="1">
      <c r="A134" s="12">
        <v>14</v>
      </c>
      <c r="B134" s="12">
        <v>2</v>
      </c>
      <c r="C134" s="3" t="s">
        <v>556</v>
      </c>
      <c r="D134" s="3"/>
    </row>
    <row r="135" spans="1:4" s="11" customFormat="1" ht="24.95" customHeight="1">
      <c r="A135" s="12">
        <v>14</v>
      </c>
      <c r="B135" s="12">
        <v>3</v>
      </c>
      <c r="C135" s="3" t="s">
        <v>557</v>
      </c>
      <c r="D135" s="3"/>
    </row>
    <row r="136" spans="1:4" s="11" customFormat="1" ht="24.95" customHeight="1">
      <c r="A136" s="12">
        <v>14</v>
      </c>
      <c r="B136" s="12">
        <v>4</v>
      </c>
      <c r="C136" s="3" t="s">
        <v>558</v>
      </c>
      <c r="D136" s="3"/>
    </row>
    <row r="137" spans="1:4" s="11" customFormat="1" ht="24.95" customHeight="1">
      <c r="A137" s="12">
        <v>14</v>
      </c>
      <c r="B137" s="12">
        <v>5</v>
      </c>
      <c r="C137" s="3" t="s">
        <v>559</v>
      </c>
      <c r="D137" s="3"/>
    </row>
    <row r="138" spans="1:4" s="11" customFormat="1" ht="24.95" customHeight="1">
      <c r="A138" s="12">
        <v>14</v>
      </c>
      <c r="B138" s="12">
        <v>6</v>
      </c>
      <c r="C138" s="3" t="s">
        <v>560</v>
      </c>
      <c r="D138" s="3"/>
    </row>
    <row r="139" spans="1:4" s="11" customFormat="1" ht="24.95" customHeight="1">
      <c r="A139" s="12">
        <v>14</v>
      </c>
      <c r="B139" s="12">
        <v>7</v>
      </c>
      <c r="C139" s="3" t="s">
        <v>561</v>
      </c>
      <c r="D139" s="3"/>
    </row>
    <row r="140" spans="1:4" s="11" customFormat="1" ht="24.95" customHeight="1">
      <c r="A140" s="12">
        <v>14</v>
      </c>
      <c r="B140" s="12">
        <v>8</v>
      </c>
      <c r="C140" s="3" t="s">
        <v>562</v>
      </c>
      <c r="D140" s="3"/>
    </row>
    <row r="141" spans="1:4" s="11" customFormat="1" ht="24.95" customHeight="1">
      <c r="A141" s="12">
        <v>14</v>
      </c>
      <c r="B141" s="12">
        <v>9</v>
      </c>
      <c r="C141" s="3" t="s">
        <v>563</v>
      </c>
      <c r="D141" s="3"/>
    </row>
    <row r="142" spans="1:4" s="11" customFormat="1" ht="24.95" customHeight="1">
      <c r="A142" s="12">
        <v>14</v>
      </c>
      <c r="B142" s="12">
        <v>10</v>
      </c>
      <c r="C142" s="3" t="s">
        <v>564</v>
      </c>
      <c r="D142" s="3"/>
    </row>
    <row r="143" spans="1:4" s="11" customFormat="1" ht="24.95" customHeight="1">
      <c r="A143" s="5">
        <v>15</v>
      </c>
      <c r="B143" s="4">
        <v>1</v>
      </c>
      <c r="C143" s="3" t="s">
        <v>565</v>
      </c>
      <c r="D143" s="3"/>
    </row>
    <row r="144" spans="1:4" s="11" customFormat="1" ht="24.95" customHeight="1">
      <c r="A144" s="5">
        <v>15</v>
      </c>
      <c r="B144" s="5">
        <v>2</v>
      </c>
      <c r="C144" s="3" t="s">
        <v>566</v>
      </c>
      <c r="D144" s="3"/>
    </row>
    <row r="145" spans="1:4" s="11" customFormat="1" ht="24.95" customHeight="1">
      <c r="A145" s="5">
        <v>15</v>
      </c>
      <c r="B145" s="5">
        <v>3</v>
      </c>
      <c r="C145" s="3" t="s">
        <v>567</v>
      </c>
      <c r="D145" s="3"/>
    </row>
    <row r="146" spans="1:4" s="11" customFormat="1" ht="24.95" customHeight="1">
      <c r="A146" s="5">
        <v>15</v>
      </c>
      <c r="B146" s="5">
        <v>4</v>
      </c>
      <c r="C146" s="3" t="s">
        <v>568</v>
      </c>
      <c r="D146" s="3"/>
    </row>
    <row r="147" spans="1:4" s="11" customFormat="1" ht="24.95" customHeight="1">
      <c r="A147" s="5">
        <v>15</v>
      </c>
      <c r="B147" s="5">
        <v>5</v>
      </c>
      <c r="C147" s="3" t="s">
        <v>569</v>
      </c>
      <c r="D147" s="3"/>
    </row>
    <row r="148" spans="1:4" s="11" customFormat="1" ht="24.95" customHeight="1">
      <c r="A148" s="5">
        <v>15</v>
      </c>
      <c r="B148" s="5">
        <v>6</v>
      </c>
      <c r="C148" s="3" t="s">
        <v>570</v>
      </c>
      <c r="D148" s="3"/>
    </row>
    <row r="149" spans="1:4" s="11" customFormat="1" ht="24.95" customHeight="1">
      <c r="A149" s="5">
        <v>15</v>
      </c>
      <c r="B149" s="5">
        <v>7</v>
      </c>
      <c r="C149" s="3" t="s">
        <v>571</v>
      </c>
      <c r="D149" s="3"/>
    </row>
    <row r="150" spans="1:4" s="11" customFormat="1" ht="24.95" customHeight="1">
      <c r="A150" s="5">
        <v>15</v>
      </c>
      <c r="B150" s="5">
        <v>8</v>
      </c>
      <c r="C150" s="3" t="s">
        <v>572</v>
      </c>
      <c r="D150" s="3"/>
    </row>
    <row r="151" spans="1:4" s="11" customFormat="1" ht="24.95" customHeight="1">
      <c r="A151" s="5">
        <v>15</v>
      </c>
      <c r="B151" s="5">
        <v>9</v>
      </c>
      <c r="C151" s="3" t="s">
        <v>573</v>
      </c>
      <c r="D151" s="3"/>
    </row>
    <row r="152" spans="1:4" s="11" customFormat="1" ht="24.95" customHeight="1">
      <c r="A152" s="5">
        <v>15</v>
      </c>
      <c r="B152" s="5">
        <v>10</v>
      </c>
      <c r="C152" s="3" t="s">
        <v>574</v>
      </c>
      <c r="D152" s="3"/>
    </row>
    <row r="153" spans="1:4" s="11" customFormat="1" ht="24.95" customHeight="1">
      <c r="A153" s="12">
        <v>16</v>
      </c>
      <c r="B153" s="13">
        <v>1</v>
      </c>
      <c r="C153" s="3" t="s">
        <v>575</v>
      </c>
      <c r="D153" s="3"/>
    </row>
    <row r="154" spans="1:4" s="11" customFormat="1" ht="24.95" customHeight="1">
      <c r="A154" s="12">
        <v>16</v>
      </c>
      <c r="B154" s="12">
        <v>2</v>
      </c>
      <c r="C154" s="3" t="s">
        <v>576</v>
      </c>
      <c r="D154" s="3"/>
    </row>
    <row r="155" spans="1:4" s="11" customFormat="1" ht="24.95" customHeight="1">
      <c r="A155" s="12">
        <v>16</v>
      </c>
      <c r="B155" s="12">
        <v>3</v>
      </c>
      <c r="C155" s="3" t="s">
        <v>577</v>
      </c>
      <c r="D155" s="3"/>
    </row>
    <row r="156" spans="1:4" s="11" customFormat="1" ht="24.95" customHeight="1">
      <c r="A156" s="12">
        <v>16</v>
      </c>
      <c r="B156" s="12">
        <v>4</v>
      </c>
      <c r="C156" s="3" t="s">
        <v>578</v>
      </c>
      <c r="D156" s="3"/>
    </row>
    <row r="157" spans="1:4" s="11" customFormat="1" ht="24.95" customHeight="1">
      <c r="A157" s="12">
        <v>16</v>
      </c>
      <c r="B157" s="12">
        <v>5</v>
      </c>
      <c r="C157" s="3" t="s">
        <v>579</v>
      </c>
      <c r="D157" s="3"/>
    </row>
    <row r="158" spans="1:4" s="11" customFormat="1" ht="24.95" customHeight="1">
      <c r="A158" s="12">
        <v>16</v>
      </c>
      <c r="B158" s="12">
        <v>6</v>
      </c>
      <c r="C158" s="3" t="s">
        <v>580</v>
      </c>
      <c r="D158" s="3"/>
    </row>
    <row r="159" spans="1:4" s="11" customFormat="1" ht="24.95" customHeight="1">
      <c r="A159" s="12">
        <v>16</v>
      </c>
      <c r="B159" s="12">
        <v>7</v>
      </c>
      <c r="C159" s="3" t="s">
        <v>581</v>
      </c>
      <c r="D159" s="3"/>
    </row>
    <row r="160" spans="1:4" s="11" customFormat="1" ht="24.95" customHeight="1">
      <c r="A160" s="12">
        <v>16</v>
      </c>
      <c r="B160" s="12">
        <v>8</v>
      </c>
      <c r="C160" s="3" t="s">
        <v>582</v>
      </c>
      <c r="D160" s="3"/>
    </row>
    <row r="161" spans="1:4" s="11" customFormat="1" ht="24.95" customHeight="1">
      <c r="A161" s="12">
        <v>16</v>
      </c>
      <c r="B161" s="12">
        <v>9</v>
      </c>
      <c r="C161" s="3" t="s">
        <v>583</v>
      </c>
      <c r="D161" s="3"/>
    </row>
    <row r="162" spans="1:4" s="11" customFormat="1" ht="24.95" customHeight="1">
      <c r="A162" s="12">
        <v>16</v>
      </c>
      <c r="B162" s="12">
        <v>10</v>
      </c>
      <c r="C162" s="3" t="s">
        <v>584</v>
      </c>
      <c r="D162" s="3"/>
    </row>
    <row r="163" spans="1:4" s="11" customFormat="1" ht="24.95" customHeight="1">
      <c r="A163" s="5">
        <v>17</v>
      </c>
      <c r="B163" s="4">
        <v>1</v>
      </c>
      <c r="C163" s="3" t="s">
        <v>585</v>
      </c>
      <c r="D163" s="3"/>
    </row>
    <row r="164" spans="1:4" s="11" customFormat="1" ht="24.95" customHeight="1">
      <c r="A164" s="5">
        <v>17</v>
      </c>
      <c r="B164" s="5">
        <v>2</v>
      </c>
      <c r="C164" s="3" t="s">
        <v>586</v>
      </c>
      <c r="D164" s="3"/>
    </row>
    <row r="165" spans="1:4" s="11" customFormat="1" ht="24.95" customHeight="1">
      <c r="A165" s="5">
        <v>17</v>
      </c>
      <c r="B165" s="5">
        <v>3</v>
      </c>
      <c r="C165" s="3" t="s">
        <v>587</v>
      </c>
      <c r="D165" s="3"/>
    </row>
    <row r="166" spans="1:4" s="11" customFormat="1" ht="24.95" customHeight="1">
      <c r="A166" s="5">
        <v>17</v>
      </c>
      <c r="B166" s="5">
        <v>4</v>
      </c>
      <c r="C166" s="3" t="s">
        <v>588</v>
      </c>
      <c r="D166" s="3"/>
    </row>
    <row r="167" spans="1:4" s="11" customFormat="1" ht="24.95" customHeight="1">
      <c r="A167" s="5">
        <v>17</v>
      </c>
      <c r="B167" s="5">
        <v>5</v>
      </c>
      <c r="C167" s="3" t="s">
        <v>589</v>
      </c>
      <c r="D167" s="3"/>
    </row>
    <row r="168" spans="1:4" s="11" customFormat="1" ht="24.95" customHeight="1">
      <c r="A168" s="5">
        <v>17</v>
      </c>
      <c r="B168" s="5">
        <v>6</v>
      </c>
      <c r="C168" s="3" t="s">
        <v>590</v>
      </c>
      <c r="D168" s="3"/>
    </row>
    <row r="169" spans="1:4" s="11" customFormat="1" ht="24.95" customHeight="1">
      <c r="A169" s="5">
        <v>17</v>
      </c>
      <c r="B169" s="5">
        <v>7</v>
      </c>
      <c r="C169" s="3" t="s">
        <v>591</v>
      </c>
      <c r="D169" s="3"/>
    </row>
    <row r="170" spans="1:4" s="11" customFormat="1" ht="24.95" customHeight="1">
      <c r="A170" s="5">
        <v>17</v>
      </c>
      <c r="B170" s="5">
        <v>8</v>
      </c>
      <c r="C170" s="3" t="s">
        <v>592</v>
      </c>
      <c r="D170" s="3"/>
    </row>
    <row r="171" spans="1:4" s="11" customFormat="1" ht="24.95" customHeight="1">
      <c r="A171" s="5">
        <v>17</v>
      </c>
      <c r="B171" s="5">
        <v>9</v>
      </c>
      <c r="C171" s="3" t="s">
        <v>593</v>
      </c>
      <c r="D171" s="3"/>
    </row>
    <row r="172" spans="1:4" s="11" customFormat="1" ht="24.95" customHeight="1">
      <c r="A172" s="5">
        <v>17</v>
      </c>
      <c r="B172" s="5">
        <v>10</v>
      </c>
      <c r="C172" s="3" t="s">
        <v>594</v>
      </c>
      <c r="D172" s="3"/>
    </row>
    <row r="173" spans="1:4" s="11" customFormat="1" ht="24.95" customHeight="1">
      <c r="A173" s="12">
        <v>18</v>
      </c>
      <c r="B173" s="13">
        <v>1</v>
      </c>
      <c r="C173" s="3" t="s">
        <v>595</v>
      </c>
      <c r="D173" s="3"/>
    </row>
    <row r="174" spans="1:4" s="11" customFormat="1" ht="24.95" customHeight="1">
      <c r="A174" s="12">
        <v>18</v>
      </c>
      <c r="B174" s="12">
        <v>2</v>
      </c>
      <c r="C174" s="3" t="s">
        <v>596</v>
      </c>
      <c r="D174" s="3"/>
    </row>
    <row r="175" spans="1:4" s="11" customFormat="1" ht="24.95" customHeight="1">
      <c r="A175" s="12">
        <v>18</v>
      </c>
      <c r="B175" s="12">
        <v>3</v>
      </c>
      <c r="C175" s="3" t="s">
        <v>597</v>
      </c>
      <c r="D175" s="3"/>
    </row>
    <row r="176" spans="1:4" s="11" customFormat="1" ht="24.95" customHeight="1">
      <c r="A176" s="12">
        <v>18</v>
      </c>
      <c r="B176" s="12">
        <v>4</v>
      </c>
      <c r="C176" s="3" t="s">
        <v>598</v>
      </c>
      <c r="D176" s="3"/>
    </row>
    <row r="177" spans="1:4" s="11" customFormat="1" ht="24.95" customHeight="1">
      <c r="A177" s="12">
        <v>18</v>
      </c>
      <c r="B177" s="12">
        <v>5</v>
      </c>
      <c r="C177" s="3" t="s">
        <v>599</v>
      </c>
      <c r="D177" s="3"/>
    </row>
    <row r="178" spans="1:4" s="11" customFormat="1" ht="24.95" customHeight="1">
      <c r="A178" s="12">
        <v>18</v>
      </c>
      <c r="B178" s="12">
        <v>6</v>
      </c>
      <c r="C178" s="3" t="s">
        <v>600</v>
      </c>
      <c r="D178" s="3"/>
    </row>
    <row r="179" spans="1:4" s="11" customFormat="1" ht="24.95" customHeight="1">
      <c r="A179" s="12">
        <v>18</v>
      </c>
      <c r="B179" s="12">
        <v>7</v>
      </c>
      <c r="C179" s="3" t="s">
        <v>601</v>
      </c>
      <c r="D179" s="3"/>
    </row>
    <row r="180" spans="1:4" s="11" customFormat="1" ht="24.95" customHeight="1">
      <c r="A180" s="12">
        <v>18</v>
      </c>
      <c r="B180" s="12">
        <v>8</v>
      </c>
      <c r="C180" s="3" t="s">
        <v>602</v>
      </c>
      <c r="D180" s="3"/>
    </row>
    <row r="181" spans="1:4" s="11" customFormat="1" ht="24.95" customHeight="1">
      <c r="A181" s="12">
        <v>18</v>
      </c>
      <c r="B181" s="12">
        <v>9</v>
      </c>
      <c r="C181" s="3" t="s">
        <v>604</v>
      </c>
      <c r="D181" s="3"/>
    </row>
    <row r="182" spans="1:4" s="11" customFormat="1" ht="24.95" customHeight="1">
      <c r="A182" s="12">
        <v>18</v>
      </c>
      <c r="B182" s="12">
        <v>10</v>
      </c>
      <c r="C182" s="3" t="s">
        <v>603</v>
      </c>
      <c r="D182" s="3"/>
    </row>
    <row r="183" spans="1:4" s="11" customFormat="1" ht="24.95" customHeight="1">
      <c r="A183" s="5">
        <v>19</v>
      </c>
      <c r="B183" s="4">
        <v>1</v>
      </c>
      <c r="C183" s="3" t="s">
        <v>605</v>
      </c>
      <c r="D183" s="3"/>
    </row>
    <row r="184" spans="1:4" s="11" customFormat="1" ht="24.95" customHeight="1">
      <c r="A184" s="5">
        <v>19</v>
      </c>
      <c r="B184" s="5">
        <v>2</v>
      </c>
      <c r="C184" s="3" t="s">
        <v>606</v>
      </c>
      <c r="D184" s="3"/>
    </row>
    <row r="185" spans="1:4" s="11" customFormat="1" ht="24.95" customHeight="1">
      <c r="A185" s="5">
        <v>19</v>
      </c>
      <c r="B185" s="5">
        <v>3</v>
      </c>
      <c r="C185" s="3" t="s">
        <v>607</v>
      </c>
      <c r="D185" s="3"/>
    </row>
    <row r="186" spans="1:4" s="11" customFormat="1" ht="24.95" customHeight="1">
      <c r="A186" s="5">
        <v>19</v>
      </c>
      <c r="B186" s="5">
        <v>4</v>
      </c>
      <c r="C186" s="3" t="s">
        <v>608</v>
      </c>
      <c r="D186" s="3"/>
    </row>
    <row r="187" spans="1:4" s="11" customFormat="1" ht="24.95" customHeight="1">
      <c r="A187" s="5">
        <v>19</v>
      </c>
      <c r="B187" s="5">
        <v>5</v>
      </c>
      <c r="C187" s="3" t="s">
        <v>609</v>
      </c>
      <c r="D187" s="3"/>
    </row>
    <row r="188" spans="1:4" s="11" customFormat="1" ht="24.95" customHeight="1">
      <c r="A188" s="5">
        <v>19</v>
      </c>
      <c r="B188" s="5">
        <v>6</v>
      </c>
      <c r="C188" s="3" t="s">
        <v>610</v>
      </c>
      <c r="D188" s="3"/>
    </row>
    <row r="189" spans="1:4" s="11" customFormat="1" ht="24.95" customHeight="1">
      <c r="A189" s="5">
        <v>19</v>
      </c>
      <c r="B189" s="5">
        <v>7</v>
      </c>
      <c r="C189" s="3" t="s">
        <v>611</v>
      </c>
      <c r="D189" s="3"/>
    </row>
    <row r="190" spans="1:4" s="11" customFormat="1" ht="24.95" customHeight="1">
      <c r="A190" s="5">
        <v>19</v>
      </c>
      <c r="B190" s="5">
        <v>8</v>
      </c>
      <c r="C190" s="3" t="s">
        <v>612</v>
      </c>
      <c r="D190" s="3"/>
    </row>
    <row r="191" spans="1:4" s="11" customFormat="1" ht="24.95" customHeight="1">
      <c r="A191" s="5">
        <v>19</v>
      </c>
      <c r="B191" s="5">
        <v>9</v>
      </c>
      <c r="C191" s="3" t="s">
        <v>613</v>
      </c>
      <c r="D191" s="3"/>
    </row>
    <row r="192" spans="1:4" s="11" customFormat="1" ht="24.95" customHeight="1">
      <c r="A192" s="5">
        <v>19</v>
      </c>
      <c r="B192" s="5">
        <v>10</v>
      </c>
      <c r="C192" s="3" t="s">
        <v>614</v>
      </c>
      <c r="D192" s="3"/>
    </row>
    <row r="193" spans="1:4" s="11" customFormat="1" ht="24.95" customHeight="1">
      <c r="A193" s="12">
        <v>20</v>
      </c>
      <c r="B193" s="13">
        <v>1</v>
      </c>
      <c r="C193" s="3" t="s">
        <v>615</v>
      </c>
      <c r="D193" s="3"/>
    </row>
    <row r="194" spans="1:4" s="11" customFormat="1" ht="24.95" customHeight="1">
      <c r="A194" s="12">
        <v>20</v>
      </c>
      <c r="B194" s="12">
        <v>2</v>
      </c>
      <c r="C194" s="3" t="s">
        <v>616</v>
      </c>
      <c r="D194" s="3"/>
    </row>
    <row r="195" spans="1:4" s="11" customFormat="1" ht="24.95" customHeight="1">
      <c r="A195" s="12">
        <v>20</v>
      </c>
      <c r="B195" s="12">
        <v>3</v>
      </c>
      <c r="C195" s="3" t="s">
        <v>617</v>
      </c>
      <c r="D195" s="3"/>
    </row>
    <row r="196" spans="1:4" s="11" customFormat="1" ht="24.95" customHeight="1">
      <c r="A196" s="12">
        <v>20</v>
      </c>
      <c r="B196" s="12">
        <v>4</v>
      </c>
      <c r="C196" s="3" t="s">
        <v>618</v>
      </c>
      <c r="D196" s="3"/>
    </row>
    <row r="197" spans="1:4" s="11" customFormat="1" ht="24.95" customHeight="1">
      <c r="A197" s="12">
        <v>20</v>
      </c>
      <c r="B197" s="12">
        <v>5</v>
      </c>
      <c r="C197" s="3" t="s">
        <v>619</v>
      </c>
      <c r="D197" s="3"/>
    </row>
    <row r="198" spans="1:4" s="11" customFormat="1" ht="24.95" customHeight="1">
      <c r="A198" s="12">
        <v>20</v>
      </c>
      <c r="B198" s="12">
        <v>6</v>
      </c>
      <c r="C198" s="3" t="s">
        <v>620</v>
      </c>
      <c r="D198" s="3"/>
    </row>
    <row r="199" spans="1:4" s="11" customFormat="1" ht="24.95" customHeight="1">
      <c r="A199" s="12">
        <v>20</v>
      </c>
      <c r="B199" s="12">
        <v>7</v>
      </c>
      <c r="C199" s="3" t="s">
        <v>621</v>
      </c>
      <c r="D199" s="3"/>
    </row>
    <row r="200" spans="1:4" s="11" customFormat="1" ht="24.95" customHeight="1">
      <c r="A200" s="12">
        <v>20</v>
      </c>
      <c r="B200" s="12">
        <v>8</v>
      </c>
      <c r="C200" s="3" t="s">
        <v>622</v>
      </c>
      <c r="D200" s="3"/>
    </row>
    <row r="201" spans="1:4" s="11" customFormat="1" ht="24.95" customHeight="1">
      <c r="A201" s="12">
        <v>20</v>
      </c>
      <c r="B201" s="12">
        <v>9</v>
      </c>
      <c r="C201" s="3" t="s">
        <v>623</v>
      </c>
      <c r="D201" s="3"/>
    </row>
    <row r="202" spans="1:4" s="11" customFormat="1" ht="24.95" customHeight="1">
      <c r="A202" s="12">
        <v>20</v>
      </c>
      <c r="B202" s="12">
        <v>10</v>
      </c>
      <c r="C202" s="3" t="s">
        <v>624</v>
      </c>
      <c r="D202" s="3"/>
    </row>
    <row r="203" spans="1:4" s="11" customFormat="1" ht="24.95" customHeight="1">
      <c r="A203" s="5">
        <v>21</v>
      </c>
      <c r="B203" s="4">
        <v>1</v>
      </c>
      <c r="C203" s="3" t="s">
        <v>625</v>
      </c>
      <c r="D203" s="3"/>
    </row>
    <row r="204" spans="1:4" s="11" customFormat="1" ht="24.95" customHeight="1">
      <c r="A204" s="5">
        <v>21</v>
      </c>
      <c r="B204" s="5">
        <v>2</v>
      </c>
      <c r="C204" s="3" t="s">
        <v>626</v>
      </c>
      <c r="D204" s="3"/>
    </row>
    <row r="205" spans="1:4" s="11" customFormat="1" ht="24.95" customHeight="1">
      <c r="A205" s="5">
        <v>21</v>
      </c>
      <c r="B205" s="5">
        <v>3</v>
      </c>
      <c r="C205" s="3" t="s">
        <v>627</v>
      </c>
      <c r="D205" s="3"/>
    </row>
    <row r="206" spans="1:4" s="11" customFormat="1" ht="24.95" customHeight="1">
      <c r="A206" s="5">
        <v>21</v>
      </c>
      <c r="B206" s="5">
        <v>4</v>
      </c>
      <c r="C206" s="3" t="s">
        <v>628</v>
      </c>
      <c r="D206" s="3"/>
    </row>
    <row r="207" spans="1:4" s="11" customFormat="1" ht="24.95" customHeight="1">
      <c r="A207" s="5">
        <v>21</v>
      </c>
      <c r="B207" s="5">
        <v>5</v>
      </c>
      <c r="C207" s="3" t="s">
        <v>629</v>
      </c>
      <c r="D207" s="3"/>
    </row>
    <row r="208" spans="1:4" s="11" customFormat="1" ht="24.95" customHeight="1">
      <c r="A208" s="5">
        <v>21</v>
      </c>
      <c r="B208" s="5">
        <v>6</v>
      </c>
      <c r="C208" s="3" t="s">
        <v>630</v>
      </c>
      <c r="D208" s="3"/>
    </row>
    <row r="209" spans="1:4" s="11" customFormat="1" ht="24.95" customHeight="1">
      <c r="A209" s="5">
        <v>21</v>
      </c>
      <c r="B209" s="5">
        <v>7</v>
      </c>
      <c r="C209" s="3" t="s">
        <v>631</v>
      </c>
      <c r="D209" s="3"/>
    </row>
    <row r="210" spans="1:4" s="11" customFormat="1" ht="24.95" customHeight="1">
      <c r="A210" s="5">
        <v>21</v>
      </c>
      <c r="B210" s="5">
        <v>8</v>
      </c>
      <c r="C210" s="3" t="s">
        <v>632</v>
      </c>
      <c r="D210" s="3"/>
    </row>
    <row r="211" spans="1:4" s="11" customFormat="1" ht="24.95" customHeight="1">
      <c r="A211" s="5">
        <v>21</v>
      </c>
      <c r="B211" s="5">
        <v>9</v>
      </c>
      <c r="C211" s="3" t="s">
        <v>633</v>
      </c>
      <c r="D211" s="3"/>
    </row>
    <row r="212" spans="1:4" s="11" customFormat="1" ht="24.95" customHeight="1">
      <c r="A212" s="5">
        <v>21</v>
      </c>
      <c r="B212" s="5">
        <v>10</v>
      </c>
      <c r="C212" s="3" t="s">
        <v>634</v>
      </c>
      <c r="D212" s="3"/>
    </row>
    <row r="213" spans="1:4" s="11" customFormat="1" ht="24.95" customHeight="1">
      <c r="A213" s="12">
        <v>22</v>
      </c>
      <c r="B213" s="13">
        <v>1</v>
      </c>
      <c r="C213" s="3" t="s">
        <v>635</v>
      </c>
      <c r="D213" s="3"/>
    </row>
    <row r="214" spans="1:4" s="11" customFormat="1" ht="24.95" customHeight="1">
      <c r="A214" s="12">
        <v>22</v>
      </c>
      <c r="B214" s="12">
        <v>2</v>
      </c>
      <c r="C214" s="3" t="s">
        <v>636</v>
      </c>
      <c r="D214" s="3"/>
    </row>
    <row r="215" spans="1:4" s="11" customFormat="1" ht="24.95" customHeight="1">
      <c r="A215" s="12">
        <v>22</v>
      </c>
      <c r="B215" s="12">
        <v>3</v>
      </c>
      <c r="C215" s="3" t="s">
        <v>637</v>
      </c>
      <c r="D215" s="3"/>
    </row>
    <row r="216" spans="1:4" s="11" customFormat="1" ht="24.95" customHeight="1">
      <c r="A216" s="12">
        <v>22</v>
      </c>
      <c r="B216" s="12">
        <v>4</v>
      </c>
      <c r="C216" s="3" t="s">
        <v>638</v>
      </c>
      <c r="D216" s="3"/>
    </row>
    <row r="217" spans="1:4" s="11" customFormat="1" ht="24.95" customHeight="1">
      <c r="A217" s="12">
        <v>22</v>
      </c>
      <c r="B217" s="12">
        <v>5</v>
      </c>
      <c r="C217" s="3" t="s">
        <v>639</v>
      </c>
      <c r="D217" s="3"/>
    </row>
    <row r="218" spans="1:4" s="11" customFormat="1" ht="24.95" customHeight="1">
      <c r="A218" s="12">
        <v>22</v>
      </c>
      <c r="B218" s="12">
        <v>6</v>
      </c>
      <c r="C218" s="3" t="s">
        <v>640</v>
      </c>
      <c r="D218" s="3"/>
    </row>
    <row r="219" spans="1:4" s="11" customFormat="1" ht="24.95" customHeight="1">
      <c r="A219" s="12">
        <v>22</v>
      </c>
      <c r="B219" s="12">
        <v>7</v>
      </c>
      <c r="C219" s="3" t="s">
        <v>641</v>
      </c>
      <c r="D219" s="3"/>
    </row>
    <row r="220" spans="1:4" s="11" customFormat="1" ht="24.95" customHeight="1">
      <c r="A220" s="12">
        <v>22</v>
      </c>
      <c r="B220" s="12">
        <v>8</v>
      </c>
      <c r="C220" s="3" t="s">
        <v>642</v>
      </c>
      <c r="D220" s="3"/>
    </row>
    <row r="221" spans="1:4" s="11" customFormat="1" ht="24.95" customHeight="1">
      <c r="A221" s="12">
        <v>22</v>
      </c>
      <c r="B221" s="12">
        <v>9</v>
      </c>
      <c r="C221" s="3" t="s">
        <v>643</v>
      </c>
      <c r="D221" s="3"/>
    </row>
    <row r="222" spans="1:4" s="11" customFormat="1" ht="24.95" customHeight="1">
      <c r="A222" s="12">
        <v>22</v>
      </c>
      <c r="B222" s="12">
        <v>10</v>
      </c>
      <c r="C222" s="3" t="s">
        <v>644</v>
      </c>
      <c r="D222" s="3"/>
    </row>
    <row r="223" spans="1:4" s="11" customFormat="1" ht="24.95" customHeight="1">
      <c r="A223" s="5">
        <v>23</v>
      </c>
      <c r="B223" s="4">
        <v>1</v>
      </c>
      <c r="C223" s="3" t="s">
        <v>645</v>
      </c>
      <c r="D223" s="3"/>
    </row>
    <row r="224" spans="1:4" s="11" customFormat="1" ht="24.95" customHeight="1">
      <c r="A224" s="5">
        <v>23</v>
      </c>
      <c r="B224" s="5">
        <v>2</v>
      </c>
      <c r="C224" s="3" t="s">
        <v>646</v>
      </c>
      <c r="D224" s="3"/>
    </row>
    <row r="225" spans="1:4" s="11" customFormat="1" ht="24.95" customHeight="1">
      <c r="A225" s="5">
        <v>23</v>
      </c>
      <c r="B225" s="5">
        <v>3</v>
      </c>
      <c r="C225" s="3" t="s">
        <v>647</v>
      </c>
      <c r="D225" s="3"/>
    </row>
    <row r="226" spans="1:4" s="11" customFormat="1" ht="24.95" customHeight="1">
      <c r="A226" s="5">
        <v>23</v>
      </c>
      <c r="B226" s="5">
        <v>4</v>
      </c>
      <c r="C226" s="3" t="s">
        <v>648</v>
      </c>
      <c r="D226" s="3"/>
    </row>
    <row r="227" spans="1:4" s="11" customFormat="1" ht="24.95" customHeight="1">
      <c r="A227" s="5">
        <v>23</v>
      </c>
      <c r="B227" s="5">
        <v>5</v>
      </c>
      <c r="C227" s="3" t="s">
        <v>649</v>
      </c>
      <c r="D227" s="3"/>
    </row>
    <row r="228" spans="1:4" s="11" customFormat="1" ht="24.95" customHeight="1">
      <c r="A228" s="5">
        <v>23</v>
      </c>
      <c r="B228" s="5">
        <v>6</v>
      </c>
      <c r="C228" s="3" t="s">
        <v>650</v>
      </c>
      <c r="D228" s="3"/>
    </row>
    <row r="229" spans="1:4" s="11" customFormat="1" ht="24.95" customHeight="1">
      <c r="A229" s="5">
        <v>23</v>
      </c>
      <c r="B229" s="5">
        <v>7</v>
      </c>
      <c r="C229" s="3" t="s">
        <v>651</v>
      </c>
      <c r="D229" s="3"/>
    </row>
    <row r="230" spans="1:4" s="11" customFormat="1" ht="24.95" customHeight="1">
      <c r="A230" s="5">
        <v>23</v>
      </c>
      <c r="B230" s="5">
        <v>8</v>
      </c>
      <c r="C230" s="3" t="s">
        <v>652</v>
      </c>
      <c r="D230" s="3"/>
    </row>
    <row r="231" spans="1:4" s="11" customFormat="1" ht="24.95" customHeight="1">
      <c r="A231" s="5">
        <v>23</v>
      </c>
      <c r="B231" s="5">
        <v>9</v>
      </c>
      <c r="C231" s="3" t="s">
        <v>653</v>
      </c>
      <c r="D231" s="3"/>
    </row>
    <row r="232" spans="1:4" s="11" customFormat="1" ht="24.95" customHeight="1">
      <c r="A232" s="5">
        <v>23</v>
      </c>
      <c r="B232" s="5">
        <v>10</v>
      </c>
      <c r="C232" s="3" t="s">
        <v>654</v>
      </c>
      <c r="D232" s="3"/>
    </row>
    <row r="233" spans="1:4" s="11" customFormat="1" ht="24.95" customHeight="1">
      <c r="A233" s="12">
        <v>24</v>
      </c>
      <c r="B233" s="13">
        <v>1</v>
      </c>
      <c r="C233" s="3" t="s">
        <v>655</v>
      </c>
      <c r="D233" s="3"/>
    </row>
    <row r="234" spans="1:4" s="11" customFormat="1" ht="24.95" customHeight="1">
      <c r="A234" s="12">
        <v>24</v>
      </c>
      <c r="B234" s="12">
        <v>2</v>
      </c>
      <c r="C234" s="3" t="s">
        <v>656</v>
      </c>
      <c r="D234" s="3"/>
    </row>
    <row r="235" spans="1:4" s="11" customFormat="1" ht="24.95" customHeight="1">
      <c r="A235" s="12">
        <v>24</v>
      </c>
      <c r="B235" s="12">
        <v>3</v>
      </c>
      <c r="C235" s="3" t="s">
        <v>657</v>
      </c>
      <c r="D235" s="3"/>
    </row>
    <row r="236" spans="1:4" s="11" customFormat="1" ht="24.95" customHeight="1">
      <c r="A236" s="12">
        <v>24</v>
      </c>
      <c r="B236" s="12">
        <v>4</v>
      </c>
      <c r="C236" s="3" t="s">
        <v>658</v>
      </c>
      <c r="D236" s="3"/>
    </row>
    <row r="237" spans="1:4" s="11" customFormat="1" ht="24.95" customHeight="1">
      <c r="A237" s="12">
        <v>24</v>
      </c>
      <c r="B237" s="12">
        <v>5</v>
      </c>
      <c r="C237" s="3" t="s">
        <v>659</v>
      </c>
      <c r="D237" s="3"/>
    </row>
    <row r="238" spans="1:4" s="11" customFormat="1" ht="24.95" customHeight="1">
      <c r="A238" s="12">
        <v>24</v>
      </c>
      <c r="B238" s="12">
        <v>6</v>
      </c>
      <c r="C238" s="3" t="s">
        <v>660</v>
      </c>
      <c r="D238" s="3"/>
    </row>
    <row r="239" spans="1:4" s="11" customFormat="1" ht="24.95" customHeight="1">
      <c r="A239" s="12">
        <v>24</v>
      </c>
      <c r="B239" s="12">
        <v>7</v>
      </c>
      <c r="C239" s="3" t="s">
        <v>661</v>
      </c>
      <c r="D239" s="3"/>
    </row>
    <row r="240" spans="1:4" s="11" customFormat="1" ht="24.95" customHeight="1">
      <c r="A240" s="12">
        <v>24</v>
      </c>
      <c r="B240" s="12">
        <v>8</v>
      </c>
      <c r="C240" s="3" t="s">
        <v>662</v>
      </c>
      <c r="D240" s="3"/>
    </row>
    <row r="241" spans="1:4" s="11" customFormat="1" ht="24.95" customHeight="1">
      <c r="A241" s="12">
        <v>24</v>
      </c>
      <c r="B241" s="12">
        <v>9</v>
      </c>
      <c r="C241" s="3" t="s">
        <v>663</v>
      </c>
      <c r="D241" s="3"/>
    </row>
    <row r="242" spans="1:4" s="11" customFormat="1" ht="24.95" customHeight="1">
      <c r="A242" s="12">
        <v>24</v>
      </c>
      <c r="B242" s="12">
        <v>10</v>
      </c>
      <c r="C242" s="3" t="s">
        <v>664</v>
      </c>
      <c r="D242" s="3"/>
    </row>
    <row r="243" spans="1:4" s="11" customFormat="1" ht="24.95" customHeight="1">
      <c r="A243" s="5">
        <v>25</v>
      </c>
      <c r="B243" s="4">
        <v>1</v>
      </c>
      <c r="C243" s="3" t="s">
        <v>665</v>
      </c>
      <c r="D243" s="3"/>
    </row>
    <row r="244" spans="1:4" s="11" customFormat="1" ht="24.95" customHeight="1">
      <c r="A244" s="5">
        <v>25</v>
      </c>
      <c r="B244" s="5">
        <v>2</v>
      </c>
      <c r="C244" s="3" t="s">
        <v>666</v>
      </c>
      <c r="D244" s="3"/>
    </row>
    <row r="245" spans="1:4" s="11" customFormat="1" ht="24.95" customHeight="1">
      <c r="A245" s="5">
        <v>25</v>
      </c>
      <c r="B245" s="5">
        <v>3</v>
      </c>
      <c r="C245" s="3" t="s">
        <v>667</v>
      </c>
      <c r="D245" s="3"/>
    </row>
    <row r="246" spans="1:4" s="11" customFormat="1" ht="24.95" customHeight="1">
      <c r="A246" s="5">
        <v>25</v>
      </c>
      <c r="B246" s="5">
        <v>4</v>
      </c>
      <c r="C246" s="3" t="s">
        <v>668</v>
      </c>
      <c r="D246" s="3"/>
    </row>
    <row r="247" spans="1:4" s="11" customFormat="1" ht="24.95" customHeight="1">
      <c r="A247" s="5">
        <v>25</v>
      </c>
      <c r="B247" s="5">
        <v>5</v>
      </c>
      <c r="C247" s="3" t="s">
        <v>669</v>
      </c>
      <c r="D247" s="3"/>
    </row>
    <row r="248" spans="1:4" s="11" customFormat="1" ht="24.95" customHeight="1">
      <c r="A248" s="5">
        <v>25</v>
      </c>
      <c r="B248" s="5">
        <v>6</v>
      </c>
      <c r="C248" s="3" t="s">
        <v>670</v>
      </c>
      <c r="D248" s="3"/>
    </row>
    <row r="249" spans="1:4" s="11" customFormat="1" ht="24.95" customHeight="1">
      <c r="A249" s="5">
        <v>25</v>
      </c>
      <c r="B249" s="5">
        <v>7</v>
      </c>
      <c r="C249" s="3" t="s">
        <v>671</v>
      </c>
      <c r="D249" s="3"/>
    </row>
    <row r="250" spans="1:4" s="11" customFormat="1" ht="24.95" customHeight="1">
      <c r="A250" s="5">
        <v>25</v>
      </c>
      <c r="B250" s="5">
        <v>8</v>
      </c>
      <c r="C250" s="3" t="s">
        <v>672</v>
      </c>
      <c r="D250" s="3"/>
    </row>
    <row r="251" spans="1:4" s="11" customFormat="1" ht="24.95" customHeight="1">
      <c r="A251" s="5">
        <v>25</v>
      </c>
      <c r="B251" s="5">
        <v>9</v>
      </c>
      <c r="C251" s="3" t="s">
        <v>673</v>
      </c>
      <c r="D251" s="3"/>
    </row>
    <row r="252" spans="1:4" s="11" customFormat="1" ht="24.95" customHeight="1">
      <c r="A252" s="5">
        <v>25</v>
      </c>
      <c r="B252" s="5">
        <v>10</v>
      </c>
      <c r="C252" s="3" t="s">
        <v>674</v>
      </c>
      <c r="D252" s="3"/>
    </row>
    <row r="253" spans="1:4" s="11" customFormat="1" ht="24.95" customHeight="1">
      <c r="A253" s="12">
        <v>26</v>
      </c>
      <c r="B253" s="13">
        <v>1</v>
      </c>
      <c r="C253" s="3" t="s">
        <v>675</v>
      </c>
      <c r="D253" s="3"/>
    </row>
    <row r="254" spans="1:4" s="11" customFormat="1" ht="24.95" customHeight="1">
      <c r="A254" s="12">
        <v>26</v>
      </c>
      <c r="B254" s="12">
        <v>2</v>
      </c>
      <c r="C254" s="3" t="s">
        <v>678</v>
      </c>
      <c r="D254" s="3"/>
    </row>
    <row r="255" spans="1:4" s="11" customFormat="1" ht="24.95" customHeight="1">
      <c r="A255" s="12">
        <v>26</v>
      </c>
      <c r="B255" s="12">
        <v>3</v>
      </c>
      <c r="C255" s="3" t="s">
        <v>676</v>
      </c>
      <c r="D255" s="3"/>
    </row>
    <row r="256" spans="1:4" s="11" customFormat="1" ht="24.95" customHeight="1">
      <c r="A256" s="12">
        <v>26</v>
      </c>
      <c r="B256" s="12">
        <v>4</v>
      </c>
      <c r="C256" s="3" t="s">
        <v>677</v>
      </c>
      <c r="D256" s="3"/>
    </row>
    <row r="257" spans="1:4" s="11" customFormat="1" ht="24.95" customHeight="1">
      <c r="A257" s="12">
        <v>26</v>
      </c>
      <c r="B257" s="12">
        <v>5</v>
      </c>
      <c r="C257" s="3" t="s">
        <v>679</v>
      </c>
      <c r="D257" s="3"/>
    </row>
    <row r="258" spans="1:4" s="11" customFormat="1" ht="24.95" customHeight="1">
      <c r="A258" s="12">
        <v>26</v>
      </c>
      <c r="B258" s="12">
        <v>6</v>
      </c>
      <c r="C258" s="3" t="s">
        <v>680</v>
      </c>
      <c r="D258" s="3"/>
    </row>
    <row r="259" spans="1:4" s="11" customFormat="1" ht="24.95" customHeight="1">
      <c r="A259" s="12">
        <v>26</v>
      </c>
      <c r="B259" s="12">
        <v>7</v>
      </c>
      <c r="C259" s="3" t="s">
        <v>681</v>
      </c>
      <c r="D259" s="3"/>
    </row>
    <row r="260" spans="1:4" s="11" customFormat="1" ht="24.95" customHeight="1">
      <c r="A260" s="12">
        <v>26</v>
      </c>
      <c r="B260" s="12">
        <v>8</v>
      </c>
      <c r="C260" s="3" t="s">
        <v>682</v>
      </c>
      <c r="D260" s="3"/>
    </row>
    <row r="261" spans="1:4" s="11" customFormat="1" ht="24.95" customHeight="1">
      <c r="A261" s="12">
        <v>26</v>
      </c>
      <c r="B261" s="12">
        <v>9</v>
      </c>
      <c r="C261" s="3" t="s">
        <v>683</v>
      </c>
      <c r="D261" s="3"/>
    </row>
    <row r="262" spans="1:4" s="11" customFormat="1" ht="24.95" customHeight="1">
      <c r="A262" s="12">
        <v>26</v>
      </c>
      <c r="B262" s="12">
        <v>10</v>
      </c>
      <c r="C262" s="3" t="s">
        <v>684</v>
      </c>
      <c r="D262" s="3"/>
    </row>
    <row r="263" spans="1:4" s="11" customFormat="1" ht="24.95" customHeight="1">
      <c r="A263" s="5">
        <v>27</v>
      </c>
      <c r="B263" s="4">
        <v>1</v>
      </c>
      <c r="C263" s="3" t="s">
        <v>685</v>
      </c>
      <c r="D263" s="3"/>
    </row>
    <row r="264" spans="1:4" s="11" customFormat="1" ht="24.95" customHeight="1">
      <c r="A264" s="5">
        <v>27</v>
      </c>
      <c r="B264" s="5">
        <v>2</v>
      </c>
      <c r="C264" s="3" t="s">
        <v>686</v>
      </c>
      <c r="D264" s="3"/>
    </row>
    <row r="265" spans="1:4" s="11" customFormat="1" ht="24.95" customHeight="1">
      <c r="A265" s="5">
        <v>27</v>
      </c>
      <c r="B265" s="5">
        <v>3</v>
      </c>
      <c r="C265" s="3" t="s">
        <v>687</v>
      </c>
      <c r="D265" s="3"/>
    </row>
    <row r="266" spans="1:4" s="11" customFormat="1" ht="24.95" customHeight="1">
      <c r="A266" s="5">
        <v>27</v>
      </c>
      <c r="B266" s="5">
        <v>4</v>
      </c>
      <c r="C266" s="3" t="s">
        <v>688</v>
      </c>
      <c r="D266" s="3"/>
    </row>
    <row r="267" spans="1:4" s="11" customFormat="1" ht="24.95" customHeight="1">
      <c r="A267" s="5">
        <v>27</v>
      </c>
      <c r="B267" s="5">
        <v>5</v>
      </c>
      <c r="C267" s="3" t="s">
        <v>689</v>
      </c>
      <c r="D267" s="3"/>
    </row>
    <row r="268" spans="1:4" s="11" customFormat="1" ht="24.95" customHeight="1">
      <c r="A268" s="5">
        <v>27</v>
      </c>
      <c r="B268" s="5">
        <v>6</v>
      </c>
      <c r="C268" s="3" t="s">
        <v>690</v>
      </c>
      <c r="D268" s="3"/>
    </row>
    <row r="269" spans="1:4" s="11" customFormat="1" ht="24.95" customHeight="1">
      <c r="A269" s="5">
        <v>27</v>
      </c>
      <c r="B269" s="5">
        <v>7</v>
      </c>
      <c r="C269" s="3" t="s">
        <v>691</v>
      </c>
      <c r="D269" s="3"/>
    </row>
    <row r="270" spans="1:4" s="11" customFormat="1" ht="24.95" customHeight="1">
      <c r="A270" s="5">
        <v>27</v>
      </c>
      <c r="B270" s="5">
        <v>8</v>
      </c>
      <c r="C270" s="3" t="s">
        <v>692</v>
      </c>
      <c r="D270" s="3"/>
    </row>
    <row r="271" spans="1:4" s="11" customFormat="1" ht="24.95" customHeight="1">
      <c r="A271" s="5">
        <v>27</v>
      </c>
      <c r="B271" s="5">
        <v>9</v>
      </c>
      <c r="C271" s="3" t="s">
        <v>693</v>
      </c>
      <c r="D271" s="3"/>
    </row>
    <row r="272" spans="1:4" s="11" customFormat="1" ht="24.95" customHeight="1">
      <c r="A272" s="5">
        <v>27</v>
      </c>
      <c r="B272" s="5">
        <v>10</v>
      </c>
      <c r="C272" s="3" t="s">
        <v>694</v>
      </c>
      <c r="D272" s="3"/>
    </row>
    <row r="273" spans="1:4" s="11" customFormat="1" ht="24.95" customHeight="1">
      <c r="A273" s="12">
        <v>28</v>
      </c>
      <c r="B273" s="13">
        <v>1</v>
      </c>
      <c r="C273" s="3" t="s">
        <v>695</v>
      </c>
      <c r="D273" s="3"/>
    </row>
    <row r="274" spans="1:4" s="11" customFormat="1" ht="24.95" customHeight="1">
      <c r="A274" s="12">
        <v>28</v>
      </c>
      <c r="B274" s="12">
        <v>2</v>
      </c>
      <c r="C274" s="3" t="s">
        <v>696</v>
      </c>
      <c r="D274" s="3"/>
    </row>
    <row r="275" spans="1:4" s="11" customFormat="1" ht="24.95" customHeight="1">
      <c r="A275" s="12">
        <v>28</v>
      </c>
      <c r="B275" s="12">
        <v>3</v>
      </c>
      <c r="C275" s="3" t="s">
        <v>697</v>
      </c>
      <c r="D275" s="3"/>
    </row>
    <row r="276" spans="1:4" s="11" customFormat="1" ht="24.95" customHeight="1">
      <c r="A276" s="12">
        <v>28</v>
      </c>
      <c r="B276" s="12">
        <v>4</v>
      </c>
      <c r="C276" s="3" t="s">
        <v>698</v>
      </c>
      <c r="D276" s="3"/>
    </row>
    <row r="277" spans="1:4" s="11" customFormat="1" ht="24.95" customHeight="1">
      <c r="A277" s="12">
        <v>28</v>
      </c>
      <c r="B277" s="12">
        <v>5</v>
      </c>
      <c r="C277" s="3" t="s">
        <v>699</v>
      </c>
      <c r="D277" s="3"/>
    </row>
    <row r="278" spans="1:4" s="11" customFormat="1" ht="24.95" customHeight="1">
      <c r="A278" s="12">
        <v>28</v>
      </c>
      <c r="B278" s="12">
        <v>6</v>
      </c>
      <c r="C278" s="3" t="s">
        <v>700</v>
      </c>
      <c r="D278" s="3"/>
    </row>
    <row r="279" spans="1:4" s="11" customFormat="1" ht="24.95" customHeight="1">
      <c r="A279" s="12">
        <v>28</v>
      </c>
      <c r="B279" s="12">
        <v>7</v>
      </c>
      <c r="C279" s="3" t="s">
        <v>701</v>
      </c>
      <c r="D279" s="3"/>
    </row>
    <row r="280" spans="1:4" s="11" customFormat="1" ht="24.95" customHeight="1">
      <c r="A280" s="12">
        <v>28</v>
      </c>
      <c r="B280" s="12">
        <v>8</v>
      </c>
      <c r="C280" s="3" t="s">
        <v>702</v>
      </c>
      <c r="D280" s="3"/>
    </row>
    <row r="281" spans="1:4" s="11" customFormat="1" ht="24.95" customHeight="1">
      <c r="A281" s="12">
        <v>28</v>
      </c>
      <c r="B281" s="12">
        <v>9</v>
      </c>
      <c r="C281" s="3" t="s">
        <v>703</v>
      </c>
      <c r="D281" s="3"/>
    </row>
    <row r="282" spans="1:4" s="11" customFormat="1" ht="24.95" customHeight="1">
      <c r="A282" s="12">
        <v>28</v>
      </c>
      <c r="B282" s="12">
        <v>10</v>
      </c>
      <c r="C282" s="3" t="s">
        <v>704</v>
      </c>
      <c r="D282" s="3"/>
    </row>
    <row r="283" spans="1:4" s="11" customFormat="1" ht="24.95" customHeight="1">
      <c r="A283" s="5">
        <v>29</v>
      </c>
      <c r="B283" s="4">
        <v>1</v>
      </c>
      <c r="C283" s="3" t="s">
        <v>705</v>
      </c>
      <c r="D283" s="3"/>
    </row>
    <row r="284" spans="1:4" s="11" customFormat="1" ht="24.95" customHeight="1">
      <c r="A284" s="5">
        <v>29</v>
      </c>
      <c r="B284" s="5">
        <v>2</v>
      </c>
      <c r="C284" s="3" t="s">
        <v>706</v>
      </c>
      <c r="D284" s="3"/>
    </row>
    <row r="285" spans="1:4" s="11" customFormat="1" ht="24.95" customHeight="1">
      <c r="A285" s="5">
        <v>29</v>
      </c>
      <c r="B285" s="5">
        <v>3</v>
      </c>
      <c r="C285" s="3" t="s">
        <v>707</v>
      </c>
      <c r="D285" s="3"/>
    </row>
    <row r="286" spans="1:4" s="11" customFormat="1" ht="24.95" customHeight="1">
      <c r="A286" s="5">
        <v>29</v>
      </c>
      <c r="B286" s="5">
        <v>4</v>
      </c>
      <c r="C286" s="3" t="s">
        <v>708</v>
      </c>
      <c r="D286" s="3"/>
    </row>
    <row r="287" spans="1:4" s="11" customFormat="1" ht="24.95" customHeight="1">
      <c r="A287" s="5">
        <v>29</v>
      </c>
      <c r="B287" s="5">
        <v>5</v>
      </c>
      <c r="C287" s="3" t="s">
        <v>709</v>
      </c>
      <c r="D287" s="3"/>
    </row>
    <row r="288" spans="1:4" s="11" customFormat="1" ht="24.95" customHeight="1">
      <c r="A288" s="5">
        <v>29</v>
      </c>
      <c r="B288" s="5">
        <v>6</v>
      </c>
      <c r="C288" s="3" t="s">
        <v>710</v>
      </c>
      <c r="D288" s="3"/>
    </row>
    <row r="289" spans="1:4" s="11" customFormat="1" ht="24.95" customHeight="1">
      <c r="A289" s="5">
        <v>29</v>
      </c>
      <c r="B289" s="5">
        <v>7</v>
      </c>
      <c r="C289" s="3" t="s">
        <v>711</v>
      </c>
      <c r="D289" s="3"/>
    </row>
    <row r="290" spans="1:4" s="11" customFormat="1" ht="24.95" customHeight="1">
      <c r="A290" s="5">
        <v>29</v>
      </c>
      <c r="B290" s="5">
        <v>8</v>
      </c>
      <c r="C290" s="3" t="s">
        <v>712</v>
      </c>
      <c r="D290" s="3"/>
    </row>
    <row r="291" spans="1:4" s="11" customFormat="1" ht="24.95" customHeight="1">
      <c r="A291" s="5">
        <v>29</v>
      </c>
      <c r="B291" s="5">
        <v>9</v>
      </c>
      <c r="C291" s="3" t="s">
        <v>713</v>
      </c>
      <c r="D291" s="3"/>
    </row>
    <row r="292" spans="1:4" s="11" customFormat="1" ht="24.95" customHeight="1">
      <c r="A292" s="5">
        <v>29</v>
      </c>
      <c r="B292" s="5">
        <v>10</v>
      </c>
      <c r="C292" s="3" t="s">
        <v>714</v>
      </c>
      <c r="D292" s="3"/>
    </row>
    <row r="293" spans="1:4" s="11" customFormat="1" ht="24.95" customHeight="1">
      <c r="A293" s="12">
        <v>30</v>
      </c>
      <c r="B293" s="13">
        <v>1</v>
      </c>
      <c r="C293" s="3" t="s">
        <v>715</v>
      </c>
      <c r="D293" s="3"/>
    </row>
    <row r="294" spans="1:4" s="11" customFormat="1" ht="24.95" customHeight="1">
      <c r="A294" s="12">
        <v>30</v>
      </c>
      <c r="B294" s="12">
        <v>2</v>
      </c>
      <c r="C294" s="3" t="s">
        <v>716</v>
      </c>
      <c r="D294" s="3"/>
    </row>
    <row r="295" spans="1:4" s="11" customFormat="1" ht="24.95" customHeight="1">
      <c r="A295" s="12">
        <v>30</v>
      </c>
      <c r="B295" s="12">
        <v>3</v>
      </c>
      <c r="C295" s="3" t="s">
        <v>717</v>
      </c>
      <c r="D295" s="3"/>
    </row>
    <row r="296" spans="1:4" s="11" customFormat="1" ht="24.95" customHeight="1">
      <c r="A296" s="12">
        <v>30</v>
      </c>
      <c r="B296" s="12">
        <v>4</v>
      </c>
      <c r="C296" s="3" t="s">
        <v>718</v>
      </c>
      <c r="D296" s="3"/>
    </row>
    <row r="297" spans="1:4" s="11" customFormat="1" ht="24.95" customHeight="1">
      <c r="A297" s="12">
        <v>30</v>
      </c>
      <c r="B297" s="12">
        <v>5</v>
      </c>
      <c r="C297" s="3" t="s">
        <v>719</v>
      </c>
      <c r="D297" s="3"/>
    </row>
    <row r="298" spans="1:4" s="11" customFormat="1" ht="24.95" customHeight="1">
      <c r="A298" s="12">
        <v>30</v>
      </c>
      <c r="B298" s="12">
        <v>6</v>
      </c>
      <c r="C298" s="3" t="s">
        <v>720</v>
      </c>
      <c r="D298" s="3"/>
    </row>
    <row r="299" spans="1:4" s="11" customFormat="1" ht="24.95" customHeight="1">
      <c r="A299" s="12">
        <v>30</v>
      </c>
      <c r="B299" s="12">
        <v>7</v>
      </c>
      <c r="C299" s="3" t="s">
        <v>721</v>
      </c>
      <c r="D299" s="3"/>
    </row>
    <row r="300" spans="1:4" s="11" customFormat="1" ht="24.95" customHeight="1">
      <c r="A300" s="12">
        <v>30</v>
      </c>
      <c r="B300" s="12">
        <v>8</v>
      </c>
      <c r="C300" s="3" t="s">
        <v>722</v>
      </c>
      <c r="D300" s="3"/>
    </row>
    <row r="301" spans="1:4" s="11" customFormat="1" ht="24.95" customHeight="1">
      <c r="A301" s="12">
        <v>30</v>
      </c>
      <c r="B301" s="12">
        <v>9</v>
      </c>
      <c r="C301" s="3" t="s">
        <v>723</v>
      </c>
      <c r="D301" s="3"/>
    </row>
    <row r="302" spans="1:4" s="11" customFormat="1" ht="24.95" customHeight="1">
      <c r="A302" s="12">
        <v>30</v>
      </c>
      <c r="B302" s="12">
        <v>10</v>
      </c>
      <c r="C302" s="3" t="s">
        <v>724</v>
      </c>
      <c r="D302" s="3"/>
    </row>
    <row r="303" spans="1:4" s="11" customFormat="1" ht="24.95" customHeight="1">
      <c r="A303" s="5">
        <v>31</v>
      </c>
      <c r="B303" s="4">
        <v>1</v>
      </c>
      <c r="C303" s="3" t="s">
        <v>725</v>
      </c>
      <c r="D303" s="3"/>
    </row>
    <row r="304" spans="1:4" s="11" customFormat="1" ht="24.95" customHeight="1">
      <c r="A304" s="5">
        <v>31</v>
      </c>
      <c r="B304" s="5">
        <v>2</v>
      </c>
      <c r="C304" s="3" t="s">
        <v>726</v>
      </c>
      <c r="D304" s="3"/>
    </row>
    <row r="305" spans="1:4" s="11" customFormat="1" ht="24.95" customHeight="1">
      <c r="A305" s="5">
        <v>31</v>
      </c>
      <c r="B305" s="5">
        <v>3</v>
      </c>
      <c r="C305" s="3" t="s">
        <v>727</v>
      </c>
      <c r="D305" s="3"/>
    </row>
    <row r="306" spans="1:4" s="11" customFormat="1" ht="24.95" customHeight="1">
      <c r="A306" s="5">
        <v>31</v>
      </c>
      <c r="B306" s="5">
        <v>4</v>
      </c>
      <c r="C306" s="3" t="s">
        <v>728</v>
      </c>
      <c r="D306" s="3"/>
    </row>
    <row r="307" spans="1:4" s="11" customFormat="1" ht="24.95" customHeight="1">
      <c r="A307" s="5">
        <v>31</v>
      </c>
      <c r="B307" s="5">
        <v>5</v>
      </c>
      <c r="C307" s="3" t="s">
        <v>729</v>
      </c>
      <c r="D307" s="3"/>
    </row>
    <row r="308" spans="1:4" s="11" customFormat="1" ht="24.95" customHeight="1">
      <c r="A308" s="5">
        <v>31</v>
      </c>
      <c r="B308" s="5">
        <v>6</v>
      </c>
      <c r="C308" s="3" t="s">
        <v>730</v>
      </c>
      <c r="D308" s="3"/>
    </row>
    <row r="309" spans="1:4" s="11" customFormat="1" ht="24.95" customHeight="1">
      <c r="A309" s="5">
        <v>31</v>
      </c>
      <c r="B309" s="5">
        <v>7</v>
      </c>
      <c r="C309" s="3" t="s">
        <v>731</v>
      </c>
      <c r="D309" s="3"/>
    </row>
    <row r="310" spans="1:4" s="11" customFormat="1" ht="24.95" customHeight="1">
      <c r="A310" s="5">
        <v>31</v>
      </c>
      <c r="B310" s="5">
        <v>8</v>
      </c>
      <c r="C310" s="3" t="s">
        <v>732</v>
      </c>
      <c r="D310" s="3"/>
    </row>
    <row r="311" spans="1:4" s="11" customFormat="1" ht="24.95" customHeight="1">
      <c r="A311" s="5">
        <v>31</v>
      </c>
      <c r="B311" s="5">
        <v>9</v>
      </c>
      <c r="C311" s="3" t="s">
        <v>733</v>
      </c>
      <c r="D311" s="3"/>
    </row>
    <row r="312" spans="1:4" s="11" customFormat="1" ht="24.95" customHeight="1">
      <c r="A312" s="5">
        <v>31</v>
      </c>
      <c r="B312" s="5">
        <v>10</v>
      </c>
      <c r="C312" s="3" t="s">
        <v>734</v>
      </c>
      <c r="D312" s="3"/>
    </row>
    <row r="313" spans="1:4" s="11" customFormat="1" ht="24.95" customHeight="1">
      <c r="A313" s="12">
        <v>32</v>
      </c>
      <c r="B313" s="13">
        <v>1</v>
      </c>
      <c r="C313" s="3" t="s">
        <v>735</v>
      </c>
      <c r="D313" s="3"/>
    </row>
    <row r="314" spans="1:4" s="11" customFormat="1" ht="24.95" customHeight="1">
      <c r="A314" s="12">
        <v>32</v>
      </c>
      <c r="B314" s="12">
        <v>2</v>
      </c>
      <c r="C314" s="3" t="s">
        <v>736</v>
      </c>
      <c r="D314" s="3"/>
    </row>
    <row r="315" spans="1:4" s="11" customFormat="1" ht="24.95" customHeight="1">
      <c r="A315" s="12">
        <v>32</v>
      </c>
      <c r="B315" s="12">
        <v>3</v>
      </c>
      <c r="C315" s="3" t="s">
        <v>737</v>
      </c>
      <c r="D315" s="3"/>
    </row>
    <row r="316" spans="1:4" s="11" customFormat="1" ht="24.95" customHeight="1">
      <c r="A316" s="12">
        <v>32</v>
      </c>
      <c r="B316" s="12">
        <v>4</v>
      </c>
      <c r="C316" s="3" t="s">
        <v>738</v>
      </c>
      <c r="D316" s="3"/>
    </row>
    <row r="317" spans="1:4" s="11" customFormat="1" ht="24.95" customHeight="1">
      <c r="A317" s="12">
        <v>32</v>
      </c>
      <c r="B317" s="12">
        <v>5</v>
      </c>
      <c r="C317" s="3" t="s">
        <v>739</v>
      </c>
      <c r="D317" s="3"/>
    </row>
    <row r="318" spans="1:4" s="11" customFormat="1" ht="24.95" customHeight="1">
      <c r="A318" s="12">
        <v>32</v>
      </c>
      <c r="B318" s="12">
        <v>6</v>
      </c>
      <c r="C318" s="3" t="s">
        <v>740</v>
      </c>
      <c r="D318" s="3"/>
    </row>
    <row r="319" spans="1:4" s="11" customFormat="1" ht="24.95" customHeight="1">
      <c r="A319" s="12">
        <v>32</v>
      </c>
      <c r="B319" s="12">
        <v>7</v>
      </c>
      <c r="C319" s="3" t="s">
        <v>741</v>
      </c>
      <c r="D319" s="3"/>
    </row>
    <row r="320" spans="1:4" s="11" customFormat="1" ht="24.95" customHeight="1">
      <c r="A320" s="12">
        <v>32</v>
      </c>
      <c r="B320" s="12">
        <v>8</v>
      </c>
      <c r="C320" s="3" t="s">
        <v>742</v>
      </c>
      <c r="D320" s="3"/>
    </row>
    <row r="321" spans="1:4" s="11" customFormat="1" ht="24.95" customHeight="1">
      <c r="A321" s="12">
        <v>32</v>
      </c>
      <c r="B321" s="12">
        <v>9</v>
      </c>
      <c r="C321" s="3" t="s">
        <v>743</v>
      </c>
      <c r="D321" s="3"/>
    </row>
    <row r="322" spans="1:4" s="11" customFormat="1" ht="24.95" customHeight="1">
      <c r="A322" s="12">
        <v>32</v>
      </c>
      <c r="B322" s="12">
        <v>10</v>
      </c>
      <c r="C322" s="3" t="s">
        <v>744</v>
      </c>
      <c r="D322" s="3"/>
    </row>
    <row r="323" spans="1:4" s="11" customFormat="1" ht="24.95" customHeight="1">
      <c r="A323" s="5">
        <v>33</v>
      </c>
      <c r="B323" s="4">
        <v>1</v>
      </c>
      <c r="C323" s="3" t="s">
        <v>745</v>
      </c>
      <c r="D323" s="3"/>
    </row>
    <row r="324" spans="1:4" s="11" customFormat="1" ht="24.95" customHeight="1">
      <c r="A324" s="5">
        <v>33</v>
      </c>
      <c r="B324" s="5">
        <v>2</v>
      </c>
      <c r="C324" s="3" t="s">
        <v>746</v>
      </c>
      <c r="D324" s="3"/>
    </row>
    <row r="325" spans="1:4" s="11" customFormat="1" ht="24.95" customHeight="1">
      <c r="A325" s="5">
        <v>33</v>
      </c>
      <c r="B325" s="5">
        <v>3</v>
      </c>
      <c r="C325" s="3" t="s">
        <v>747</v>
      </c>
      <c r="D325" s="3"/>
    </row>
    <row r="326" spans="1:4" s="11" customFormat="1" ht="24.95" customHeight="1">
      <c r="A326" s="5">
        <v>33</v>
      </c>
      <c r="B326" s="5">
        <v>4</v>
      </c>
      <c r="C326" s="3" t="s">
        <v>748</v>
      </c>
      <c r="D326" s="3"/>
    </row>
    <row r="327" spans="1:4" s="11" customFormat="1" ht="24.95" customHeight="1">
      <c r="A327" s="5">
        <v>33</v>
      </c>
      <c r="B327" s="5">
        <v>5</v>
      </c>
      <c r="C327" s="3" t="s">
        <v>749</v>
      </c>
      <c r="D327" s="3"/>
    </row>
    <row r="328" spans="1:4" s="11" customFormat="1" ht="24.95" customHeight="1">
      <c r="A328" s="5">
        <v>33</v>
      </c>
      <c r="B328" s="5">
        <v>6</v>
      </c>
      <c r="C328" s="3" t="s">
        <v>750</v>
      </c>
      <c r="D328" s="3"/>
    </row>
    <row r="329" spans="1:4" s="11" customFormat="1" ht="24.95" customHeight="1">
      <c r="A329" s="5">
        <v>33</v>
      </c>
      <c r="B329" s="5">
        <v>7</v>
      </c>
      <c r="C329" s="3" t="s">
        <v>751</v>
      </c>
      <c r="D329" s="3"/>
    </row>
    <row r="330" spans="1:4" s="11" customFormat="1" ht="24.95" customHeight="1">
      <c r="A330" s="5">
        <v>33</v>
      </c>
      <c r="B330" s="5">
        <v>8</v>
      </c>
      <c r="C330" s="3" t="s">
        <v>752</v>
      </c>
      <c r="D330" s="3"/>
    </row>
    <row r="331" spans="1:4" s="11" customFormat="1" ht="24.95" customHeight="1">
      <c r="A331" s="5">
        <v>33</v>
      </c>
      <c r="B331" s="5">
        <v>9</v>
      </c>
      <c r="C331" s="3" t="s">
        <v>753</v>
      </c>
      <c r="D331" s="3"/>
    </row>
    <row r="332" spans="1:4" s="11" customFormat="1" ht="24.95" customHeight="1">
      <c r="A332" s="5">
        <v>33</v>
      </c>
      <c r="B332" s="5">
        <v>10</v>
      </c>
      <c r="C332" s="3" t="s">
        <v>754</v>
      </c>
      <c r="D332" s="3"/>
    </row>
    <row r="333" spans="1:4" s="11" customFormat="1" ht="24.95" customHeight="1">
      <c r="A333" s="12">
        <v>34</v>
      </c>
      <c r="B333" s="13">
        <v>1</v>
      </c>
      <c r="C333" s="3" t="s">
        <v>755</v>
      </c>
      <c r="D333" s="3"/>
    </row>
    <row r="334" spans="1:4" s="11" customFormat="1" ht="24.95" customHeight="1">
      <c r="A334" s="12">
        <v>34</v>
      </c>
      <c r="B334" s="12">
        <v>2</v>
      </c>
      <c r="C334" s="3" t="s">
        <v>756</v>
      </c>
      <c r="D334" s="3"/>
    </row>
    <row r="335" spans="1:4" s="11" customFormat="1" ht="24.95" customHeight="1">
      <c r="A335" s="12">
        <v>34</v>
      </c>
      <c r="B335" s="12">
        <v>3</v>
      </c>
      <c r="C335" s="3" t="s">
        <v>757</v>
      </c>
      <c r="D335" s="3"/>
    </row>
    <row r="336" spans="1:4" s="11" customFormat="1" ht="24.95" customHeight="1">
      <c r="A336" s="12">
        <v>34</v>
      </c>
      <c r="B336" s="12">
        <v>4</v>
      </c>
      <c r="C336" s="3" t="s">
        <v>758</v>
      </c>
      <c r="D336" s="3"/>
    </row>
    <row r="337" spans="1:4" s="11" customFormat="1" ht="24.95" customHeight="1">
      <c r="A337" s="12">
        <v>34</v>
      </c>
      <c r="B337" s="12">
        <v>5</v>
      </c>
      <c r="C337" s="3" t="s">
        <v>759</v>
      </c>
      <c r="D337" s="3"/>
    </row>
    <row r="338" spans="1:4" s="11" customFormat="1" ht="24.95" customHeight="1">
      <c r="A338" s="12">
        <v>34</v>
      </c>
      <c r="B338" s="12">
        <v>6</v>
      </c>
      <c r="C338" s="3" t="s">
        <v>760</v>
      </c>
      <c r="D338" s="3"/>
    </row>
    <row r="339" spans="1:4" s="11" customFormat="1" ht="24.95" customHeight="1">
      <c r="A339" s="12">
        <v>34</v>
      </c>
      <c r="B339" s="12">
        <v>7</v>
      </c>
      <c r="C339" s="3" t="s">
        <v>761</v>
      </c>
      <c r="D339" s="3"/>
    </row>
    <row r="340" spans="1:4" s="11" customFormat="1" ht="24.95" customHeight="1">
      <c r="A340" s="12">
        <v>34</v>
      </c>
      <c r="B340" s="12">
        <v>8</v>
      </c>
      <c r="C340" s="3" t="s">
        <v>762</v>
      </c>
      <c r="D340" s="3"/>
    </row>
    <row r="341" spans="1:4" s="11" customFormat="1" ht="24.95" customHeight="1">
      <c r="A341" s="12">
        <v>34</v>
      </c>
      <c r="B341" s="12">
        <v>9</v>
      </c>
      <c r="C341" s="3" t="s">
        <v>763</v>
      </c>
      <c r="D341" s="3"/>
    </row>
    <row r="342" spans="1:4" s="11" customFormat="1" ht="24.95" customHeight="1">
      <c r="A342" s="12">
        <v>34</v>
      </c>
      <c r="B342" s="12">
        <v>10</v>
      </c>
      <c r="C342" s="3" t="s">
        <v>764</v>
      </c>
      <c r="D342" s="3"/>
    </row>
    <row r="343" spans="1:4" s="11" customFormat="1" ht="24.95" customHeight="1">
      <c r="A343" s="5">
        <v>35</v>
      </c>
      <c r="B343" s="4">
        <v>1</v>
      </c>
      <c r="C343" s="3" t="s">
        <v>765</v>
      </c>
      <c r="D343" s="3"/>
    </row>
    <row r="344" spans="1:4" s="11" customFormat="1" ht="24.95" customHeight="1">
      <c r="A344" s="5">
        <v>35</v>
      </c>
      <c r="B344" s="5">
        <v>2</v>
      </c>
      <c r="C344" s="3" t="s">
        <v>766</v>
      </c>
      <c r="D344" s="3"/>
    </row>
    <row r="345" spans="1:4" s="11" customFormat="1" ht="24.95" customHeight="1">
      <c r="A345" s="5">
        <v>35</v>
      </c>
      <c r="B345" s="5">
        <v>3</v>
      </c>
      <c r="C345" s="3" t="s">
        <v>767</v>
      </c>
      <c r="D345" s="3"/>
    </row>
    <row r="346" spans="1:4" s="11" customFormat="1" ht="24.95" customHeight="1">
      <c r="A346" s="5">
        <v>35</v>
      </c>
      <c r="B346" s="5">
        <v>4</v>
      </c>
      <c r="C346" s="3" t="s">
        <v>768</v>
      </c>
      <c r="D346" s="3"/>
    </row>
    <row r="347" spans="1:4" s="11" customFormat="1" ht="24.95" customHeight="1">
      <c r="A347" s="5">
        <v>35</v>
      </c>
      <c r="B347" s="5">
        <v>5</v>
      </c>
      <c r="C347" s="3" t="s">
        <v>769</v>
      </c>
      <c r="D347" s="3"/>
    </row>
    <row r="348" spans="1:4" s="11" customFormat="1" ht="24.95" customHeight="1">
      <c r="A348" s="5">
        <v>35</v>
      </c>
      <c r="B348" s="5">
        <v>6</v>
      </c>
      <c r="C348" s="3" t="s">
        <v>770</v>
      </c>
      <c r="D348" s="3"/>
    </row>
    <row r="349" spans="1:4" s="11" customFormat="1" ht="24.95" customHeight="1">
      <c r="A349" s="5">
        <v>35</v>
      </c>
      <c r="B349" s="5">
        <v>7</v>
      </c>
      <c r="C349" s="3" t="s">
        <v>771</v>
      </c>
      <c r="D349" s="3"/>
    </row>
    <row r="350" spans="1:4" s="11" customFormat="1" ht="24.95" customHeight="1">
      <c r="A350" s="5">
        <v>35</v>
      </c>
      <c r="B350" s="5">
        <v>8</v>
      </c>
      <c r="C350" s="3" t="s">
        <v>772</v>
      </c>
      <c r="D350" s="3"/>
    </row>
    <row r="351" spans="1:4" s="11" customFormat="1" ht="24.95" customHeight="1">
      <c r="A351" s="5">
        <v>35</v>
      </c>
      <c r="B351" s="5">
        <v>9</v>
      </c>
      <c r="C351" s="3" t="s">
        <v>773</v>
      </c>
      <c r="D351" s="3"/>
    </row>
    <row r="352" spans="1:4" s="11" customFormat="1" ht="24.95" customHeight="1">
      <c r="A352" s="5">
        <v>35</v>
      </c>
      <c r="B352" s="5">
        <v>10</v>
      </c>
      <c r="C352" s="3" t="s">
        <v>774</v>
      </c>
      <c r="D352" s="3"/>
    </row>
    <row r="353" spans="1:4" s="11" customFormat="1" ht="24.95" customHeight="1">
      <c r="A353" s="12">
        <v>36</v>
      </c>
      <c r="B353" s="13">
        <v>1</v>
      </c>
      <c r="C353" s="3" t="s">
        <v>775</v>
      </c>
      <c r="D353" s="3"/>
    </row>
    <row r="354" spans="1:4" s="11" customFormat="1" ht="24.95" customHeight="1">
      <c r="A354" s="12">
        <v>36</v>
      </c>
      <c r="B354" s="12">
        <v>2</v>
      </c>
      <c r="C354" s="3" t="s">
        <v>776</v>
      </c>
      <c r="D354" s="3"/>
    </row>
    <row r="355" spans="1:4" s="11" customFormat="1" ht="24.95" customHeight="1">
      <c r="A355" s="12">
        <v>36</v>
      </c>
      <c r="B355" s="12">
        <v>3</v>
      </c>
      <c r="C355" s="3" t="s">
        <v>777</v>
      </c>
      <c r="D355" s="3"/>
    </row>
    <row r="356" spans="1:4" s="11" customFormat="1" ht="24.95" customHeight="1">
      <c r="A356" s="12">
        <v>36</v>
      </c>
      <c r="B356" s="12">
        <v>4</v>
      </c>
      <c r="C356" s="3" t="s">
        <v>778</v>
      </c>
      <c r="D356" s="3"/>
    </row>
    <row r="357" spans="1:4" s="11" customFormat="1" ht="24.95" customHeight="1">
      <c r="A357" s="12">
        <v>36</v>
      </c>
      <c r="B357" s="12">
        <v>5</v>
      </c>
      <c r="C357" s="3" t="s">
        <v>779</v>
      </c>
      <c r="D357" s="3"/>
    </row>
    <row r="358" spans="1:4" s="11" customFormat="1" ht="24.95" customHeight="1">
      <c r="A358" s="12">
        <v>36</v>
      </c>
      <c r="B358" s="12">
        <v>6</v>
      </c>
      <c r="C358" s="3" t="s">
        <v>780</v>
      </c>
      <c r="D358" s="3"/>
    </row>
    <row r="359" spans="1:4" s="11" customFormat="1" ht="24.95" customHeight="1">
      <c r="A359" s="12">
        <v>36</v>
      </c>
      <c r="B359" s="12">
        <v>7</v>
      </c>
      <c r="C359" s="3" t="s">
        <v>781</v>
      </c>
      <c r="D359" s="3"/>
    </row>
    <row r="360" spans="1:4" s="11" customFormat="1" ht="24.95" customHeight="1">
      <c r="A360" s="12">
        <v>36</v>
      </c>
      <c r="B360" s="12">
        <v>8</v>
      </c>
      <c r="C360" s="3" t="s">
        <v>782</v>
      </c>
      <c r="D360" s="3"/>
    </row>
    <row r="361" spans="1:4" s="11" customFormat="1" ht="24.95" customHeight="1">
      <c r="A361" s="12">
        <v>36</v>
      </c>
      <c r="B361" s="12">
        <v>9</v>
      </c>
      <c r="C361" s="3" t="s">
        <v>783</v>
      </c>
      <c r="D361" s="3"/>
    </row>
    <row r="362" spans="1:4" s="11" customFormat="1" ht="24.95" customHeight="1">
      <c r="A362" s="12">
        <v>36</v>
      </c>
      <c r="B362" s="12">
        <v>10</v>
      </c>
      <c r="C362" s="3" t="s">
        <v>784</v>
      </c>
      <c r="D362" s="3"/>
    </row>
    <row r="363" spans="1:4" s="11" customFormat="1" ht="24.95" customHeight="1">
      <c r="A363" s="5">
        <v>37</v>
      </c>
      <c r="B363" s="4">
        <v>1</v>
      </c>
      <c r="C363" s="3" t="s">
        <v>785</v>
      </c>
      <c r="D363" s="3"/>
    </row>
    <row r="364" spans="1:4" s="11" customFormat="1" ht="24.95" customHeight="1">
      <c r="A364" s="5">
        <v>37</v>
      </c>
      <c r="B364" s="5">
        <v>2</v>
      </c>
      <c r="C364" s="3" t="s">
        <v>786</v>
      </c>
      <c r="D364" s="3"/>
    </row>
    <row r="365" spans="1:4" s="11" customFormat="1" ht="24.95" customHeight="1">
      <c r="A365" s="5">
        <v>37</v>
      </c>
      <c r="B365" s="5">
        <v>3</v>
      </c>
      <c r="C365" s="3" t="s">
        <v>787</v>
      </c>
      <c r="D365" s="3"/>
    </row>
    <row r="366" spans="1:4" s="11" customFormat="1" ht="24.95" customHeight="1">
      <c r="A366" s="5">
        <v>37</v>
      </c>
      <c r="B366" s="5">
        <v>4</v>
      </c>
      <c r="C366" s="3" t="s">
        <v>788</v>
      </c>
      <c r="D366" s="3"/>
    </row>
    <row r="367" spans="1:4" s="11" customFormat="1" ht="24.95" customHeight="1">
      <c r="A367" s="5">
        <v>37</v>
      </c>
      <c r="B367" s="5">
        <v>5</v>
      </c>
      <c r="C367" s="3" t="s">
        <v>789</v>
      </c>
      <c r="D367" s="3"/>
    </row>
    <row r="368" spans="1:4" s="11" customFormat="1" ht="24.95" customHeight="1">
      <c r="A368" s="5">
        <v>37</v>
      </c>
      <c r="B368" s="5">
        <v>6</v>
      </c>
      <c r="C368" s="3" t="s">
        <v>790</v>
      </c>
      <c r="D368" s="3"/>
    </row>
    <row r="369" spans="1:4" s="11" customFormat="1" ht="24.95" customHeight="1">
      <c r="A369" s="5">
        <v>37</v>
      </c>
      <c r="B369" s="5">
        <v>7</v>
      </c>
      <c r="C369" s="3" t="s">
        <v>791</v>
      </c>
      <c r="D369" s="3"/>
    </row>
    <row r="370" spans="1:4" s="11" customFormat="1" ht="24.95" customHeight="1">
      <c r="A370" s="5">
        <v>37</v>
      </c>
      <c r="B370" s="5">
        <v>8</v>
      </c>
      <c r="C370" s="3" t="s">
        <v>792</v>
      </c>
      <c r="D370" s="3"/>
    </row>
    <row r="371" spans="1:4" s="11" customFormat="1" ht="24.95" customHeight="1">
      <c r="A371" s="5">
        <v>37</v>
      </c>
      <c r="B371" s="5">
        <v>9</v>
      </c>
      <c r="C371" s="3" t="s">
        <v>793</v>
      </c>
      <c r="D371" s="3"/>
    </row>
    <row r="372" spans="1:4" s="11" customFormat="1" ht="24.95" customHeight="1">
      <c r="A372" s="5">
        <v>37</v>
      </c>
      <c r="B372" s="5">
        <v>10</v>
      </c>
      <c r="C372" s="3" t="s">
        <v>794</v>
      </c>
      <c r="D372" s="3"/>
    </row>
    <row r="373" spans="1:4" s="11" customFormat="1" ht="24.95" customHeight="1">
      <c r="A373" s="12">
        <v>38</v>
      </c>
      <c r="B373" s="13">
        <v>1</v>
      </c>
      <c r="C373" s="3" t="s">
        <v>795</v>
      </c>
      <c r="D373" s="3"/>
    </row>
    <row r="374" spans="1:4" s="11" customFormat="1" ht="24.95" customHeight="1">
      <c r="A374" s="12">
        <v>38</v>
      </c>
      <c r="B374" s="12">
        <v>2</v>
      </c>
      <c r="C374" s="3" t="s">
        <v>796</v>
      </c>
      <c r="D374" s="3"/>
    </row>
    <row r="375" spans="1:4" s="11" customFormat="1" ht="24.95" customHeight="1">
      <c r="A375" s="12">
        <v>38</v>
      </c>
      <c r="B375" s="12">
        <v>3</v>
      </c>
      <c r="C375" s="3" t="s">
        <v>797</v>
      </c>
      <c r="D375" s="3"/>
    </row>
    <row r="376" spans="1:4" s="11" customFormat="1" ht="24.95" customHeight="1">
      <c r="A376" s="12">
        <v>38</v>
      </c>
      <c r="B376" s="12">
        <v>4</v>
      </c>
      <c r="C376" s="3" t="s">
        <v>798</v>
      </c>
      <c r="D376" s="3"/>
    </row>
    <row r="377" spans="1:4" s="11" customFormat="1" ht="24.95" customHeight="1">
      <c r="A377" s="12">
        <v>38</v>
      </c>
      <c r="B377" s="12">
        <v>5</v>
      </c>
      <c r="C377" s="3" t="s">
        <v>799</v>
      </c>
      <c r="D377" s="3"/>
    </row>
    <row r="378" spans="1:4" s="11" customFormat="1" ht="24.95" customHeight="1">
      <c r="A378" s="12">
        <v>38</v>
      </c>
      <c r="B378" s="12">
        <v>6</v>
      </c>
      <c r="C378" s="3" t="s">
        <v>800</v>
      </c>
      <c r="D378" s="3"/>
    </row>
    <row r="379" spans="1:4" s="11" customFormat="1" ht="24.95" customHeight="1">
      <c r="A379" s="12">
        <v>38</v>
      </c>
      <c r="B379" s="12">
        <v>7</v>
      </c>
      <c r="C379" s="3" t="s">
        <v>801</v>
      </c>
      <c r="D379" s="3"/>
    </row>
    <row r="380" spans="1:4" s="11" customFormat="1" ht="24.95" customHeight="1">
      <c r="A380" s="12">
        <v>38</v>
      </c>
      <c r="B380" s="12">
        <v>8</v>
      </c>
      <c r="C380" s="3" t="s">
        <v>802</v>
      </c>
      <c r="D380" s="3"/>
    </row>
    <row r="381" spans="1:4" s="11" customFormat="1" ht="24.95" customHeight="1">
      <c r="A381" s="12">
        <v>38</v>
      </c>
      <c r="B381" s="12">
        <v>9</v>
      </c>
      <c r="C381" s="3" t="s">
        <v>803</v>
      </c>
      <c r="D381" s="3"/>
    </row>
    <row r="382" spans="1:4" s="11" customFormat="1" ht="24.95" customHeight="1">
      <c r="A382" s="12">
        <v>38</v>
      </c>
      <c r="B382" s="12">
        <v>10</v>
      </c>
      <c r="C382" s="3" t="s">
        <v>804</v>
      </c>
      <c r="D382" s="3"/>
    </row>
    <row r="383" spans="1:4" s="11" customFormat="1" ht="24.95" customHeight="1">
      <c r="A383" s="5">
        <v>39</v>
      </c>
      <c r="B383" s="4">
        <v>1</v>
      </c>
      <c r="C383" s="3" t="s">
        <v>805</v>
      </c>
      <c r="D383" s="3"/>
    </row>
    <row r="384" spans="1:4" s="11" customFormat="1" ht="24.95" customHeight="1">
      <c r="A384" s="5">
        <v>39</v>
      </c>
      <c r="B384" s="5">
        <v>2</v>
      </c>
      <c r="C384" s="3" t="s">
        <v>806</v>
      </c>
      <c r="D384" s="3"/>
    </row>
    <row r="385" spans="1:4" s="11" customFormat="1" ht="24.95" customHeight="1">
      <c r="A385" s="5">
        <v>39</v>
      </c>
      <c r="B385" s="5">
        <v>3</v>
      </c>
      <c r="C385" s="3" t="s">
        <v>807</v>
      </c>
      <c r="D385" s="3"/>
    </row>
    <row r="386" spans="1:4" s="11" customFormat="1" ht="24.95" customHeight="1">
      <c r="A386" s="5">
        <v>39</v>
      </c>
      <c r="B386" s="5">
        <v>4</v>
      </c>
      <c r="C386" s="3" t="s">
        <v>808</v>
      </c>
      <c r="D386" s="3"/>
    </row>
    <row r="387" spans="1:4" s="11" customFormat="1" ht="24.95" customHeight="1">
      <c r="A387" s="5">
        <v>39</v>
      </c>
      <c r="B387" s="5">
        <v>5</v>
      </c>
      <c r="C387" s="3" t="s">
        <v>809</v>
      </c>
      <c r="D387" s="3"/>
    </row>
    <row r="388" spans="1:4" s="11" customFormat="1" ht="24.95" customHeight="1">
      <c r="A388" s="5">
        <v>39</v>
      </c>
      <c r="B388" s="5">
        <v>6</v>
      </c>
      <c r="C388" s="3" t="s">
        <v>810</v>
      </c>
      <c r="D388" s="3"/>
    </row>
    <row r="389" spans="1:4" s="11" customFormat="1" ht="24.95" customHeight="1">
      <c r="A389" s="5">
        <v>39</v>
      </c>
      <c r="B389" s="5">
        <v>7</v>
      </c>
      <c r="C389" s="3" t="s">
        <v>811</v>
      </c>
      <c r="D389" s="3"/>
    </row>
    <row r="390" spans="1:4" s="11" customFormat="1" ht="24.95" customHeight="1">
      <c r="A390" s="5">
        <v>39</v>
      </c>
      <c r="B390" s="5">
        <v>8</v>
      </c>
      <c r="C390" s="3" t="s">
        <v>812</v>
      </c>
      <c r="D390" s="3"/>
    </row>
    <row r="391" spans="1:4" s="11" customFormat="1" ht="24.95" customHeight="1">
      <c r="A391" s="5">
        <v>39</v>
      </c>
      <c r="B391" s="5">
        <v>9</v>
      </c>
      <c r="C391" s="3" t="s">
        <v>813</v>
      </c>
      <c r="D391" s="3"/>
    </row>
    <row r="392" spans="1:4" s="11" customFormat="1" ht="24.95" customHeight="1">
      <c r="A392" s="5">
        <v>39</v>
      </c>
      <c r="B392" s="5">
        <v>10</v>
      </c>
      <c r="C392" s="3" t="s">
        <v>814</v>
      </c>
      <c r="D392" s="3"/>
    </row>
    <row r="393" spans="1:4" s="11" customFormat="1" ht="24.95" customHeight="1">
      <c r="A393" s="12">
        <v>40</v>
      </c>
      <c r="B393" s="13">
        <v>1</v>
      </c>
      <c r="C393" s="3" t="s">
        <v>815</v>
      </c>
      <c r="D393" s="3"/>
    </row>
    <row r="394" spans="1:4" s="11" customFormat="1" ht="24.95" customHeight="1">
      <c r="A394" s="12">
        <v>40</v>
      </c>
      <c r="B394" s="12">
        <v>2</v>
      </c>
      <c r="C394" s="3" t="s">
        <v>816</v>
      </c>
      <c r="D394" s="3"/>
    </row>
    <row r="395" spans="1:4" s="11" customFormat="1" ht="24.95" customHeight="1">
      <c r="A395" s="12">
        <v>40</v>
      </c>
      <c r="B395" s="12">
        <v>3</v>
      </c>
      <c r="C395" s="3" t="s">
        <v>817</v>
      </c>
      <c r="D395" s="3"/>
    </row>
    <row r="396" spans="1:4" s="11" customFormat="1" ht="24.95" customHeight="1">
      <c r="A396" s="12">
        <v>40</v>
      </c>
      <c r="B396" s="12">
        <v>4</v>
      </c>
      <c r="C396" s="3" t="s">
        <v>818</v>
      </c>
      <c r="D396" s="3"/>
    </row>
    <row r="397" spans="1:4" s="11" customFormat="1" ht="24.95" customHeight="1">
      <c r="A397" s="12">
        <v>40</v>
      </c>
      <c r="B397" s="12">
        <v>5</v>
      </c>
      <c r="C397" s="3" t="s">
        <v>819</v>
      </c>
      <c r="D397" s="3"/>
    </row>
    <row r="398" spans="1:4" s="11" customFormat="1" ht="24.95" customHeight="1">
      <c r="A398" s="12">
        <v>40</v>
      </c>
      <c r="B398" s="12">
        <v>6</v>
      </c>
      <c r="C398" s="3" t="s">
        <v>820</v>
      </c>
      <c r="D398" s="3"/>
    </row>
    <row r="399" spans="1:4" s="11" customFormat="1" ht="24.95" customHeight="1">
      <c r="A399" s="12">
        <v>40</v>
      </c>
      <c r="B399" s="12">
        <v>7</v>
      </c>
      <c r="C399" s="3" t="s">
        <v>821</v>
      </c>
      <c r="D399" s="3"/>
    </row>
    <row r="400" spans="1:4" s="11" customFormat="1" ht="24.95" customHeight="1">
      <c r="A400" s="12">
        <v>40</v>
      </c>
      <c r="B400" s="12">
        <v>8</v>
      </c>
      <c r="C400" s="3" t="s">
        <v>822</v>
      </c>
      <c r="D400" s="3"/>
    </row>
    <row r="401" spans="1:4" s="11" customFormat="1" ht="24.95" customHeight="1">
      <c r="A401" s="12">
        <v>40</v>
      </c>
      <c r="B401" s="12">
        <v>9</v>
      </c>
      <c r="C401" s="3" t="s">
        <v>823</v>
      </c>
      <c r="D401" s="3"/>
    </row>
    <row r="402" spans="1:4" s="11" customFormat="1" ht="24.95" customHeight="1">
      <c r="A402" s="12">
        <v>40</v>
      </c>
      <c r="B402" s="12">
        <v>10</v>
      </c>
      <c r="C402" s="3" t="s">
        <v>824</v>
      </c>
      <c r="D402" s="3"/>
    </row>
    <row r="403" spans="1:4" s="11" customFormat="1" ht="24.95" customHeight="1">
      <c r="A403" s="5">
        <v>41</v>
      </c>
      <c r="B403" s="4">
        <v>1</v>
      </c>
      <c r="C403" s="3" t="s">
        <v>825</v>
      </c>
      <c r="D403" s="3"/>
    </row>
    <row r="404" spans="1:4" s="11" customFormat="1" ht="24.95" customHeight="1">
      <c r="A404" s="5">
        <v>41</v>
      </c>
      <c r="B404" s="5">
        <v>2</v>
      </c>
      <c r="C404" s="3" t="s">
        <v>826</v>
      </c>
      <c r="D404" s="3"/>
    </row>
    <row r="405" spans="1:4" s="11" customFormat="1" ht="24.95" customHeight="1">
      <c r="A405" s="5">
        <v>41</v>
      </c>
      <c r="B405" s="5">
        <v>3</v>
      </c>
      <c r="C405" s="3" t="s">
        <v>827</v>
      </c>
      <c r="D405" s="3"/>
    </row>
    <row r="406" spans="1:4" s="11" customFormat="1" ht="24.95" customHeight="1">
      <c r="A406" s="5">
        <v>41</v>
      </c>
      <c r="B406" s="5">
        <v>4</v>
      </c>
      <c r="C406" s="3" t="s">
        <v>828</v>
      </c>
      <c r="D406" s="3"/>
    </row>
    <row r="407" spans="1:4" s="11" customFormat="1" ht="24.95" customHeight="1">
      <c r="A407" s="5">
        <v>41</v>
      </c>
      <c r="B407" s="5">
        <v>5</v>
      </c>
      <c r="C407" s="3" t="s">
        <v>829</v>
      </c>
      <c r="D407" s="3"/>
    </row>
    <row r="408" spans="1:4" s="11" customFormat="1" ht="24.95" customHeight="1">
      <c r="A408" s="5">
        <v>41</v>
      </c>
      <c r="B408" s="5">
        <v>6</v>
      </c>
      <c r="C408" s="3" t="s">
        <v>830</v>
      </c>
      <c r="D408" s="3"/>
    </row>
    <row r="409" spans="1:4" s="11" customFormat="1" ht="24.95" customHeight="1">
      <c r="A409" s="5">
        <v>41</v>
      </c>
      <c r="B409" s="5">
        <v>7</v>
      </c>
      <c r="C409" s="3" t="s">
        <v>831</v>
      </c>
      <c r="D409" s="3"/>
    </row>
    <row r="410" spans="1:4" s="11" customFormat="1" ht="24.95" customHeight="1">
      <c r="A410" s="5">
        <v>41</v>
      </c>
      <c r="B410" s="5">
        <v>8</v>
      </c>
      <c r="C410" s="3" t="s">
        <v>832</v>
      </c>
      <c r="D410" s="3"/>
    </row>
    <row r="411" spans="1:4" s="11" customFormat="1" ht="24.95" customHeight="1">
      <c r="A411" s="5">
        <v>41</v>
      </c>
      <c r="B411" s="5">
        <v>9</v>
      </c>
      <c r="C411" s="3" t="s">
        <v>833</v>
      </c>
      <c r="D411" s="3"/>
    </row>
    <row r="412" spans="1:4" s="11" customFormat="1" ht="24.95" customHeight="1">
      <c r="A412" s="5">
        <v>41</v>
      </c>
      <c r="B412" s="5">
        <v>10</v>
      </c>
      <c r="C412" s="3" t="s">
        <v>834</v>
      </c>
      <c r="D412" s="3"/>
    </row>
    <row r="413" spans="1:4" s="11" customFormat="1" ht="24.95" customHeight="1">
      <c r="A413" s="12">
        <v>42</v>
      </c>
      <c r="B413" s="13">
        <v>1</v>
      </c>
      <c r="C413" s="3" t="s">
        <v>835</v>
      </c>
      <c r="D413" s="3"/>
    </row>
    <row r="414" spans="1:4" s="11" customFormat="1" ht="24.95" customHeight="1">
      <c r="A414" s="12">
        <v>42</v>
      </c>
      <c r="B414" s="12">
        <v>2</v>
      </c>
      <c r="C414" s="3" t="s">
        <v>836</v>
      </c>
      <c r="D414" s="3"/>
    </row>
    <row r="415" spans="1:4" s="11" customFormat="1" ht="24.95" customHeight="1">
      <c r="A415" s="12">
        <v>42</v>
      </c>
      <c r="B415" s="12">
        <v>3</v>
      </c>
      <c r="C415" s="3" t="s">
        <v>837</v>
      </c>
      <c r="D415" s="3"/>
    </row>
    <row r="416" spans="1:4" s="11" customFormat="1" ht="24.95" customHeight="1">
      <c r="A416" s="12">
        <v>42</v>
      </c>
      <c r="B416" s="12">
        <v>4</v>
      </c>
      <c r="C416" s="3" t="s">
        <v>838</v>
      </c>
      <c r="D416" s="3"/>
    </row>
    <row r="417" spans="1:4" s="11" customFormat="1" ht="24.95" customHeight="1">
      <c r="A417" s="12">
        <v>42</v>
      </c>
      <c r="B417" s="12">
        <v>5</v>
      </c>
      <c r="C417" s="3" t="s">
        <v>839</v>
      </c>
      <c r="D417" s="3"/>
    </row>
    <row r="418" spans="1:4" s="11" customFormat="1" ht="24.95" customHeight="1">
      <c r="A418" s="12">
        <v>42</v>
      </c>
      <c r="B418" s="12">
        <v>6</v>
      </c>
      <c r="C418" s="3" t="s">
        <v>840</v>
      </c>
      <c r="D418" s="3"/>
    </row>
    <row r="419" spans="1:4" s="11" customFormat="1" ht="24.95" customHeight="1">
      <c r="A419" s="12">
        <v>42</v>
      </c>
      <c r="B419" s="12">
        <v>7</v>
      </c>
      <c r="C419" s="3" t="s">
        <v>841</v>
      </c>
      <c r="D419" s="3"/>
    </row>
    <row r="420" spans="1:4" s="11" customFormat="1" ht="24.95" customHeight="1">
      <c r="A420" s="12">
        <v>42</v>
      </c>
      <c r="B420" s="12">
        <v>8</v>
      </c>
      <c r="C420" s="3" t="s">
        <v>842</v>
      </c>
      <c r="D420" s="3"/>
    </row>
    <row r="421" spans="1:4" s="11" customFormat="1" ht="24.95" customHeight="1">
      <c r="A421" s="12">
        <v>42</v>
      </c>
      <c r="B421" s="12">
        <v>9</v>
      </c>
      <c r="C421" s="3" t="s">
        <v>843</v>
      </c>
      <c r="D421" s="3"/>
    </row>
    <row r="422" spans="1:4" s="11" customFormat="1" ht="24.95" customHeight="1">
      <c r="A422" s="12">
        <v>42</v>
      </c>
      <c r="B422" s="12">
        <v>10</v>
      </c>
      <c r="C422" s="3" t="s">
        <v>844</v>
      </c>
      <c r="D422" s="3"/>
    </row>
    <row r="423" spans="1:4" s="11" customFormat="1" ht="24.95" customHeight="1">
      <c r="A423" s="5">
        <v>43</v>
      </c>
      <c r="B423" s="4">
        <v>1</v>
      </c>
      <c r="C423" s="3" t="s">
        <v>845</v>
      </c>
      <c r="D423" s="3"/>
    </row>
    <row r="424" spans="1:4" s="11" customFormat="1" ht="24.95" customHeight="1">
      <c r="A424" s="5">
        <v>43</v>
      </c>
      <c r="B424" s="5">
        <v>2</v>
      </c>
      <c r="C424" s="3" t="s">
        <v>846</v>
      </c>
      <c r="D424" s="3"/>
    </row>
    <row r="425" spans="1:4" s="11" customFormat="1" ht="24.95" customHeight="1">
      <c r="A425" s="5">
        <v>43</v>
      </c>
      <c r="B425" s="5">
        <v>3</v>
      </c>
      <c r="C425" s="3" t="s">
        <v>847</v>
      </c>
      <c r="D425" s="3"/>
    </row>
    <row r="426" spans="1:4" s="11" customFormat="1" ht="24.95" customHeight="1">
      <c r="A426" s="5">
        <v>43</v>
      </c>
      <c r="B426" s="5">
        <v>4</v>
      </c>
      <c r="C426" s="3" t="s">
        <v>848</v>
      </c>
      <c r="D426" s="3"/>
    </row>
    <row r="427" spans="1:4" s="11" customFormat="1" ht="24.95" customHeight="1">
      <c r="A427" s="5">
        <v>43</v>
      </c>
      <c r="B427" s="5">
        <v>5</v>
      </c>
      <c r="C427" s="3" t="s">
        <v>849</v>
      </c>
      <c r="D427" s="3"/>
    </row>
    <row r="428" spans="1:4" s="11" customFormat="1" ht="24.95" customHeight="1">
      <c r="A428" s="5">
        <v>43</v>
      </c>
      <c r="B428" s="5">
        <v>6</v>
      </c>
      <c r="C428" s="3" t="s">
        <v>850</v>
      </c>
      <c r="D428" s="3"/>
    </row>
    <row r="429" spans="1:4" s="11" customFormat="1" ht="24.95" customHeight="1">
      <c r="A429" s="5">
        <v>43</v>
      </c>
      <c r="B429" s="5">
        <v>7</v>
      </c>
      <c r="C429" s="3" t="s">
        <v>851</v>
      </c>
      <c r="D429" s="3"/>
    </row>
    <row r="430" spans="1:4" s="11" customFormat="1" ht="24.95" customHeight="1">
      <c r="A430" s="5">
        <v>43</v>
      </c>
      <c r="B430" s="5">
        <v>8</v>
      </c>
      <c r="C430" s="3" t="s">
        <v>852</v>
      </c>
      <c r="D430" s="3"/>
    </row>
    <row r="431" spans="1:4" s="11" customFormat="1" ht="24.95" customHeight="1">
      <c r="A431" s="5">
        <v>43</v>
      </c>
      <c r="B431" s="5">
        <v>9</v>
      </c>
      <c r="C431" s="3" t="s">
        <v>853</v>
      </c>
      <c r="D431" s="3"/>
    </row>
    <row r="432" spans="1:4" s="11" customFormat="1" ht="24.95" customHeight="1">
      <c r="A432" s="5">
        <v>43</v>
      </c>
      <c r="B432" s="5">
        <v>10</v>
      </c>
      <c r="C432" s="3" t="s">
        <v>854</v>
      </c>
      <c r="D432" s="3"/>
    </row>
    <row r="433" spans="1:4" s="11" customFormat="1" ht="24.95" customHeight="1">
      <c r="A433" s="12">
        <v>44</v>
      </c>
      <c r="B433" s="13">
        <v>1</v>
      </c>
      <c r="C433" s="3" t="s">
        <v>855</v>
      </c>
      <c r="D433" s="3"/>
    </row>
    <row r="434" spans="1:4" s="11" customFormat="1" ht="24.95" customHeight="1">
      <c r="A434" s="12">
        <v>44</v>
      </c>
      <c r="B434" s="12">
        <v>2</v>
      </c>
      <c r="C434" s="3" t="s">
        <v>856</v>
      </c>
      <c r="D434" s="3"/>
    </row>
    <row r="435" spans="1:4" s="11" customFormat="1" ht="24.95" customHeight="1">
      <c r="A435" s="12">
        <v>44</v>
      </c>
      <c r="B435" s="12">
        <v>3</v>
      </c>
      <c r="C435" s="3" t="s">
        <v>857</v>
      </c>
      <c r="D435" s="3"/>
    </row>
    <row r="436" spans="1:4" s="11" customFormat="1" ht="24.95" customHeight="1">
      <c r="A436" s="12">
        <v>44</v>
      </c>
      <c r="B436" s="12">
        <v>4</v>
      </c>
      <c r="C436" s="3" t="s">
        <v>858</v>
      </c>
      <c r="D436" s="3"/>
    </row>
    <row r="437" spans="1:4" s="11" customFormat="1" ht="24.95" customHeight="1">
      <c r="A437" s="12">
        <v>44</v>
      </c>
      <c r="B437" s="12">
        <v>5</v>
      </c>
      <c r="C437" s="3" t="s">
        <v>859</v>
      </c>
      <c r="D437" s="3"/>
    </row>
    <row r="438" spans="1:4" s="11" customFormat="1" ht="24.95" customHeight="1">
      <c r="A438" s="12">
        <v>44</v>
      </c>
      <c r="B438" s="12">
        <v>6</v>
      </c>
      <c r="C438" s="3" t="s">
        <v>860</v>
      </c>
      <c r="D438" s="3"/>
    </row>
    <row r="439" spans="1:4" s="11" customFormat="1" ht="24.95" customHeight="1">
      <c r="A439" s="12">
        <v>44</v>
      </c>
      <c r="B439" s="12">
        <v>7</v>
      </c>
      <c r="C439" s="3" t="s">
        <v>861</v>
      </c>
      <c r="D439" s="3"/>
    </row>
    <row r="440" spans="1:4" s="11" customFormat="1" ht="24.95" customHeight="1">
      <c r="A440" s="12">
        <v>44</v>
      </c>
      <c r="B440" s="12">
        <v>8</v>
      </c>
      <c r="C440" s="3" t="s">
        <v>862</v>
      </c>
      <c r="D440" s="3"/>
    </row>
    <row r="441" spans="1:4" s="11" customFormat="1" ht="24.95" customHeight="1">
      <c r="A441" s="12">
        <v>44</v>
      </c>
      <c r="B441" s="12">
        <v>9</v>
      </c>
      <c r="C441" s="3" t="s">
        <v>863</v>
      </c>
      <c r="D441" s="3"/>
    </row>
    <row r="442" spans="1:4" s="11" customFormat="1" ht="24.95" customHeight="1">
      <c r="A442" s="12">
        <v>44</v>
      </c>
      <c r="B442" s="12">
        <v>10</v>
      </c>
      <c r="C442" s="3" t="s">
        <v>864</v>
      </c>
      <c r="D442" s="3"/>
    </row>
    <row r="443" spans="1:4" s="11" customFormat="1" ht="24.95" customHeight="1">
      <c r="A443" s="5">
        <v>45</v>
      </c>
      <c r="B443" s="4">
        <v>1</v>
      </c>
      <c r="C443" s="3" t="s">
        <v>865</v>
      </c>
      <c r="D443" s="3"/>
    </row>
    <row r="444" spans="1:4" s="11" customFormat="1" ht="24.95" customHeight="1">
      <c r="A444" s="5">
        <v>45</v>
      </c>
      <c r="B444" s="5">
        <v>2</v>
      </c>
      <c r="C444" s="3" t="s">
        <v>866</v>
      </c>
      <c r="D444" s="3"/>
    </row>
    <row r="445" spans="1:4" s="11" customFormat="1" ht="24.95" customHeight="1">
      <c r="A445" s="5">
        <v>45</v>
      </c>
      <c r="B445" s="5">
        <v>3</v>
      </c>
      <c r="C445" s="3" t="s">
        <v>867</v>
      </c>
      <c r="D445" s="3"/>
    </row>
    <row r="446" spans="1:4" s="11" customFormat="1" ht="24.95" customHeight="1">
      <c r="A446" s="5">
        <v>45</v>
      </c>
      <c r="B446" s="5">
        <v>4</v>
      </c>
      <c r="C446" s="3" t="s">
        <v>868</v>
      </c>
      <c r="D446" s="3"/>
    </row>
    <row r="447" spans="1:4" s="11" customFormat="1" ht="24.95" customHeight="1">
      <c r="A447" s="5">
        <v>45</v>
      </c>
      <c r="B447" s="5">
        <v>5</v>
      </c>
      <c r="C447" s="3" t="s">
        <v>869</v>
      </c>
      <c r="D447" s="3"/>
    </row>
    <row r="448" spans="1:4" s="11" customFormat="1" ht="24.95" customHeight="1">
      <c r="A448" s="5">
        <v>45</v>
      </c>
      <c r="B448" s="5">
        <v>6</v>
      </c>
      <c r="C448" s="3" t="s">
        <v>870</v>
      </c>
      <c r="D448" s="3"/>
    </row>
    <row r="449" spans="1:4" s="11" customFormat="1" ht="24.95" customHeight="1">
      <c r="A449" s="5">
        <v>45</v>
      </c>
      <c r="B449" s="5">
        <v>7</v>
      </c>
      <c r="C449" s="3" t="s">
        <v>871</v>
      </c>
      <c r="D449" s="3"/>
    </row>
    <row r="450" spans="1:4" s="11" customFormat="1" ht="24.95" customHeight="1">
      <c r="A450" s="5">
        <v>45</v>
      </c>
      <c r="B450" s="5">
        <v>8</v>
      </c>
      <c r="C450" s="3" t="s">
        <v>872</v>
      </c>
      <c r="D450" s="3"/>
    </row>
    <row r="451" spans="1:4" s="11" customFormat="1" ht="24.95" customHeight="1">
      <c r="A451" s="5">
        <v>45</v>
      </c>
      <c r="B451" s="5">
        <v>9</v>
      </c>
      <c r="C451" s="3" t="s">
        <v>873</v>
      </c>
      <c r="D451" s="3"/>
    </row>
    <row r="452" spans="1:4" s="11" customFormat="1" ht="24.95" customHeight="1">
      <c r="A452" s="5">
        <v>45</v>
      </c>
      <c r="B452" s="5">
        <v>10</v>
      </c>
      <c r="C452" s="3" t="s">
        <v>874</v>
      </c>
      <c r="D452" s="3"/>
    </row>
    <row r="453" spans="1:4" s="11" customFormat="1" ht="24.95" customHeight="1">
      <c r="A453" s="12">
        <v>46</v>
      </c>
      <c r="B453" s="13">
        <v>1</v>
      </c>
      <c r="C453" s="3" t="s">
        <v>875</v>
      </c>
      <c r="D453" s="3"/>
    </row>
    <row r="454" spans="1:4" s="11" customFormat="1" ht="24.95" customHeight="1">
      <c r="A454" s="12">
        <v>46</v>
      </c>
      <c r="B454" s="12">
        <v>2</v>
      </c>
      <c r="C454" s="3" t="s">
        <v>876</v>
      </c>
      <c r="D454" s="3"/>
    </row>
    <row r="455" spans="1:4" s="11" customFormat="1" ht="24.95" customHeight="1">
      <c r="A455" s="12">
        <v>46</v>
      </c>
      <c r="B455" s="12">
        <v>3</v>
      </c>
      <c r="C455" s="3" t="s">
        <v>877</v>
      </c>
      <c r="D455" s="3"/>
    </row>
    <row r="456" spans="1:4" s="11" customFormat="1" ht="24.95" customHeight="1">
      <c r="A456" s="12">
        <v>46</v>
      </c>
      <c r="B456" s="12">
        <v>4</v>
      </c>
      <c r="C456" s="3" t="s">
        <v>878</v>
      </c>
      <c r="D456" s="3"/>
    </row>
    <row r="457" spans="1:4" s="11" customFormat="1" ht="24.95" customHeight="1">
      <c r="A457" s="12">
        <v>46</v>
      </c>
      <c r="B457" s="12">
        <v>5</v>
      </c>
      <c r="C457" s="3" t="s">
        <v>879</v>
      </c>
      <c r="D457" s="3"/>
    </row>
    <row r="458" spans="1:4" s="11" customFormat="1" ht="24.95" customHeight="1">
      <c r="A458" s="12">
        <v>46</v>
      </c>
      <c r="B458" s="12">
        <v>6</v>
      </c>
      <c r="C458" s="3" t="s">
        <v>880</v>
      </c>
      <c r="D458" s="3"/>
    </row>
    <row r="459" spans="1:4" s="11" customFormat="1" ht="24.95" customHeight="1">
      <c r="A459" s="12">
        <v>46</v>
      </c>
      <c r="B459" s="12">
        <v>7</v>
      </c>
      <c r="C459" s="3" t="s">
        <v>881</v>
      </c>
      <c r="D459" s="3"/>
    </row>
    <row r="460" spans="1:4" s="11" customFormat="1" ht="24.95" customHeight="1">
      <c r="A460" s="12">
        <v>46</v>
      </c>
      <c r="B460" s="12">
        <v>8</v>
      </c>
      <c r="C460" s="3" t="s">
        <v>882</v>
      </c>
      <c r="D460" s="3"/>
    </row>
    <row r="461" spans="1:4" s="11" customFormat="1" ht="24.95" customHeight="1">
      <c r="A461" s="12">
        <v>46</v>
      </c>
      <c r="B461" s="12">
        <v>9</v>
      </c>
      <c r="C461" s="3" t="s">
        <v>883</v>
      </c>
      <c r="D461" s="3"/>
    </row>
    <row r="462" spans="1:4" s="11" customFormat="1" ht="24.95" customHeight="1">
      <c r="A462" s="12">
        <v>46</v>
      </c>
      <c r="B462" s="12">
        <v>10</v>
      </c>
      <c r="C462" s="3" t="s">
        <v>884</v>
      </c>
      <c r="D462" s="3"/>
    </row>
    <row r="463" spans="1:4" s="11" customFormat="1" ht="24.95" customHeight="1">
      <c r="A463" s="5">
        <v>47</v>
      </c>
      <c r="B463" s="4">
        <v>1</v>
      </c>
      <c r="C463" s="3" t="s">
        <v>885</v>
      </c>
      <c r="D463" s="3"/>
    </row>
    <row r="464" spans="1:4" s="11" customFormat="1" ht="24.95" customHeight="1">
      <c r="A464" s="5">
        <v>47</v>
      </c>
      <c r="B464" s="5">
        <v>2</v>
      </c>
      <c r="C464" s="3" t="s">
        <v>886</v>
      </c>
      <c r="D464" s="3"/>
    </row>
    <row r="465" spans="1:4" s="11" customFormat="1" ht="24.95" customHeight="1">
      <c r="A465" s="5">
        <v>47</v>
      </c>
      <c r="B465" s="5">
        <v>3</v>
      </c>
      <c r="C465" s="3" t="s">
        <v>887</v>
      </c>
      <c r="D465" s="3"/>
    </row>
    <row r="466" spans="1:4" s="11" customFormat="1" ht="24.95" customHeight="1">
      <c r="A466" s="5">
        <v>47</v>
      </c>
      <c r="B466" s="5">
        <v>4</v>
      </c>
      <c r="C466" s="3" t="s">
        <v>888</v>
      </c>
      <c r="D466" s="3"/>
    </row>
    <row r="467" spans="1:4" s="11" customFormat="1" ht="24.95" customHeight="1">
      <c r="A467" s="5">
        <v>47</v>
      </c>
      <c r="B467" s="5">
        <v>5</v>
      </c>
      <c r="C467" s="3" t="s">
        <v>889</v>
      </c>
      <c r="D467" s="3"/>
    </row>
    <row r="468" spans="1:4" s="11" customFormat="1" ht="24.95" customHeight="1">
      <c r="A468" s="5">
        <v>47</v>
      </c>
      <c r="B468" s="5">
        <v>6</v>
      </c>
      <c r="C468" s="3" t="s">
        <v>890</v>
      </c>
      <c r="D468" s="3"/>
    </row>
    <row r="469" spans="1:4" s="11" customFormat="1" ht="24.95" customHeight="1">
      <c r="A469" s="5">
        <v>47</v>
      </c>
      <c r="B469" s="5">
        <v>7</v>
      </c>
      <c r="C469" s="3" t="s">
        <v>891</v>
      </c>
      <c r="D469" s="3"/>
    </row>
    <row r="470" spans="1:4" s="11" customFormat="1" ht="24.95" customHeight="1">
      <c r="A470" s="5">
        <v>47</v>
      </c>
      <c r="B470" s="5">
        <v>8</v>
      </c>
      <c r="C470" s="3" t="s">
        <v>892</v>
      </c>
      <c r="D470" s="3"/>
    </row>
    <row r="471" spans="1:4" s="11" customFormat="1" ht="24.95" customHeight="1">
      <c r="A471" s="5">
        <v>47</v>
      </c>
      <c r="B471" s="5">
        <v>9</v>
      </c>
      <c r="C471" s="3" t="s">
        <v>893</v>
      </c>
      <c r="D471" s="3"/>
    </row>
    <row r="472" spans="1:4" s="11" customFormat="1" ht="24.95" customHeight="1">
      <c r="A472" s="5">
        <v>47</v>
      </c>
      <c r="B472" s="5">
        <v>10</v>
      </c>
      <c r="C472" s="3" t="s">
        <v>894</v>
      </c>
      <c r="D472" s="3"/>
    </row>
    <row r="473" spans="1:4" s="11" customFormat="1" ht="24.95" customHeight="1">
      <c r="A473" s="12">
        <v>48</v>
      </c>
      <c r="B473" s="13">
        <v>1</v>
      </c>
      <c r="C473" s="3" t="s">
        <v>895</v>
      </c>
      <c r="D473" s="3"/>
    </row>
    <row r="474" spans="1:4" s="11" customFormat="1" ht="24.95" customHeight="1">
      <c r="A474" s="12">
        <v>48</v>
      </c>
      <c r="B474" s="12">
        <v>2</v>
      </c>
      <c r="C474" s="3" t="s">
        <v>896</v>
      </c>
      <c r="D474" s="3"/>
    </row>
    <row r="475" spans="1:4" s="11" customFormat="1" ht="24.95" customHeight="1">
      <c r="A475" s="12">
        <v>48</v>
      </c>
      <c r="B475" s="12">
        <v>3</v>
      </c>
      <c r="C475" s="3" t="s">
        <v>897</v>
      </c>
      <c r="D475" s="3"/>
    </row>
    <row r="476" spans="1:4" s="11" customFormat="1" ht="24.95" customHeight="1">
      <c r="A476" s="12">
        <v>48</v>
      </c>
      <c r="B476" s="12">
        <v>4</v>
      </c>
      <c r="C476" s="3" t="s">
        <v>898</v>
      </c>
      <c r="D476" s="3"/>
    </row>
    <row r="477" spans="1:4" s="11" customFormat="1" ht="24.95" customHeight="1">
      <c r="A477" s="12">
        <v>48</v>
      </c>
      <c r="B477" s="12">
        <v>5</v>
      </c>
      <c r="C477" s="3" t="s">
        <v>899</v>
      </c>
      <c r="D477" s="3"/>
    </row>
    <row r="478" spans="1:4" s="11" customFormat="1" ht="24.95" customHeight="1">
      <c r="A478" s="12">
        <v>48</v>
      </c>
      <c r="B478" s="12">
        <v>6</v>
      </c>
      <c r="C478" s="3" t="s">
        <v>900</v>
      </c>
      <c r="D478" s="3"/>
    </row>
    <row r="479" spans="1:4" s="11" customFormat="1" ht="24.95" customHeight="1">
      <c r="A479" s="12">
        <v>48</v>
      </c>
      <c r="B479" s="12">
        <v>7</v>
      </c>
      <c r="C479" s="3" t="s">
        <v>901</v>
      </c>
      <c r="D479" s="3"/>
    </row>
    <row r="480" spans="1:4" s="11" customFormat="1" ht="24.95" customHeight="1">
      <c r="A480" s="12">
        <v>48</v>
      </c>
      <c r="B480" s="12">
        <v>8</v>
      </c>
      <c r="C480" s="3" t="s">
        <v>902</v>
      </c>
      <c r="D480" s="3"/>
    </row>
    <row r="481" spans="1:4" s="11" customFormat="1" ht="24.95" customHeight="1">
      <c r="A481" s="12">
        <v>48</v>
      </c>
      <c r="B481" s="12">
        <v>9</v>
      </c>
      <c r="C481" s="3" t="s">
        <v>903</v>
      </c>
      <c r="D481" s="3"/>
    </row>
    <row r="482" spans="1:4" s="11" customFormat="1" ht="24.95" customHeight="1">
      <c r="A482" s="12">
        <v>48</v>
      </c>
      <c r="B482" s="12">
        <v>10</v>
      </c>
      <c r="C482" s="3" t="s">
        <v>904</v>
      </c>
      <c r="D482" s="3"/>
    </row>
    <row r="483" spans="1:4" s="11" customFormat="1" ht="24.95" customHeight="1">
      <c r="A483" s="5">
        <v>49</v>
      </c>
      <c r="B483" s="4">
        <v>1</v>
      </c>
      <c r="C483" s="3" t="s">
        <v>905</v>
      </c>
      <c r="D483" s="3"/>
    </row>
    <row r="484" spans="1:4" s="11" customFormat="1" ht="24.95" customHeight="1">
      <c r="A484" s="5">
        <v>49</v>
      </c>
      <c r="B484" s="5">
        <v>2</v>
      </c>
      <c r="C484" s="3" t="s">
        <v>906</v>
      </c>
      <c r="D484" s="3"/>
    </row>
    <row r="485" spans="1:4" s="11" customFormat="1" ht="24.95" customHeight="1">
      <c r="A485" s="5">
        <v>49</v>
      </c>
      <c r="B485" s="5">
        <v>3</v>
      </c>
      <c r="C485" s="3" t="s">
        <v>907</v>
      </c>
      <c r="D485" s="3"/>
    </row>
    <row r="486" spans="1:4" s="11" customFormat="1" ht="24.95" customHeight="1">
      <c r="A486" s="5">
        <v>49</v>
      </c>
      <c r="B486" s="5">
        <v>4</v>
      </c>
      <c r="C486" s="3" t="s">
        <v>908</v>
      </c>
      <c r="D486" s="3"/>
    </row>
    <row r="487" spans="1:4" s="11" customFormat="1" ht="24.95" customHeight="1">
      <c r="A487" s="5">
        <v>49</v>
      </c>
      <c r="B487" s="5">
        <v>5</v>
      </c>
      <c r="C487" s="3" t="s">
        <v>909</v>
      </c>
      <c r="D487" s="3"/>
    </row>
    <row r="488" spans="1:4" s="11" customFormat="1" ht="24.95" customHeight="1">
      <c r="A488" s="5">
        <v>49</v>
      </c>
      <c r="B488" s="5">
        <v>6</v>
      </c>
      <c r="C488" s="3" t="s">
        <v>910</v>
      </c>
      <c r="D488" s="3"/>
    </row>
    <row r="489" spans="1:4" s="11" customFormat="1" ht="24.95" customHeight="1">
      <c r="A489" s="5">
        <v>49</v>
      </c>
      <c r="B489" s="5">
        <v>7</v>
      </c>
      <c r="C489" s="3" t="s">
        <v>911</v>
      </c>
      <c r="D489" s="3"/>
    </row>
    <row r="490" spans="1:4" s="11" customFormat="1" ht="24.95" customHeight="1">
      <c r="A490" s="5">
        <v>49</v>
      </c>
      <c r="B490" s="5">
        <v>8</v>
      </c>
      <c r="C490" s="3" t="s">
        <v>912</v>
      </c>
      <c r="D490" s="3"/>
    </row>
    <row r="491" spans="1:4" s="11" customFormat="1" ht="24.95" customHeight="1">
      <c r="A491" s="5">
        <v>49</v>
      </c>
      <c r="B491" s="5">
        <v>9</v>
      </c>
      <c r="C491" s="3" t="s">
        <v>913</v>
      </c>
      <c r="D491" s="3"/>
    </row>
    <row r="492" spans="1:4" s="11" customFormat="1" ht="24.95" customHeight="1">
      <c r="A492" s="5">
        <v>49</v>
      </c>
      <c r="B492" s="5">
        <v>10</v>
      </c>
      <c r="C492" s="3" t="s">
        <v>914</v>
      </c>
      <c r="D492" s="3"/>
    </row>
    <row r="493" spans="1:4" s="11" customFormat="1" ht="24.95" customHeight="1">
      <c r="A493" s="12">
        <v>50</v>
      </c>
      <c r="B493" s="13">
        <v>1</v>
      </c>
      <c r="C493" s="3" t="s">
        <v>915</v>
      </c>
      <c r="D493" s="3"/>
    </row>
    <row r="494" spans="1:4" s="11" customFormat="1" ht="24.95" customHeight="1">
      <c r="A494" s="12">
        <v>50</v>
      </c>
      <c r="B494" s="12">
        <v>2</v>
      </c>
      <c r="C494" s="3" t="s">
        <v>916</v>
      </c>
      <c r="D494" s="3"/>
    </row>
    <row r="495" spans="1:4" s="11" customFormat="1" ht="24.95" customHeight="1">
      <c r="A495" s="12">
        <v>50</v>
      </c>
      <c r="B495" s="12">
        <v>3</v>
      </c>
      <c r="C495" s="3" t="s">
        <v>917</v>
      </c>
      <c r="D495" s="3"/>
    </row>
    <row r="496" spans="1:4" s="11" customFormat="1" ht="24.95" customHeight="1">
      <c r="A496" s="12">
        <v>50</v>
      </c>
      <c r="B496" s="12">
        <v>4</v>
      </c>
      <c r="C496" s="3" t="s">
        <v>918</v>
      </c>
      <c r="D496" s="3"/>
    </row>
    <row r="497" spans="1:4" s="11" customFormat="1" ht="24.95" customHeight="1">
      <c r="A497" s="12">
        <v>50</v>
      </c>
      <c r="B497" s="12">
        <v>5</v>
      </c>
      <c r="C497" s="3" t="s">
        <v>919</v>
      </c>
      <c r="D497" s="3"/>
    </row>
    <row r="498" spans="1:4" s="11" customFormat="1" ht="24.95" customHeight="1">
      <c r="A498" s="12">
        <v>50</v>
      </c>
      <c r="B498" s="12">
        <v>6</v>
      </c>
      <c r="C498" s="3" t="s">
        <v>920</v>
      </c>
      <c r="D498" s="3"/>
    </row>
    <row r="499" spans="1:4" s="11" customFormat="1" ht="24.95" customHeight="1">
      <c r="A499" s="12">
        <v>50</v>
      </c>
      <c r="B499" s="12">
        <v>7</v>
      </c>
      <c r="C499" s="3" t="s">
        <v>921</v>
      </c>
      <c r="D499" s="3"/>
    </row>
    <row r="500" spans="1:4" s="11" customFormat="1" ht="24.95" customHeight="1">
      <c r="A500" s="12">
        <v>50</v>
      </c>
      <c r="B500" s="12">
        <v>8</v>
      </c>
      <c r="C500" s="3" t="s">
        <v>922</v>
      </c>
      <c r="D500" s="3"/>
    </row>
    <row r="501" spans="1:4" s="11" customFormat="1" ht="24.95" customHeight="1">
      <c r="A501" s="12">
        <v>50</v>
      </c>
      <c r="B501" s="12">
        <v>9</v>
      </c>
      <c r="C501" s="3" t="s">
        <v>923</v>
      </c>
      <c r="D501" s="3"/>
    </row>
    <row r="502" spans="1:4" s="11" customFormat="1" ht="24.95" customHeight="1">
      <c r="A502" s="12">
        <v>50</v>
      </c>
      <c r="B502" s="12">
        <v>10</v>
      </c>
      <c r="C502" s="3" t="s">
        <v>924</v>
      </c>
      <c r="D502" s="3"/>
    </row>
    <row r="503" spans="1:4" s="11" customFormat="1" ht="24.95" customHeight="1">
      <c r="A503" s="5">
        <v>51</v>
      </c>
      <c r="B503" s="4">
        <v>1</v>
      </c>
      <c r="C503" s="3" t="s">
        <v>925</v>
      </c>
      <c r="D503" s="3"/>
    </row>
    <row r="504" spans="1:4" s="11" customFormat="1" ht="24.95" customHeight="1">
      <c r="A504" s="5">
        <v>51</v>
      </c>
      <c r="B504" s="5">
        <v>2</v>
      </c>
      <c r="C504" s="3" t="s">
        <v>926</v>
      </c>
      <c r="D504" s="3"/>
    </row>
    <row r="505" spans="1:4" s="11" customFormat="1" ht="24.95" customHeight="1">
      <c r="A505" s="5">
        <v>51</v>
      </c>
      <c r="B505" s="5">
        <v>3</v>
      </c>
      <c r="C505" s="3" t="s">
        <v>927</v>
      </c>
      <c r="D505" s="3"/>
    </row>
    <row r="506" spans="1:4" s="11" customFormat="1" ht="24.95" customHeight="1">
      <c r="A506" s="5">
        <v>51</v>
      </c>
      <c r="B506" s="5">
        <v>4</v>
      </c>
      <c r="C506" s="3" t="s">
        <v>928</v>
      </c>
      <c r="D506" s="3"/>
    </row>
    <row r="507" spans="1:4" s="11" customFormat="1" ht="24.95" customHeight="1">
      <c r="A507" s="5">
        <v>51</v>
      </c>
      <c r="B507" s="5">
        <v>5</v>
      </c>
      <c r="C507" s="3" t="s">
        <v>929</v>
      </c>
      <c r="D507" s="3"/>
    </row>
    <row r="508" spans="1:4" s="11" customFormat="1" ht="24.95" customHeight="1">
      <c r="A508" s="5">
        <v>51</v>
      </c>
      <c r="B508" s="5">
        <v>6</v>
      </c>
      <c r="C508" s="3" t="s">
        <v>930</v>
      </c>
      <c r="D508" s="3"/>
    </row>
    <row r="509" spans="1:4" s="11" customFormat="1" ht="24.95" customHeight="1">
      <c r="A509" s="5">
        <v>51</v>
      </c>
      <c r="B509" s="5">
        <v>7</v>
      </c>
      <c r="C509" s="3" t="s">
        <v>931</v>
      </c>
      <c r="D509" s="3"/>
    </row>
    <row r="510" spans="1:4" s="11" customFormat="1" ht="24.95" customHeight="1">
      <c r="A510" s="5">
        <v>51</v>
      </c>
      <c r="B510" s="5">
        <v>8</v>
      </c>
      <c r="C510" s="3" t="s">
        <v>932</v>
      </c>
      <c r="D510" s="3"/>
    </row>
    <row r="511" spans="1:4" s="11" customFormat="1" ht="24.95" customHeight="1">
      <c r="A511" s="5">
        <v>51</v>
      </c>
      <c r="B511" s="5">
        <v>9</v>
      </c>
      <c r="C511" s="3" t="s">
        <v>933</v>
      </c>
      <c r="D511" s="3"/>
    </row>
    <row r="512" spans="1:4" s="11" customFormat="1" ht="24.95" customHeight="1">
      <c r="A512" s="5">
        <v>51</v>
      </c>
      <c r="B512" s="5">
        <v>10</v>
      </c>
      <c r="C512" s="3" t="s">
        <v>934</v>
      </c>
      <c r="D512" s="3"/>
    </row>
    <row r="513" spans="1:4" s="11" customFormat="1" ht="24.95" customHeight="1">
      <c r="A513" s="12">
        <v>52</v>
      </c>
      <c r="B513" s="13">
        <v>1</v>
      </c>
      <c r="C513" s="3" t="s">
        <v>935</v>
      </c>
      <c r="D513" s="3"/>
    </row>
    <row r="514" spans="1:4" s="11" customFormat="1" ht="24.95" customHeight="1">
      <c r="A514" s="12">
        <v>52</v>
      </c>
      <c r="B514" s="12">
        <v>2</v>
      </c>
      <c r="C514" s="3" t="s">
        <v>936</v>
      </c>
      <c r="D514" s="3"/>
    </row>
    <row r="515" spans="1:4" s="11" customFormat="1" ht="24.95" customHeight="1">
      <c r="A515" s="12">
        <v>52</v>
      </c>
      <c r="B515" s="12">
        <v>3</v>
      </c>
      <c r="C515" s="3" t="s">
        <v>937</v>
      </c>
      <c r="D515" s="3"/>
    </row>
    <row r="516" spans="1:4" s="11" customFormat="1" ht="24.95" customHeight="1">
      <c r="A516" s="12">
        <v>52</v>
      </c>
      <c r="B516" s="12">
        <v>4</v>
      </c>
      <c r="C516" s="3" t="s">
        <v>938</v>
      </c>
      <c r="D516" s="3"/>
    </row>
    <row r="517" spans="1:4" s="11" customFormat="1" ht="24.95" customHeight="1">
      <c r="A517" s="12">
        <v>52</v>
      </c>
      <c r="B517" s="12">
        <v>5</v>
      </c>
      <c r="C517" s="3" t="s">
        <v>939</v>
      </c>
      <c r="D517" s="3"/>
    </row>
    <row r="518" spans="1:4" s="11" customFormat="1" ht="24.95" customHeight="1">
      <c r="A518" s="12">
        <v>52</v>
      </c>
      <c r="B518" s="12">
        <v>6</v>
      </c>
      <c r="C518" s="3" t="s">
        <v>940</v>
      </c>
      <c r="D518" s="3"/>
    </row>
    <row r="519" spans="1:4" s="11" customFormat="1" ht="24.95" customHeight="1">
      <c r="A519" s="12">
        <v>52</v>
      </c>
      <c r="B519" s="12">
        <v>7</v>
      </c>
      <c r="C519" s="3" t="s">
        <v>941</v>
      </c>
      <c r="D519" s="3"/>
    </row>
    <row r="520" spans="1:4" s="11" customFormat="1" ht="24.95" customHeight="1">
      <c r="A520" s="12">
        <v>52</v>
      </c>
      <c r="B520" s="12">
        <v>8</v>
      </c>
      <c r="C520" s="3" t="s">
        <v>942</v>
      </c>
      <c r="D520" s="3"/>
    </row>
    <row r="521" spans="1:4" s="11" customFormat="1" ht="24.95" customHeight="1">
      <c r="A521" s="12">
        <v>52</v>
      </c>
      <c r="B521" s="12">
        <v>9</v>
      </c>
      <c r="C521" s="3" t="s">
        <v>943</v>
      </c>
      <c r="D521" s="3"/>
    </row>
    <row r="522" spans="1:4" s="11" customFormat="1" ht="24.95" customHeight="1">
      <c r="A522" s="12">
        <v>52</v>
      </c>
      <c r="B522" s="12">
        <v>10</v>
      </c>
      <c r="C522" s="3" t="s">
        <v>944</v>
      </c>
      <c r="D522" s="3"/>
    </row>
    <row r="523" spans="1:4" s="11" customFormat="1" ht="24.95" customHeight="1">
      <c r="A523" s="5">
        <v>53</v>
      </c>
      <c r="B523" s="4">
        <v>1</v>
      </c>
      <c r="C523" s="3" t="s">
        <v>945</v>
      </c>
      <c r="D523" s="3"/>
    </row>
    <row r="524" spans="1:4" s="11" customFormat="1" ht="24.95" customHeight="1">
      <c r="A524" s="5">
        <v>53</v>
      </c>
      <c r="B524" s="5">
        <v>2</v>
      </c>
      <c r="C524" s="3" t="s">
        <v>946</v>
      </c>
      <c r="D524" s="3"/>
    </row>
    <row r="525" spans="1:4" s="11" customFormat="1" ht="24.95" customHeight="1">
      <c r="A525" s="5">
        <v>53</v>
      </c>
      <c r="B525" s="5">
        <v>3</v>
      </c>
      <c r="C525" s="3" t="s">
        <v>947</v>
      </c>
      <c r="D525" s="3"/>
    </row>
    <row r="526" spans="1:4" s="11" customFormat="1" ht="24.95" customHeight="1">
      <c r="A526" s="5">
        <v>53</v>
      </c>
      <c r="B526" s="5">
        <v>4</v>
      </c>
      <c r="C526" s="3" t="s">
        <v>948</v>
      </c>
      <c r="D526" s="3"/>
    </row>
    <row r="527" spans="1:4" s="11" customFormat="1" ht="24.95" customHeight="1">
      <c r="A527" s="5">
        <v>53</v>
      </c>
      <c r="B527" s="5">
        <v>5</v>
      </c>
      <c r="C527" s="3" t="s">
        <v>949</v>
      </c>
      <c r="D527" s="3"/>
    </row>
    <row r="528" spans="1:4" s="11" customFormat="1" ht="24.95" customHeight="1">
      <c r="A528" s="5">
        <v>53</v>
      </c>
      <c r="B528" s="5">
        <v>6</v>
      </c>
      <c r="C528" s="3" t="s">
        <v>950</v>
      </c>
      <c r="D528" s="3"/>
    </row>
    <row r="529" spans="1:4" s="11" customFormat="1" ht="24.95" customHeight="1">
      <c r="A529" s="5">
        <v>53</v>
      </c>
      <c r="B529" s="5">
        <v>7</v>
      </c>
      <c r="C529" s="3" t="s">
        <v>951</v>
      </c>
      <c r="D529" s="3"/>
    </row>
    <row r="530" spans="1:4" s="11" customFormat="1" ht="24.95" customHeight="1">
      <c r="A530" s="5">
        <v>53</v>
      </c>
      <c r="B530" s="5">
        <v>8</v>
      </c>
      <c r="C530" s="3" t="s">
        <v>952</v>
      </c>
      <c r="D530" s="3"/>
    </row>
    <row r="531" spans="1:4" s="11" customFormat="1" ht="24.95" customHeight="1">
      <c r="A531" s="5">
        <v>53</v>
      </c>
      <c r="B531" s="5">
        <v>9</v>
      </c>
      <c r="C531" s="3" t="s">
        <v>953</v>
      </c>
      <c r="D531" s="3"/>
    </row>
    <row r="532" spans="1:4" s="11" customFormat="1" ht="24.95" customHeight="1">
      <c r="A532" s="5">
        <v>53</v>
      </c>
      <c r="B532" s="5">
        <v>10</v>
      </c>
      <c r="C532" s="3" t="s">
        <v>954</v>
      </c>
      <c r="D532" s="3"/>
    </row>
    <row r="533" spans="1:4" s="11" customFormat="1" ht="24.95" customHeight="1">
      <c r="A533" s="12">
        <v>54</v>
      </c>
      <c r="B533" s="13">
        <v>1</v>
      </c>
      <c r="C533" s="3" t="s">
        <v>955</v>
      </c>
      <c r="D533" s="3"/>
    </row>
    <row r="534" spans="1:4" s="11" customFormat="1" ht="24.95" customHeight="1">
      <c r="A534" s="12">
        <v>54</v>
      </c>
      <c r="B534" s="12">
        <v>2</v>
      </c>
      <c r="C534" s="3" t="s">
        <v>956</v>
      </c>
      <c r="D534" s="3"/>
    </row>
    <row r="535" spans="1:4" s="11" customFormat="1" ht="24.95" customHeight="1">
      <c r="A535" s="12">
        <v>54</v>
      </c>
      <c r="B535" s="12">
        <v>3</v>
      </c>
      <c r="C535" s="3" t="s">
        <v>957</v>
      </c>
      <c r="D535" s="3"/>
    </row>
    <row r="536" spans="1:4" s="11" customFormat="1" ht="24.95" customHeight="1">
      <c r="A536" s="12">
        <v>54</v>
      </c>
      <c r="B536" s="12">
        <v>4</v>
      </c>
      <c r="C536" s="3" t="s">
        <v>958</v>
      </c>
      <c r="D536" s="3"/>
    </row>
    <row r="537" spans="1:4" s="11" customFormat="1" ht="24.95" customHeight="1">
      <c r="A537" s="12">
        <v>54</v>
      </c>
      <c r="B537" s="12">
        <v>5</v>
      </c>
      <c r="C537" s="3" t="s">
        <v>959</v>
      </c>
      <c r="D537" s="3"/>
    </row>
    <row r="538" spans="1:4" s="11" customFormat="1" ht="24.95" customHeight="1">
      <c r="A538" s="12">
        <v>54</v>
      </c>
      <c r="B538" s="12">
        <v>6</v>
      </c>
      <c r="C538" s="3" t="s">
        <v>960</v>
      </c>
      <c r="D538" s="3"/>
    </row>
    <row r="539" spans="1:4" s="11" customFormat="1" ht="24.95" customHeight="1">
      <c r="A539" s="12">
        <v>54</v>
      </c>
      <c r="B539" s="12">
        <v>7</v>
      </c>
      <c r="C539" s="3" t="s">
        <v>961</v>
      </c>
      <c r="D539" s="3"/>
    </row>
    <row r="540" spans="1:4" s="11" customFormat="1" ht="24.95" customHeight="1">
      <c r="A540" s="12">
        <v>54</v>
      </c>
      <c r="B540" s="12">
        <v>8</v>
      </c>
      <c r="C540" s="3" t="s">
        <v>962</v>
      </c>
      <c r="D540" s="3"/>
    </row>
    <row r="541" spans="1:4" s="11" customFormat="1" ht="24.95" customHeight="1">
      <c r="A541" s="12">
        <v>54</v>
      </c>
      <c r="B541" s="12">
        <v>9</v>
      </c>
      <c r="C541" s="3" t="s">
        <v>963</v>
      </c>
      <c r="D541" s="3"/>
    </row>
    <row r="542" spans="1:4" s="11" customFormat="1" ht="24.95" customHeight="1">
      <c r="A542" s="12">
        <v>54</v>
      </c>
      <c r="B542" s="12">
        <v>10</v>
      </c>
      <c r="C542" s="3" t="s">
        <v>964</v>
      </c>
      <c r="D542" s="3"/>
    </row>
    <row r="543" spans="1:4" s="11" customFormat="1" ht="24.95" customHeight="1">
      <c r="A543" s="5">
        <v>55</v>
      </c>
      <c r="B543" s="4">
        <v>1</v>
      </c>
      <c r="C543" s="3" t="s">
        <v>965</v>
      </c>
      <c r="D543" s="3"/>
    </row>
    <row r="544" spans="1:4" s="11" customFormat="1" ht="24.95" customHeight="1">
      <c r="A544" s="5">
        <v>55</v>
      </c>
      <c r="B544" s="5">
        <v>2</v>
      </c>
      <c r="C544" s="3" t="s">
        <v>966</v>
      </c>
      <c r="D544" s="3"/>
    </row>
    <row r="545" spans="1:4" s="11" customFormat="1" ht="24.95" customHeight="1">
      <c r="A545" s="5">
        <v>55</v>
      </c>
      <c r="B545" s="5">
        <v>3</v>
      </c>
      <c r="C545" s="3" t="s">
        <v>967</v>
      </c>
      <c r="D545" s="3"/>
    </row>
    <row r="546" spans="1:4" s="11" customFormat="1" ht="24.95" customHeight="1">
      <c r="A546" s="5">
        <v>55</v>
      </c>
      <c r="B546" s="5">
        <v>4</v>
      </c>
      <c r="C546" s="3" t="s">
        <v>968</v>
      </c>
      <c r="D546" s="3"/>
    </row>
    <row r="547" spans="1:4" s="11" customFormat="1" ht="24.95" customHeight="1">
      <c r="A547" s="5">
        <v>55</v>
      </c>
      <c r="B547" s="5">
        <v>5</v>
      </c>
      <c r="C547" s="3" t="s">
        <v>969</v>
      </c>
      <c r="D547" s="3"/>
    </row>
    <row r="548" spans="1:4" s="11" customFormat="1" ht="24.95" customHeight="1">
      <c r="A548" s="5">
        <v>55</v>
      </c>
      <c r="B548" s="5">
        <v>6</v>
      </c>
      <c r="C548" s="3" t="s">
        <v>970</v>
      </c>
      <c r="D548" s="3"/>
    </row>
    <row r="549" spans="1:4" s="11" customFormat="1" ht="24.95" customHeight="1">
      <c r="A549" s="5">
        <v>55</v>
      </c>
      <c r="B549" s="5">
        <v>7</v>
      </c>
      <c r="C549" s="3" t="s">
        <v>971</v>
      </c>
      <c r="D549" s="3"/>
    </row>
    <row r="550" spans="1:4" s="11" customFormat="1" ht="24.95" customHeight="1">
      <c r="A550" s="5">
        <v>55</v>
      </c>
      <c r="B550" s="5">
        <v>8</v>
      </c>
      <c r="C550" s="3" t="s">
        <v>972</v>
      </c>
      <c r="D550" s="3"/>
    </row>
    <row r="551" spans="1:4" s="11" customFormat="1" ht="24.95" customHeight="1">
      <c r="A551" s="5">
        <v>55</v>
      </c>
      <c r="B551" s="5">
        <v>9</v>
      </c>
      <c r="C551" s="3" t="s">
        <v>973</v>
      </c>
      <c r="D551" s="3"/>
    </row>
    <row r="552" spans="1:4" s="11" customFormat="1" ht="24.95" customHeight="1">
      <c r="A552" s="5">
        <v>55</v>
      </c>
      <c r="B552" s="5">
        <v>10</v>
      </c>
      <c r="C552" s="3" t="s">
        <v>974</v>
      </c>
      <c r="D552" s="3"/>
    </row>
    <row r="553" spans="1:4" s="11" customFormat="1" ht="24.95" customHeight="1">
      <c r="A553" s="12">
        <v>56</v>
      </c>
      <c r="B553" s="13">
        <v>1</v>
      </c>
      <c r="C553" s="3" t="s">
        <v>975</v>
      </c>
      <c r="D553" s="3"/>
    </row>
    <row r="554" spans="1:4" s="11" customFormat="1" ht="24.95" customHeight="1">
      <c r="A554" s="12">
        <v>56</v>
      </c>
      <c r="B554" s="12">
        <v>2</v>
      </c>
      <c r="C554" s="3" t="s">
        <v>976</v>
      </c>
      <c r="D554" s="3"/>
    </row>
    <row r="555" spans="1:4" s="11" customFormat="1" ht="24.95" customHeight="1">
      <c r="A555" s="12">
        <v>56</v>
      </c>
      <c r="B555" s="12">
        <v>3</v>
      </c>
      <c r="C555" s="3" t="s">
        <v>977</v>
      </c>
      <c r="D555" s="3"/>
    </row>
    <row r="556" spans="1:4" s="11" customFormat="1" ht="24.95" customHeight="1">
      <c r="A556" s="12">
        <v>56</v>
      </c>
      <c r="B556" s="12">
        <v>4</v>
      </c>
      <c r="C556" s="3" t="s">
        <v>978</v>
      </c>
      <c r="D556" s="3"/>
    </row>
    <row r="557" spans="1:4" s="11" customFormat="1" ht="24.95" customHeight="1">
      <c r="A557" s="12">
        <v>56</v>
      </c>
      <c r="B557" s="12">
        <v>5</v>
      </c>
      <c r="C557" s="3" t="s">
        <v>979</v>
      </c>
      <c r="D557" s="3"/>
    </row>
    <row r="558" spans="1:4" s="11" customFormat="1" ht="24.95" customHeight="1">
      <c r="A558" s="12">
        <v>56</v>
      </c>
      <c r="B558" s="12">
        <v>6</v>
      </c>
      <c r="C558" s="3" t="s">
        <v>980</v>
      </c>
      <c r="D558" s="3"/>
    </row>
    <row r="559" spans="1:4" s="11" customFormat="1" ht="24.95" customHeight="1">
      <c r="A559" s="12">
        <v>56</v>
      </c>
      <c r="B559" s="12">
        <v>7</v>
      </c>
      <c r="C559" s="3" t="s">
        <v>981</v>
      </c>
      <c r="D559" s="3"/>
    </row>
    <row r="560" spans="1:4" s="11" customFormat="1" ht="24.95" customHeight="1">
      <c r="A560" s="12">
        <v>56</v>
      </c>
      <c r="B560" s="12">
        <v>8</v>
      </c>
      <c r="C560" s="3" t="s">
        <v>982</v>
      </c>
      <c r="D560" s="3"/>
    </row>
    <row r="561" spans="1:4" s="11" customFormat="1" ht="24.95" customHeight="1">
      <c r="A561" s="12">
        <v>56</v>
      </c>
      <c r="B561" s="12">
        <v>9</v>
      </c>
      <c r="C561" s="3" t="s">
        <v>983</v>
      </c>
      <c r="D561" s="3"/>
    </row>
    <row r="562" spans="1:4" s="11" customFormat="1" ht="24.95" customHeight="1">
      <c r="A562" s="12">
        <v>56</v>
      </c>
      <c r="B562" s="12">
        <v>10</v>
      </c>
      <c r="C562" s="3" t="s">
        <v>984</v>
      </c>
      <c r="D562" s="3"/>
    </row>
    <row r="563" spans="1:4" s="11" customFormat="1" ht="24.95" customHeight="1">
      <c r="A563" s="5">
        <v>57</v>
      </c>
      <c r="B563" s="4">
        <v>1</v>
      </c>
      <c r="C563" s="3" t="s">
        <v>985</v>
      </c>
      <c r="D563" s="3"/>
    </row>
    <row r="564" spans="1:4" s="11" customFormat="1" ht="24.95" customHeight="1">
      <c r="A564" s="5">
        <v>57</v>
      </c>
      <c r="B564" s="5">
        <v>2</v>
      </c>
      <c r="C564" s="3" t="s">
        <v>986</v>
      </c>
      <c r="D564" s="3"/>
    </row>
    <row r="565" spans="1:4" s="11" customFormat="1" ht="24.95" customHeight="1">
      <c r="A565" s="5">
        <v>57</v>
      </c>
      <c r="B565" s="5">
        <v>3</v>
      </c>
      <c r="C565" s="3" t="s">
        <v>987</v>
      </c>
      <c r="D565" s="3"/>
    </row>
    <row r="566" spans="1:4" s="11" customFormat="1" ht="24.95" customHeight="1">
      <c r="A566" s="5">
        <v>57</v>
      </c>
      <c r="B566" s="5">
        <v>4</v>
      </c>
      <c r="C566" s="3" t="s">
        <v>988</v>
      </c>
      <c r="D566" s="3"/>
    </row>
    <row r="567" spans="1:4" s="11" customFormat="1" ht="24.95" customHeight="1">
      <c r="A567" s="5">
        <v>57</v>
      </c>
      <c r="B567" s="5">
        <v>5</v>
      </c>
      <c r="C567" s="3" t="s">
        <v>989</v>
      </c>
      <c r="D567" s="3"/>
    </row>
    <row r="568" spans="1:4" s="11" customFormat="1" ht="24.95" customHeight="1">
      <c r="A568" s="5">
        <v>57</v>
      </c>
      <c r="B568" s="5">
        <v>6</v>
      </c>
      <c r="C568" s="3" t="s">
        <v>990</v>
      </c>
      <c r="D568" s="3"/>
    </row>
    <row r="569" spans="1:4" s="11" customFormat="1" ht="24.95" customHeight="1">
      <c r="A569" s="5">
        <v>57</v>
      </c>
      <c r="B569" s="5">
        <v>7</v>
      </c>
      <c r="C569" s="3" t="s">
        <v>991</v>
      </c>
      <c r="D569" s="3"/>
    </row>
    <row r="570" spans="1:4" s="11" customFormat="1" ht="24.95" customHeight="1">
      <c r="A570" s="5">
        <v>57</v>
      </c>
      <c r="B570" s="5">
        <v>8</v>
      </c>
      <c r="C570" s="3" t="s">
        <v>992</v>
      </c>
      <c r="D570" s="3"/>
    </row>
    <row r="571" spans="1:4" s="11" customFormat="1" ht="24.95" customHeight="1">
      <c r="A571" s="5">
        <v>57</v>
      </c>
      <c r="B571" s="5">
        <v>9</v>
      </c>
      <c r="C571" s="3" t="s">
        <v>993</v>
      </c>
      <c r="D571" s="3"/>
    </row>
    <row r="572" spans="1:4" s="11" customFormat="1" ht="24.95" customHeight="1">
      <c r="A572" s="5">
        <v>57</v>
      </c>
      <c r="B572" s="5">
        <v>10</v>
      </c>
      <c r="C572" s="3" t="s">
        <v>994</v>
      </c>
      <c r="D572" s="3"/>
    </row>
    <row r="573" spans="1:4" s="11" customFormat="1" ht="24.95" customHeight="1">
      <c r="A573" s="12">
        <v>58</v>
      </c>
      <c r="B573" s="13">
        <v>1</v>
      </c>
      <c r="C573" s="3" t="s">
        <v>995</v>
      </c>
      <c r="D573" s="3"/>
    </row>
    <row r="574" spans="1:4" s="11" customFormat="1" ht="24.95" customHeight="1">
      <c r="A574" s="12">
        <v>58</v>
      </c>
      <c r="B574" s="12">
        <v>2</v>
      </c>
      <c r="C574" s="3" t="s">
        <v>996</v>
      </c>
      <c r="D574" s="3"/>
    </row>
    <row r="575" spans="1:4" s="11" customFormat="1" ht="24.95" customHeight="1">
      <c r="A575" s="12">
        <v>58</v>
      </c>
      <c r="B575" s="12">
        <v>3</v>
      </c>
      <c r="C575" s="3" t="s">
        <v>997</v>
      </c>
      <c r="D575" s="3"/>
    </row>
    <row r="576" spans="1:4" s="11" customFormat="1" ht="24.95" customHeight="1">
      <c r="A576" s="12">
        <v>58</v>
      </c>
      <c r="B576" s="12">
        <v>4</v>
      </c>
      <c r="C576" s="3" t="s">
        <v>998</v>
      </c>
      <c r="D576" s="3"/>
    </row>
    <row r="577" spans="1:4" s="11" customFormat="1" ht="24.95" customHeight="1">
      <c r="A577" s="12">
        <v>58</v>
      </c>
      <c r="B577" s="12">
        <v>5</v>
      </c>
      <c r="C577" s="3" t="s">
        <v>999</v>
      </c>
      <c r="D577" s="3"/>
    </row>
    <row r="578" spans="1:4" s="11" customFormat="1" ht="24.95" customHeight="1">
      <c r="A578" s="12">
        <v>58</v>
      </c>
      <c r="B578" s="12">
        <v>6</v>
      </c>
      <c r="C578" s="3" t="s">
        <v>1000</v>
      </c>
      <c r="D578" s="3"/>
    </row>
    <row r="579" spans="1:4" s="11" customFormat="1" ht="24.95" customHeight="1">
      <c r="A579" s="12">
        <v>58</v>
      </c>
      <c r="B579" s="12">
        <v>7</v>
      </c>
      <c r="C579" s="3" t="s">
        <v>1001</v>
      </c>
      <c r="D579" s="3"/>
    </row>
    <row r="580" spans="1:4" s="11" customFormat="1" ht="24.95" customHeight="1">
      <c r="A580" s="12">
        <v>58</v>
      </c>
      <c r="B580" s="12">
        <v>8</v>
      </c>
      <c r="C580" s="3" t="s">
        <v>1002</v>
      </c>
      <c r="D580" s="3"/>
    </row>
    <row r="581" spans="1:4" s="11" customFormat="1" ht="24.95" customHeight="1">
      <c r="A581" s="12">
        <v>58</v>
      </c>
      <c r="B581" s="12">
        <v>9</v>
      </c>
      <c r="C581" s="3" t="s">
        <v>1003</v>
      </c>
      <c r="D581" s="3"/>
    </row>
    <row r="582" spans="1:4" s="11" customFormat="1" ht="24.95" customHeight="1">
      <c r="A582" s="12">
        <v>58</v>
      </c>
      <c r="B582" s="12">
        <v>10</v>
      </c>
      <c r="C582" s="3" t="s">
        <v>1004</v>
      </c>
      <c r="D582" s="3"/>
    </row>
    <row r="583" spans="1:4" s="11" customFormat="1" ht="24.95" customHeight="1">
      <c r="A583" s="5">
        <v>59</v>
      </c>
      <c r="B583" s="4">
        <v>1</v>
      </c>
      <c r="C583" s="3" t="s">
        <v>1005</v>
      </c>
      <c r="D583" s="3"/>
    </row>
    <row r="584" spans="1:4" s="11" customFormat="1" ht="24.95" customHeight="1">
      <c r="A584" s="5">
        <v>59</v>
      </c>
      <c r="B584" s="5">
        <v>2</v>
      </c>
      <c r="C584" s="3" t="s">
        <v>1006</v>
      </c>
      <c r="D584" s="3"/>
    </row>
    <row r="585" spans="1:4" s="11" customFormat="1" ht="24.95" customHeight="1">
      <c r="A585" s="5">
        <v>59</v>
      </c>
      <c r="B585" s="5">
        <v>3</v>
      </c>
      <c r="C585" s="3" t="s">
        <v>1007</v>
      </c>
      <c r="D585" s="3"/>
    </row>
    <row r="586" spans="1:4" s="11" customFormat="1" ht="24.95" customHeight="1">
      <c r="A586" s="5">
        <v>59</v>
      </c>
      <c r="B586" s="5">
        <v>4</v>
      </c>
      <c r="C586" s="3" t="s">
        <v>1008</v>
      </c>
      <c r="D586" s="3"/>
    </row>
    <row r="587" spans="1:4" s="11" customFormat="1" ht="24.95" customHeight="1">
      <c r="A587" s="5">
        <v>59</v>
      </c>
      <c r="B587" s="5">
        <v>5</v>
      </c>
      <c r="C587" s="3" t="s">
        <v>1009</v>
      </c>
      <c r="D587" s="3"/>
    </row>
    <row r="588" spans="1:4" s="11" customFormat="1" ht="24.95" customHeight="1">
      <c r="A588" s="5">
        <v>59</v>
      </c>
      <c r="B588" s="5">
        <v>6</v>
      </c>
      <c r="C588" s="3" t="s">
        <v>1024</v>
      </c>
      <c r="D588" s="3"/>
    </row>
    <row r="589" spans="1:4" s="11" customFormat="1" ht="24.95" customHeight="1">
      <c r="A589" s="5">
        <v>59</v>
      </c>
      <c r="B589" s="5">
        <v>7</v>
      </c>
      <c r="C589" s="3" t="s">
        <v>1010</v>
      </c>
      <c r="D589" s="3"/>
    </row>
    <row r="590" spans="1:4" s="11" customFormat="1" ht="24.95" customHeight="1">
      <c r="A590" s="5">
        <v>59</v>
      </c>
      <c r="B590" s="5">
        <v>8</v>
      </c>
      <c r="C590" s="3" t="s">
        <v>1011</v>
      </c>
      <c r="D590" s="3"/>
    </row>
    <row r="591" spans="1:4" s="11" customFormat="1" ht="24.95" customHeight="1">
      <c r="A591" s="5">
        <v>59</v>
      </c>
      <c r="B591" s="5">
        <v>9</v>
      </c>
      <c r="C591" s="3" t="s">
        <v>1012</v>
      </c>
      <c r="D591" s="3"/>
    </row>
    <row r="592" spans="1:4" s="11" customFormat="1" ht="24.95" customHeight="1">
      <c r="A592" s="5">
        <v>59</v>
      </c>
      <c r="B592" s="5">
        <v>10</v>
      </c>
      <c r="C592" s="3" t="s">
        <v>1013</v>
      </c>
      <c r="D592" s="3"/>
    </row>
    <row r="593" spans="1:4" s="11" customFormat="1" ht="24.95" customHeight="1">
      <c r="A593" s="12">
        <v>60</v>
      </c>
      <c r="B593" s="13">
        <v>1</v>
      </c>
      <c r="C593" s="3" t="s">
        <v>1014</v>
      </c>
      <c r="D593" s="3"/>
    </row>
    <row r="594" spans="1:4" s="11" customFormat="1" ht="24.95" customHeight="1">
      <c r="A594" s="12">
        <v>60</v>
      </c>
      <c r="B594" s="12">
        <v>2</v>
      </c>
      <c r="C594" s="3" t="s">
        <v>1015</v>
      </c>
      <c r="D594" s="3"/>
    </row>
    <row r="595" spans="1:4" s="11" customFormat="1" ht="24.95" customHeight="1">
      <c r="A595" s="12">
        <v>60</v>
      </c>
      <c r="B595" s="12">
        <v>3</v>
      </c>
      <c r="C595" s="3" t="s">
        <v>1016</v>
      </c>
      <c r="D595" s="3"/>
    </row>
    <row r="596" spans="1:4" s="11" customFormat="1" ht="24.95" customHeight="1">
      <c r="A596" s="12">
        <v>60</v>
      </c>
      <c r="B596" s="12">
        <v>4</v>
      </c>
      <c r="C596" s="3" t="s">
        <v>1017</v>
      </c>
      <c r="D596" s="3"/>
    </row>
    <row r="597" spans="1:4" s="11" customFormat="1" ht="24.95" customHeight="1">
      <c r="A597" s="12">
        <v>60</v>
      </c>
      <c r="B597" s="12">
        <v>5</v>
      </c>
      <c r="C597" s="3" t="s">
        <v>1018</v>
      </c>
      <c r="D597" s="3"/>
    </row>
    <row r="598" spans="1:4" s="11" customFormat="1" ht="24.95" customHeight="1">
      <c r="A598" s="12">
        <v>60</v>
      </c>
      <c r="B598" s="12">
        <v>6</v>
      </c>
      <c r="C598" s="3" t="s">
        <v>1019</v>
      </c>
      <c r="D598" s="3"/>
    </row>
    <row r="599" spans="1:4" s="11" customFormat="1" ht="24.95" customHeight="1">
      <c r="A599" s="12">
        <v>60</v>
      </c>
      <c r="B599" s="12">
        <v>7</v>
      </c>
      <c r="C599" s="3" t="s">
        <v>1020</v>
      </c>
      <c r="D599" s="3"/>
    </row>
    <row r="600" spans="1:4" s="11" customFormat="1" ht="24.95" customHeight="1">
      <c r="A600" s="12">
        <v>60</v>
      </c>
      <c r="B600" s="12">
        <v>8</v>
      </c>
      <c r="C600" s="3" t="s">
        <v>1021</v>
      </c>
      <c r="D600" s="3"/>
    </row>
    <row r="601" spans="1:4" s="11" customFormat="1" ht="24.95" customHeight="1">
      <c r="A601" s="12">
        <v>60</v>
      </c>
      <c r="B601" s="12">
        <v>9</v>
      </c>
      <c r="C601" s="3" t="s">
        <v>1022</v>
      </c>
      <c r="D601" s="3"/>
    </row>
    <row r="602" spans="1:4" s="11" customFormat="1" ht="24.95" customHeight="1">
      <c r="A602" s="12">
        <v>60</v>
      </c>
      <c r="B602" s="12">
        <v>10</v>
      </c>
      <c r="C602" s="3" t="s">
        <v>1023</v>
      </c>
      <c r="D602" s="3"/>
    </row>
  </sheetData>
  <autoFilter ref="A2:D602" xr:uid="{00000000-0009-0000-0000-000005000000}"/>
  <mergeCells count="1">
    <mergeCell ref="A1:D1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85" fitToHeight="18" orientation="portrait" r:id="rId1"/>
  <headerFooter>
    <oddHeader>&amp;L&amp;"한솔다움체 Bold,보통"&amp;12&amp;K0070C0한솔+영어&amp;C&amp;G&amp;R&amp;"한솔다움체 Bold,보통"&amp;12 &amp;KFF00001577-7435</oddHeader>
    <oddFooter>&amp;L&amp;"한솔다움체 Bold,보통"&amp;12&amp;K0070C0한솔+영어&amp;C&amp;G&amp;R&amp;"한솔다움체 Bold,보통"&amp;12 &amp;KFF00001577-7435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pageSetUpPr fitToPage="1"/>
  </sheetPr>
  <dimension ref="A1:D722"/>
  <sheetViews>
    <sheetView workbookViewId="0">
      <selection activeCell="C13" sqref="C13"/>
    </sheetView>
  </sheetViews>
  <sheetFormatPr defaultColWidth="9" defaultRowHeight="16.5"/>
  <cols>
    <col min="1" max="1" width="6.875" style="1" bestFit="1" customWidth="1"/>
    <col min="2" max="2" width="4.125" style="1" bestFit="1" customWidth="1"/>
    <col min="3" max="3" width="45.25" style="18" bestFit="1" customWidth="1"/>
    <col min="4" max="4" width="52" style="1" customWidth="1"/>
    <col min="5" max="16384" width="9" style="1"/>
  </cols>
  <sheetData>
    <row r="1" spans="1:4" ht="30" customHeight="1" thickBot="1">
      <c r="A1" s="116" t="s">
        <v>1025</v>
      </c>
      <c r="B1" s="117"/>
      <c r="C1" s="117"/>
      <c r="D1" s="118"/>
    </row>
    <row r="2" spans="1:4" ht="27" customHeight="1" thickBot="1">
      <c r="A2" s="7" t="s">
        <v>0</v>
      </c>
      <c r="B2" s="8" t="s">
        <v>1</v>
      </c>
      <c r="C2" s="14" t="s">
        <v>2</v>
      </c>
      <c r="D2" s="10" t="s">
        <v>3</v>
      </c>
    </row>
    <row r="3" spans="1:4" ht="24.95" customHeight="1">
      <c r="A3" s="4">
        <v>1</v>
      </c>
      <c r="B3" s="4">
        <v>1</v>
      </c>
      <c r="C3" s="15" t="s">
        <v>1049</v>
      </c>
      <c r="D3" s="2"/>
    </row>
    <row r="4" spans="1:4" ht="24.95" customHeight="1">
      <c r="A4" s="4">
        <v>1</v>
      </c>
      <c r="B4" s="5">
        <v>2</v>
      </c>
      <c r="C4" s="16" t="s">
        <v>1026</v>
      </c>
      <c r="D4" s="3"/>
    </row>
    <row r="5" spans="1:4" ht="24.95" customHeight="1">
      <c r="A5" s="4">
        <v>1</v>
      </c>
      <c r="B5" s="5">
        <v>3</v>
      </c>
      <c r="C5" s="16" t="s">
        <v>1027</v>
      </c>
      <c r="D5" s="3"/>
    </row>
    <row r="6" spans="1:4" ht="24.95" customHeight="1">
      <c r="A6" s="4">
        <v>1</v>
      </c>
      <c r="B6" s="5">
        <v>4</v>
      </c>
      <c r="C6" s="16" t="s">
        <v>1028</v>
      </c>
      <c r="D6" s="3"/>
    </row>
    <row r="7" spans="1:4" ht="24.95" customHeight="1">
      <c r="A7" s="4">
        <v>1</v>
      </c>
      <c r="B7" s="5">
        <v>5</v>
      </c>
      <c r="C7" s="16" t="s">
        <v>1029</v>
      </c>
      <c r="D7" s="3"/>
    </row>
    <row r="8" spans="1:4" ht="24.95" customHeight="1">
      <c r="A8" s="4">
        <v>1</v>
      </c>
      <c r="B8" s="5">
        <v>6</v>
      </c>
      <c r="C8" s="16" t="s">
        <v>1030</v>
      </c>
      <c r="D8" s="3"/>
    </row>
    <row r="9" spans="1:4" ht="24.95" customHeight="1">
      <c r="A9" s="4">
        <v>1</v>
      </c>
      <c r="B9" s="5">
        <v>7</v>
      </c>
      <c r="C9" s="16" t="s">
        <v>1031</v>
      </c>
      <c r="D9" s="3"/>
    </row>
    <row r="10" spans="1:4" ht="24.95" customHeight="1">
      <c r="A10" s="4">
        <v>1</v>
      </c>
      <c r="B10" s="5">
        <v>8</v>
      </c>
      <c r="C10" s="16" t="s">
        <v>1032</v>
      </c>
      <c r="D10" s="3"/>
    </row>
    <row r="11" spans="1:4" ht="24.95" customHeight="1">
      <c r="A11" s="4">
        <v>1</v>
      </c>
      <c r="B11" s="5">
        <v>9</v>
      </c>
      <c r="C11" s="16" t="s">
        <v>1033</v>
      </c>
      <c r="D11" s="3"/>
    </row>
    <row r="12" spans="1:4" ht="24.95" customHeight="1">
      <c r="A12" s="4">
        <v>1</v>
      </c>
      <c r="B12" s="5">
        <v>10</v>
      </c>
      <c r="C12" s="16" t="s">
        <v>1034</v>
      </c>
      <c r="D12" s="3"/>
    </row>
    <row r="13" spans="1:4" ht="24.95" customHeight="1">
      <c r="A13" s="4">
        <v>1</v>
      </c>
      <c r="B13" s="4">
        <v>11</v>
      </c>
      <c r="C13" s="16" t="s">
        <v>1035</v>
      </c>
      <c r="D13" s="3"/>
    </row>
    <row r="14" spans="1:4" ht="24.95" customHeight="1">
      <c r="A14" s="4">
        <v>1</v>
      </c>
      <c r="B14" s="4">
        <v>12</v>
      </c>
      <c r="C14" s="16" t="s">
        <v>1036</v>
      </c>
      <c r="D14" s="3"/>
    </row>
    <row r="15" spans="1:4" ht="24.95" customHeight="1">
      <c r="A15" s="12">
        <v>2</v>
      </c>
      <c r="B15" s="13">
        <v>1</v>
      </c>
      <c r="C15" s="16" t="s">
        <v>1037</v>
      </c>
      <c r="D15" s="3"/>
    </row>
    <row r="16" spans="1:4" ht="24.95" customHeight="1">
      <c r="A16" s="12">
        <v>2</v>
      </c>
      <c r="B16" s="12">
        <v>2</v>
      </c>
      <c r="C16" s="16" t="s">
        <v>1038</v>
      </c>
      <c r="D16" s="3"/>
    </row>
    <row r="17" spans="1:4" ht="24.95" customHeight="1">
      <c r="A17" s="12">
        <v>2</v>
      </c>
      <c r="B17" s="12">
        <v>3</v>
      </c>
      <c r="C17" s="16" t="s">
        <v>1039</v>
      </c>
      <c r="D17" s="3"/>
    </row>
    <row r="18" spans="1:4" ht="24.95" customHeight="1">
      <c r="A18" s="12">
        <v>2</v>
      </c>
      <c r="B18" s="12">
        <v>4</v>
      </c>
      <c r="C18" s="16" t="s">
        <v>1040</v>
      </c>
      <c r="D18" s="3"/>
    </row>
    <row r="19" spans="1:4" ht="24.95" customHeight="1">
      <c r="A19" s="12">
        <v>2</v>
      </c>
      <c r="B19" s="12">
        <v>5</v>
      </c>
      <c r="C19" s="16" t="s">
        <v>1041</v>
      </c>
      <c r="D19" s="3"/>
    </row>
    <row r="20" spans="1:4" ht="24.95" customHeight="1">
      <c r="A20" s="12">
        <v>2</v>
      </c>
      <c r="B20" s="12">
        <v>6</v>
      </c>
      <c r="C20" s="16" t="s">
        <v>1042</v>
      </c>
      <c r="D20" s="3"/>
    </row>
    <row r="21" spans="1:4" ht="24.95" customHeight="1">
      <c r="A21" s="12">
        <v>2</v>
      </c>
      <c r="B21" s="12">
        <v>7</v>
      </c>
      <c r="C21" s="16" t="s">
        <v>1043</v>
      </c>
      <c r="D21" s="3"/>
    </row>
    <row r="22" spans="1:4" ht="24.95" customHeight="1">
      <c r="A22" s="12">
        <v>2</v>
      </c>
      <c r="B22" s="12">
        <v>8</v>
      </c>
      <c r="C22" s="16" t="s">
        <v>1044</v>
      </c>
      <c r="D22" s="3"/>
    </row>
    <row r="23" spans="1:4" ht="24.95" customHeight="1">
      <c r="A23" s="12">
        <v>2</v>
      </c>
      <c r="B23" s="12">
        <v>9</v>
      </c>
      <c r="C23" s="16" t="s">
        <v>1045</v>
      </c>
      <c r="D23" s="3"/>
    </row>
    <row r="24" spans="1:4" ht="24.95" customHeight="1">
      <c r="A24" s="12">
        <v>2</v>
      </c>
      <c r="B24" s="12">
        <v>10</v>
      </c>
      <c r="C24" s="16" t="s">
        <v>1046</v>
      </c>
      <c r="D24" s="3"/>
    </row>
    <row r="25" spans="1:4" ht="24.95" customHeight="1">
      <c r="A25" s="12">
        <v>2</v>
      </c>
      <c r="B25" s="13">
        <v>11</v>
      </c>
      <c r="C25" s="16" t="s">
        <v>1047</v>
      </c>
      <c r="D25" s="3"/>
    </row>
    <row r="26" spans="1:4" ht="24.95" customHeight="1">
      <c r="A26" s="12">
        <v>2</v>
      </c>
      <c r="B26" s="13">
        <v>12</v>
      </c>
      <c r="C26" s="16" t="s">
        <v>1048</v>
      </c>
      <c r="D26" s="3"/>
    </row>
    <row r="27" spans="1:4" ht="24.95" customHeight="1">
      <c r="A27" s="4">
        <v>3</v>
      </c>
      <c r="B27" s="4">
        <v>1</v>
      </c>
      <c r="C27" s="17" t="s">
        <v>1050</v>
      </c>
      <c r="D27" s="2"/>
    </row>
    <row r="28" spans="1:4" ht="24.95" customHeight="1">
      <c r="A28" s="4">
        <v>3</v>
      </c>
      <c r="B28" s="5">
        <v>2</v>
      </c>
      <c r="C28" s="16" t="s">
        <v>1051</v>
      </c>
      <c r="D28" s="3"/>
    </row>
    <row r="29" spans="1:4" ht="24.95" customHeight="1">
      <c r="A29" s="4">
        <v>3</v>
      </c>
      <c r="B29" s="5">
        <v>3</v>
      </c>
      <c r="C29" s="16" t="s">
        <v>1064</v>
      </c>
      <c r="D29" s="3"/>
    </row>
    <row r="30" spans="1:4" ht="24.95" customHeight="1">
      <c r="A30" s="4">
        <v>3</v>
      </c>
      <c r="B30" s="5">
        <v>4</v>
      </c>
      <c r="C30" s="16" t="s">
        <v>1052</v>
      </c>
      <c r="D30" s="3"/>
    </row>
    <row r="31" spans="1:4" ht="24.95" customHeight="1">
      <c r="A31" s="4">
        <v>3</v>
      </c>
      <c r="B31" s="5">
        <v>5</v>
      </c>
      <c r="C31" s="16" t="s">
        <v>1053</v>
      </c>
      <c r="D31" s="3"/>
    </row>
    <row r="32" spans="1:4" ht="24.95" customHeight="1">
      <c r="A32" s="4">
        <v>3</v>
      </c>
      <c r="B32" s="5">
        <v>6</v>
      </c>
      <c r="C32" s="16" t="s">
        <v>1054</v>
      </c>
      <c r="D32" s="3"/>
    </row>
    <row r="33" spans="1:4" ht="24.95" customHeight="1">
      <c r="A33" s="4">
        <v>3</v>
      </c>
      <c r="B33" s="5">
        <v>7</v>
      </c>
      <c r="C33" s="16" t="s">
        <v>1055</v>
      </c>
      <c r="D33" s="3"/>
    </row>
    <row r="34" spans="1:4" ht="24.95" customHeight="1">
      <c r="A34" s="4">
        <v>3</v>
      </c>
      <c r="B34" s="5">
        <v>8</v>
      </c>
      <c r="C34" s="16" t="s">
        <v>1056</v>
      </c>
      <c r="D34" s="3"/>
    </row>
    <row r="35" spans="1:4" ht="24.95" customHeight="1">
      <c r="A35" s="4">
        <v>3</v>
      </c>
      <c r="B35" s="5">
        <v>9</v>
      </c>
      <c r="C35" s="16" t="s">
        <v>1057</v>
      </c>
      <c r="D35" s="3"/>
    </row>
    <row r="36" spans="1:4" ht="24.95" customHeight="1">
      <c r="A36" s="4">
        <v>3</v>
      </c>
      <c r="B36" s="5">
        <v>10</v>
      </c>
      <c r="C36" s="16" t="s">
        <v>1058</v>
      </c>
      <c r="D36" s="3"/>
    </row>
    <row r="37" spans="1:4" ht="24.95" customHeight="1">
      <c r="A37" s="4">
        <v>3</v>
      </c>
      <c r="B37" s="4">
        <v>11</v>
      </c>
      <c r="C37" s="16" t="s">
        <v>1059</v>
      </c>
      <c r="D37" s="3"/>
    </row>
    <row r="38" spans="1:4" ht="24.95" customHeight="1">
      <c r="A38" s="4">
        <v>3</v>
      </c>
      <c r="B38" s="4">
        <v>12</v>
      </c>
      <c r="C38" s="16" t="s">
        <v>1060</v>
      </c>
      <c r="D38" s="3"/>
    </row>
    <row r="39" spans="1:4" ht="24.95" customHeight="1">
      <c r="A39" s="12">
        <v>4</v>
      </c>
      <c r="B39" s="13">
        <v>1</v>
      </c>
      <c r="C39" s="16" t="s">
        <v>1061</v>
      </c>
      <c r="D39" s="3"/>
    </row>
    <row r="40" spans="1:4" ht="24.95" customHeight="1">
      <c r="A40" s="12">
        <v>4</v>
      </c>
      <c r="B40" s="12">
        <v>2</v>
      </c>
      <c r="C40" s="16" t="s">
        <v>1062</v>
      </c>
      <c r="D40" s="3"/>
    </row>
    <row r="41" spans="1:4" ht="24.95" customHeight="1">
      <c r="A41" s="12">
        <v>4</v>
      </c>
      <c r="B41" s="12">
        <v>3</v>
      </c>
      <c r="C41" s="16" t="s">
        <v>1063</v>
      </c>
      <c r="D41" s="3"/>
    </row>
    <row r="42" spans="1:4" ht="24.95" customHeight="1">
      <c r="A42" s="12">
        <v>4</v>
      </c>
      <c r="B42" s="12">
        <v>4</v>
      </c>
      <c r="C42" s="16" t="s">
        <v>1065</v>
      </c>
      <c r="D42" s="3"/>
    </row>
    <row r="43" spans="1:4" ht="24.95" customHeight="1">
      <c r="A43" s="12">
        <v>4</v>
      </c>
      <c r="B43" s="12">
        <v>5</v>
      </c>
      <c r="C43" s="16" t="s">
        <v>1066</v>
      </c>
      <c r="D43" s="3"/>
    </row>
    <row r="44" spans="1:4" ht="24.95" customHeight="1">
      <c r="A44" s="12">
        <v>4</v>
      </c>
      <c r="B44" s="12">
        <v>6</v>
      </c>
      <c r="C44" s="16" t="s">
        <v>1067</v>
      </c>
      <c r="D44" s="3"/>
    </row>
    <row r="45" spans="1:4" ht="24.95" customHeight="1">
      <c r="A45" s="12">
        <v>4</v>
      </c>
      <c r="B45" s="12">
        <v>7</v>
      </c>
      <c r="C45" s="16" t="s">
        <v>1068</v>
      </c>
      <c r="D45" s="3"/>
    </row>
    <row r="46" spans="1:4" ht="24.95" customHeight="1">
      <c r="A46" s="12">
        <v>4</v>
      </c>
      <c r="B46" s="12">
        <v>8</v>
      </c>
      <c r="C46" s="16" t="s">
        <v>1069</v>
      </c>
      <c r="D46" s="3"/>
    </row>
    <row r="47" spans="1:4" ht="24.95" customHeight="1">
      <c r="A47" s="12">
        <v>4</v>
      </c>
      <c r="B47" s="12">
        <v>9</v>
      </c>
      <c r="C47" s="16" t="s">
        <v>1070</v>
      </c>
      <c r="D47" s="3"/>
    </row>
    <row r="48" spans="1:4" ht="24.95" customHeight="1">
      <c r="A48" s="12">
        <v>4</v>
      </c>
      <c r="B48" s="12">
        <v>10</v>
      </c>
      <c r="C48" s="16" t="s">
        <v>1071</v>
      </c>
      <c r="D48" s="3"/>
    </row>
    <row r="49" spans="1:4" ht="24.95" customHeight="1">
      <c r="A49" s="12">
        <v>4</v>
      </c>
      <c r="B49" s="13">
        <v>11</v>
      </c>
      <c r="C49" s="16" t="s">
        <v>269</v>
      </c>
      <c r="D49" s="3"/>
    </row>
    <row r="50" spans="1:4" ht="24.95" customHeight="1">
      <c r="A50" s="12">
        <v>4</v>
      </c>
      <c r="B50" s="13">
        <v>12</v>
      </c>
      <c r="C50" s="16" t="s">
        <v>1072</v>
      </c>
      <c r="D50" s="3"/>
    </row>
    <row r="51" spans="1:4" ht="24.95" customHeight="1">
      <c r="A51" s="4">
        <v>5</v>
      </c>
      <c r="B51" s="4">
        <v>1</v>
      </c>
      <c r="C51" s="17" t="s">
        <v>1073</v>
      </c>
      <c r="D51" s="2"/>
    </row>
    <row r="52" spans="1:4" ht="24.95" customHeight="1">
      <c r="A52" s="4">
        <v>5</v>
      </c>
      <c r="B52" s="5">
        <v>2</v>
      </c>
      <c r="C52" s="16" t="s">
        <v>1074</v>
      </c>
      <c r="D52" s="3"/>
    </row>
    <row r="53" spans="1:4" ht="24.95" customHeight="1">
      <c r="A53" s="4">
        <v>5</v>
      </c>
      <c r="B53" s="5">
        <v>3</v>
      </c>
      <c r="C53" s="16" t="s">
        <v>1075</v>
      </c>
      <c r="D53" s="3"/>
    </row>
    <row r="54" spans="1:4" ht="24.95" customHeight="1">
      <c r="A54" s="4">
        <v>5</v>
      </c>
      <c r="B54" s="5">
        <v>4</v>
      </c>
      <c r="C54" s="16" t="s">
        <v>1076</v>
      </c>
      <c r="D54" s="3"/>
    </row>
    <row r="55" spans="1:4" ht="24.95" customHeight="1">
      <c r="A55" s="4">
        <v>5</v>
      </c>
      <c r="B55" s="5">
        <v>5</v>
      </c>
      <c r="C55" s="16" t="s">
        <v>1077</v>
      </c>
      <c r="D55" s="3"/>
    </row>
    <row r="56" spans="1:4" ht="24.95" customHeight="1">
      <c r="A56" s="4">
        <v>5</v>
      </c>
      <c r="B56" s="5">
        <v>6</v>
      </c>
      <c r="C56" s="16" t="s">
        <v>1078</v>
      </c>
      <c r="D56" s="3"/>
    </row>
    <row r="57" spans="1:4" ht="24.95" customHeight="1">
      <c r="A57" s="4">
        <v>5</v>
      </c>
      <c r="B57" s="5">
        <v>7</v>
      </c>
      <c r="C57" s="16" t="s">
        <v>1079</v>
      </c>
      <c r="D57" s="3"/>
    </row>
    <row r="58" spans="1:4" ht="24.95" customHeight="1">
      <c r="A58" s="4">
        <v>5</v>
      </c>
      <c r="B58" s="5">
        <v>8</v>
      </c>
      <c r="C58" s="16" t="s">
        <v>1080</v>
      </c>
      <c r="D58" s="3"/>
    </row>
    <row r="59" spans="1:4" ht="24.95" customHeight="1">
      <c r="A59" s="4">
        <v>5</v>
      </c>
      <c r="B59" s="5">
        <v>9</v>
      </c>
      <c r="C59" s="16" t="s">
        <v>1081</v>
      </c>
      <c r="D59" s="3"/>
    </row>
    <row r="60" spans="1:4" ht="24.95" customHeight="1">
      <c r="A60" s="4">
        <v>5</v>
      </c>
      <c r="B60" s="5">
        <v>10</v>
      </c>
      <c r="C60" s="16" t="s">
        <v>1082</v>
      </c>
      <c r="D60" s="3"/>
    </row>
    <row r="61" spans="1:4" ht="24.95" customHeight="1">
      <c r="A61" s="4">
        <v>5</v>
      </c>
      <c r="B61" s="4">
        <v>11</v>
      </c>
      <c r="C61" s="16" t="s">
        <v>1083</v>
      </c>
      <c r="D61" s="3"/>
    </row>
    <row r="62" spans="1:4" ht="24.95" customHeight="1">
      <c r="A62" s="4">
        <v>5</v>
      </c>
      <c r="B62" s="4">
        <v>12</v>
      </c>
      <c r="C62" s="16" t="s">
        <v>1084</v>
      </c>
      <c r="D62" s="3"/>
    </row>
    <row r="63" spans="1:4" ht="24.95" customHeight="1">
      <c r="A63" s="12">
        <v>6</v>
      </c>
      <c r="B63" s="13">
        <v>1</v>
      </c>
      <c r="C63" s="16" t="s">
        <v>1085</v>
      </c>
      <c r="D63" s="3"/>
    </row>
    <row r="64" spans="1:4" ht="24.95" customHeight="1">
      <c r="A64" s="12">
        <v>6</v>
      </c>
      <c r="B64" s="12">
        <v>2</v>
      </c>
      <c r="C64" s="16" t="s">
        <v>1086</v>
      </c>
      <c r="D64" s="3"/>
    </row>
    <row r="65" spans="1:4" ht="24.95" customHeight="1">
      <c r="A65" s="12">
        <v>6</v>
      </c>
      <c r="B65" s="12">
        <v>3</v>
      </c>
      <c r="C65" s="16" t="s">
        <v>1087</v>
      </c>
      <c r="D65" s="3"/>
    </row>
    <row r="66" spans="1:4" ht="24.95" customHeight="1">
      <c r="A66" s="12">
        <v>6</v>
      </c>
      <c r="B66" s="12">
        <v>4</v>
      </c>
      <c r="C66" s="16" t="s">
        <v>1088</v>
      </c>
      <c r="D66" s="3"/>
    </row>
    <row r="67" spans="1:4" ht="24.95" customHeight="1">
      <c r="A67" s="12">
        <v>6</v>
      </c>
      <c r="B67" s="12">
        <v>5</v>
      </c>
      <c r="C67" s="16" t="s">
        <v>1089</v>
      </c>
      <c r="D67" s="3"/>
    </row>
    <row r="68" spans="1:4" ht="24.95" customHeight="1">
      <c r="A68" s="12">
        <v>6</v>
      </c>
      <c r="B68" s="12">
        <v>6</v>
      </c>
      <c r="C68" s="16" t="s">
        <v>1090</v>
      </c>
      <c r="D68" s="3"/>
    </row>
    <row r="69" spans="1:4" ht="24.95" customHeight="1">
      <c r="A69" s="12">
        <v>6</v>
      </c>
      <c r="B69" s="12">
        <v>7</v>
      </c>
      <c r="C69" s="16" t="s">
        <v>1091</v>
      </c>
      <c r="D69" s="3"/>
    </row>
    <row r="70" spans="1:4" ht="24.95" customHeight="1">
      <c r="A70" s="12">
        <v>6</v>
      </c>
      <c r="B70" s="12">
        <v>8</v>
      </c>
      <c r="C70" s="16" t="s">
        <v>1092</v>
      </c>
      <c r="D70" s="3"/>
    </row>
    <row r="71" spans="1:4" ht="24.95" customHeight="1">
      <c r="A71" s="12">
        <v>6</v>
      </c>
      <c r="B71" s="12">
        <v>9</v>
      </c>
      <c r="C71" s="16" t="s">
        <v>1093</v>
      </c>
      <c r="D71" s="3"/>
    </row>
    <row r="72" spans="1:4" ht="24.95" customHeight="1">
      <c r="A72" s="12">
        <v>6</v>
      </c>
      <c r="B72" s="12">
        <v>10</v>
      </c>
      <c r="C72" s="16" t="s">
        <v>1094</v>
      </c>
      <c r="D72" s="3"/>
    </row>
    <row r="73" spans="1:4" ht="24.95" customHeight="1">
      <c r="A73" s="12">
        <v>6</v>
      </c>
      <c r="B73" s="13">
        <v>11</v>
      </c>
      <c r="C73" s="16" t="s">
        <v>1095</v>
      </c>
      <c r="D73" s="3"/>
    </row>
    <row r="74" spans="1:4" ht="24.95" customHeight="1">
      <c r="A74" s="12">
        <v>6</v>
      </c>
      <c r="B74" s="13">
        <v>12</v>
      </c>
      <c r="C74" s="16" t="s">
        <v>1096</v>
      </c>
      <c r="D74" s="3"/>
    </row>
    <row r="75" spans="1:4" ht="24.95" customHeight="1">
      <c r="A75" s="4">
        <v>7</v>
      </c>
      <c r="B75" s="4">
        <v>1</v>
      </c>
      <c r="C75" s="17" t="s">
        <v>1097</v>
      </c>
      <c r="D75" s="2"/>
    </row>
    <row r="76" spans="1:4" ht="24.95" customHeight="1">
      <c r="A76" s="4">
        <v>7</v>
      </c>
      <c r="B76" s="5">
        <v>2</v>
      </c>
      <c r="C76" s="16" t="s">
        <v>1098</v>
      </c>
      <c r="D76" s="3"/>
    </row>
    <row r="77" spans="1:4" ht="24.95" customHeight="1">
      <c r="A77" s="4">
        <v>7</v>
      </c>
      <c r="B77" s="5">
        <v>3</v>
      </c>
      <c r="C77" s="16" t="s">
        <v>1099</v>
      </c>
      <c r="D77" s="3"/>
    </row>
    <row r="78" spans="1:4" ht="24.95" customHeight="1">
      <c r="A78" s="4">
        <v>7</v>
      </c>
      <c r="B78" s="5">
        <v>4</v>
      </c>
      <c r="C78" s="16" t="s">
        <v>1100</v>
      </c>
      <c r="D78" s="3"/>
    </row>
    <row r="79" spans="1:4" ht="24.95" customHeight="1">
      <c r="A79" s="4">
        <v>7</v>
      </c>
      <c r="B79" s="5">
        <v>5</v>
      </c>
      <c r="C79" s="16" t="s">
        <v>1101</v>
      </c>
      <c r="D79" s="3"/>
    </row>
    <row r="80" spans="1:4" ht="24.95" customHeight="1">
      <c r="A80" s="4">
        <v>7</v>
      </c>
      <c r="B80" s="5">
        <v>6</v>
      </c>
      <c r="C80" s="16" t="s">
        <v>1102</v>
      </c>
      <c r="D80" s="3"/>
    </row>
    <row r="81" spans="1:4" ht="24.95" customHeight="1">
      <c r="A81" s="4">
        <v>7</v>
      </c>
      <c r="B81" s="5">
        <v>7</v>
      </c>
      <c r="C81" s="16" t="s">
        <v>1103</v>
      </c>
      <c r="D81" s="3"/>
    </row>
    <row r="82" spans="1:4" ht="24.95" customHeight="1">
      <c r="A82" s="4">
        <v>7</v>
      </c>
      <c r="B82" s="5">
        <v>8</v>
      </c>
      <c r="C82" s="16" t="s">
        <v>1104</v>
      </c>
      <c r="D82" s="3"/>
    </row>
    <row r="83" spans="1:4" ht="24.95" customHeight="1">
      <c r="A83" s="4">
        <v>7</v>
      </c>
      <c r="B83" s="5">
        <v>9</v>
      </c>
      <c r="C83" s="16" t="s">
        <v>1105</v>
      </c>
      <c r="D83" s="3"/>
    </row>
    <row r="84" spans="1:4" ht="24.95" customHeight="1">
      <c r="A84" s="4">
        <v>7</v>
      </c>
      <c r="B84" s="5">
        <v>10</v>
      </c>
      <c r="C84" s="16" t="s">
        <v>1106</v>
      </c>
      <c r="D84" s="3"/>
    </row>
    <row r="85" spans="1:4" ht="24.95" customHeight="1">
      <c r="A85" s="4">
        <v>7</v>
      </c>
      <c r="B85" s="4">
        <v>11</v>
      </c>
      <c r="C85" s="16" t="s">
        <v>1107</v>
      </c>
      <c r="D85" s="3"/>
    </row>
    <row r="86" spans="1:4" ht="24.95" customHeight="1">
      <c r="A86" s="4">
        <v>7</v>
      </c>
      <c r="B86" s="4">
        <v>12</v>
      </c>
      <c r="C86" s="16" t="s">
        <v>1108</v>
      </c>
      <c r="D86" s="3"/>
    </row>
    <row r="87" spans="1:4" ht="24.95" customHeight="1">
      <c r="A87" s="12">
        <v>8</v>
      </c>
      <c r="B87" s="13">
        <v>1</v>
      </c>
      <c r="C87" s="16" t="s">
        <v>1109</v>
      </c>
      <c r="D87" s="3"/>
    </row>
    <row r="88" spans="1:4" ht="24.95" customHeight="1">
      <c r="A88" s="12">
        <v>8</v>
      </c>
      <c r="B88" s="12">
        <v>2</v>
      </c>
      <c r="C88" s="16" t="s">
        <v>1110</v>
      </c>
      <c r="D88" s="3"/>
    </row>
    <row r="89" spans="1:4" ht="24.95" customHeight="1">
      <c r="A89" s="12">
        <v>8</v>
      </c>
      <c r="B89" s="12">
        <v>3</v>
      </c>
      <c r="C89" s="16" t="s">
        <v>947</v>
      </c>
      <c r="D89" s="3"/>
    </row>
    <row r="90" spans="1:4" ht="24.95" customHeight="1">
      <c r="A90" s="12">
        <v>8</v>
      </c>
      <c r="B90" s="12">
        <v>4</v>
      </c>
      <c r="C90" s="16" t="s">
        <v>1111</v>
      </c>
      <c r="D90" s="3"/>
    </row>
    <row r="91" spans="1:4" ht="24.95" customHeight="1">
      <c r="A91" s="12">
        <v>8</v>
      </c>
      <c r="B91" s="12">
        <v>5</v>
      </c>
      <c r="C91" s="16" t="s">
        <v>1112</v>
      </c>
      <c r="D91" s="3"/>
    </row>
    <row r="92" spans="1:4" ht="24.95" customHeight="1">
      <c r="A92" s="12">
        <v>8</v>
      </c>
      <c r="B92" s="12">
        <v>6</v>
      </c>
      <c r="C92" s="16" t="s">
        <v>1113</v>
      </c>
      <c r="D92" s="3"/>
    </row>
    <row r="93" spans="1:4" ht="24.95" customHeight="1">
      <c r="A93" s="12">
        <v>8</v>
      </c>
      <c r="B93" s="12">
        <v>7</v>
      </c>
      <c r="C93" s="16" t="s">
        <v>1114</v>
      </c>
      <c r="D93" s="3"/>
    </row>
    <row r="94" spans="1:4" ht="24.95" customHeight="1">
      <c r="A94" s="12">
        <v>8</v>
      </c>
      <c r="B94" s="12">
        <v>8</v>
      </c>
      <c r="C94" s="16" t="s">
        <v>1115</v>
      </c>
      <c r="D94" s="3"/>
    </row>
    <row r="95" spans="1:4" ht="24.95" customHeight="1">
      <c r="A95" s="12">
        <v>8</v>
      </c>
      <c r="B95" s="12">
        <v>9</v>
      </c>
      <c r="C95" s="16" t="s">
        <v>1116</v>
      </c>
      <c r="D95" s="3"/>
    </row>
    <row r="96" spans="1:4" ht="24.95" customHeight="1">
      <c r="A96" s="12">
        <v>8</v>
      </c>
      <c r="B96" s="12">
        <v>10</v>
      </c>
      <c r="C96" s="16" t="s">
        <v>1117</v>
      </c>
      <c r="D96" s="3"/>
    </row>
    <row r="97" spans="1:4" ht="24.95" customHeight="1">
      <c r="A97" s="12">
        <v>8</v>
      </c>
      <c r="B97" s="13">
        <v>11</v>
      </c>
      <c r="C97" s="16" t="s">
        <v>1118</v>
      </c>
      <c r="D97" s="3"/>
    </row>
    <row r="98" spans="1:4" ht="24.95" customHeight="1">
      <c r="A98" s="12">
        <v>8</v>
      </c>
      <c r="B98" s="13">
        <v>12</v>
      </c>
      <c r="C98" s="16" t="s">
        <v>1119</v>
      </c>
      <c r="D98" s="3"/>
    </row>
    <row r="99" spans="1:4" ht="24.95" customHeight="1">
      <c r="A99" s="4">
        <v>9</v>
      </c>
      <c r="B99" s="4">
        <v>1</v>
      </c>
      <c r="C99" s="17" t="s">
        <v>1120</v>
      </c>
      <c r="D99" s="2"/>
    </row>
    <row r="100" spans="1:4" ht="24.95" customHeight="1">
      <c r="A100" s="4">
        <v>9</v>
      </c>
      <c r="B100" s="5">
        <v>2</v>
      </c>
      <c r="C100" s="16" t="s">
        <v>1121</v>
      </c>
      <c r="D100" s="3"/>
    </row>
    <row r="101" spans="1:4" ht="24.95" customHeight="1">
      <c r="A101" s="4">
        <v>9</v>
      </c>
      <c r="B101" s="5">
        <v>3</v>
      </c>
      <c r="C101" s="16" t="s">
        <v>1122</v>
      </c>
      <c r="D101" s="3"/>
    </row>
    <row r="102" spans="1:4" ht="24.95" customHeight="1">
      <c r="A102" s="4">
        <v>9</v>
      </c>
      <c r="B102" s="5">
        <v>4</v>
      </c>
      <c r="C102" s="16" t="s">
        <v>1123</v>
      </c>
      <c r="D102" s="3"/>
    </row>
    <row r="103" spans="1:4" ht="24.95" customHeight="1">
      <c r="A103" s="4">
        <v>9</v>
      </c>
      <c r="B103" s="5">
        <v>5</v>
      </c>
      <c r="C103" s="16" t="s">
        <v>1124</v>
      </c>
      <c r="D103" s="3"/>
    </row>
    <row r="104" spans="1:4" ht="24.95" customHeight="1">
      <c r="A104" s="4">
        <v>9</v>
      </c>
      <c r="B104" s="5">
        <v>6</v>
      </c>
      <c r="C104" s="16" t="s">
        <v>1125</v>
      </c>
      <c r="D104" s="3"/>
    </row>
    <row r="105" spans="1:4" ht="24.95" customHeight="1">
      <c r="A105" s="4">
        <v>9</v>
      </c>
      <c r="B105" s="5">
        <v>7</v>
      </c>
      <c r="C105" s="16" t="s">
        <v>1126</v>
      </c>
      <c r="D105" s="3"/>
    </row>
    <row r="106" spans="1:4" ht="24.95" customHeight="1">
      <c r="A106" s="4">
        <v>9</v>
      </c>
      <c r="B106" s="5">
        <v>8</v>
      </c>
      <c r="C106" s="16" t="s">
        <v>1127</v>
      </c>
      <c r="D106" s="3"/>
    </row>
    <row r="107" spans="1:4" ht="24.95" customHeight="1">
      <c r="A107" s="4">
        <v>9</v>
      </c>
      <c r="B107" s="5">
        <v>9</v>
      </c>
      <c r="C107" s="16" t="s">
        <v>1128</v>
      </c>
      <c r="D107" s="3"/>
    </row>
    <row r="108" spans="1:4" ht="24.95" customHeight="1">
      <c r="A108" s="4">
        <v>9</v>
      </c>
      <c r="B108" s="5">
        <v>10</v>
      </c>
      <c r="C108" s="16" t="s">
        <v>1129</v>
      </c>
      <c r="D108" s="3"/>
    </row>
    <row r="109" spans="1:4" ht="24.95" customHeight="1">
      <c r="A109" s="4">
        <v>9</v>
      </c>
      <c r="B109" s="4">
        <v>11</v>
      </c>
      <c r="C109" s="16" t="s">
        <v>1130</v>
      </c>
      <c r="D109" s="3"/>
    </row>
    <row r="110" spans="1:4" ht="24.95" customHeight="1">
      <c r="A110" s="4">
        <v>9</v>
      </c>
      <c r="B110" s="4">
        <v>12</v>
      </c>
      <c r="C110" s="16" t="s">
        <v>1131</v>
      </c>
      <c r="D110" s="3"/>
    </row>
    <row r="111" spans="1:4" ht="24.95" customHeight="1">
      <c r="A111" s="12">
        <v>10</v>
      </c>
      <c r="B111" s="13">
        <v>1</v>
      </c>
      <c r="C111" s="16" t="s">
        <v>1132</v>
      </c>
      <c r="D111" s="3"/>
    </row>
    <row r="112" spans="1:4" ht="24.95" customHeight="1">
      <c r="A112" s="12">
        <v>10</v>
      </c>
      <c r="B112" s="12">
        <v>2</v>
      </c>
      <c r="C112" s="16" t="s">
        <v>1133</v>
      </c>
      <c r="D112" s="3"/>
    </row>
    <row r="113" spans="1:4" ht="24.95" customHeight="1">
      <c r="A113" s="12">
        <v>10</v>
      </c>
      <c r="B113" s="12">
        <v>3</v>
      </c>
      <c r="C113" s="16" t="s">
        <v>1134</v>
      </c>
      <c r="D113" s="3"/>
    </row>
    <row r="114" spans="1:4" ht="24.95" customHeight="1">
      <c r="A114" s="12">
        <v>10</v>
      </c>
      <c r="B114" s="12">
        <v>4</v>
      </c>
      <c r="C114" s="16" t="s">
        <v>1135</v>
      </c>
      <c r="D114" s="3"/>
    </row>
    <row r="115" spans="1:4" ht="24.95" customHeight="1">
      <c r="A115" s="12">
        <v>10</v>
      </c>
      <c r="B115" s="12">
        <v>5</v>
      </c>
      <c r="C115" s="16" t="s">
        <v>1136</v>
      </c>
      <c r="D115" s="3"/>
    </row>
    <row r="116" spans="1:4" ht="24.95" customHeight="1">
      <c r="A116" s="12">
        <v>10</v>
      </c>
      <c r="B116" s="12">
        <v>6</v>
      </c>
      <c r="C116" s="16" t="s">
        <v>1137</v>
      </c>
      <c r="D116" s="3"/>
    </row>
    <row r="117" spans="1:4" ht="24.95" customHeight="1">
      <c r="A117" s="12">
        <v>10</v>
      </c>
      <c r="B117" s="12">
        <v>7</v>
      </c>
      <c r="C117" s="16" t="s">
        <v>1138</v>
      </c>
      <c r="D117" s="3"/>
    </row>
    <row r="118" spans="1:4" ht="24.95" customHeight="1">
      <c r="A118" s="12">
        <v>10</v>
      </c>
      <c r="B118" s="12">
        <v>8</v>
      </c>
      <c r="C118" s="16" t="s">
        <v>1139</v>
      </c>
      <c r="D118" s="3"/>
    </row>
    <row r="119" spans="1:4" ht="24.95" customHeight="1">
      <c r="A119" s="12">
        <v>10</v>
      </c>
      <c r="B119" s="12">
        <v>9</v>
      </c>
      <c r="C119" s="16" t="s">
        <v>1140</v>
      </c>
      <c r="D119" s="3"/>
    </row>
    <row r="120" spans="1:4" ht="24.95" customHeight="1">
      <c r="A120" s="12">
        <v>10</v>
      </c>
      <c r="B120" s="12">
        <v>10</v>
      </c>
      <c r="C120" s="16" t="s">
        <v>1141</v>
      </c>
      <c r="D120" s="3"/>
    </row>
    <row r="121" spans="1:4" ht="24.95" customHeight="1">
      <c r="A121" s="12">
        <v>10</v>
      </c>
      <c r="B121" s="13">
        <v>11</v>
      </c>
      <c r="C121" s="16" t="s">
        <v>1142</v>
      </c>
      <c r="D121" s="3"/>
    </row>
    <row r="122" spans="1:4" ht="24.95" customHeight="1">
      <c r="A122" s="12">
        <v>10</v>
      </c>
      <c r="B122" s="13">
        <v>12</v>
      </c>
      <c r="C122" s="16" t="s">
        <v>1143</v>
      </c>
      <c r="D122" s="3"/>
    </row>
    <row r="123" spans="1:4" ht="24.95" customHeight="1">
      <c r="A123" s="4">
        <v>11</v>
      </c>
      <c r="B123" s="4">
        <v>1</v>
      </c>
      <c r="C123" s="17" t="s">
        <v>1144</v>
      </c>
      <c r="D123" s="2"/>
    </row>
    <row r="124" spans="1:4" ht="24.95" customHeight="1">
      <c r="A124" s="4">
        <v>11</v>
      </c>
      <c r="B124" s="5">
        <v>2</v>
      </c>
      <c r="C124" s="16" t="s">
        <v>1145</v>
      </c>
      <c r="D124" s="3"/>
    </row>
    <row r="125" spans="1:4" ht="24.95" customHeight="1">
      <c r="A125" s="4">
        <v>11</v>
      </c>
      <c r="B125" s="5">
        <v>3</v>
      </c>
      <c r="C125" s="16" t="s">
        <v>1146</v>
      </c>
      <c r="D125" s="3"/>
    </row>
    <row r="126" spans="1:4" ht="24.95" customHeight="1">
      <c r="A126" s="4">
        <v>11</v>
      </c>
      <c r="B126" s="5">
        <v>4</v>
      </c>
      <c r="C126" s="16" t="s">
        <v>1147</v>
      </c>
      <c r="D126" s="3"/>
    </row>
    <row r="127" spans="1:4" ht="24.95" customHeight="1">
      <c r="A127" s="4">
        <v>11</v>
      </c>
      <c r="B127" s="5">
        <v>5</v>
      </c>
      <c r="C127" s="16" t="s">
        <v>1148</v>
      </c>
      <c r="D127" s="3"/>
    </row>
    <row r="128" spans="1:4" ht="24.95" customHeight="1">
      <c r="A128" s="4">
        <v>11</v>
      </c>
      <c r="B128" s="5">
        <v>6</v>
      </c>
      <c r="C128" s="16" t="s">
        <v>1149</v>
      </c>
      <c r="D128" s="3"/>
    </row>
    <row r="129" spans="1:4" ht="24.95" customHeight="1">
      <c r="A129" s="4">
        <v>11</v>
      </c>
      <c r="B129" s="5">
        <v>7</v>
      </c>
      <c r="C129" s="16" t="s">
        <v>1150</v>
      </c>
      <c r="D129" s="3"/>
    </row>
    <row r="130" spans="1:4" ht="24.95" customHeight="1">
      <c r="A130" s="4">
        <v>11</v>
      </c>
      <c r="B130" s="5">
        <v>8</v>
      </c>
      <c r="C130" s="16" t="s">
        <v>1151</v>
      </c>
      <c r="D130" s="3"/>
    </row>
    <row r="131" spans="1:4" ht="24.95" customHeight="1">
      <c r="A131" s="4">
        <v>11</v>
      </c>
      <c r="B131" s="5">
        <v>9</v>
      </c>
      <c r="C131" s="16" t="s">
        <v>1152</v>
      </c>
      <c r="D131" s="3"/>
    </row>
    <row r="132" spans="1:4" ht="24.95" customHeight="1">
      <c r="A132" s="4">
        <v>11</v>
      </c>
      <c r="B132" s="5">
        <v>10</v>
      </c>
      <c r="C132" s="16" t="s">
        <v>1153</v>
      </c>
      <c r="D132" s="3"/>
    </row>
    <row r="133" spans="1:4" ht="24.95" customHeight="1">
      <c r="A133" s="4">
        <v>11</v>
      </c>
      <c r="B133" s="4">
        <v>11</v>
      </c>
      <c r="C133" s="16" t="s">
        <v>1154</v>
      </c>
      <c r="D133" s="3"/>
    </row>
    <row r="134" spans="1:4" ht="24.95" customHeight="1">
      <c r="A134" s="4">
        <v>11</v>
      </c>
      <c r="B134" s="4">
        <v>12</v>
      </c>
      <c r="C134" s="16" t="s">
        <v>1155</v>
      </c>
      <c r="D134" s="3"/>
    </row>
    <row r="135" spans="1:4" ht="24.95" customHeight="1">
      <c r="A135" s="12">
        <v>12</v>
      </c>
      <c r="B135" s="13">
        <v>1</v>
      </c>
      <c r="C135" s="16" t="s">
        <v>1156</v>
      </c>
      <c r="D135" s="3"/>
    </row>
    <row r="136" spans="1:4" ht="24.95" customHeight="1">
      <c r="A136" s="12">
        <v>12</v>
      </c>
      <c r="B136" s="12">
        <v>2</v>
      </c>
      <c r="C136" s="16" t="s">
        <v>1157</v>
      </c>
      <c r="D136" s="3"/>
    </row>
    <row r="137" spans="1:4" ht="24.95" customHeight="1">
      <c r="A137" s="12">
        <v>12</v>
      </c>
      <c r="B137" s="12">
        <v>3</v>
      </c>
      <c r="C137" s="16" t="s">
        <v>1158</v>
      </c>
      <c r="D137" s="3"/>
    </row>
    <row r="138" spans="1:4" ht="24.95" customHeight="1">
      <c r="A138" s="12">
        <v>12</v>
      </c>
      <c r="B138" s="12">
        <v>4</v>
      </c>
      <c r="C138" s="16" t="s">
        <v>1159</v>
      </c>
      <c r="D138" s="3"/>
    </row>
    <row r="139" spans="1:4" ht="24.95" customHeight="1">
      <c r="A139" s="12">
        <v>12</v>
      </c>
      <c r="B139" s="12">
        <v>5</v>
      </c>
      <c r="C139" s="16" t="s">
        <v>1160</v>
      </c>
      <c r="D139" s="3"/>
    </row>
    <row r="140" spans="1:4" ht="24.95" customHeight="1">
      <c r="A140" s="12">
        <v>12</v>
      </c>
      <c r="B140" s="12">
        <v>6</v>
      </c>
      <c r="C140" s="16" t="s">
        <v>1161</v>
      </c>
      <c r="D140" s="3"/>
    </row>
    <row r="141" spans="1:4" ht="24.95" customHeight="1">
      <c r="A141" s="12">
        <v>12</v>
      </c>
      <c r="B141" s="12">
        <v>7</v>
      </c>
      <c r="C141" s="16" t="s">
        <v>1162</v>
      </c>
      <c r="D141" s="3"/>
    </row>
    <row r="142" spans="1:4" ht="24.95" customHeight="1">
      <c r="A142" s="12">
        <v>12</v>
      </c>
      <c r="B142" s="12">
        <v>8</v>
      </c>
      <c r="C142" s="16" t="s">
        <v>1163</v>
      </c>
      <c r="D142" s="3"/>
    </row>
    <row r="143" spans="1:4" ht="24.95" customHeight="1">
      <c r="A143" s="12">
        <v>12</v>
      </c>
      <c r="B143" s="12">
        <v>9</v>
      </c>
      <c r="C143" s="16" t="s">
        <v>1164</v>
      </c>
      <c r="D143" s="3"/>
    </row>
    <row r="144" spans="1:4" ht="24.95" customHeight="1">
      <c r="A144" s="12">
        <v>12</v>
      </c>
      <c r="B144" s="12">
        <v>10</v>
      </c>
      <c r="C144" s="16" t="s">
        <v>1165</v>
      </c>
      <c r="D144" s="3"/>
    </row>
    <row r="145" spans="1:4" ht="24.95" customHeight="1">
      <c r="A145" s="12">
        <v>12</v>
      </c>
      <c r="B145" s="13">
        <v>11</v>
      </c>
      <c r="C145" s="16" t="s">
        <v>1166</v>
      </c>
      <c r="D145" s="3"/>
    </row>
    <row r="146" spans="1:4" ht="24.95" customHeight="1">
      <c r="A146" s="12">
        <v>12</v>
      </c>
      <c r="B146" s="13">
        <v>12</v>
      </c>
      <c r="C146" s="16" t="s">
        <v>1167</v>
      </c>
      <c r="D146" s="3"/>
    </row>
    <row r="147" spans="1:4" ht="24.95" customHeight="1">
      <c r="A147" s="4">
        <v>13</v>
      </c>
      <c r="B147" s="4">
        <v>1</v>
      </c>
      <c r="C147" s="17" t="s">
        <v>1168</v>
      </c>
      <c r="D147" s="2"/>
    </row>
    <row r="148" spans="1:4" ht="24.95" customHeight="1">
      <c r="A148" s="4">
        <v>13</v>
      </c>
      <c r="B148" s="5">
        <v>2</v>
      </c>
      <c r="C148" s="16" t="s">
        <v>1169</v>
      </c>
      <c r="D148" s="3"/>
    </row>
    <row r="149" spans="1:4" ht="24.95" customHeight="1">
      <c r="A149" s="4">
        <v>13</v>
      </c>
      <c r="B149" s="5">
        <v>3</v>
      </c>
      <c r="C149" s="16" t="s">
        <v>1170</v>
      </c>
      <c r="D149" s="3"/>
    </row>
    <row r="150" spans="1:4" ht="24.95" customHeight="1">
      <c r="A150" s="4">
        <v>13</v>
      </c>
      <c r="B150" s="5">
        <v>4</v>
      </c>
      <c r="C150" s="16" t="s">
        <v>1171</v>
      </c>
      <c r="D150" s="3"/>
    </row>
    <row r="151" spans="1:4" ht="24.95" customHeight="1">
      <c r="A151" s="4">
        <v>13</v>
      </c>
      <c r="B151" s="5">
        <v>5</v>
      </c>
      <c r="C151" s="16" t="s">
        <v>1172</v>
      </c>
      <c r="D151" s="3"/>
    </row>
    <row r="152" spans="1:4" ht="24.95" customHeight="1">
      <c r="A152" s="4">
        <v>13</v>
      </c>
      <c r="B152" s="5">
        <v>6</v>
      </c>
      <c r="C152" s="16" t="s">
        <v>1173</v>
      </c>
      <c r="D152" s="3"/>
    </row>
    <row r="153" spans="1:4" ht="24.95" customHeight="1">
      <c r="A153" s="4">
        <v>13</v>
      </c>
      <c r="B153" s="5">
        <v>7</v>
      </c>
      <c r="C153" s="16" t="s">
        <v>1174</v>
      </c>
      <c r="D153" s="3"/>
    </row>
    <row r="154" spans="1:4" ht="24.95" customHeight="1">
      <c r="A154" s="4">
        <v>13</v>
      </c>
      <c r="B154" s="5">
        <v>8</v>
      </c>
      <c r="C154" s="16" t="s">
        <v>1175</v>
      </c>
      <c r="D154" s="3"/>
    </row>
    <row r="155" spans="1:4" ht="24.95" customHeight="1">
      <c r="A155" s="4">
        <v>13</v>
      </c>
      <c r="B155" s="5">
        <v>9</v>
      </c>
      <c r="C155" s="16" t="s">
        <v>1176</v>
      </c>
      <c r="D155" s="3"/>
    </row>
    <row r="156" spans="1:4" ht="24.95" customHeight="1">
      <c r="A156" s="4">
        <v>13</v>
      </c>
      <c r="B156" s="5">
        <v>10</v>
      </c>
      <c r="C156" s="16" t="s">
        <v>1177</v>
      </c>
      <c r="D156" s="3"/>
    </row>
    <row r="157" spans="1:4" ht="24.95" customHeight="1">
      <c r="A157" s="4">
        <v>13</v>
      </c>
      <c r="B157" s="4">
        <v>11</v>
      </c>
      <c r="C157" s="16" t="s">
        <v>1178</v>
      </c>
      <c r="D157" s="3"/>
    </row>
    <row r="158" spans="1:4" ht="24.95" customHeight="1">
      <c r="A158" s="4">
        <v>13</v>
      </c>
      <c r="B158" s="4">
        <v>12</v>
      </c>
      <c r="C158" s="16" t="s">
        <v>1179</v>
      </c>
      <c r="D158" s="3"/>
    </row>
    <row r="159" spans="1:4" ht="24.95" customHeight="1">
      <c r="A159" s="12">
        <v>14</v>
      </c>
      <c r="B159" s="13">
        <v>1</v>
      </c>
      <c r="C159" s="16" t="s">
        <v>1180</v>
      </c>
      <c r="D159" s="3"/>
    </row>
    <row r="160" spans="1:4" ht="24.95" customHeight="1">
      <c r="A160" s="12">
        <v>14</v>
      </c>
      <c r="B160" s="12">
        <v>2</v>
      </c>
      <c r="C160" s="16" t="s">
        <v>1181</v>
      </c>
      <c r="D160" s="3"/>
    </row>
    <row r="161" spans="1:4" ht="24.95" customHeight="1">
      <c r="A161" s="12">
        <v>14</v>
      </c>
      <c r="B161" s="12">
        <v>3</v>
      </c>
      <c r="C161" s="16" t="s">
        <v>1182</v>
      </c>
      <c r="D161" s="3"/>
    </row>
    <row r="162" spans="1:4" ht="24.95" customHeight="1">
      <c r="A162" s="12">
        <v>14</v>
      </c>
      <c r="B162" s="12">
        <v>4</v>
      </c>
      <c r="C162" s="16" t="s">
        <v>1183</v>
      </c>
      <c r="D162" s="3"/>
    </row>
    <row r="163" spans="1:4" ht="24.95" customHeight="1">
      <c r="A163" s="12">
        <v>14</v>
      </c>
      <c r="B163" s="12">
        <v>5</v>
      </c>
      <c r="C163" s="16" t="s">
        <v>1184</v>
      </c>
      <c r="D163" s="3"/>
    </row>
    <row r="164" spans="1:4" ht="24.95" customHeight="1">
      <c r="A164" s="12">
        <v>14</v>
      </c>
      <c r="B164" s="12">
        <v>6</v>
      </c>
      <c r="C164" s="16" t="s">
        <v>1185</v>
      </c>
      <c r="D164" s="3"/>
    </row>
    <row r="165" spans="1:4" ht="24.95" customHeight="1">
      <c r="A165" s="12">
        <v>14</v>
      </c>
      <c r="B165" s="12">
        <v>7</v>
      </c>
      <c r="C165" s="16" t="s">
        <v>1186</v>
      </c>
      <c r="D165" s="3"/>
    </row>
    <row r="166" spans="1:4" ht="24.95" customHeight="1">
      <c r="A166" s="12">
        <v>14</v>
      </c>
      <c r="B166" s="12">
        <v>8</v>
      </c>
      <c r="C166" s="16" t="s">
        <v>1187</v>
      </c>
      <c r="D166" s="3"/>
    </row>
    <row r="167" spans="1:4" ht="24.95" customHeight="1">
      <c r="A167" s="12">
        <v>14</v>
      </c>
      <c r="B167" s="12">
        <v>9</v>
      </c>
      <c r="C167" s="16" t="s">
        <v>1188</v>
      </c>
      <c r="D167" s="3"/>
    </row>
    <row r="168" spans="1:4" ht="24.95" customHeight="1">
      <c r="A168" s="12">
        <v>14</v>
      </c>
      <c r="B168" s="12">
        <v>10</v>
      </c>
      <c r="C168" s="16" t="s">
        <v>1189</v>
      </c>
      <c r="D168" s="3"/>
    </row>
    <row r="169" spans="1:4" ht="24.95" customHeight="1">
      <c r="A169" s="12">
        <v>14</v>
      </c>
      <c r="B169" s="13">
        <v>11</v>
      </c>
      <c r="C169" s="16" t="s">
        <v>1190</v>
      </c>
      <c r="D169" s="3"/>
    </row>
    <row r="170" spans="1:4" ht="24.95" customHeight="1">
      <c r="A170" s="12">
        <v>14</v>
      </c>
      <c r="B170" s="13">
        <v>12</v>
      </c>
      <c r="C170" s="16" t="s">
        <v>1191</v>
      </c>
      <c r="D170" s="3"/>
    </row>
    <row r="171" spans="1:4" ht="24.95" customHeight="1">
      <c r="A171" s="4">
        <v>15</v>
      </c>
      <c r="B171" s="4">
        <v>1</v>
      </c>
      <c r="C171" s="17" t="s">
        <v>1192</v>
      </c>
      <c r="D171" s="2"/>
    </row>
    <row r="172" spans="1:4" ht="24.95" customHeight="1">
      <c r="A172" s="4">
        <v>15</v>
      </c>
      <c r="B172" s="5">
        <v>2</v>
      </c>
      <c r="C172" s="16" t="s">
        <v>1193</v>
      </c>
      <c r="D172" s="3"/>
    </row>
    <row r="173" spans="1:4" ht="24.95" customHeight="1">
      <c r="A173" s="4">
        <v>15</v>
      </c>
      <c r="B173" s="5">
        <v>3</v>
      </c>
      <c r="C173" s="16" t="s">
        <v>1194</v>
      </c>
      <c r="D173" s="3"/>
    </row>
    <row r="174" spans="1:4" ht="24.95" customHeight="1">
      <c r="A174" s="4">
        <v>15</v>
      </c>
      <c r="B174" s="5">
        <v>4</v>
      </c>
      <c r="C174" s="16" t="s">
        <v>1195</v>
      </c>
      <c r="D174" s="3"/>
    </row>
    <row r="175" spans="1:4" ht="24.95" customHeight="1">
      <c r="A175" s="4">
        <v>15</v>
      </c>
      <c r="B175" s="5">
        <v>5</v>
      </c>
      <c r="C175" s="16" t="s">
        <v>1196</v>
      </c>
      <c r="D175" s="3"/>
    </row>
    <row r="176" spans="1:4" ht="24.95" customHeight="1">
      <c r="A176" s="4">
        <v>15</v>
      </c>
      <c r="B176" s="5">
        <v>6</v>
      </c>
      <c r="C176" s="16" t="s">
        <v>1197</v>
      </c>
      <c r="D176" s="3"/>
    </row>
    <row r="177" spans="1:4" ht="24.95" customHeight="1">
      <c r="A177" s="4">
        <v>15</v>
      </c>
      <c r="B177" s="5">
        <v>7</v>
      </c>
      <c r="C177" s="16" t="s">
        <v>1198</v>
      </c>
      <c r="D177" s="3"/>
    </row>
    <row r="178" spans="1:4" ht="24.95" customHeight="1">
      <c r="A178" s="4">
        <v>15</v>
      </c>
      <c r="B178" s="5">
        <v>8</v>
      </c>
      <c r="C178" s="16" t="s">
        <v>1199</v>
      </c>
      <c r="D178" s="3"/>
    </row>
    <row r="179" spans="1:4" ht="24.95" customHeight="1">
      <c r="A179" s="4">
        <v>15</v>
      </c>
      <c r="B179" s="5">
        <v>9</v>
      </c>
      <c r="C179" s="16" t="s">
        <v>1200</v>
      </c>
      <c r="D179" s="3"/>
    </row>
    <row r="180" spans="1:4" ht="24.95" customHeight="1">
      <c r="A180" s="4">
        <v>15</v>
      </c>
      <c r="B180" s="5">
        <v>10</v>
      </c>
      <c r="C180" s="16" t="s">
        <v>1201</v>
      </c>
      <c r="D180" s="3"/>
    </row>
    <row r="181" spans="1:4" ht="24.95" customHeight="1">
      <c r="A181" s="4">
        <v>15</v>
      </c>
      <c r="B181" s="4">
        <v>11</v>
      </c>
      <c r="C181" s="16" t="s">
        <v>1202</v>
      </c>
      <c r="D181" s="3"/>
    </row>
    <row r="182" spans="1:4" ht="24.95" customHeight="1">
      <c r="A182" s="4">
        <v>15</v>
      </c>
      <c r="B182" s="4">
        <v>12</v>
      </c>
      <c r="C182" s="16" t="s">
        <v>1203</v>
      </c>
      <c r="D182" s="3"/>
    </row>
    <row r="183" spans="1:4" ht="24.95" customHeight="1">
      <c r="A183" s="12">
        <v>16</v>
      </c>
      <c r="B183" s="13">
        <v>1</v>
      </c>
      <c r="C183" s="16" t="s">
        <v>1204</v>
      </c>
      <c r="D183" s="3"/>
    </row>
    <row r="184" spans="1:4" ht="24.95" customHeight="1">
      <c r="A184" s="12">
        <v>16</v>
      </c>
      <c r="B184" s="12">
        <v>2</v>
      </c>
      <c r="C184" s="16" t="s">
        <v>1205</v>
      </c>
      <c r="D184" s="3"/>
    </row>
    <row r="185" spans="1:4" ht="24.95" customHeight="1">
      <c r="A185" s="12">
        <v>16</v>
      </c>
      <c r="B185" s="12">
        <v>3</v>
      </c>
      <c r="C185" s="16" t="s">
        <v>1206</v>
      </c>
      <c r="D185" s="3"/>
    </row>
    <row r="186" spans="1:4" ht="24.95" customHeight="1">
      <c r="A186" s="12">
        <v>16</v>
      </c>
      <c r="B186" s="12">
        <v>4</v>
      </c>
      <c r="C186" s="16" t="s">
        <v>1207</v>
      </c>
      <c r="D186" s="3"/>
    </row>
    <row r="187" spans="1:4" ht="24.95" customHeight="1">
      <c r="A187" s="12">
        <v>16</v>
      </c>
      <c r="B187" s="12">
        <v>5</v>
      </c>
      <c r="C187" s="16" t="s">
        <v>1208</v>
      </c>
      <c r="D187" s="3"/>
    </row>
    <row r="188" spans="1:4" ht="24.95" customHeight="1">
      <c r="A188" s="12">
        <v>16</v>
      </c>
      <c r="B188" s="12">
        <v>6</v>
      </c>
      <c r="C188" s="16" t="s">
        <v>1209</v>
      </c>
      <c r="D188" s="3"/>
    </row>
    <row r="189" spans="1:4" ht="24.95" customHeight="1">
      <c r="A189" s="12">
        <v>16</v>
      </c>
      <c r="B189" s="12">
        <v>7</v>
      </c>
      <c r="C189" s="16" t="s">
        <v>1210</v>
      </c>
      <c r="D189" s="3"/>
    </row>
    <row r="190" spans="1:4" ht="24.95" customHeight="1">
      <c r="A190" s="12">
        <v>16</v>
      </c>
      <c r="B190" s="12">
        <v>8</v>
      </c>
      <c r="C190" s="16" t="s">
        <v>1211</v>
      </c>
      <c r="D190" s="3"/>
    </row>
    <row r="191" spans="1:4" ht="24.95" customHeight="1">
      <c r="A191" s="12">
        <v>16</v>
      </c>
      <c r="B191" s="12">
        <v>9</v>
      </c>
      <c r="C191" s="16" t="s">
        <v>1212</v>
      </c>
      <c r="D191" s="3"/>
    </row>
    <row r="192" spans="1:4" ht="24.95" customHeight="1">
      <c r="A192" s="12">
        <v>16</v>
      </c>
      <c r="B192" s="12">
        <v>10</v>
      </c>
      <c r="C192" s="16" t="s">
        <v>1213</v>
      </c>
      <c r="D192" s="3"/>
    </row>
    <row r="193" spans="1:4" ht="24.95" customHeight="1">
      <c r="A193" s="12">
        <v>16</v>
      </c>
      <c r="B193" s="13">
        <v>11</v>
      </c>
      <c r="C193" s="16" t="s">
        <v>1214</v>
      </c>
      <c r="D193" s="3"/>
    </row>
    <row r="194" spans="1:4" ht="24.95" customHeight="1">
      <c r="A194" s="12">
        <v>16</v>
      </c>
      <c r="B194" s="13">
        <v>12</v>
      </c>
      <c r="C194" s="16" t="s">
        <v>1215</v>
      </c>
      <c r="D194" s="3"/>
    </row>
    <row r="195" spans="1:4" ht="24.95" customHeight="1">
      <c r="A195" s="4">
        <v>17</v>
      </c>
      <c r="B195" s="4">
        <v>1</v>
      </c>
      <c r="C195" s="17" t="s">
        <v>1216</v>
      </c>
      <c r="D195" s="2"/>
    </row>
    <row r="196" spans="1:4" ht="24.95" customHeight="1">
      <c r="A196" s="4">
        <v>17</v>
      </c>
      <c r="B196" s="5">
        <v>2</v>
      </c>
      <c r="C196" s="16" t="s">
        <v>1217</v>
      </c>
      <c r="D196" s="3"/>
    </row>
    <row r="197" spans="1:4" ht="24.95" customHeight="1">
      <c r="A197" s="4">
        <v>17</v>
      </c>
      <c r="B197" s="5">
        <v>3</v>
      </c>
      <c r="C197" s="16" t="s">
        <v>1218</v>
      </c>
      <c r="D197" s="3"/>
    </row>
    <row r="198" spans="1:4" ht="24.95" customHeight="1">
      <c r="A198" s="4">
        <v>17</v>
      </c>
      <c r="B198" s="5">
        <v>4</v>
      </c>
      <c r="C198" s="16" t="s">
        <v>1219</v>
      </c>
      <c r="D198" s="3"/>
    </row>
    <row r="199" spans="1:4" ht="24.95" customHeight="1">
      <c r="A199" s="4">
        <v>17</v>
      </c>
      <c r="B199" s="5">
        <v>5</v>
      </c>
      <c r="C199" s="16" t="s">
        <v>1220</v>
      </c>
      <c r="D199" s="3"/>
    </row>
    <row r="200" spans="1:4" ht="24.95" customHeight="1">
      <c r="A200" s="4">
        <v>17</v>
      </c>
      <c r="B200" s="5">
        <v>6</v>
      </c>
      <c r="C200" s="16" t="s">
        <v>1221</v>
      </c>
      <c r="D200" s="3"/>
    </row>
    <row r="201" spans="1:4" ht="24.95" customHeight="1">
      <c r="A201" s="4">
        <v>17</v>
      </c>
      <c r="B201" s="5">
        <v>7</v>
      </c>
      <c r="C201" s="16" t="s">
        <v>1222</v>
      </c>
      <c r="D201" s="3"/>
    </row>
    <row r="202" spans="1:4" ht="24.95" customHeight="1">
      <c r="A202" s="4">
        <v>17</v>
      </c>
      <c r="B202" s="5">
        <v>8</v>
      </c>
      <c r="C202" s="16" t="s">
        <v>1223</v>
      </c>
      <c r="D202" s="3"/>
    </row>
    <row r="203" spans="1:4" ht="24.95" customHeight="1">
      <c r="A203" s="4">
        <v>17</v>
      </c>
      <c r="B203" s="5">
        <v>9</v>
      </c>
      <c r="C203" s="16" t="s">
        <v>1224</v>
      </c>
      <c r="D203" s="3"/>
    </row>
    <row r="204" spans="1:4" ht="24.95" customHeight="1">
      <c r="A204" s="4">
        <v>17</v>
      </c>
      <c r="B204" s="5">
        <v>10</v>
      </c>
      <c r="C204" s="16" t="s">
        <v>1225</v>
      </c>
      <c r="D204" s="3"/>
    </row>
    <row r="205" spans="1:4" ht="24.95" customHeight="1">
      <c r="A205" s="4">
        <v>17</v>
      </c>
      <c r="B205" s="4">
        <v>11</v>
      </c>
      <c r="C205" s="16" t="s">
        <v>1226</v>
      </c>
      <c r="D205" s="3"/>
    </row>
    <row r="206" spans="1:4" ht="24.95" customHeight="1">
      <c r="A206" s="4">
        <v>17</v>
      </c>
      <c r="B206" s="4">
        <v>12</v>
      </c>
      <c r="C206" s="16" t="s">
        <v>1227</v>
      </c>
      <c r="D206" s="3"/>
    </row>
    <row r="207" spans="1:4" ht="24.95" customHeight="1">
      <c r="A207" s="12">
        <v>18</v>
      </c>
      <c r="B207" s="13">
        <v>1</v>
      </c>
      <c r="C207" s="16" t="s">
        <v>1228</v>
      </c>
      <c r="D207" s="3"/>
    </row>
    <row r="208" spans="1:4" ht="24.95" customHeight="1">
      <c r="A208" s="12">
        <v>18</v>
      </c>
      <c r="B208" s="12">
        <v>2</v>
      </c>
      <c r="C208" s="16" t="s">
        <v>1229</v>
      </c>
      <c r="D208" s="3"/>
    </row>
    <row r="209" spans="1:4" ht="24.95" customHeight="1">
      <c r="A209" s="12">
        <v>18</v>
      </c>
      <c r="B209" s="12">
        <v>3</v>
      </c>
      <c r="C209" s="16" t="s">
        <v>1230</v>
      </c>
      <c r="D209" s="3"/>
    </row>
    <row r="210" spans="1:4" ht="24.95" customHeight="1">
      <c r="A210" s="12">
        <v>18</v>
      </c>
      <c r="B210" s="12">
        <v>4</v>
      </c>
      <c r="C210" s="16" t="s">
        <v>1231</v>
      </c>
      <c r="D210" s="3"/>
    </row>
    <row r="211" spans="1:4" ht="24.95" customHeight="1">
      <c r="A211" s="12">
        <v>18</v>
      </c>
      <c r="B211" s="12">
        <v>5</v>
      </c>
      <c r="C211" s="16" t="s">
        <v>1232</v>
      </c>
      <c r="D211" s="3"/>
    </row>
    <row r="212" spans="1:4" ht="24.95" customHeight="1">
      <c r="A212" s="12">
        <v>18</v>
      </c>
      <c r="B212" s="12">
        <v>6</v>
      </c>
      <c r="C212" s="16" t="s">
        <v>1233</v>
      </c>
      <c r="D212" s="3"/>
    </row>
    <row r="213" spans="1:4" ht="24.95" customHeight="1">
      <c r="A213" s="12">
        <v>18</v>
      </c>
      <c r="B213" s="12">
        <v>7</v>
      </c>
      <c r="C213" s="16" t="s">
        <v>1234</v>
      </c>
      <c r="D213" s="3"/>
    </row>
    <row r="214" spans="1:4" ht="24.95" customHeight="1">
      <c r="A214" s="12">
        <v>18</v>
      </c>
      <c r="B214" s="12">
        <v>8</v>
      </c>
      <c r="C214" s="16" t="s">
        <v>1235</v>
      </c>
      <c r="D214" s="3"/>
    </row>
    <row r="215" spans="1:4" ht="24.95" customHeight="1">
      <c r="A215" s="12">
        <v>18</v>
      </c>
      <c r="B215" s="12">
        <v>9</v>
      </c>
      <c r="C215" s="16" t="s">
        <v>1236</v>
      </c>
      <c r="D215" s="3"/>
    </row>
    <row r="216" spans="1:4" ht="24.95" customHeight="1">
      <c r="A216" s="12">
        <v>18</v>
      </c>
      <c r="B216" s="12">
        <v>10</v>
      </c>
      <c r="C216" s="16" t="s">
        <v>1237</v>
      </c>
      <c r="D216" s="3"/>
    </row>
    <row r="217" spans="1:4" ht="24.95" customHeight="1">
      <c r="A217" s="12">
        <v>18</v>
      </c>
      <c r="B217" s="13">
        <v>11</v>
      </c>
      <c r="C217" s="16" t="s">
        <v>703</v>
      </c>
      <c r="D217" s="3"/>
    </row>
    <row r="218" spans="1:4" ht="24.95" customHeight="1">
      <c r="A218" s="12">
        <v>18</v>
      </c>
      <c r="B218" s="13">
        <v>12</v>
      </c>
      <c r="C218" s="16" t="s">
        <v>1238</v>
      </c>
      <c r="D218" s="3"/>
    </row>
    <row r="219" spans="1:4" ht="24.95" customHeight="1">
      <c r="A219" s="4">
        <v>19</v>
      </c>
      <c r="B219" s="4">
        <v>1</v>
      </c>
      <c r="C219" s="17" t="s">
        <v>1239</v>
      </c>
      <c r="D219" s="2"/>
    </row>
    <row r="220" spans="1:4" ht="24.95" customHeight="1">
      <c r="A220" s="4">
        <v>19</v>
      </c>
      <c r="B220" s="5">
        <v>2</v>
      </c>
      <c r="C220" s="16" t="s">
        <v>1240</v>
      </c>
      <c r="D220" s="3"/>
    </row>
    <row r="221" spans="1:4" ht="24.95" customHeight="1">
      <c r="A221" s="4">
        <v>19</v>
      </c>
      <c r="B221" s="5">
        <v>3</v>
      </c>
      <c r="C221" s="16" t="s">
        <v>1241</v>
      </c>
      <c r="D221" s="3"/>
    </row>
    <row r="222" spans="1:4" ht="24.95" customHeight="1">
      <c r="A222" s="4">
        <v>19</v>
      </c>
      <c r="B222" s="5">
        <v>4</v>
      </c>
      <c r="C222" s="16" t="s">
        <v>1242</v>
      </c>
      <c r="D222" s="3"/>
    </row>
    <row r="223" spans="1:4" ht="24.95" customHeight="1">
      <c r="A223" s="4">
        <v>19</v>
      </c>
      <c r="B223" s="5">
        <v>5</v>
      </c>
      <c r="C223" s="16" t="s">
        <v>1243</v>
      </c>
      <c r="D223" s="3"/>
    </row>
    <row r="224" spans="1:4" ht="24.95" customHeight="1">
      <c r="A224" s="4">
        <v>19</v>
      </c>
      <c r="B224" s="5">
        <v>6</v>
      </c>
      <c r="C224" s="16" t="s">
        <v>1244</v>
      </c>
      <c r="D224" s="3"/>
    </row>
    <row r="225" spans="1:4" ht="24.95" customHeight="1">
      <c r="A225" s="4">
        <v>19</v>
      </c>
      <c r="B225" s="5">
        <v>7</v>
      </c>
      <c r="C225" s="16" t="s">
        <v>1245</v>
      </c>
      <c r="D225" s="3"/>
    </row>
    <row r="226" spans="1:4" ht="24.95" customHeight="1">
      <c r="A226" s="4">
        <v>19</v>
      </c>
      <c r="B226" s="5">
        <v>8</v>
      </c>
      <c r="C226" s="16" t="s">
        <v>1246</v>
      </c>
      <c r="D226" s="3"/>
    </row>
    <row r="227" spans="1:4" ht="24.95" customHeight="1">
      <c r="A227" s="4">
        <v>19</v>
      </c>
      <c r="B227" s="5">
        <v>9</v>
      </c>
      <c r="C227" s="16" t="s">
        <v>1247</v>
      </c>
      <c r="D227" s="3"/>
    </row>
    <row r="228" spans="1:4" ht="24.95" customHeight="1">
      <c r="A228" s="4">
        <v>19</v>
      </c>
      <c r="B228" s="5">
        <v>10</v>
      </c>
      <c r="C228" s="16" t="s">
        <v>1248</v>
      </c>
      <c r="D228" s="3"/>
    </row>
    <row r="229" spans="1:4" ht="24.95" customHeight="1">
      <c r="A229" s="4">
        <v>19</v>
      </c>
      <c r="B229" s="4">
        <v>11</v>
      </c>
      <c r="C229" s="16" t="s">
        <v>1249</v>
      </c>
      <c r="D229" s="3"/>
    </row>
    <row r="230" spans="1:4" ht="24.95" customHeight="1">
      <c r="A230" s="4">
        <v>19</v>
      </c>
      <c r="B230" s="4">
        <v>12</v>
      </c>
      <c r="C230" s="16" t="s">
        <v>1250</v>
      </c>
      <c r="D230" s="3"/>
    </row>
    <row r="231" spans="1:4" ht="24.95" customHeight="1">
      <c r="A231" s="12">
        <v>20</v>
      </c>
      <c r="B231" s="13">
        <v>1</v>
      </c>
      <c r="C231" s="16" t="s">
        <v>1251</v>
      </c>
      <c r="D231" s="3"/>
    </row>
    <row r="232" spans="1:4" ht="24.95" customHeight="1">
      <c r="A232" s="12">
        <v>20</v>
      </c>
      <c r="B232" s="12">
        <v>2</v>
      </c>
      <c r="C232" s="16" t="s">
        <v>1252</v>
      </c>
      <c r="D232" s="3"/>
    </row>
    <row r="233" spans="1:4" ht="24.95" customHeight="1">
      <c r="A233" s="12">
        <v>20</v>
      </c>
      <c r="B233" s="12">
        <v>3</v>
      </c>
      <c r="C233" s="16" t="s">
        <v>1253</v>
      </c>
      <c r="D233" s="3"/>
    </row>
    <row r="234" spans="1:4" ht="24.95" customHeight="1">
      <c r="A234" s="12">
        <v>20</v>
      </c>
      <c r="B234" s="12">
        <v>4</v>
      </c>
      <c r="C234" s="16" t="s">
        <v>1254</v>
      </c>
      <c r="D234" s="3"/>
    </row>
    <row r="235" spans="1:4" ht="24.95" customHeight="1">
      <c r="A235" s="12">
        <v>20</v>
      </c>
      <c r="B235" s="12">
        <v>5</v>
      </c>
      <c r="C235" s="16" t="s">
        <v>1255</v>
      </c>
      <c r="D235" s="3"/>
    </row>
    <row r="236" spans="1:4" ht="24.95" customHeight="1">
      <c r="A236" s="12">
        <v>20</v>
      </c>
      <c r="B236" s="12">
        <v>6</v>
      </c>
      <c r="C236" s="16" t="s">
        <v>1256</v>
      </c>
      <c r="D236" s="3"/>
    </row>
    <row r="237" spans="1:4" ht="24.95" customHeight="1">
      <c r="A237" s="12">
        <v>20</v>
      </c>
      <c r="B237" s="12">
        <v>7</v>
      </c>
      <c r="C237" s="16" t="s">
        <v>1257</v>
      </c>
      <c r="D237" s="3"/>
    </row>
    <row r="238" spans="1:4" ht="24.95" customHeight="1">
      <c r="A238" s="12">
        <v>20</v>
      </c>
      <c r="B238" s="12">
        <v>8</v>
      </c>
      <c r="C238" s="16" t="s">
        <v>1258</v>
      </c>
      <c r="D238" s="3"/>
    </row>
    <row r="239" spans="1:4" ht="24.95" customHeight="1">
      <c r="A239" s="12">
        <v>20</v>
      </c>
      <c r="B239" s="12">
        <v>9</v>
      </c>
      <c r="C239" s="16" t="s">
        <v>440</v>
      </c>
      <c r="D239" s="3"/>
    </row>
    <row r="240" spans="1:4" ht="24.95" customHeight="1">
      <c r="A240" s="12">
        <v>20</v>
      </c>
      <c r="B240" s="12">
        <v>10</v>
      </c>
      <c r="C240" s="16" t="s">
        <v>1259</v>
      </c>
      <c r="D240" s="3"/>
    </row>
    <row r="241" spans="1:4" ht="24.95" customHeight="1">
      <c r="A241" s="12">
        <v>20</v>
      </c>
      <c r="B241" s="13">
        <v>11</v>
      </c>
      <c r="C241" s="16" t="s">
        <v>1260</v>
      </c>
      <c r="D241" s="3"/>
    </row>
    <row r="242" spans="1:4" ht="24.95" customHeight="1">
      <c r="A242" s="12">
        <v>20</v>
      </c>
      <c r="B242" s="13">
        <v>12</v>
      </c>
      <c r="C242" s="16" t="s">
        <v>1261</v>
      </c>
      <c r="D242" s="3"/>
    </row>
    <row r="243" spans="1:4" ht="24.95" customHeight="1">
      <c r="A243" s="4">
        <v>21</v>
      </c>
      <c r="B243" s="4">
        <v>1</v>
      </c>
      <c r="C243" s="17" t="s">
        <v>1262</v>
      </c>
      <c r="D243" s="2"/>
    </row>
    <row r="244" spans="1:4" ht="24.95" customHeight="1">
      <c r="A244" s="4">
        <v>21</v>
      </c>
      <c r="B244" s="5">
        <v>2</v>
      </c>
      <c r="C244" s="16" t="s">
        <v>1263</v>
      </c>
      <c r="D244" s="3"/>
    </row>
    <row r="245" spans="1:4" ht="24.95" customHeight="1">
      <c r="A245" s="4">
        <v>21</v>
      </c>
      <c r="B245" s="5">
        <v>3</v>
      </c>
      <c r="C245" s="16" t="s">
        <v>1264</v>
      </c>
      <c r="D245" s="3"/>
    </row>
    <row r="246" spans="1:4" ht="24.95" customHeight="1">
      <c r="A246" s="4">
        <v>21</v>
      </c>
      <c r="B246" s="5">
        <v>4</v>
      </c>
      <c r="C246" s="16" t="s">
        <v>1265</v>
      </c>
      <c r="D246" s="3"/>
    </row>
    <row r="247" spans="1:4" ht="24.95" customHeight="1">
      <c r="A247" s="4">
        <v>21</v>
      </c>
      <c r="B247" s="5">
        <v>5</v>
      </c>
      <c r="C247" s="16" t="s">
        <v>1266</v>
      </c>
      <c r="D247" s="3"/>
    </row>
    <row r="248" spans="1:4" ht="24.95" customHeight="1">
      <c r="A248" s="4">
        <v>21</v>
      </c>
      <c r="B248" s="5">
        <v>6</v>
      </c>
      <c r="C248" s="16" t="s">
        <v>1267</v>
      </c>
      <c r="D248" s="3"/>
    </row>
    <row r="249" spans="1:4" ht="24.95" customHeight="1">
      <c r="A249" s="4">
        <v>21</v>
      </c>
      <c r="B249" s="5">
        <v>7</v>
      </c>
      <c r="C249" s="16" t="s">
        <v>1268</v>
      </c>
      <c r="D249" s="3"/>
    </row>
    <row r="250" spans="1:4" ht="24.95" customHeight="1">
      <c r="A250" s="4">
        <v>21</v>
      </c>
      <c r="B250" s="5">
        <v>8</v>
      </c>
      <c r="C250" s="16" t="s">
        <v>1269</v>
      </c>
      <c r="D250" s="3"/>
    </row>
    <row r="251" spans="1:4" ht="24.95" customHeight="1">
      <c r="A251" s="4">
        <v>21</v>
      </c>
      <c r="B251" s="5">
        <v>9</v>
      </c>
      <c r="C251" s="16" t="s">
        <v>1270</v>
      </c>
      <c r="D251" s="3"/>
    </row>
    <row r="252" spans="1:4" ht="24.95" customHeight="1">
      <c r="A252" s="4">
        <v>21</v>
      </c>
      <c r="B252" s="5">
        <v>10</v>
      </c>
      <c r="C252" s="16" t="s">
        <v>1271</v>
      </c>
      <c r="D252" s="3"/>
    </row>
    <row r="253" spans="1:4" ht="24.95" customHeight="1">
      <c r="A253" s="4">
        <v>21</v>
      </c>
      <c r="B253" s="4">
        <v>11</v>
      </c>
      <c r="C253" s="16" t="s">
        <v>1272</v>
      </c>
      <c r="D253" s="3"/>
    </row>
    <row r="254" spans="1:4" ht="24.95" customHeight="1">
      <c r="A254" s="4">
        <v>21</v>
      </c>
      <c r="B254" s="4">
        <v>12</v>
      </c>
      <c r="C254" s="16" t="s">
        <v>1273</v>
      </c>
      <c r="D254" s="3"/>
    </row>
    <row r="255" spans="1:4" ht="24.95" customHeight="1">
      <c r="A255" s="12">
        <v>22</v>
      </c>
      <c r="B255" s="13">
        <v>1</v>
      </c>
      <c r="C255" s="16" t="s">
        <v>1274</v>
      </c>
      <c r="D255" s="3"/>
    </row>
    <row r="256" spans="1:4" ht="24.95" customHeight="1">
      <c r="A256" s="12">
        <v>22</v>
      </c>
      <c r="B256" s="12">
        <v>2</v>
      </c>
      <c r="C256" s="16" t="s">
        <v>1275</v>
      </c>
      <c r="D256" s="3"/>
    </row>
    <row r="257" spans="1:4" ht="24.95" customHeight="1">
      <c r="A257" s="12">
        <v>22</v>
      </c>
      <c r="B257" s="12">
        <v>3</v>
      </c>
      <c r="C257" s="16" t="s">
        <v>1276</v>
      </c>
      <c r="D257" s="3"/>
    </row>
    <row r="258" spans="1:4" ht="24.95" customHeight="1">
      <c r="A258" s="12">
        <v>22</v>
      </c>
      <c r="B258" s="12">
        <v>4</v>
      </c>
      <c r="C258" s="16" t="s">
        <v>1277</v>
      </c>
      <c r="D258" s="3"/>
    </row>
    <row r="259" spans="1:4" ht="24.95" customHeight="1">
      <c r="A259" s="12">
        <v>22</v>
      </c>
      <c r="B259" s="12">
        <v>5</v>
      </c>
      <c r="C259" s="16" t="s">
        <v>1278</v>
      </c>
      <c r="D259" s="3"/>
    </row>
    <row r="260" spans="1:4" ht="24.95" customHeight="1">
      <c r="A260" s="12">
        <v>22</v>
      </c>
      <c r="B260" s="12">
        <v>6</v>
      </c>
      <c r="C260" s="16" t="s">
        <v>1279</v>
      </c>
      <c r="D260" s="3"/>
    </row>
    <row r="261" spans="1:4" ht="24.95" customHeight="1">
      <c r="A261" s="12">
        <v>22</v>
      </c>
      <c r="B261" s="12">
        <v>7</v>
      </c>
      <c r="C261" s="16" t="s">
        <v>1280</v>
      </c>
      <c r="D261" s="3"/>
    </row>
    <row r="262" spans="1:4" ht="24.95" customHeight="1">
      <c r="A262" s="12">
        <v>22</v>
      </c>
      <c r="B262" s="12">
        <v>8</v>
      </c>
      <c r="C262" s="16" t="s">
        <v>1281</v>
      </c>
      <c r="D262" s="3"/>
    </row>
    <row r="263" spans="1:4" ht="24.95" customHeight="1">
      <c r="A263" s="12">
        <v>22</v>
      </c>
      <c r="B263" s="12">
        <v>9</v>
      </c>
      <c r="C263" s="16" t="s">
        <v>1282</v>
      </c>
      <c r="D263" s="3"/>
    </row>
    <row r="264" spans="1:4" ht="24.95" customHeight="1">
      <c r="A264" s="12">
        <v>22</v>
      </c>
      <c r="B264" s="12">
        <v>10</v>
      </c>
      <c r="C264" s="16" t="s">
        <v>1283</v>
      </c>
      <c r="D264" s="3"/>
    </row>
    <row r="265" spans="1:4" ht="24.95" customHeight="1">
      <c r="A265" s="12">
        <v>22</v>
      </c>
      <c r="B265" s="13">
        <v>11</v>
      </c>
      <c r="C265" s="16" t="s">
        <v>1284</v>
      </c>
      <c r="D265" s="3"/>
    </row>
    <row r="266" spans="1:4" ht="24.95" customHeight="1">
      <c r="A266" s="12">
        <v>22</v>
      </c>
      <c r="B266" s="13">
        <v>12</v>
      </c>
      <c r="C266" s="16" t="s">
        <v>1285</v>
      </c>
      <c r="D266" s="3"/>
    </row>
    <row r="267" spans="1:4" ht="24.95" customHeight="1">
      <c r="A267" s="4">
        <v>23</v>
      </c>
      <c r="B267" s="4">
        <v>1</v>
      </c>
      <c r="C267" s="17" t="s">
        <v>1286</v>
      </c>
      <c r="D267" s="2"/>
    </row>
    <row r="268" spans="1:4" ht="24.95" customHeight="1">
      <c r="A268" s="4">
        <v>23</v>
      </c>
      <c r="B268" s="5">
        <v>2</v>
      </c>
      <c r="C268" s="16" t="s">
        <v>1287</v>
      </c>
      <c r="D268" s="3"/>
    </row>
    <row r="269" spans="1:4" ht="24.95" customHeight="1">
      <c r="A269" s="4">
        <v>23</v>
      </c>
      <c r="B269" s="5">
        <v>3</v>
      </c>
      <c r="C269" s="16" t="s">
        <v>1288</v>
      </c>
      <c r="D269" s="3"/>
    </row>
    <row r="270" spans="1:4" ht="24.95" customHeight="1">
      <c r="A270" s="4">
        <v>23</v>
      </c>
      <c r="B270" s="5">
        <v>4</v>
      </c>
      <c r="C270" s="16" t="s">
        <v>1289</v>
      </c>
      <c r="D270" s="3"/>
    </row>
    <row r="271" spans="1:4" ht="24.95" customHeight="1">
      <c r="A271" s="4">
        <v>23</v>
      </c>
      <c r="B271" s="5">
        <v>5</v>
      </c>
      <c r="C271" s="16" t="s">
        <v>1290</v>
      </c>
      <c r="D271" s="3"/>
    </row>
    <row r="272" spans="1:4" ht="24.95" customHeight="1">
      <c r="A272" s="4">
        <v>23</v>
      </c>
      <c r="B272" s="5">
        <v>6</v>
      </c>
      <c r="C272" s="16" t="s">
        <v>1291</v>
      </c>
      <c r="D272" s="3"/>
    </row>
    <row r="273" spans="1:4" ht="24.95" customHeight="1">
      <c r="A273" s="4">
        <v>23</v>
      </c>
      <c r="B273" s="5">
        <v>7</v>
      </c>
      <c r="C273" s="16" t="s">
        <v>1292</v>
      </c>
      <c r="D273" s="3"/>
    </row>
    <row r="274" spans="1:4" ht="24.95" customHeight="1">
      <c r="A274" s="4">
        <v>23</v>
      </c>
      <c r="B274" s="5">
        <v>8</v>
      </c>
      <c r="C274" s="16" t="s">
        <v>1293</v>
      </c>
      <c r="D274" s="3"/>
    </row>
    <row r="275" spans="1:4" ht="24.95" customHeight="1">
      <c r="A275" s="4">
        <v>23</v>
      </c>
      <c r="B275" s="5">
        <v>9</v>
      </c>
      <c r="C275" s="16" t="s">
        <v>1294</v>
      </c>
      <c r="D275" s="3"/>
    </row>
    <row r="276" spans="1:4" ht="24.95" customHeight="1">
      <c r="A276" s="4">
        <v>23</v>
      </c>
      <c r="B276" s="5">
        <v>10</v>
      </c>
      <c r="C276" s="16" t="s">
        <v>1295</v>
      </c>
      <c r="D276" s="3"/>
    </row>
    <row r="277" spans="1:4" ht="24.95" customHeight="1">
      <c r="A277" s="4">
        <v>23</v>
      </c>
      <c r="B277" s="4">
        <v>11</v>
      </c>
      <c r="C277" s="16" t="s">
        <v>1296</v>
      </c>
      <c r="D277" s="3"/>
    </row>
    <row r="278" spans="1:4" ht="24.95" customHeight="1">
      <c r="A278" s="4">
        <v>23</v>
      </c>
      <c r="B278" s="4">
        <v>12</v>
      </c>
      <c r="C278" s="16" t="s">
        <v>1297</v>
      </c>
      <c r="D278" s="3"/>
    </row>
    <row r="279" spans="1:4" ht="24.95" customHeight="1">
      <c r="A279" s="12">
        <v>24</v>
      </c>
      <c r="B279" s="13">
        <v>1</v>
      </c>
      <c r="C279" s="16" t="s">
        <v>1298</v>
      </c>
      <c r="D279" s="3"/>
    </row>
    <row r="280" spans="1:4" ht="24.95" customHeight="1">
      <c r="A280" s="12">
        <v>24</v>
      </c>
      <c r="B280" s="12">
        <v>2</v>
      </c>
      <c r="C280" s="16" t="s">
        <v>1299</v>
      </c>
      <c r="D280" s="3"/>
    </row>
    <row r="281" spans="1:4" ht="24.95" customHeight="1">
      <c r="A281" s="12">
        <v>24</v>
      </c>
      <c r="B281" s="12">
        <v>3</v>
      </c>
      <c r="C281" s="16" t="s">
        <v>1300</v>
      </c>
      <c r="D281" s="3"/>
    </row>
    <row r="282" spans="1:4" ht="24.95" customHeight="1">
      <c r="A282" s="12">
        <v>24</v>
      </c>
      <c r="B282" s="12">
        <v>4</v>
      </c>
      <c r="C282" s="16" t="s">
        <v>1301</v>
      </c>
      <c r="D282" s="3"/>
    </row>
    <row r="283" spans="1:4" ht="24.95" customHeight="1">
      <c r="A283" s="12">
        <v>24</v>
      </c>
      <c r="B283" s="12">
        <v>5</v>
      </c>
      <c r="C283" s="16" t="s">
        <v>1302</v>
      </c>
      <c r="D283" s="3"/>
    </row>
    <row r="284" spans="1:4" ht="24.95" customHeight="1">
      <c r="A284" s="12">
        <v>24</v>
      </c>
      <c r="B284" s="12">
        <v>6</v>
      </c>
      <c r="C284" s="16" t="s">
        <v>1303</v>
      </c>
      <c r="D284" s="3"/>
    </row>
    <row r="285" spans="1:4" ht="24.95" customHeight="1">
      <c r="A285" s="12">
        <v>24</v>
      </c>
      <c r="B285" s="12">
        <v>7</v>
      </c>
      <c r="C285" s="16" t="s">
        <v>1304</v>
      </c>
      <c r="D285" s="3"/>
    </row>
    <row r="286" spans="1:4" ht="24.95" customHeight="1">
      <c r="A286" s="12">
        <v>24</v>
      </c>
      <c r="B286" s="12">
        <v>8</v>
      </c>
      <c r="C286" s="16" t="s">
        <v>1305</v>
      </c>
      <c r="D286" s="3"/>
    </row>
    <row r="287" spans="1:4" ht="24.95" customHeight="1">
      <c r="A287" s="12">
        <v>24</v>
      </c>
      <c r="B287" s="12">
        <v>9</v>
      </c>
      <c r="C287" s="16" t="s">
        <v>1306</v>
      </c>
      <c r="D287" s="3"/>
    </row>
    <row r="288" spans="1:4" ht="24.95" customHeight="1">
      <c r="A288" s="12">
        <v>24</v>
      </c>
      <c r="B288" s="12">
        <v>10</v>
      </c>
      <c r="C288" s="16" t="s">
        <v>1307</v>
      </c>
      <c r="D288" s="3"/>
    </row>
    <row r="289" spans="1:4" ht="24.95" customHeight="1">
      <c r="A289" s="12">
        <v>24</v>
      </c>
      <c r="B289" s="13">
        <v>11</v>
      </c>
      <c r="C289" s="16" t="s">
        <v>1308</v>
      </c>
      <c r="D289" s="3"/>
    </row>
    <row r="290" spans="1:4" ht="24.95" customHeight="1">
      <c r="A290" s="12">
        <v>24</v>
      </c>
      <c r="B290" s="13">
        <v>12</v>
      </c>
      <c r="C290" s="16" t="s">
        <v>1309</v>
      </c>
      <c r="D290" s="3"/>
    </row>
    <row r="291" spans="1:4" ht="24.95" customHeight="1">
      <c r="A291" s="4">
        <v>25</v>
      </c>
      <c r="B291" s="4">
        <v>1</v>
      </c>
      <c r="C291" s="17" t="s">
        <v>1310</v>
      </c>
      <c r="D291" s="2"/>
    </row>
    <row r="292" spans="1:4" ht="24.95" customHeight="1">
      <c r="A292" s="4">
        <v>25</v>
      </c>
      <c r="B292" s="5">
        <v>2</v>
      </c>
      <c r="C292" s="16" t="s">
        <v>1311</v>
      </c>
      <c r="D292" s="3"/>
    </row>
    <row r="293" spans="1:4" ht="24.95" customHeight="1">
      <c r="A293" s="4">
        <v>25</v>
      </c>
      <c r="B293" s="5">
        <v>3</v>
      </c>
      <c r="C293" s="16" t="s">
        <v>1312</v>
      </c>
      <c r="D293" s="3"/>
    </row>
    <row r="294" spans="1:4" ht="24.95" customHeight="1">
      <c r="A294" s="4">
        <v>25</v>
      </c>
      <c r="B294" s="5">
        <v>4</v>
      </c>
      <c r="C294" s="16" t="s">
        <v>1313</v>
      </c>
      <c r="D294" s="3"/>
    </row>
    <row r="295" spans="1:4" ht="24.95" customHeight="1">
      <c r="A295" s="4">
        <v>25</v>
      </c>
      <c r="B295" s="5">
        <v>5</v>
      </c>
      <c r="C295" s="16" t="s">
        <v>1314</v>
      </c>
      <c r="D295" s="3"/>
    </row>
    <row r="296" spans="1:4" ht="24.95" customHeight="1">
      <c r="A296" s="4">
        <v>25</v>
      </c>
      <c r="B296" s="5">
        <v>6</v>
      </c>
      <c r="C296" s="16" t="s">
        <v>1315</v>
      </c>
      <c r="D296" s="3"/>
    </row>
    <row r="297" spans="1:4" ht="24.95" customHeight="1">
      <c r="A297" s="4">
        <v>25</v>
      </c>
      <c r="B297" s="5">
        <v>7</v>
      </c>
      <c r="C297" s="16" t="s">
        <v>1316</v>
      </c>
      <c r="D297" s="3"/>
    </row>
    <row r="298" spans="1:4" ht="24.95" customHeight="1">
      <c r="A298" s="4">
        <v>25</v>
      </c>
      <c r="B298" s="5">
        <v>8</v>
      </c>
      <c r="C298" s="16" t="s">
        <v>1317</v>
      </c>
      <c r="D298" s="3"/>
    </row>
    <row r="299" spans="1:4" ht="24.95" customHeight="1">
      <c r="A299" s="4">
        <v>25</v>
      </c>
      <c r="B299" s="5">
        <v>9</v>
      </c>
      <c r="C299" s="16" t="s">
        <v>1318</v>
      </c>
      <c r="D299" s="3"/>
    </row>
    <row r="300" spans="1:4" ht="24.95" customHeight="1">
      <c r="A300" s="4">
        <v>25</v>
      </c>
      <c r="B300" s="5">
        <v>10</v>
      </c>
      <c r="C300" s="16" t="s">
        <v>1319</v>
      </c>
      <c r="D300" s="3"/>
    </row>
    <row r="301" spans="1:4" ht="24.95" customHeight="1">
      <c r="A301" s="4">
        <v>25</v>
      </c>
      <c r="B301" s="4">
        <v>11</v>
      </c>
      <c r="C301" s="16" t="s">
        <v>1320</v>
      </c>
      <c r="D301" s="3"/>
    </row>
    <row r="302" spans="1:4" ht="24.95" customHeight="1">
      <c r="A302" s="4">
        <v>25</v>
      </c>
      <c r="B302" s="4">
        <v>12</v>
      </c>
      <c r="C302" s="16" t="s">
        <v>1321</v>
      </c>
      <c r="D302" s="3"/>
    </row>
    <row r="303" spans="1:4" ht="24.95" customHeight="1">
      <c r="A303" s="12">
        <v>26</v>
      </c>
      <c r="B303" s="13">
        <v>1</v>
      </c>
      <c r="C303" s="16" t="s">
        <v>1322</v>
      </c>
      <c r="D303" s="3"/>
    </row>
    <row r="304" spans="1:4" ht="24.95" customHeight="1">
      <c r="A304" s="12">
        <v>26</v>
      </c>
      <c r="B304" s="12">
        <v>2</v>
      </c>
      <c r="C304" s="16" t="s">
        <v>1323</v>
      </c>
      <c r="D304" s="3"/>
    </row>
    <row r="305" spans="1:4" ht="24.95" customHeight="1">
      <c r="A305" s="12">
        <v>26</v>
      </c>
      <c r="B305" s="12">
        <v>3</v>
      </c>
      <c r="C305" s="16" t="s">
        <v>1324</v>
      </c>
      <c r="D305" s="3"/>
    </row>
    <row r="306" spans="1:4" ht="24.95" customHeight="1">
      <c r="A306" s="12">
        <v>26</v>
      </c>
      <c r="B306" s="12">
        <v>4</v>
      </c>
      <c r="C306" s="16" t="s">
        <v>1325</v>
      </c>
      <c r="D306" s="3"/>
    </row>
    <row r="307" spans="1:4" ht="24.95" customHeight="1">
      <c r="A307" s="12">
        <v>26</v>
      </c>
      <c r="B307" s="12">
        <v>5</v>
      </c>
      <c r="C307" s="16" t="s">
        <v>1326</v>
      </c>
      <c r="D307" s="3"/>
    </row>
    <row r="308" spans="1:4" ht="24.95" customHeight="1">
      <c r="A308" s="12">
        <v>26</v>
      </c>
      <c r="B308" s="12">
        <v>6</v>
      </c>
      <c r="C308" s="16" t="s">
        <v>1327</v>
      </c>
      <c r="D308" s="3"/>
    </row>
    <row r="309" spans="1:4" ht="24.95" customHeight="1">
      <c r="A309" s="12">
        <v>26</v>
      </c>
      <c r="B309" s="12">
        <v>7</v>
      </c>
      <c r="C309" s="16" t="s">
        <v>1328</v>
      </c>
      <c r="D309" s="3"/>
    </row>
    <row r="310" spans="1:4" ht="24.95" customHeight="1">
      <c r="A310" s="12">
        <v>26</v>
      </c>
      <c r="B310" s="12">
        <v>8</v>
      </c>
      <c r="C310" s="16" t="s">
        <v>1329</v>
      </c>
      <c r="D310" s="3"/>
    </row>
    <row r="311" spans="1:4" ht="24.95" customHeight="1">
      <c r="A311" s="12">
        <v>26</v>
      </c>
      <c r="B311" s="12">
        <v>9</v>
      </c>
      <c r="C311" s="16" t="s">
        <v>1330</v>
      </c>
      <c r="D311" s="3"/>
    </row>
    <row r="312" spans="1:4" ht="24.95" customHeight="1">
      <c r="A312" s="12">
        <v>26</v>
      </c>
      <c r="B312" s="12">
        <v>10</v>
      </c>
      <c r="C312" s="16" t="s">
        <v>1331</v>
      </c>
      <c r="D312" s="3"/>
    </row>
    <row r="313" spans="1:4" ht="24.95" customHeight="1">
      <c r="A313" s="12">
        <v>26</v>
      </c>
      <c r="B313" s="13">
        <v>11</v>
      </c>
      <c r="C313" s="16" t="s">
        <v>1332</v>
      </c>
      <c r="D313" s="3"/>
    </row>
    <row r="314" spans="1:4" ht="24.95" customHeight="1">
      <c r="A314" s="12">
        <v>26</v>
      </c>
      <c r="B314" s="13">
        <v>12</v>
      </c>
      <c r="C314" s="16" t="s">
        <v>1333</v>
      </c>
      <c r="D314" s="3"/>
    </row>
    <row r="315" spans="1:4" ht="24.95" customHeight="1">
      <c r="A315" s="4">
        <v>27</v>
      </c>
      <c r="B315" s="4">
        <v>1</v>
      </c>
      <c r="C315" s="17" t="s">
        <v>1334</v>
      </c>
      <c r="D315" s="2"/>
    </row>
    <row r="316" spans="1:4" ht="24.95" customHeight="1">
      <c r="A316" s="4">
        <v>27</v>
      </c>
      <c r="B316" s="5">
        <v>2</v>
      </c>
      <c r="C316" s="16" t="s">
        <v>1335</v>
      </c>
      <c r="D316" s="3"/>
    </row>
    <row r="317" spans="1:4" ht="24.95" customHeight="1">
      <c r="A317" s="4">
        <v>27</v>
      </c>
      <c r="B317" s="5">
        <v>3</v>
      </c>
      <c r="C317" s="16" t="s">
        <v>1336</v>
      </c>
      <c r="D317" s="3"/>
    </row>
    <row r="318" spans="1:4" ht="24.95" customHeight="1">
      <c r="A318" s="4">
        <v>27</v>
      </c>
      <c r="B318" s="5">
        <v>4</v>
      </c>
      <c r="C318" s="16" t="s">
        <v>1337</v>
      </c>
      <c r="D318" s="3"/>
    </row>
    <row r="319" spans="1:4" ht="24.95" customHeight="1">
      <c r="A319" s="4">
        <v>27</v>
      </c>
      <c r="B319" s="5">
        <v>5</v>
      </c>
      <c r="C319" s="16" t="s">
        <v>1338</v>
      </c>
      <c r="D319" s="3"/>
    </row>
    <row r="320" spans="1:4" ht="24.95" customHeight="1">
      <c r="A320" s="4">
        <v>27</v>
      </c>
      <c r="B320" s="5">
        <v>6</v>
      </c>
      <c r="C320" s="16" t="s">
        <v>1339</v>
      </c>
      <c r="D320" s="3"/>
    </row>
    <row r="321" spans="1:4" ht="24.95" customHeight="1">
      <c r="A321" s="4">
        <v>27</v>
      </c>
      <c r="B321" s="5">
        <v>7</v>
      </c>
      <c r="C321" s="16" t="s">
        <v>1340</v>
      </c>
      <c r="D321" s="3"/>
    </row>
    <row r="322" spans="1:4" ht="24.95" customHeight="1">
      <c r="A322" s="4">
        <v>27</v>
      </c>
      <c r="B322" s="5">
        <v>8</v>
      </c>
      <c r="C322" s="16" t="s">
        <v>1341</v>
      </c>
      <c r="D322" s="3"/>
    </row>
    <row r="323" spans="1:4" ht="24.95" customHeight="1">
      <c r="A323" s="4">
        <v>27</v>
      </c>
      <c r="B323" s="5">
        <v>9</v>
      </c>
      <c r="C323" s="16" t="s">
        <v>1342</v>
      </c>
      <c r="D323" s="3"/>
    </row>
    <row r="324" spans="1:4" ht="24.95" customHeight="1">
      <c r="A324" s="4">
        <v>27</v>
      </c>
      <c r="B324" s="5">
        <v>10</v>
      </c>
      <c r="C324" s="16" t="s">
        <v>1343</v>
      </c>
      <c r="D324" s="3"/>
    </row>
    <row r="325" spans="1:4" ht="24.95" customHeight="1">
      <c r="A325" s="4">
        <v>27</v>
      </c>
      <c r="B325" s="4">
        <v>11</v>
      </c>
      <c r="C325" s="16" t="s">
        <v>1344</v>
      </c>
      <c r="D325" s="3"/>
    </row>
    <row r="326" spans="1:4" ht="24.95" customHeight="1">
      <c r="A326" s="4">
        <v>27</v>
      </c>
      <c r="B326" s="4">
        <v>12</v>
      </c>
      <c r="C326" s="16" t="s">
        <v>1345</v>
      </c>
      <c r="D326" s="3"/>
    </row>
    <row r="327" spans="1:4" ht="24.95" customHeight="1">
      <c r="A327" s="12">
        <f>A315+1</f>
        <v>28</v>
      </c>
      <c r="B327" s="13">
        <v>1</v>
      </c>
      <c r="C327" s="16" t="s">
        <v>1346</v>
      </c>
      <c r="D327" s="3"/>
    </row>
    <row r="328" spans="1:4" ht="24.95" customHeight="1">
      <c r="A328" s="12">
        <f t="shared" ref="A328:A338" si="0">A316+1</f>
        <v>28</v>
      </c>
      <c r="B328" s="12">
        <v>2</v>
      </c>
      <c r="C328" s="16" t="s">
        <v>1347</v>
      </c>
      <c r="D328" s="3"/>
    </row>
    <row r="329" spans="1:4" ht="24.95" customHeight="1">
      <c r="A329" s="12">
        <f t="shared" si="0"/>
        <v>28</v>
      </c>
      <c r="B329" s="12">
        <v>3</v>
      </c>
      <c r="C329" s="16" t="s">
        <v>1348</v>
      </c>
      <c r="D329" s="3"/>
    </row>
    <row r="330" spans="1:4" ht="24.95" customHeight="1">
      <c r="A330" s="12">
        <f t="shared" si="0"/>
        <v>28</v>
      </c>
      <c r="B330" s="12">
        <v>4</v>
      </c>
      <c r="C330" s="16" t="s">
        <v>1349</v>
      </c>
      <c r="D330" s="3"/>
    </row>
    <row r="331" spans="1:4" ht="24.95" customHeight="1">
      <c r="A331" s="12">
        <f t="shared" si="0"/>
        <v>28</v>
      </c>
      <c r="B331" s="12">
        <v>5</v>
      </c>
      <c r="C331" s="16" t="s">
        <v>1350</v>
      </c>
      <c r="D331" s="3"/>
    </row>
    <row r="332" spans="1:4" ht="24.95" customHeight="1">
      <c r="A332" s="12">
        <f t="shared" si="0"/>
        <v>28</v>
      </c>
      <c r="B332" s="12">
        <v>6</v>
      </c>
      <c r="C332" s="16" t="s">
        <v>1351</v>
      </c>
      <c r="D332" s="3"/>
    </row>
    <row r="333" spans="1:4" ht="24.95" customHeight="1">
      <c r="A333" s="12">
        <f t="shared" si="0"/>
        <v>28</v>
      </c>
      <c r="B333" s="12">
        <v>7</v>
      </c>
      <c r="C333" s="16" t="s">
        <v>1352</v>
      </c>
      <c r="D333" s="3"/>
    </row>
    <row r="334" spans="1:4" ht="24.95" customHeight="1">
      <c r="A334" s="12">
        <f t="shared" si="0"/>
        <v>28</v>
      </c>
      <c r="B334" s="12">
        <v>8</v>
      </c>
      <c r="C334" s="16" t="s">
        <v>1353</v>
      </c>
      <c r="D334" s="3"/>
    </row>
    <row r="335" spans="1:4" ht="24.95" customHeight="1">
      <c r="A335" s="12">
        <f t="shared" si="0"/>
        <v>28</v>
      </c>
      <c r="B335" s="12">
        <v>9</v>
      </c>
      <c r="C335" s="16" t="s">
        <v>1354</v>
      </c>
      <c r="D335" s="3"/>
    </row>
    <row r="336" spans="1:4" ht="24.95" customHeight="1">
      <c r="A336" s="12">
        <f t="shared" si="0"/>
        <v>28</v>
      </c>
      <c r="B336" s="12">
        <v>10</v>
      </c>
      <c r="C336" s="16" t="s">
        <v>1355</v>
      </c>
      <c r="D336" s="3"/>
    </row>
    <row r="337" spans="1:4" ht="24.95" customHeight="1">
      <c r="A337" s="12">
        <f t="shared" si="0"/>
        <v>28</v>
      </c>
      <c r="B337" s="13">
        <v>11</v>
      </c>
      <c r="C337" s="16" t="s">
        <v>1356</v>
      </c>
      <c r="D337" s="3"/>
    </row>
    <row r="338" spans="1:4" ht="24.95" customHeight="1">
      <c r="A338" s="12">
        <f t="shared" si="0"/>
        <v>28</v>
      </c>
      <c r="B338" s="13">
        <v>12</v>
      </c>
      <c r="C338" s="16" t="s">
        <v>1357</v>
      </c>
      <c r="D338" s="3"/>
    </row>
    <row r="339" spans="1:4" ht="24.95" customHeight="1">
      <c r="A339" s="4">
        <f>A327+1</f>
        <v>29</v>
      </c>
      <c r="B339" s="4">
        <v>1</v>
      </c>
      <c r="C339" s="17" t="s">
        <v>945</v>
      </c>
      <c r="D339" s="2"/>
    </row>
    <row r="340" spans="1:4" ht="24.95" customHeight="1">
      <c r="A340" s="4">
        <f>A328+1</f>
        <v>29</v>
      </c>
      <c r="B340" s="5">
        <v>2</v>
      </c>
      <c r="C340" s="16" t="s">
        <v>1358</v>
      </c>
      <c r="D340" s="3"/>
    </row>
    <row r="341" spans="1:4" ht="24.95" customHeight="1">
      <c r="A341" s="4">
        <f t="shared" ref="A341:A404" si="1">A329+1</f>
        <v>29</v>
      </c>
      <c r="B341" s="5">
        <v>3</v>
      </c>
      <c r="C341" s="16" t="s">
        <v>1359</v>
      </c>
      <c r="D341" s="3"/>
    </row>
    <row r="342" spans="1:4" ht="24.95" customHeight="1">
      <c r="A342" s="4">
        <f t="shared" si="1"/>
        <v>29</v>
      </c>
      <c r="B342" s="5">
        <v>4</v>
      </c>
      <c r="C342" s="16" t="s">
        <v>1360</v>
      </c>
      <c r="D342" s="3"/>
    </row>
    <row r="343" spans="1:4" ht="24.95" customHeight="1">
      <c r="A343" s="4">
        <f t="shared" si="1"/>
        <v>29</v>
      </c>
      <c r="B343" s="5">
        <v>5</v>
      </c>
      <c r="C343" s="16" t="s">
        <v>1361</v>
      </c>
      <c r="D343" s="3"/>
    </row>
    <row r="344" spans="1:4" ht="24.95" customHeight="1">
      <c r="A344" s="4">
        <f t="shared" si="1"/>
        <v>29</v>
      </c>
      <c r="B344" s="5">
        <v>6</v>
      </c>
      <c r="C344" s="16" t="s">
        <v>1362</v>
      </c>
      <c r="D344" s="3"/>
    </row>
    <row r="345" spans="1:4" ht="24.95" customHeight="1">
      <c r="A345" s="4">
        <f t="shared" si="1"/>
        <v>29</v>
      </c>
      <c r="B345" s="5">
        <v>7</v>
      </c>
      <c r="C345" s="16" t="s">
        <v>1363</v>
      </c>
      <c r="D345" s="3"/>
    </row>
    <row r="346" spans="1:4" ht="24.95" customHeight="1">
      <c r="A346" s="4">
        <f t="shared" si="1"/>
        <v>29</v>
      </c>
      <c r="B346" s="5">
        <v>8</v>
      </c>
      <c r="C346" s="16" t="s">
        <v>1364</v>
      </c>
      <c r="D346" s="3"/>
    </row>
    <row r="347" spans="1:4" ht="24.95" customHeight="1">
      <c r="A347" s="4">
        <f t="shared" si="1"/>
        <v>29</v>
      </c>
      <c r="B347" s="5">
        <v>9</v>
      </c>
      <c r="C347" s="16" t="s">
        <v>1365</v>
      </c>
      <c r="D347" s="3"/>
    </row>
    <row r="348" spans="1:4" ht="24.95" customHeight="1">
      <c r="A348" s="4">
        <f t="shared" si="1"/>
        <v>29</v>
      </c>
      <c r="B348" s="5">
        <v>10</v>
      </c>
      <c r="C348" s="16" t="s">
        <v>1366</v>
      </c>
      <c r="D348" s="3"/>
    </row>
    <row r="349" spans="1:4" ht="24.95" customHeight="1">
      <c r="A349" s="4">
        <f t="shared" si="1"/>
        <v>29</v>
      </c>
      <c r="B349" s="4">
        <v>11</v>
      </c>
      <c r="C349" s="16" t="s">
        <v>1367</v>
      </c>
      <c r="D349" s="3"/>
    </row>
    <row r="350" spans="1:4" ht="24.95" customHeight="1">
      <c r="A350" s="4">
        <f t="shared" si="1"/>
        <v>29</v>
      </c>
      <c r="B350" s="4">
        <v>12</v>
      </c>
      <c r="C350" s="16" t="s">
        <v>1368</v>
      </c>
      <c r="D350" s="3"/>
    </row>
    <row r="351" spans="1:4" ht="24.95" customHeight="1">
      <c r="A351" s="13">
        <f t="shared" si="1"/>
        <v>30</v>
      </c>
      <c r="B351" s="13">
        <v>1</v>
      </c>
      <c r="C351" s="16" t="s">
        <v>1369</v>
      </c>
      <c r="D351" s="3"/>
    </row>
    <row r="352" spans="1:4" ht="24.95" customHeight="1">
      <c r="A352" s="13">
        <f t="shared" si="1"/>
        <v>30</v>
      </c>
      <c r="B352" s="12">
        <v>2</v>
      </c>
      <c r="C352" s="16" t="s">
        <v>1370</v>
      </c>
      <c r="D352" s="3"/>
    </row>
    <row r="353" spans="1:4" ht="24.95" customHeight="1">
      <c r="A353" s="13">
        <f t="shared" si="1"/>
        <v>30</v>
      </c>
      <c r="B353" s="12">
        <v>3</v>
      </c>
      <c r="C353" s="16" t="s">
        <v>1371</v>
      </c>
      <c r="D353" s="3"/>
    </row>
    <row r="354" spans="1:4" ht="24.95" customHeight="1">
      <c r="A354" s="13">
        <f t="shared" si="1"/>
        <v>30</v>
      </c>
      <c r="B354" s="12">
        <v>4</v>
      </c>
      <c r="C354" s="16" t="s">
        <v>1372</v>
      </c>
      <c r="D354" s="3"/>
    </row>
    <row r="355" spans="1:4" ht="24.95" customHeight="1">
      <c r="A355" s="13">
        <f t="shared" si="1"/>
        <v>30</v>
      </c>
      <c r="B355" s="12">
        <v>5</v>
      </c>
      <c r="C355" s="16" t="s">
        <v>1373</v>
      </c>
      <c r="D355" s="3"/>
    </row>
    <row r="356" spans="1:4" ht="24.95" customHeight="1">
      <c r="A356" s="13">
        <f t="shared" si="1"/>
        <v>30</v>
      </c>
      <c r="B356" s="12">
        <v>6</v>
      </c>
      <c r="C356" s="16" t="s">
        <v>1374</v>
      </c>
      <c r="D356" s="3"/>
    </row>
    <row r="357" spans="1:4" ht="24.95" customHeight="1">
      <c r="A357" s="13">
        <f t="shared" si="1"/>
        <v>30</v>
      </c>
      <c r="B357" s="12">
        <v>7</v>
      </c>
      <c r="C357" s="16" t="s">
        <v>1375</v>
      </c>
      <c r="D357" s="3"/>
    </row>
    <row r="358" spans="1:4" ht="24.95" customHeight="1">
      <c r="A358" s="13">
        <f t="shared" si="1"/>
        <v>30</v>
      </c>
      <c r="B358" s="12">
        <v>8</v>
      </c>
      <c r="C358" s="16" t="s">
        <v>1376</v>
      </c>
      <c r="D358" s="3"/>
    </row>
    <row r="359" spans="1:4" ht="24.95" customHeight="1">
      <c r="A359" s="13">
        <f t="shared" si="1"/>
        <v>30</v>
      </c>
      <c r="B359" s="12">
        <v>9</v>
      </c>
      <c r="C359" s="16" t="s">
        <v>1377</v>
      </c>
      <c r="D359" s="3"/>
    </row>
    <row r="360" spans="1:4" ht="24.95" customHeight="1">
      <c r="A360" s="13">
        <f t="shared" si="1"/>
        <v>30</v>
      </c>
      <c r="B360" s="12">
        <v>10</v>
      </c>
      <c r="C360" s="16" t="s">
        <v>1378</v>
      </c>
      <c r="D360" s="3"/>
    </row>
    <row r="361" spans="1:4" ht="24.95" customHeight="1">
      <c r="A361" s="13">
        <f t="shared" si="1"/>
        <v>30</v>
      </c>
      <c r="B361" s="13">
        <v>11</v>
      </c>
      <c r="C361" s="16" t="s">
        <v>1379</v>
      </c>
      <c r="D361" s="3"/>
    </row>
    <row r="362" spans="1:4" ht="24.95" customHeight="1">
      <c r="A362" s="13">
        <f t="shared" si="1"/>
        <v>30</v>
      </c>
      <c r="B362" s="13">
        <v>12</v>
      </c>
      <c r="C362" s="16" t="s">
        <v>1380</v>
      </c>
      <c r="D362" s="3"/>
    </row>
    <row r="363" spans="1:4" ht="24.95" customHeight="1">
      <c r="A363" s="4">
        <f t="shared" si="1"/>
        <v>31</v>
      </c>
      <c r="B363" s="4">
        <v>1</v>
      </c>
      <c r="C363" s="17" t="s">
        <v>1381</v>
      </c>
      <c r="D363" s="2"/>
    </row>
    <row r="364" spans="1:4" ht="24.95" customHeight="1">
      <c r="A364" s="4">
        <f t="shared" si="1"/>
        <v>31</v>
      </c>
      <c r="B364" s="5">
        <v>2</v>
      </c>
      <c r="C364" s="16" t="s">
        <v>1382</v>
      </c>
      <c r="D364" s="3"/>
    </row>
    <row r="365" spans="1:4" ht="24.95" customHeight="1">
      <c r="A365" s="4">
        <f t="shared" si="1"/>
        <v>31</v>
      </c>
      <c r="B365" s="5">
        <v>3</v>
      </c>
      <c r="C365" s="16" t="s">
        <v>1383</v>
      </c>
      <c r="D365" s="3"/>
    </row>
    <row r="366" spans="1:4" ht="24.95" customHeight="1">
      <c r="A366" s="4">
        <f t="shared" si="1"/>
        <v>31</v>
      </c>
      <c r="B366" s="5">
        <v>4</v>
      </c>
      <c r="C366" s="16" t="s">
        <v>1384</v>
      </c>
      <c r="D366" s="3"/>
    </row>
    <row r="367" spans="1:4" ht="24.95" customHeight="1">
      <c r="A367" s="4">
        <f t="shared" si="1"/>
        <v>31</v>
      </c>
      <c r="B367" s="5">
        <v>5</v>
      </c>
      <c r="C367" s="16" t="s">
        <v>1385</v>
      </c>
      <c r="D367" s="3"/>
    </row>
    <row r="368" spans="1:4" ht="24.95" customHeight="1">
      <c r="A368" s="4">
        <f t="shared" si="1"/>
        <v>31</v>
      </c>
      <c r="B368" s="5">
        <v>6</v>
      </c>
      <c r="C368" s="16" t="s">
        <v>1386</v>
      </c>
      <c r="D368" s="3"/>
    </row>
    <row r="369" spans="1:4" ht="24.95" customHeight="1">
      <c r="A369" s="4">
        <f t="shared" si="1"/>
        <v>31</v>
      </c>
      <c r="B369" s="5">
        <v>7</v>
      </c>
      <c r="C369" s="16" t="s">
        <v>1387</v>
      </c>
      <c r="D369" s="3"/>
    </row>
    <row r="370" spans="1:4" ht="24.95" customHeight="1">
      <c r="A370" s="4">
        <f t="shared" si="1"/>
        <v>31</v>
      </c>
      <c r="B370" s="5">
        <v>8</v>
      </c>
      <c r="C370" s="16" t="s">
        <v>1388</v>
      </c>
      <c r="D370" s="3"/>
    </row>
    <row r="371" spans="1:4" ht="24.95" customHeight="1">
      <c r="A371" s="4">
        <f t="shared" si="1"/>
        <v>31</v>
      </c>
      <c r="B371" s="5">
        <v>9</v>
      </c>
      <c r="C371" s="16" t="s">
        <v>1389</v>
      </c>
      <c r="D371" s="3"/>
    </row>
    <row r="372" spans="1:4" ht="24.95" customHeight="1">
      <c r="A372" s="4">
        <f t="shared" si="1"/>
        <v>31</v>
      </c>
      <c r="B372" s="5">
        <v>10</v>
      </c>
      <c r="C372" s="16" t="s">
        <v>1390</v>
      </c>
      <c r="D372" s="3"/>
    </row>
    <row r="373" spans="1:4" ht="24.95" customHeight="1">
      <c r="A373" s="4">
        <f t="shared" si="1"/>
        <v>31</v>
      </c>
      <c r="B373" s="4">
        <v>11</v>
      </c>
      <c r="C373" s="16" t="s">
        <v>1391</v>
      </c>
      <c r="D373" s="3"/>
    </row>
    <row r="374" spans="1:4" ht="24.95" customHeight="1">
      <c r="A374" s="4">
        <f t="shared" si="1"/>
        <v>31</v>
      </c>
      <c r="B374" s="4">
        <v>12</v>
      </c>
      <c r="C374" s="16" t="s">
        <v>1392</v>
      </c>
      <c r="D374" s="3"/>
    </row>
    <row r="375" spans="1:4" ht="24.95" customHeight="1">
      <c r="A375" s="13">
        <f t="shared" si="1"/>
        <v>32</v>
      </c>
      <c r="B375" s="13">
        <v>1</v>
      </c>
      <c r="C375" s="16" t="s">
        <v>1393</v>
      </c>
      <c r="D375" s="3"/>
    </row>
    <row r="376" spans="1:4" ht="24.95" customHeight="1">
      <c r="A376" s="13">
        <f t="shared" si="1"/>
        <v>32</v>
      </c>
      <c r="B376" s="12">
        <v>2</v>
      </c>
      <c r="C376" s="16" t="s">
        <v>1394</v>
      </c>
      <c r="D376" s="3"/>
    </row>
    <row r="377" spans="1:4" ht="24.95" customHeight="1">
      <c r="A377" s="13">
        <f t="shared" si="1"/>
        <v>32</v>
      </c>
      <c r="B377" s="12">
        <v>3</v>
      </c>
      <c r="C377" s="16" t="s">
        <v>1395</v>
      </c>
      <c r="D377" s="3"/>
    </row>
    <row r="378" spans="1:4" ht="24.95" customHeight="1">
      <c r="A378" s="13">
        <f t="shared" si="1"/>
        <v>32</v>
      </c>
      <c r="B378" s="12">
        <v>4</v>
      </c>
      <c r="C378" s="16" t="s">
        <v>1396</v>
      </c>
      <c r="D378" s="3"/>
    </row>
    <row r="379" spans="1:4" ht="24.95" customHeight="1">
      <c r="A379" s="13">
        <f t="shared" si="1"/>
        <v>32</v>
      </c>
      <c r="B379" s="12">
        <v>5</v>
      </c>
      <c r="C379" s="16" t="s">
        <v>1397</v>
      </c>
      <c r="D379" s="3"/>
    </row>
    <row r="380" spans="1:4" ht="24.95" customHeight="1">
      <c r="A380" s="13">
        <f t="shared" si="1"/>
        <v>32</v>
      </c>
      <c r="B380" s="12">
        <v>6</v>
      </c>
      <c r="C380" s="16" t="s">
        <v>1398</v>
      </c>
      <c r="D380" s="3"/>
    </row>
    <row r="381" spans="1:4" ht="24.95" customHeight="1">
      <c r="A381" s="13">
        <f t="shared" si="1"/>
        <v>32</v>
      </c>
      <c r="B381" s="12">
        <v>7</v>
      </c>
      <c r="C381" s="16" t="s">
        <v>1399</v>
      </c>
      <c r="D381" s="3"/>
    </row>
    <row r="382" spans="1:4" ht="24.95" customHeight="1">
      <c r="A382" s="13">
        <f t="shared" si="1"/>
        <v>32</v>
      </c>
      <c r="B382" s="12">
        <v>8</v>
      </c>
      <c r="C382" s="16" t="s">
        <v>1400</v>
      </c>
      <c r="D382" s="3"/>
    </row>
    <row r="383" spans="1:4" ht="24.95" customHeight="1">
      <c r="A383" s="13">
        <f t="shared" si="1"/>
        <v>32</v>
      </c>
      <c r="B383" s="12">
        <v>9</v>
      </c>
      <c r="C383" s="16" t="s">
        <v>1401</v>
      </c>
      <c r="D383" s="3"/>
    </row>
    <row r="384" spans="1:4" ht="24.95" customHeight="1">
      <c r="A384" s="13">
        <f t="shared" si="1"/>
        <v>32</v>
      </c>
      <c r="B384" s="12">
        <v>10</v>
      </c>
      <c r="C384" s="16" t="s">
        <v>1402</v>
      </c>
      <c r="D384" s="3"/>
    </row>
    <row r="385" spans="1:4" ht="24.95" customHeight="1">
      <c r="A385" s="13">
        <f t="shared" si="1"/>
        <v>32</v>
      </c>
      <c r="B385" s="13">
        <v>11</v>
      </c>
      <c r="C385" s="16" t="s">
        <v>1403</v>
      </c>
      <c r="D385" s="3"/>
    </row>
    <row r="386" spans="1:4" ht="24.95" customHeight="1">
      <c r="A386" s="13">
        <f t="shared" si="1"/>
        <v>32</v>
      </c>
      <c r="B386" s="13">
        <v>12</v>
      </c>
      <c r="C386" s="16" t="s">
        <v>1404</v>
      </c>
      <c r="D386" s="3"/>
    </row>
    <row r="387" spans="1:4" ht="24.95" customHeight="1">
      <c r="A387" s="4">
        <f t="shared" si="1"/>
        <v>33</v>
      </c>
      <c r="B387" s="4">
        <v>1</v>
      </c>
      <c r="C387" s="17" t="s">
        <v>1405</v>
      </c>
      <c r="D387" s="2"/>
    </row>
    <row r="388" spans="1:4" ht="24.95" customHeight="1">
      <c r="A388" s="4">
        <f t="shared" si="1"/>
        <v>33</v>
      </c>
      <c r="B388" s="5">
        <v>2</v>
      </c>
      <c r="C388" s="16" t="s">
        <v>1406</v>
      </c>
      <c r="D388" s="3"/>
    </row>
    <row r="389" spans="1:4" ht="24.95" customHeight="1">
      <c r="A389" s="4">
        <f t="shared" si="1"/>
        <v>33</v>
      </c>
      <c r="B389" s="5">
        <v>3</v>
      </c>
      <c r="C389" s="16" t="s">
        <v>1407</v>
      </c>
      <c r="D389" s="3"/>
    </row>
    <row r="390" spans="1:4" ht="24.95" customHeight="1">
      <c r="A390" s="4">
        <f t="shared" si="1"/>
        <v>33</v>
      </c>
      <c r="B390" s="5">
        <v>4</v>
      </c>
      <c r="C390" s="16" t="s">
        <v>1408</v>
      </c>
      <c r="D390" s="3"/>
    </row>
    <row r="391" spans="1:4" ht="24.95" customHeight="1">
      <c r="A391" s="4">
        <f t="shared" si="1"/>
        <v>33</v>
      </c>
      <c r="B391" s="5">
        <v>5</v>
      </c>
      <c r="C391" s="16" t="s">
        <v>1409</v>
      </c>
      <c r="D391" s="3"/>
    </row>
    <row r="392" spans="1:4" ht="24.95" customHeight="1">
      <c r="A392" s="4">
        <f t="shared" si="1"/>
        <v>33</v>
      </c>
      <c r="B392" s="5">
        <v>6</v>
      </c>
      <c r="C392" s="16" t="s">
        <v>1410</v>
      </c>
      <c r="D392" s="3"/>
    </row>
    <row r="393" spans="1:4" ht="24.95" customHeight="1">
      <c r="A393" s="4">
        <f t="shared" si="1"/>
        <v>33</v>
      </c>
      <c r="B393" s="5">
        <v>7</v>
      </c>
      <c r="C393" s="16" t="s">
        <v>1411</v>
      </c>
      <c r="D393" s="3"/>
    </row>
    <row r="394" spans="1:4" ht="24.95" customHeight="1">
      <c r="A394" s="4">
        <f t="shared" si="1"/>
        <v>33</v>
      </c>
      <c r="B394" s="5">
        <v>8</v>
      </c>
      <c r="C394" s="16" t="s">
        <v>1412</v>
      </c>
      <c r="D394" s="3"/>
    </row>
    <row r="395" spans="1:4" ht="24.95" customHeight="1">
      <c r="A395" s="4">
        <f t="shared" si="1"/>
        <v>33</v>
      </c>
      <c r="B395" s="5">
        <v>9</v>
      </c>
      <c r="C395" s="16" t="s">
        <v>1413</v>
      </c>
      <c r="D395" s="3"/>
    </row>
    <row r="396" spans="1:4" ht="24.95" customHeight="1">
      <c r="A396" s="4">
        <f t="shared" si="1"/>
        <v>33</v>
      </c>
      <c r="B396" s="5">
        <v>10</v>
      </c>
      <c r="C396" s="16" t="s">
        <v>1414</v>
      </c>
      <c r="D396" s="3"/>
    </row>
    <row r="397" spans="1:4" ht="24.95" customHeight="1">
      <c r="A397" s="4">
        <f t="shared" si="1"/>
        <v>33</v>
      </c>
      <c r="B397" s="4">
        <v>11</v>
      </c>
      <c r="C397" s="16" t="s">
        <v>1415</v>
      </c>
      <c r="D397" s="3"/>
    </row>
    <row r="398" spans="1:4" ht="24.95" customHeight="1">
      <c r="A398" s="4">
        <f t="shared" si="1"/>
        <v>33</v>
      </c>
      <c r="B398" s="4">
        <v>12</v>
      </c>
      <c r="C398" s="16" t="s">
        <v>1416</v>
      </c>
      <c r="D398" s="3"/>
    </row>
    <row r="399" spans="1:4" ht="24.95" customHeight="1">
      <c r="A399" s="13">
        <f t="shared" si="1"/>
        <v>34</v>
      </c>
      <c r="B399" s="13">
        <v>1</v>
      </c>
      <c r="C399" s="16" t="s">
        <v>1417</v>
      </c>
      <c r="D399" s="3"/>
    </row>
    <row r="400" spans="1:4" ht="24.95" customHeight="1">
      <c r="A400" s="13">
        <f t="shared" si="1"/>
        <v>34</v>
      </c>
      <c r="B400" s="12">
        <v>2</v>
      </c>
      <c r="C400" s="16" t="s">
        <v>1418</v>
      </c>
      <c r="D400" s="3"/>
    </row>
    <row r="401" spans="1:4" ht="24.95" customHeight="1">
      <c r="A401" s="13">
        <f t="shared" si="1"/>
        <v>34</v>
      </c>
      <c r="B401" s="12">
        <v>3</v>
      </c>
      <c r="C401" s="16" t="s">
        <v>1419</v>
      </c>
      <c r="D401" s="3"/>
    </row>
    <row r="402" spans="1:4" ht="24.95" customHeight="1">
      <c r="A402" s="13">
        <f t="shared" si="1"/>
        <v>34</v>
      </c>
      <c r="B402" s="12">
        <v>4</v>
      </c>
      <c r="C402" s="16" t="s">
        <v>1420</v>
      </c>
      <c r="D402" s="3"/>
    </row>
    <row r="403" spans="1:4" ht="24.95" customHeight="1">
      <c r="A403" s="13">
        <f t="shared" si="1"/>
        <v>34</v>
      </c>
      <c r="B403" s="12">
        <v>5</v>
      </c>
      <c r="C403" s="16" t="s">
        <v>1421</v>
      </c>
      <c r="D403" s="3"/>
    </row>
    <row r="404" spans="1:4" ht="24.95" customHeight="1">
      <c r="A404" s="13">
        <f t="shared" si="1"/>
        <v>34</v>
      </c>
      <c r="B404" s="12">
        <v>6</v>
      </c>
      <c r="C404" s="16" t="s">
        <v>1422</v>
      </c>
      <c r="D404" s="3"/>
    </row>
    <row r="405" spans="1:4" ht="24.95" customHeight="1">
      <c r="A405" s="13">
        <f t="shared" ref="A405:A468" si="2">A393+1</f>
        <v>34</v>
      </c>
      <c r="B405" s="12">
        <v>7</v>
      </c>
      <c r="C405" s="16" t="s">
        <v>1423</v>
      </c>
      <c r="D405" s="3"/>
    </row>
    <row r="406" spans="1:4" ht="24.95" customHeight="1">
      <c r="A406" s="13">
        <f t="shared" si="2"/>
        <v>34</v>
      </c>
      <c r="B406" s="12">
        <v>8</v>
      </c>
      <c r="C406" s="16" t="s">
        <v>1424</v>
      </c>
      <c r="D406" s="3"/>
    </row>
    <row r="407" spans="1:4" ht="24.95" customHeight="1">
      <c r="A407" s="13">
        <f t="shared" si="2"/>
        <v>34</v>
      </c>
      <c r="B407" s="12">
        <v>9</v>
      </c>
      <c r="C407" s="16" t="s">
        <v>1425</v>
      </c>
      <c r="D407" s="3"/>
    </row>
    <row r="408" spans="1:4" ht="24.95" customHeight="1">
      <c r="A408" s="13">
        <f t="shared" si="2"/>
        <v>34</v>
      </c>
      <c r="B408" s="12">
        <v>10</v>
      </c>
      <c r="C408" s="16" t="s">
        <v>1426</v>
      </c>
      <c r="D408" s="3"/>
    </row>
    <row r="409" spans="1:4" ht="24.95" customHeight="1">
      <c r="A409" s="13">
        <f t="shared" si="2"/>
        <v>34</v>
      </c>
      <c r="B409" s="13">
        <v>11</v>
      </c>
      <c r="C409" s="16" t="s">
        <v>1427</v>
      </c>
      <c r="D409" s="3"/>
    </row>
    <row r="410" spans="1:4" ht="24.95" customHeight="1">
      <c r="A410" s="13">
        <f t="shared" si="2"/>
        <v>34</v>
      </c>
      <c r="B410" s="13">
        <v>12</v>
      </c>
      <c r="C410" s="16" t="s">
        <v>1428</v>
      </c>
      <c r="D410" s="3"/>
    </row>
    <row r="411" spans="1:4" ht="24.95" customHeight="1">
      <c r="A411" s="4">
        <f t="shared" si="2"/>
        <v>35</v>
      </c>
      <c r="B411" s="4">
        <v>1</v>
      </c>
      <c r="C411" s="17" t="s">
        <v>1429</v>
      </c>
      <c r="D411" s="2"/>
    </row>
    <row r="412" spans="1:4" ht="24.95" customHeight="1">
      <c r="A412" s="4">
        <f t="shared" si="2"/>
        <v>35</v>
      </c>
      <c r="B412" s="5">
        <v>2</v>
      </c>
      <c r="C412" s="16" t="s">
        <v>1430</v>
      </c>
      <c r="D412" s="3"/>
    </row>
    <row r="413" spans="1:4" ht="24.95" customHeight="1">
      <c r="A413" s="4">
        <f t="shared" si="2"/>
        <v>35</v>
      </c>
      <c r="B413" s="5">
        <v>3</v>
      </c>
      <c r="C413" s="16" t="s">
        <v>1431</v>
      </c>
      <c r="D413" s="3"/>
    </row>
    <row r="414" spans="1:4" ht="24.95" customHeight="1">
      <c r="A414" s="4">
        <f t="shared" si="2"/>
        <v>35</v>
      </c>
      <c r="B414" s="5">
        <v>4</v>
      </c>
      <c r="C414" s="16" t="s">
        <v>1432</v>
      </c>
      <c r="D414" s="3"/>
    </row>
    <row r="415" spans="1:4" ht="24.95" customHeight="1">
      <c r="A415" s="4">
        <f t="shared" si="2"/>
        <v>35</v>
      </c>
      <c r="B415" s="5">
        <v>5</v>
      </c>
      <c r="C415" s="16" t="s">
        <v>1433</v>
      </c>
      <c r="D415" s="3"/>
    </row>
    <row r="416" spans="1:4" ht="24.95" customHeight="1">
      <c r="A416" s="4">
        <f t="shared" si="2"/>
        <v>35</v>
      </c>
      <c r="B416" s="5">
        <v>6</v>
      </c>
      <c r="C416" s="16" t="s">
        <v>1434</v>
      </c>
      <c r="D416" s="3"/>
    </row>
    <row r="417" spans="1:4" ht="24.95" customHeight="1">
      <c r="A417" s="4">
        <f t="shared" si="2"/>
        <v>35</v>
      </c>
      <c r="B417" s="5">
        <v>7</v>
      </c>
      <c r="C417" s="16" t="s">
        <v>1435</v>
      </c>
      <c r="D417" s="3"/>
    </row>
    <row r="418" spans="1:4" ht="24.95" customHeight="1">
      <c r="A418" s="4">
        <f t="shared" si="2"/>
        <v>35</v>
      </c>
      <c r="B418" s="5">
        <v>8</v>
      </c>
      <c r="C418" s="16" t="s">
        <v>1436</v>
      </c>
      <c r="D418" s="3"/>
    </row>
    <row r="419" spans="1:4" ht="24.95" customHeight="1">
      <c r="A419" s="4">
        <f t="shared" si="2"/>
        <v>35</v>
      </c>
      <c r="B419" s="5">
        <v>9</v>
      </c>
      <c r="C419" s="16" t="s">
        <v>1437</v>
      </c>
      <c r="D419" s="3"/>
    </row>
    <row r="420" spans="1:4" ht="24.95" customHeight="1">
      <c r="A420" s="4">
        <f t="shared" si="2"/>
        <v>35</v>
      </c>
      <c r="B420" s="5">
        <v>10</v>
      </c>
      <c r="C420" s="16" t="s">
        <v>1438</v>
      </c>
      <c r="D420" s="3"/>
    </row>
    <row r="421" spans="1:4" ht="24.95" customHeight="1">
      <c r="A421" s="4">
        <f t="shared" si="2"/>
        <v>35</v>
      </c>
      <c r="B421" s="4">
        <v>11</v>
      </c>
      <c r="C421" s="16" t="s">
        <v>1439</v>
      </c>
      <c r="D421" s="3"/>
    </row>
    <row r="422" spans="1:4" ht="24.95" customHeight="1">
      <c r="A422" s="4">
        <f t="shared" si="2"/>
        <v>35</v>
      </c>
      <c r="B422" s="4">
        <v>12</v>
      </c>
      <c r="C422" s="16" t="s">
        <v>1440</v>
      </c>
      <c r="D422" s="3"/>
    </row>
    <row r="423" spans="1:4" ht="24.95" customHeight="1">
      <c r="A423" s="13">
        <f t="shared" si="2"/>
        <v>36</v>
      </c>
      <c r="B423" s="13">
        <v>1</v>
      </c>
      <c r="C423" s="16" t="s">
        <v>1441</v>
      </c>
      <c r="D423" s="3"/>
    </row>
    <row r="424" spans="1:4" ht="24.95" customHeight="1">
      <c r="A424" s="13">
        <f t="shared" si="2"/>
        <v>36</v>
      </c>
      <c r="B424" s="12">
        <v>2</v>
      </c>
      <c r="C424" s="16" t="s">
        <v>1442</v>
      </c>
      <c r="D424" s="3"/>
    </row>
    <row r="425" spans="1:4" ht="24.95" customHeight="1">
      <c r="A425" s="13">
        <f t="shared" si="2"/>
        <v>36</v>
      </c>
      <c r="B425" s="12">
        <v>3</v>
      </c>
      <c r="C425" s="16" t="s">
        <v>1443</v>
      </c>
      <c r="D425" s="3"/>
    </row>
    <row r="426" spans="1:4" ht="24.95" customHeight="1">
      <c r="A426" s="13">
        <f t="shared" si="2"/>
        <v>36</v>
      </c>
      <c r="B426" s="12">
        <v>4</v>
      </c>
      <c r="C426" s="16" t="s">
        <v>1444</v>
      </c>
      <c r="D426" s="3"/>
    </row>
    <row r="427" spans="1:4" ht="24.95" customHeight="1">
      <c r="A427" s="13">
        <f t="shared" si="2"/>
        <v>36</v>
      </c>
      <c r="B427" s="12">
        <v>5</v>
      </c>
      <c r="C427" s="16" t="s">
        <v>1445</v>
      </c>
      <c r="D427" s="3"/>
    </row>
    <row r="428" spans="1:4" ht="24.95" customHeight="1">
      <c r="A428" s="13">
        <f t="shared" si="2"/>
        <v>36</v>
      </c>
      <c r="B428" s="12">
        <v>6</v>
      </c>
      <c r="C428" s="16" t="s">
        <v>1446</v>
      </c>
      <c r="D428" s="3"/>
    </row>
    <row r="429" spans="1:4" ht="24.95" customHeight="1">
      <c r="A429" s="13">
        <f t="shared" si="2"/>
        <v>36</v>
      </c>
      <c r="B429" s="12">
        <v>7</v>
      </c>
      <c r="C429" s="16" t="s">
        <v>1447</v>
      </c>
      <c r="D429" s="3"/>
    </row>
    <row r="430" spans="1:4" ht="24.95" customHeight="1">
      <c r="A430" s="13">
        <f t="shared" si="2"/>
        <v>36</v>
      </c>
      <c r="B430" s="12">
        <v>8</v>
      </c>
      <c r="C430" s="16" t="s">
        <v>1448</v>
      </c>
      <c r="D430" s="3"/>
    </row>
    <row r="431" spans="1:4" ht="24.95" customHeight="1">
      <c r="A431" s="13">
        <f t="shared" si="2"/>
        <v>36</v>
      </c>
      <c r="B431" s="12">
        <v>9</v>
      </c>
      <c r="C431" s="16" t="s">
        <v>1449</v>
      </c>
      <c r="D431" s="3"/>
    </row>
    <row r="432" spans="1:4" ht="24.95" customHeight="1">
      <c r="A432" s="13">
        <f t="shared" si="2"/>
        <v>36</v>
      </c>
      <c r="B432" s="12">
        <v>10</v>
      </c>
      <c r="C432" s="16" t="s">
        <v>1450</v>
      </c>
      <c r="D432" s="3"/>
    </row>
    <row r="433" spans="1:4" ht="24.95" customHeight="1">
      <c r="A433" s="13">
        <f t="shared" si="2"/>
        <v>36</v>
      </c>
      <c r="B433" s="13">
        <v>11</v>
      </c>
      <c r="C433" s="16" t="s">
        <v>1451</v>
      </c>
      <c r="D433" s="3"/>
    </row>
    <row r="434" spans="1:4" ht="24.95" customHeight="1">
      <c r="A434" s="13">
        <f t="shared" si="2"/>
        <v>36</v>
      </c>
      <c r="B434" s="13">
        <v>12</v>
      </c>
      <c r="C434" s="16" t="s">
        <v>1452</v>
      </c>
      <c r="D434" s="3"/>
    </row>
    <row r="435" spans="1:4" ht="24.95" customHeight="1">
      <c r="A435" s="4">
        <f t="shared" si="2"/>
        <v>37</v>
      </c>
      <c r="B435" s="4">
        <v>1</v>
      </c>
      <c r="C435" s="17" t="s">
        <v>1453</v>
      </c>
      <c r="D435" s="2"/>
    </row>
    <row r="436" spans="1:4" ht="24.95" customHeight="1">
      <c r="A436" s="4">
        <f t="shared" si="2"/>
        <v>37</v>
      </c>
      <c r="B436" s="5">
        <v>2</v>
      </c>
      <c r="C436" s="16" t="s">
        <v>1454</v>
      </c>
      <c r="D436" s="3"/>
    </row>
    <row r="437" spans="1:4" ht="24.95" customHeight="1">
      <c r="A437" s="4">
        <f t="shared" si="2"/>
        <v>37</v>
      </c>
      <c r="B437" s="5">
        <v>3</v>
      </c>
      <c r="C437" s="16" t="s">
        <v>1455</v>
      </c>
      <c r="D437" s="3"/>
    </row>
    <row r="438" spans="1:4" ht="24.95" customHeight="1">
      <c r="A438" s="4">
        <f t="shared" si="2"/>
        <v>37</v>
      </c>
      <c r="B438" s="5">
        <v>4</v>
      </c>
      <c r="C438" s="16" t="s">
        <v>1456</v>
      </c>
      <c r="D438" s="3"/>
    </row>
    <row r="439" spans="1:4" ht="24.95" customHeight="1">
      <c r="A439" s="4">
        <f t="shared" si="2"/>
        <v>37</v>
      </c>
      <c r="B439" s="5">
        <v>5</v>
      </c>
      <c r="C439" s="16" t="s">
        <v>1457</v>
      </c>
      <c r="D439" s="3"/>
    </row>
    <row r="440" spans="1:4" ht="24.95" customHeight="1">
      <c r="A440" s="4">
        <f t="shared" si="2"/>
        <v>37</v>
      </c>
      <c r="B440" s="5">
        <v>6</v>
      </c>
      <c r="C440" s="16" t="s">
        <v>1458</v>
      </c>
      <c r="D440" s="3"/>
    </row>
    <row r="441" spans="1:4" ht="24.95" customHeight="1">
      <c r="A441" s="4">
        <f t="shared" si="2"/>
        <v>37</v>
      </c>
      <c r="B441" s="5">
        <v>7</v>
      </c>
      <c r="C441" s="16" t="s">
        <v>1459</v>
      </c>
      <c r="D441" s="3"/>
    </row>
    <row r="442" spans="1:4" ht="24.95" customHeight="1">
      <c r="A442" s="4">
        <f t="shared" si="2"/>
        <v>37</v>
      </c>
      <c r="B442" s="5">
        <v>8</v>
      </c>
      <c r="C442" s="16" t="s">
        <v>1460</v>
      </c>
      <c r="D442" s="3"/>
    </row>
    <row r="443" spans="1:4" ht="24.95" customHeight="1">
      <c r="A443" s="4">
        <f t="shared" si="2"/>
        <v>37</v>
      </c>
      <c r="B443" s="5">
        <v>9</v>
      </c>
      <c r="C443" s="16" t="s">
        <v>1461</v>
      </c>
      <c r="D443" s="3"/>
    </row>
    <row r="444" spans="1:4" ht="24.95" customHeight="1">
      <c r="A444" s="4">
        <f t="shared" si="2"/>
        <v>37</v>
      </c>
      <c r="B444" s="5">
        <v>10</v>
      </c>
      <c r="C444" s="16" t="s">
        <v>1462</v>
      </c>
      <c r="D444" s="3"/>
    </row>
    <row r="445" spans="1:4" ht="24.95" customHeight="1">
      <c r="A445" s="4">
        <f t="shared" si="2"/>
        <v>37</v>
      </c>
      <c r="B445" s="4">
        <v>11</v>
      </c>
      <c r="C445" s="16" t="s">
        <v>1463</v>
      </c>
      <c r="D445" s="3"/>
    </row>
    <row r="446" spans="1:4" ht="24.95" customHeight="1">
      <c r="A446" s="4">
        <f t="shared" si="2"/>
        <v>37</v>
      </c>
      <c r="B446" s="4">
        <v>12</v>
      </c>
      <c r="C446" s="16" t="s">
        <v>1464</v>
      </c>
      <c r="D446" s="3"/>
    </row>
    <row r="447" spans="1:4" ht="24.95" customHeight="1">
      <c r="A447" s="13">
        <f t="shared" si="2"/>
        <v>38</v>
      </c>
      <c r="B447" s="13">
        <v>1</v>
      </c>
      <c r="C447" s="16" t="s">
        <v>1465</v>
      </c>
      <c r="D447" s="3"/>
    </row>
    <row r="448" spans="1:4" ht="24.95" customHeight="1">
      <c r="A448" s="13">
        <f t="shared" si="2"/>
        <v>38</v>
      </c>
      <c r="B448" s="12">
        <v>2</v>
      </c>
      <c r="C448" s="16" t="s">
        <v>1466</v>
      </c>
      <c r="D448" s="3"/>
    </row>
    <row r="449" spans="1:4" ht="24.95" customHeight="1">
      <c r="A449" s="13">
        <f t="shared" si="2"/>
        <v>38</v>
      </c>
      <c r="B449" s="12">
        <v>3</v>
      </c>
      <c r="C449" s="16" t="s">
        <v>1467</v>
      </c>
      <c r="D449" s="3"/>
    </row>
    <row r="450" spans="1:4" ht="24.95" customHeight="1">
      <c r="A450" s="13">
        <f t="shared" si="2"/>
        <v>38</v>
      </c>
      <c r="B450" s="12">
        <v>4</v>
      </c>
      <c r="C450" s="16" t="s">
        <v>1468</v>
      </c>
      <c r="D450" s="3"/>
    </row>
    <row r="451" spans="1:4" ht="24.95" customHeight="1">
      <c r="A451" s="13">
        <f t="shared" si="2"/>
        <v>38</v>
      </c>
      <c r="B451" s="12">
        <v>5</v>
      </c>
      <c r="C451" s="16" t="s">
        <v>1469</v>
      </c>
      <c r="D451" s="3"/>
    </row>
    <row r="452" spans="1:4" ht="24.95" customHeight="1">
      <c r="A452" s="13">
        <f t="shared" si="2"/>
        <v>38</v>
      </c>
      <c r="B452" s="12">
        <v>6</v>
      </c>
      <c r="C452" s="16" t="s">
        <v>1470</v>
      </c>
      <c r="D452" s="3"/>
    </row>
    <row r="453" spans="1:4" ht="24.95" customHeight="1">
      <c r="A453" s="13">
        <f t="shared" si="2"/>
        <v>38</v>
      </c>
      <c r="B453" s="12">
        <v>7</v>
      </c>
      <c r="C453" s="16" t="s">
        <v>1471</v>
      </c>
      <c r="D453" s="3"/>
    </row>
    <row r="454" spans="1:4" ht="24.95" customHeight="1">
      <c r="A454" s="13">
        <f t="shared" si="2"/>
        <v>38</v>
      </c>
      <c r="B454" s="12">
        <v>8</v>
      </c>
      <c r="C454" s="16" t="s">
        <v>1472</v>
      </c>
      <c r="D454" s="3"/>
    </row>
    <row r="455" spans="1:4" ht="24.95" customHeight="1">
      <c r="A455" s="13">
        <f t="shared" si="2"/>
        <v>38</v>
      </c>
      <c r="B455" s="12">
        <v>9</v>
      </c>
      <c r="C455" s="16" t="s">
        <v>1473</v>
      </c>
      <c r="D455" s="3"/>
    </row>
    <row r="456" spans="1:4" ht="24.95" customHeight="1">
      <c r="A456" s="13">
        <f t="shared" si="2"/>
        <v>38</v>
      </c>
      <c r="B456" s="12">
        <v>10</v>
      </c>
      <c r="C456" s="16" t="s">
        <v>1474</v>
      </c>
      <c r="D456" s="3"/>
    </row>
    <row r="457" spans="1:4" ht="24.95" customHeight="1">
      <c r="A457" s="13">
        <f t="shared" si="2"/>
        <v>38</v>
      </c>
      <c r="B457" s="13">
        <v>11</v>
      </c>
      <c r="C457" s="16" t="s">
        <v>1475</v>
      </c>
      <c r="D457" s="3"/>
    </row>
    <row r="458" spans="1:4" ht="24.95" customHeight="1">
      <c r="A458" s="13">
        <f t="shared" si="2"/>
        <v>38</v>
      </c>
      <c r="B458" s="13">
        <v>12</v>
      </c>
      <c r="C458" s="16" t="s">
        <v>1476</v>
      </c>
      <c r="D458" s="3"/>
    </row>
    <row r="459" spans="1:4" ht="24.95" customHeight="1">
      <c r="A459" s="4">
        <f t="shared" si="2"/>
        <v>39</v>
      </c>
      <c r="B459" s="4">
        <v>1</v>
      </c>
      <c r="C459" s="17" t="s">
        <v>1477</v>
      </c>
      <c r="D459" s="2"/>
    </row>
    <row r="460" spans="1:4" ht="24.95" customHeight="1">
      <c r="A460" s="4">
        <f t="shared" si="2"/>
        <v>39</v>
      </c>
      <c r="B460" s="5">
        <v>2</v>
      </c>
      <c r="C460" s="16" t="s">
        <v>1478</v>
      </c>
      <c r="D460" s="3"/>
    </row>
    <row r="461" spans="1:4" ht="24.95" customHeight="1">
      <c r="A461" s="4">
        <f t="shared" si="2"/>
        <v>39</v>
      </c>
      <c r="B461" s="5">
        <v>3</v>
      </c>
      <c r="C461" s="16" t="s">
        <v>1479</v>
      </c>
      <c r="D461" s="3"/>
    </row>
    <row r="462" spans="1:4" ht="24.95" customHeight="1">
      <c r="A462" s="4">
        <f t="shared" si="2"/>
        <v>39</v>
      </c>
      <c r="B462" s="5">
        <v>4</v>
      </c>
      <c r="C462" s="16" t="s">
        <v>1480</v>
      </c>
      <c r="D462" s="3"/>
    </row>
    <row r="463" spans="1:4" ht="24.95" customHeight="1">
      <c r="A463" s="4">
        <f t="shared" si="2"/>
        <v>39</v>
      </c>
      <c r="B463" s="5">
        <v>5</v>
      </c>
      <c r="C463" s="16" t="s">
        <v>1481</v>
      </c>
      <c r="D463" s="3"/>
    </row>
    <row r="464" spans="1:4" ht="24.95" customHeight="1">
      <c r="A464" s="4">
        <f t="shared" si="2"/>
        <v>39</v>
      </c>
      <c r="B464" s="5">
        <v>6</v>
      </c>
      <c r="C464" s="16" t="s">
        <v>1482</v>
      </c>
      <c r="D464" s="3"/>
    </row>
    <row r="465" spans="1:4" ht="24.95" customHeight="1">
      <c r="A465" s="4">
        <f t="shared" si="2"/>
        <v>39</v>
      </c>
      <c r="B465" s="5">
        <v>7</v>
      </c>
      <c r="C465" s="16" t="s">
        <v>1483</v>
      </c>
      <c r="D465" s="3"/>
    </row>
    <row r="466" spans="1:4" ht="24.95" customHeight="1">
      <c r="A466" s="4">
        <f t="shared" si="2"/>
        <v>39</v>
      </c>
      <c r="B466" s="5">
        <v>8</v>
      </c>
      <c r="C466" s="16" t="s">
        <v>1484</v>
      </c>
      <c r="D466" s="3"/>
    </row>
    <row r="467" spans="1:4" ht="24.95" customHeight="1">
      <c r="A467" s="4">
        <f t="shared" si="2"/>
        <v>39</v>
      </c>
      <c r="B467" s="5">
        <v>9</v>
      </c>
      <c r="C467" s="16" t="s">
        <v>1485</v>
      </c>
      <c r="D467" s="3"/>
    </row>
    <row r="468" spans="1:4" ht="24.95" customHeight="1">
      <c r="A468" s="4">
        <f t="shared" si="2"/>
        <v>39</v>
      </c>
      <c r="B468" s="5">
        <v>10</v>
      </c>
      <c r="C468" s="16" t="s">
        <v>1486</v>
      </c>
      <c r="D468" s="3"/>
    </row>
    <row r="469" spans="1:4" ht="24.95" customHeight="1">
      <c r="A469" s="4">
        <f t="shared" ref="A469:A532" si="3">A457+1</f>
        <v>39</v>
      </c>
      <c r="B469" s="4">
        <v>11</v>
      </c>
      <c r="C469" s="16" t="s">
        <v>1487</v>
      </c>
      <c r="D469" s="3"/>
    </row>
    <row r="470" spans="1:4" ht="24.95" customHeight="1">
      <c r="A470" s="4">
        <f t="shared" si="3"/>
        <v>39</v>
      </c>
      <c r="B470" s="4">
        <v>12</v>
      </c>
      <c r="C470" s="16" t="s">
        <v>1488</v>
      </c>
      <c r="D470" s="3"/>
    </row>
    <row r="471" spans="1:4" ht="24.95" customHeight="1">
      <c r="A471" s="13">
        <f t="shared" si="3"/>
        <v>40</v>
      </c>
      <c r="B471" s="13">
        <v>1</v>
      </c>
      <c r="C471" s="16" t="s">
        <v>1489</v>
      </c>
      <c r="D471" s="3"/>
    </row>
    <row r="472" spans="1:4" ht="24.95" customHeight="1">
      <c r="A472" s="13">
        <f t="shared" si="3"/>
        <v>40</v>
      </c>
      <c r="B472" s="12">
        <v>2</v>
      </c>
      <c r="C472" s="16" t="s">
        <v>1490</v>
      </c>
      <c r="D472" s="3"/>
    </row>
    <row r="473" spans="1:4" ht="24.95" customHeight="1">
      <c r="A473" s="13">
        <f t="shared" si="3"/>
        <v>40</v>
      </c>
      <c r="B473" s="12">
        <v>3</v>
      </c>
      <c r="C473" s="16" t="s">
        <v>1491</v>
      </c>
      <c r="D473" s="3"/>
    </row>
    <row r="474" spans="1:4" ht="24.95" customHeight="1">
      <c r="A474" s="13">
        <f t="shared" si="3"/>
        <v>40</v>
      </c>
      <c r="B474" s="12">
        <v>4</v>
      </c>
      <c r="C474" s="16" t="s">
        <v>1492</v>
      </c>
      <c r="D474" s="3"/>
    </row>
    <row r="475" spans="1:4" ht="24.95" customHeight="1">
      <c r="A475" s="13">
        <f t="shared" si="3"/>
        <v>40</v>
      </c>
      <c r="B475" s="12">
        <v>5</v>
      </c>
      <c r="C475" s="16" t="s">
        <v>1493</v>
      </c>
      <c r="D475" s="3"/>
    </row>
    <row r="476" spans="1:4" ht="24.95" customHeight="1">
      <c r="A476" s="13">
        <f t="shared" si="3"/>
        <v>40</v>
      </c>
      <c r="B476" s="12">
        <v>6</v>
      </c>
      <c r="C476" s="16" t="s">
        <v>1494</v>
      </c>
      <c r="D476" s="3"/>
    </row>
    <row r="477" spans="1:4" ht="24.95" customHeight="1">
      <c r="A477" s="13">
        <f t="shared" si="3"/>
        <v>40</v>
      </c>
      <c r="B477" s="12">
        <v>7</v>
      </c>
      <c r="C477" s="16" t="s">
        <v>1495</v>
      </c>
      <c r="D477" s="3"/>
    </row>
    <row r="478" spans="1:4" ht="24.95" customHeight="1">
      <c r="A478" s="13">
        <f t="shared" si="3"/>
        <v>40</v>
      </c>
      <c r="B478" s="12">
        <v>8</v>
      </c>
      <c r="C478" s="16" t="s">
        <v>1496</v>
      </c>
      <c r="D478" s="3"/>
    </row>
    <row r="479" spans="1:4" ht="24.95" customHeight="1">
      <c r="A479" s="13">
        <f t="shared" si="3"/>
        <v>40</v>
      </c>
      <c r="B479" s="12">
        <v>9</v>
      </c>
      <c r="C479" s="16" t="s">
        <v>1497</v>
      </c>
      <c r="D479" s="3"/>
    </row>
    <row r="480" spans="1:4" ht="24.95" customHeight="1">
      <c r="A480" s="13">
        <f t="shared" si="3"/>
        <v>40</v>
      </c>
      <c r="B480" s="12">
        <v>10</v>
      </c>
      <c r="C480" s="16" t="s">
        <v>1498</v>
      </c>
      <c r="D480" s="3"/>
    </row>
    <row r="481" spans="1:4" ht="24.95" customHeight="1">
      <c r="A481" s="13">
        <f t="shared" si="3"/>
        <v>40</v>
      </c>
      <c r="B481" s="13">
        <v>11</v>
      </c>
      <c r="C481" s="16" t="s">
        <v>1499</v>
      </c>
      <c r="D481" s="3"/>
    </row>
    <row r="482" spans="1:4" ht="24.95" customHeight="1">
      <c r="A482" s="13">
        <f t="shared" si="3"/>
        <v>40</v>
      </c>
      <c r="B482" s="13">
        <v>12</v>
      </c>
      <c r="C482" s="16" t="s">
        <v>1500</v>
      </c>
      <c r="D482" s="3"/>
    </row>
    <row r="483" spans="1:4" ht="24.95" customHeight="1">
      <c r="A483" s="4">
        <f t="shared" si="3"/>
        <v>41</v>
      </c>
      <c r="B483" s="4">
        <v>1</v>
      </c>
      <c r="C483" s="17" t="s">
        <v>1501</v>
      </c>
      <c r="D483" s="2"/>
    </row>
    <row r="484" spans="1:4" ht="24.95" customHeight="1">
      <c r="A484" s="4">
        <f t="shared" si="3"/>
        <v>41</v>
      </c>
      <c r="B484" s="5">
        <v>2</v>
      </c>
      <c r="C484" s="16" t="s">
        <v>1502</v>
      </c>
      <c r="D484" s="3"/>
    </row>
    <row r="485" spans="1:4" ht="24.95" customHeight="1">
      <c r="A485" s="4">
        <f t="shared" si="3"/>
        <v>41</v>
      </c>
      <c r="B485" s="5">
        <v>3</v>
      </c>
      <c r="C485" s="16" t="s">
        <v>1503</v>
      </c>
      <c r="D485" s="3"/>
    </row>
    <row r="486" spans="1:4" ht="24.95" customHeight="1">
      <c r="A486" s="4">
        <f t="shared" si="3"/>
        <v>41</v>
      </c>
      <c r="B486" s="5">
        <v>4</v>
      </c>
      <c r="C486" s="16" t="s">
        <v>1504</v>
      </c>
      <c r="D486" s="3"/>
    </row>
    <row r="487" spans="1:4" ht="24.95" customHeight="1">
      <c r="A487" s="4">
        <f t="shared" si="3"/>
        <v>41</v>
      </c>
      <c r="B487" s="5">
        <v>5</v>
      </c>
      <c r="C487" s="16" t="s">
        <v>1505</v>
      </c>
      <c r="D487" s="3"/>
    </row>
    <row r="488" spans="1:4" ht="24.95" customHeight="1">
      <c r="A488" s="4">
        <f t="shared" si="3"/>
        <v>41</v>
      </c>
      <c r="B488" s="5">
        <v>6</v>
      </c>
      <c r="C488" s="16" t="s">
        <v>1506</v>
      </c>
      <c r="D488" s="3"/>
    </row>
    <row r="489" spans="1:4" ht="24.95" customHeight="1">
      <c r="A489" s="4">
        <f t="shared" si="3"/>
        <v>41</v>
      </c>
      <c r="B489" s="5">
        <v>7</v>
      </c>
      <c r="C489" s="16" t="s">
        <v>1507</v>
      </c>
      <c r="D489" s="3"/>
    </row>
    <row r="490" spans="1:4" ht="24.95" customHeight="1">
      <c r="A490" s="4">
        <f t="shared" si="3"/>
        <v>41</v>
      </c>
      <c r="B490" s="5">
        <v>8</v>
      </c>
      <c r="C490" s="16" t="s">
        <v>1508</v>
      </c>
      <c r="D490" s="3"/>
    </row>
    <row r="491" spans="1:4" ht="24.95" customHeight="1">
      <c r="A491" s="4">
        <f t="shared" si="3"/>
        <v>41</v>
      </c>
      <c r="B491" s="5">
        <v>9</v>
      </c>
      <c r="C491" s="16" t="s">
        <v>1509</v>
      </c>
      <c r="D491" s="3"/>
    </row>
    <row r="492" spans="1:4" ht="24.95" customHeight="1">
      <c r="A492" s="4">
        <f t="shared" si="3"/>
        <v>41</v>
      </c>
      <c r="B492" s="5">
        <v>10</v>
      </c>
      <c r="C492" s="16" t="s">
        <v>1510</v>
      </c>
      <c r="D492" s="3"/>
    </row>
    <row r="493" spans="1:4" ht="24.95" customHeight="1">
      <c r="A493" s="4">
        <f t="shared" si="3"/>
        <v>41</v>
      </c>
      <c r="B493" s="4">
        <v>11</v>
      </c>
      <c r="C493" s="16" t="s">
        <v>1511</v>
      </c>
      <c r="D493" s="3"/>
    </row>
    <row r="494" spans="1:4" ht="24.95" customHeight="1">
      <c r="A494" s="4">
        <f t="shared" si="3"/>
        <v>41</v>
      </c>
      <c r="B494" s="4">
        <v>12</v>
      </c>
      <c r="C494" s="16" t="s">
        <v>1512</v>
      </c>
      <c r="D494" s="3"/>
    </row>
    <row r="495" spans="1:4" ht="24.95" customHeight="1">
      <c r="A495" s="13">
        <f t="shared" si="3"/>
        <v>42</v>
      </c>
      <c r="B495" s="13">
        <v>1</v>
      </c>
      <c r="C495" s="16" t="s">
        <v>1513</v>
      </c>
      <c r="D495" s="3"/>
    </row>
    <row r="496" spans="1:4" ht="24.95" customHeight="1">
      <c r="A496" s="13">
        <f t="shared" si="3"/>
        <v>42</v>
      </c>
      <c r="B496" s="12">
        <v>2</v>
      </c>
      <c r="C496" s="16" t="s">
        <v>1514</v>
      </c>
      <c r="D496" s="3"/>
    </row>
    <row r="497" spans="1:4" ht="24.95" customHeight="1">
      <c r="A497" s="13">
        <f t="shared" si="3"/>
        <v>42</v>
      </c>
      <c r="B497" s="12">
        <v>3</v>
      </c>
      <c r="C497" s="16" t="s">
        <v>1515</v>
      </c>
      <c r="D497" s="3"/>
    </row>
    <row r="498" spans="1:4" ht="24.95" customHeight="1">
      <c r="A498" s="13">
        <f t="shared" si="3"/>
        <v>42</v>
      </c>
      <c r="B498" s="12">
        <v>4</v>
      </c>
      <c r="C498" s="16" t="s">
        <v>1516</v>
      </c>
      <c r="D498" s="3"/>
    </row>
    <row r="499" spans="1:4" ht="24.95" customHeight="1">
      <c r="A499" s="13">
        <f t="shared" si="3"/>
        <v>42</v>
      </c>
      <c r="B499" s="12">
        <v>5</v>
      </c>
      <c r="C499" s="16" t="s">
        <v>1517</v>
      </c>
      <c r="D499" s="3"/>
    </row>
    <row r="500" spans="1:4" ht="24.95" customHeight="1">
      <c r="A500" s="13">
        <f t="shared" si="3"/>
        <v>42</v>
      </c>
      <c r="B500" s="12">
        <v>6</v>
      </c>
      <c r="C500" s="16" t="s">
        <v>1518</v>
      </c>
      <c r="D500" s="3"/>
    </row>
    <row r="501" spans="1:4" ht="24.95" customHeight="1">
      <c r="A501" s="13">
        <f t="shared" si="3"/>
        <v>42</v>
      </c>
      <c r="B501" s="12">
        <v>7</v>
      </c>
      <c r="C501" s="16" t="s">
        <v>1519</v>
      </c>
      <c r="D501" s="3"/>
    </row>
    <row r="502" spans="1:4" ht="24.95" customHeight="1">
      <c r="A502" s="13">
        <f t="shared" si="3"/>
        <v>42</v>
      </c>
      <c r="B502" s="12">
        <v>8</v>
      </c>
      <c r="C502" s="16" t="s">
        <v>1520</v>
      </c>
      <c r="D502" s="3"/>
    </row>
    <row r="503" spans="1:4" ht="24.95" customHeight="1">
      <c r="A503" s="13">
        <f t="shared" si="3"/>
        <v>42</v>
      </c>
      <c r="B503" s="12">
        <v>9</v>
      </c>
      <c r="C503" s="16" t="s">
        <v>1521</v>
      </c>
      <c r="D503" s="3"/>
    </row>
    <row r="504" spans="1:4" ht="24.95" customHeight="1">
      <c r="A504" s="13">
        <f t="shared" si="3"/>
        <v>42</v>
      </c>
      <c r="B504" s="12">
        <v>10</v>
      </c>
      <c r="C504" s="16" t="s">
        <v>1522</v>
      </c>
      <c r="D504" s="3"/>
    </row>
    <row r="505" spans="1:4" ht="24.95" customHeight="1">
      <c r="A505" s="13">
        <f t="shared" si="3"/>
        <v>42</v>
      </c>
      <c r="B505" s="13">
        <v>11</v>
      </c>
      <c r="C505" s="16" t="s">
        <v>1523</v>
      </c>
      <c r="D505" s="3"/>
    </row>
    <row r="506" spans="1:4" ht="24.95" customHeight="1">
      <c r="A506" s="13">
        <f t="shared" si="3"/>
        <v>42</v>
      </c>
      <c r="B506" s="13">
        <v>12</v>
      </c>
      <c r="C506" s="16" t="s">
        <v>1524</v>
      </c>
      <c r="D506" s="3"/>
    </row>
    <row r="507" spans="1:4" ht="24.95" customHeight="1">
      <c r="A507" s="4">
        <f t="shared" si="3"/>
        <v>43</v>
      </c>
      <c r="B507" s="4">
        <v>1</v>
      </c>
      <c r="C507" s="17" t="s">
        <v>1525</v>
      </c>
      <c r="D507" s="2"/>
    </row>
    <row r="508" spans="1:4" ht="24.95" customHeight="1">
      <c r="A508" s="4">
        <f t="shared" si="3"/>
        <v>43</v>
      </c>
      <c r="B508" s="5">
        <v>2</v>
      </c>
      <c r="C508" s="16" t="s">
        <v>1526</v>
      </c>
      <c r="D508" s="3"/>
    </row>
    <row r="509" spans="1:4" ht="24.95" customHeight="1">
      <c r="A509" s="4">
        <f t="shared" si="3"/>
        <v>43</v>
      </c>
      <c r="B509" s="5">
        <v>3</v>
      </c>
      <c r="C509" s="16" t="s">
        <v>1527</v>
      </c>
      <c r="D509" s="3"/>
    </row>
    <row r="510" spans="1:4" ht="24.95" customHeight="1">
      <c r="A510" s="4">
        <f t="shared" si="3"/>
        <v>43</v>
      </c>
      <c r="B510" s="5">
        <v>4</v>
      </c>
      <c r="C510" s="16" t="s">
        <v>1528</v>
      </c>
      <c r="D510" s="3"/>
    </row>
    <row r="511" spans="1:4" ht="24.95" customHeight="1">
      <c r="A511" s="4">
        <f t="shared" si="3"/>
        <v>43</v>
      </c>
      <c r="B511" s="5">
        <v>5</v>
      </c>
      <c r="C511" s="16" t="s">
        <v>1529</v>
      </c>
      <c r="D511" s="3"/>
    </row>
    <row r="512" spans="1:4" ht="24.95" customHeight="1">
      <c r="A512" s="4">
        <f t="shared" si="3"/>
        <v>43</v>
      </c>
      <c r="B512" s="5">
        <v>6</v>
      </c>
      <c r="C512" s="16" t="s">
        <v>1530</v>
      </c>
      <c r="D512" s="3"/>
    </row>
    <row r="513" spans="1:4" ht="24.95" customHeight="1">
      <c r="A513" s="4">
        <f t="shared" si="3"/>
        <v>43</v>
      </c>
      <c r="B513" s="5">
        <v>7</v>
      </c>
      <c r="C513" s="16" t="s">
        <v>1531</v>
      </c>
      <c r="D513" s="3"/>
    </row>
    <row r="514" spans="1:4" ht="24.95" customHeight="1">
      <c r="A514" s="4">
        <f t="shared" si="3"/>
        <v>43</v>
      </c>
      <c r="B514" s="5">
        <v>8</v>
      </c>
      <c r="C514" s="16" t="s">
        <v>1532</v>
      </c>
      <c r="D514" s="3"/>
    </row>
    <row r="515" spans="1:4" ht="24.95" customHeight="1">
      <c r="A515" s="4">
        <f t="shared" si="3"/>
        <v>43</v>
      </c>
      <c r="B515" s="5">
        <v>9</v>
      </c>
      <c r="C515" s="16" t="s">
        <v>1533</v>
      </c>
      <c r="D515" s="3"/>
    </row>
    <row r="516" spans="1:4" ht="24.95" customHeight="1">
      <c r="A516" s="4">
        <f t="shared" si="3"/>
        <v>43</v>
      </c>
      <c r="B516" s="5">
        <v>10</v>
      </c>
      <c r="C516" s="16" t="s">
        <v>1534</v>
      </c>
      <c r="D516" s="3"/>
    </row>
    <row r="517" spans="1:4" ht="24.95" customHeight="1">
      <c r="A517" s="4">
        <f t="shared" si="3"/>
        <v>43</v>
      </c>
      <c r="B517" s="4">
        <v>11</v>
      </c>
      <c r="C517" s="16" t="s">
        <v>1535</v>
      </c>
      <c r="D517" s="3"/>
    </row>
    <row r="518" spans="1:4" ht="24.95" customHeight="1">
      <c r="A518" s="4">
        <f t="shared" si="3"/>
        <v>43</v>
      </c>
      <c r="B518" s="4">
        <v>12</v>
      </c>
      <c r="C518" s="16" t="s">
        <v>1536</v>
      </c>
      <c r="D518" s="3"/>
    </row>
    <row r="519" spans="1:4" ht="24.95" customHeight="1">
      <c r="A519" s="13">
        <f t="shared" si="3"/>
        <v>44</v>
      </c>
      <c r="B519" s="13">
        <v>1</v>
      </c>
      <c r="C519" s="16" t="s">
        <v>1537</v>
      </c>
      <c r="D519" s="3"/>
    </row>
    <row r="520" spans="1:4" ht="24.95" customHeight="1">
      <c r="A520" s="13">
        <f t="shared" si="3"/>
        <v>44</v>
      </c>
      <c r="B520" s="12">
        <v>2</v>
      </c>
      <c r="C520" s="16" t="s">
        <v>1538</v>
      </c>
      <c r="D520" s="3"/>
    </row>
    <row r="521" spans="1:4" ht="24.95" customHeight="1">
      <c r="A521" s="13">
        <f t="shared" si="3"/>
        <v>44</v>
      </c>
      <c r="B521" s="12">
        <v>3</v>
      </c>
      <c r="C521" s="16" t="s">
        <v>1539</v>
      </c>
      <c r="D521" s="3"/>
    </row>
    <row r="522" spans="1:4" ht="24.95" customHeight="1">
      <c r="A522" s="13">
        <f t="shared" si="3"/>
        <v>44</v>
      </c>
      <c r="B522" s="12">
        <v>4</v>
      </c>
      <c r="C522" s="16" t="s">
        <v>1540</v>
      </c>
      <c r="D522" s="3"/>
    </row>
    <row r="523" spans="1:4" ht="24.95" customHeight="1">
      <c r="A523" s="13">
        <f t="shared" si="3"/>
        <v>44</v>
      </c>
      <c r="B523" s="12">
        <v>5</v>
      </c>
      <c r="C523" s="16" t="s">
        <v>1541</v>
      </c>
      <c r="D523" s="3"/>
    </row>
    <row r="524" spans="1:4" ht="24.95" customHeight="1">
      <c r="A524" s="13">
        <f t="shared" si="3"/>
        <v>44</v>
      </c>
      <c r="B524" s="12">
        <v>6</v>
      </c>
      <c r="C524" s="16" t="s">
        <v>1542</v>
      </c>
      <c r="D524" s="3"/>
    </row>
    <row r="525" spans="1:4" ht="24.95" customHeight="1">
      <c r="A525" s="13">
        <f t="shared" si="3"/>
        <v>44</v>
      </c>
      <c r="B525" s="12">
        <v>7</v>
      </c>
      <c r="C525" s="16" t="s">
        <v>1543</v>
      </c>
      <c r="D525" s="3"/>
    </row>
    <row r="526" spans="1:4" ht="24.95" customHeight="1">
      <c r="A526" s="13">
        <f t="shared" si="3"/>
        <v>44</v>
      </c>
      <c r="B526" s="12">
        <v>8</v>
      </c>
      <c r="C526" s="16" t="s">
        <v>1544</v>
      </c>
      <c r="D526" s="3"/>
    </row>
    <row r="527" spans="1:4" ht="24.95" customHeight="1">
      <c r="A527" s="13">
        <f t="shared" si="3"/>
        <v>44</v>
      </c>
      <c r="B527" s="12">
        <v>9</v>
      </c>
      <c r="C527" s="16" t="s">
        <v>1545</v>
      </c>
      <c r="D527" s="3"/>
    </row>
    <row r="528" spans="1:4" ht="24.95" customHeight="1">
      <c r="A528" s="13">
        <f t="shared" si="3"/>
        <v>44</v>
      </c>
      <c r="B528" s="12">
        <v>10</v>
      </c>
      <c r="C528" s="16" t="s">
        <v>1546</v>
      </c>
      <c r="D528" s="3"/>
    </row>
    <row r="529" spans="1:4" ht="24.95" customHeight="1">
      <c r="A529" s="13">
        <f t="shared" si="3"/>
        <v>44</v>
      </c>
      <c r="B529" s="13">
        <v>11</v>
      </c>
      <c r="C529" s="16" t="s">
        <v>1547</v>
      </c>
      <c r="D529" s="3"/>
    </row>
    <row r="530" spans="1:4" ht="24.95" customHeight="1">
      <c r="A530" s="13">
        <f t="shared" si="3"/>
        <v>44</v>
      </c>
      <c r="B530" s="13">
        <v>12</v>
      </c>
      <c r="C530" s="16" t="s">
        <v>1548</v>
      </c>
      <c r="D530" s="3"/>
    </row>
    <row r="531" spans="1:4" ht="24.95" customHeight="1">
      <c r="A531" s="4">
        <f t="shared" si="3"/>
        <v>45</v>
      </c>
      <c r="B531" s="4">
        <v>1</v>
      </c>
      <c r="C531" s="17" t="s">
        <v>1549</v>
      </c>
      <c r="D531" s="2"/>
    </row>
    <row r="532" spans="1:4" ht="24.95" customHeight="1">
      <c r="A532" s="4">
        <f t="shared" si="3"/>
        <v>45</v>
      </c>
      <c r="B532" s="5">
        <v>2</v>
      </c>
      <c r="C532" s="16" t="s">
        <v>1550</v>
      </c>
      <c r="D532" s="3"/>
    </row>
    <row r="533" spans="1:4" ht="24.95" customHeight="1">
      <c r="A533" s="4">
        <f t="shared" ref="A533:A596" si="4">A521+1</f>
        <v>45</v>
      </c>
      <c r="B533" s="5">
        <v>3</v>
      </c>
      <c r="C533" s="16" t="s">
        <v>1551</v>
      </c>
      <c r="D533" s="3"/>
    </row>
    <row r="534" spans="1:4" ht="24.95" customHeight="1">
      <c r="A534" s="4">
        <f t="shared" si="4"/>
        <v>45</v>
      </c>
      <c r="B534" s="5">
        <v>4</v>
      </c>
      <c r="C534" s="16" t="s">
        <v>1552</v>
      </c>
      <c r="D534" s="3"/>
    </row>
    <row r="535" spans="1:4" ht="24.95" customHeight="1">
      <c r="A535" s="4">
        <f t="shared" si="4"/>
        <v>45</v>
      </c>
      <c r="B535" s="5">
        <v>5</v>
      </c>
      <c r="C535" s="16" t="s">
        <v>1553</v>
      </c>
      <c r="D535" s="3"/>
    </row>
    <row r="536" spans="1:4" ht="24.95" customHeight="1">
      <c r="A536" s="4">
        <f t="shared" si="4"/>
        <v>45</v>
      </c>
      <c r="B536" s="5">
        <v>6</v>
      </c>
      <c r="C536" s="16" t="s">
        <v>1555</v>
      </c>
      <c r="D536" s="3"/>
    </row>
    <row r="537" spans="1:4" ht="24.95" customHeight="1">
      <c r="A537" s="4">
        <f t="shared" si="4"/>
        <v>45</v>
      </c>
      <c r="B537" s="5">
        <v>7</v>
      </c>
      <c r="C537" s="16" t="s">
        <v>1554</v>
      </c>
      <c r="D537" s="3"/>
    </row>
    <row r="538" spans="1:4" ht="24.95" customHeight="1">
      <c r="A538" s="4">
        <f t="shared" si="4"/>
        <v>45</v>
      </c>
      <c r="B538" s="5">
        <v>8</v>
      </c>
      <c r="C538" s="16" t="s">
        <v>1556</v>
      </c>
      <c r="D538" s="3"/>
    </row>
    <row r="539" spans="1:4" ht="24.95" customHeight="1">
      <c r="A539" s="4">
        <f t="shared" si="4"/>
        <v>45</v>
      </c>
      <c r="B539" s="5">
        <v>9</v>
      </c>
      <c r="C539" s="16" t="s">
        <v>1557</v>
      </c>
      <c r="D539" s="3"/>
    </row>
    <row r="540" spans="1:4" ht="24.95" customHeight="1">
      <c r="A540" s="4">
        <f t="shared" si="4"/>
        <v>45</v>
      </c>
      <c r="B540" s="5">
        <v>10</v>
      </c>
      <c r="C540" s="16" t="s">
        <v>1558</v>
      </c>
      <c r="D540" s="3"/>
    </row>
    <row r="541" spans="1:4" ht="24.95" customHeight="1">
      <c r="A541" s="4">
        <f t="shared" si="4"/>
        <v>45</v>
      </c>
      <c r="B541" s="4">
        <v>11</v>
      </c>
      <c r="C541" s="16" t="s">
        <v>1559</v>
      </c>
      <c r="D541" s="3"/>
    </row>
    <row r="542" spans="1:4" ht="24.95" customHeight="1">
      <c r="A542" s="4">
        <f t="shared" si="4"/>
        <v>45</v>
      </c>
      <c r="B542" s="4">
        <v>12</v>
      </c>
      <c r="C542" s="16" t="s">
        <v>1560</v>
      </c>
      <c r="D542" s="3"/>
    </row>
    <row r="543" spans="1:4" ht="24.95" customHeight="1">
      <c r="A543" s="13">
        <f t="shared" si="4"/>
        <v>46</v>
      </c>
      <c r="B543" s="13">
        <v>1</v>
      </c>
      <c r="C543" s="16" t="s">
        <v>1561</v>
      </c>
      <c r="D543" s="3"/>
    </row>
    <row r="544" spans="1:4" ht="24.95" customHeight="1">
      <c r="A544" s="13">
        <f t="shared" si="4"/>
        <v>46</v>
      </c>
      <c r="B544" s="12">
        <v>2</v>
      </c>
      <c r="C544" s="16" t="s">
        <v>1562</v>
      </c>
      <c r="D544" s="3"/>
    </row>
    <row r="545" spans="1:4" ht="24.95" customHeight="1">
      <c r="A545" s="13">
        <f t="shared" si="4"/>
        <v>46</v>
      </c>
      <c r="B545" s="12">
        <v>3</v>
      </c>
      <c r="C545" s="16" t="s">
        <v>1563</v>
      </c>
      <c r="D545" s="3"/>
    </row>
    <row r="546" spans="1:4" ht="24.95" customHeight="1">
      <c r="A546" s="13">
        <f t="shared" si="4"/>
        <v>46</v>
      </c>
      <c r="B546" s="12">
        <v>4</v>
      </c>
      <c r="C546" s="16" t="s">
        <v>1564</v>
      </c>
      <c r="D546" s="3"/>
    </row>
    <row r="547" spans="1:4" ht="24.95" customHeight="1">
      <c r="A547" s="13">
        <f t="shared" si="4"/>
        <v>46</v>
      </c>
      <c r="B547" s="12">
        <v>5</v>
      </c>
      <c r="C547" s="16" t="s">
        <v>1565</v>
      </c>
      <c r="D547" s="3"/>
    </row>
    <row r="548" spans="1:4" ht="24.95" customHeight="1">
      <c r="A548" s="13">
        <f t="shared" si="4"/>
        <v>46</v>
      </c>
      <c r="B548" s="12">
        <v>6</v>
      </c>
      <c r="C548" s="16" t="s">
        <v>1566</v>
      </c>
      <c r="D548" s="3"/>
    </row>
    <row r="549" spans="1:4" ht="24.95" customHeight="1">
      <c r="A549" s="13">
        <f t="shared" si="4"/>
        <v>46</v>
      </c>
      <c r="B549" s="12">
        <v>7</v>
      </c>
      <c r="C549" s="16" t="s">
        <v>1567</v>
      </c>
      <c r="D549" s="3"/>
    </row>
    <row r="550" spans="1:4" ht="24.95" customHeight="1">
      <c r="A550" s="13">
        <f t="shared" si="4"/>
        <v>46</v>
      </c>
      <c r="B550" s="12">
        <v>8</v>
      </c>
      <c r="C550" s="16" t="s">
        <v>1568</v>
      </c>
      <c r="D550" s="3"/>
    </row>
    <row r="551" spans="1:4" ht="24.95" customHeight="1">
      <c r="A551" s="13">
        <f t="shared" si="4"/>
        <v>46</v>
      </c>
      <c r="B551" s="12">
        <v>9</v>
      </c>
      <c r="C551" s="16" t="s">
        <v>1569</v>
      </c>
      <c r="D551" s="3"/>
    </row>
    <row r="552" spans="1:4" ht="24.95" customHeight="1">
      <c r="A552" s="13">
        <f t="shared" si="4"/>
        <v>46</v>
      </c>
      <c r="B552" s="12">
        <v>10</v>
      </c>
      <c r="C552" s="16" t="s">
        <v>1570</v>
      </c>
      <c r="D552" s="3"/>
    </row>
    <row r="553" spans="1:4" ht="24.95" customHeight="1">
      <c r="A553" s="13">
        <f t="shared" si="4"/>
        <v>46</v>
      </c>
      <c r="B553" s="13">
        <v>11</v>
      </c>
      <c r="C553" s="16" t="s">
        <v>1571</v>
      </c>
      <c r="D553" s="3"/>
    </row>
    <row r="554" spans="1:4" ht="24.95" customHeight="1">
      <c r="A554" s="13">
        <f t="shared" si="4"/>
        <v>46</v>
      </c>
      <c r="B554" s="13">
        <v>12</v>
      </c>
      <c r="C554" s="16" t="s">
        <v>1572</v>
      </c>
      <c r="D554" s="3"/>
    </row>
    <row r="555" spans="1:4" ht="24.95" customHeight="1">
      <c r="A555" s="4">
        <f t="shared" si="4"/>
        <v>47</v>
      </c>
      <c r="B555" s="4">
        <v>1</v>
      </c>
      <c r="C555" s="17" t="s">
        <v>1573</v>
      </c>
      <c r="D555" s="2"/>
    </row>
    <row r="556" spans="1:4" ht="24.95" customHeight="1">
      <c r="A556" s="4">
        <f t="shared" si="4"/>
        <v>47</v>
      </c>
      <c r="B556" s="5">
        <v>2</v>
      </c>
      <c r="C556" s="16" t="s">
        <v>1574</v>
      </c>
      <c r="D556" s="3"/>
    </row>
    <row r="557" spans="1:4" ht="24.95" customHeight="1">
      <c r="A557" s="4">
        <f t="shared" si="4"/>
        <v>47</v>
      </c>
      <c r="B557" s="5">
        <v>3</v>
      </c>
      <c r="C557" s="16" t="s">
        <v>1575</v>
      </c>
      <c r="D557" s="3"/>
    </row>
    <row r="558" spans="1:4" ht="24.95" customHeight="1">
      <c r="A558" s="4">
        <f t="shared" si="4"/>
        <v>47</v>
      </c>
      <c r="B558" s="5">
        <v>4</v>
      </c>
      <c r="C558" s="16" t="s">
        <v>1576</v>
      </c>
      <c r="D558" s="3"/>
    </row>
    <row r="559" spans="1:4" ht="24.95" customHeight="1">
      <c r="A559" s="4">
        <f t="shared" si="4"/>
        <v>47</v>
      </c>
      <c r="B559" s="5">
        <v>5</v>
      </c>
      <c r="C559" s="16" t="s">
        <v>1577</v>
      </c>
      <c r="D559" s="3"/>
    </row>
    <row r="560" spans="1:4" ht="24.95" customHeight="1">
      <c r="A560" s="4">
        <f t="shared" si="4"/>
        <v>47</v>
      </c>
      <c r="B560" s="5">
        <v>6</v>
      </c>
      <c r="C560" s="16" t="s">
        <v>1578</v>
      </c>
      <c r="D560" s="3"/>
    </row>
    <row r="561" spans="1:4" ht="24.95" customHeight="1">
      <c r="A561" s="4">
        <f t="shared" si="4"/>
        <v>47</v>
      </c>
      <c r="B561" s="5">
        <v>7</v>
      </c>
      <c r="C561" s="16" t="s">
        <v>1579</v>
      </c>
      <c r="D561" s="3"/>
    </row>
    <row r="562" spans="1:4" ht="24.95" customHeight="1">
      <c r="A562" s="4">
        <f t="shared" si="4"/>
        <v>47</v>
      </c>
      <c r="B562" s="5">
        <v>8</v>
      </c>
      <c r="C562" s="16" t="s">
        <v>1580</v>
      </c>
      <c r="D562" s="3"/>
    </row>
    <row r="563" spans="1:4" ht="24.95" customHeight="1">
      <c r="A563" s="4">
        <f t="shared" si="4"/>
        <v>47</v>
      </c>
      <c r="B563" s="5">
        <v>9</v>
      </c>
      <c r="C563" s="16" t="s">
        <v>1581</v>
      </c>
      <c r="D563" s="3"/>
    </row>
    <row r="564" spans="1:4" ht="24.95" customHeight="1">
      <c r="A564" s="4">
        <f t="shared" si="4"/>
        <v>47</v>
      </c>
      <c r="B564" s="5">
        <v>10</v>
      </c>
      <c r="C564" s="16" t="s">
        <v>1582</v>
      </c>
      <c r="D564" s="3"/>
    </row>
    <row r="565" spans="1:4" ht="24.95" customHeight="1">
      <c r="A565" s="4">
        <f t="shared" si="4"/>
        <v>47</v>
      </c>
      <c r="B565" s="4">
        <v>11</v>
      </c>
      <c r="C565" s="16" t="s">
        <v>1583</v>
      </c>
      <c r="D565" s="3"/>
    </row>
    <row r="566" spans="1:4" ht="24.95" customHeight="1">
      <c r="A566" s="4">
        <f t="shared" si="4"/>
        <v>47</v>
      </c>
      <c r="B566" s="4">
        <v>12</v>
      </c>
      <c r="C566" s="16" t="s">
        <v>1584</v>
      </c>
      <c r="D566" s="3"/>
    </row>
    <row r="567" spans="1:4" ht="24.95" customHeight="1">
      <c r="A567" s="13">
        <f t="shared" si="4"/>
        <v>48</v>
      </c>
      <c r="B567" s="13">
        <v>1</v>
      </c>
      <c r="C567" s="16" t="s">
        <v>1585</v>
      </c>
      <c r="D567" s="3"/>
    </row>
    <row r="568" spans="1:4" ht="24.95" customHeight="1">
      <c r="A568" s="13">
        <f t="shared" si="4"/>
        <v>48</v>
      </c>
      <c r="B568" s="12">
        <v>2</v>
      </c>
      <c r="C568" s="16" t="s">
        <v>1586</v>
      </c>
      <c r="D568" s="3"/>
    </row>
    <row r="569" spans="1:4" ht="24.95" customHeight="1">
      <c r="A569" s="13">
        <f t="shared" si="4"/>
        <v>48</v>
      </c>
      <c r="B569" s="12">
        <v>3</v>
      </c>
      <c r="C569" s="16" t="s">
        <v>1587</v>
      </c>
      <c r="D569" s="3"/>
    </row>
    <row r="570" spans="1:4" ht="24.95" customHeight="1">
      <c r="A570" s="13">
        <f t="shared" si="4"/>
        <v>48</v>
      </c>
      <c r="B570" s="12">
        <v>4</v>
      </c>
      <c r="C570" s="16" t="s">
        <v>1588</v>
      </c>
      <c r="D570" s="3"/>
    </row>
    <row r="571" spans="1:4" ht="24.95" customHeight="1">
      <c r="A571" s="13">
        <f t="shared" si="4"/>
        <v>48</v>
      </c>
      <c r="B571" s="12">
        <v>5</v>
      </c>
      <c r="C571" s="16" t="s">
        <v>1589</v>
      </c>
      <c r="D571" s="3"/>
    </row>
    <row r="572" spans="1:4" ht="24.95" customHeight="1">
      <c r="A572" s="13">
        <f t="shared" si="4"/>
        <v>48</v>
      </c>
      <c r="B572" s="12">
        <v>6</v>
      </c>
      <c r="C572" s="16" t="s">
        <v>1590</v>
      </c>
      <c r="D572" s="3"/>
    </row>
    <row r="573" spans="1:4" ht="24.95" customHeight="1">
      <c r="A573" s="13">
        <f t="shared" si="4"/>
        <v>48</v>
      </c>
      <c r="B573" s="12">
        <v>7</v>
      </c>
      <c r="C573" s="16" t="s">
        <v>1591</v>
      </c>
      <c r="D573" s="3"/>
    </row>
    <row r="574" spans="1:4" ht="24.95" customHeight="1">
      <c r="A574" s="13">
        <f t="shared" si="4"/>
        <v>48</v>
      </c>
      <c r="B574" s="12">
        <v>8</v>
      </c>
      <c r="C574" s="16" t="s">
        <v>1592</v>
      </c>
      <c r="D574" s="3"/>
    </row>
    <row r="575" spans="1:4" ht="24.95" customHeight="1">
      <c r="A575" s="13">
        <f t="shared" si="4"/>
        <v>48</v>
      </c>
      <c r="B575" s="12">
        <v>9</v>
      </c>
      <c r="C575" s="16" t="s">
        <v>1593</v>
      </c>
      <c r="D575" s="3"/>
    </row>
    <row r="576" spans="1:4" ht="24.95" customHeight="1">
      <c r="A576" s="13">
        <f t="shared" si="4"/>
        <v>48</v>
      </c>
      <c r="B576" s="12">
        <v>10</v>
      </c>
      <c r="C576" s="16" t="s">
        <v>1594</v>
      </c>
      <c r="D576" s="3"/>
    </row>
    <row r="577" spans="1:4" ht="24.95" customHeight="1">
      <c r="A577" s="13">
        <f t="shared" si="4"/>
        <v>48</v>
      </c>
      <c r="B577" s="13">
        <v>11</v>
      </c>
      <c r="C577" s="16" t="s">
        <v>1595</v>
      </c>
      <c r="D577" s="3"/>
    </row>
    <row r="578" spans="1:4" ht="24.95" customHeight="1">
      <c r="A578" s="13">
        <f t="shared" si="4"/>
        <v>48</v>
      </c>
      <c r="B578" s="13">
        <v>12</v>
      </c>
      <c r="C578" s="16" t="s">
        <v>1596</v>
      </c>
      <c r="D578" s="3"/>
    </row>
    <row r="579" spans="1:4" ht="24.95" customHeight="1">
      <c r="A579" s="4">
        <f t="shared" si="4"/>
        <v>49</v>
      </c>
      <c r="B579" s="4">
        <v>1</v>
      </c>
      <c r="C579" s="17" t="s">
        <v>1597</v>
      </c>
      <c r="D579" s="2"/>
    </row>
    <row r="580" spans="1:4" ht="24.95" customHeight="1">
      <c r="A580" s="4">
        <f t="shared" si="4"/>
        <v>49</v>
      </c>
      <c r="B580" s="5">
        <v>2</v>
      </c>
      <c r="C580" s="16" t="s">
        <v>1598</v>
      </c>
      <c r="D580" s="3"/>
    </row>
    <row r="581" spans="1:4" ht="24.95" customHeight="1">
      <c r="A581" s="4">
        <f t="shared" si="4"/>
        <v>49</v>
      </c>
      <c r="B581" s="5">
        <v>3</v>
      </c>
      <c r="C581" s="16" t="s">
        <v>1599</v>
      </c>
      <c r="D581" s="3"/>
    </row>
    <row r="582" spans="1:4" ht="24.95" customHeight="1">
      <c r="A582" s="4">
        <f t="shared" si="4"/>
        <v>49</v>
      </c>
      <c r="B582" s="5">
        <v>4</v>
      </c>
      <c r="C582" s="16" t="s">
        <v>1600</v>
      </c>
      <c r="D582" s="3"/>
    </row>
    <row r="583" spans="1:4" ht="24.95" customHeight="1">
      <c r="A583" s="4">
        <f t="shared" si="4"/>
        <v>49</v>
      </c>
      <c r="B583" s="5">
        <v>5</v>
      </c>
      <c r="C583" s="16" t="s">
        <v>1601</v>
      </c>
      <c r="D583" s="3"/>
    </row>
    <row r="584" spans="1:4" ht="24.95" customHeight="1">
      <c r="A584" s="4">
        <f t="shared" si="4"/>
        <v>49</v>
      </c>
      <c r="B584" s="5">
        <v>6</v>
      </c>
      <c r="C584" s="16" t="s">
        <v>1602</v>
      </c>
      <c r="D584" s="3"/>
    </row>
    <row r="585" spans="1:4" ht="24.95" customHeight="1">
      <c r="A585" s="4">
        <f t="shared" si="4"/>
        <v>49</v>
      </c>
      <c r="B585" s="5">
        <v>7</v>
      </c>
      <c r="C585" s="16" t="s">
        <v>1603</v>
      </c>
      <c r="D585" s="3"/>
    </row>
    <row r="586" spans="1:4" ht="24.95" customHeight="1">
      <c r="A586" s="4">
        <f t="shared" si="4"/>
        <v>49</v>
      </c>
      <c r="B586" s="5">
        <v>8</v>
      </c>
      <c r="C586" s="16" t="s">
        <v>1604</v>
      </c>
      <c r="D586" s="3"/>
    </row>
    <row r="587" spans="1:4" ht="24.95" customHeight="1">
      <c r="A587" s="4">
        <f t="shared" si="4"/>
        <v>49</v>
      </c>
      <c r="B587" s="5">
        <v>9</v>
      </c>
      <c r="C587" s="16" t="s">
        <v>1605</v>
      </c>
      <c r="D587" s="3"/>
    </row>
    <row r="588" spans="1:4" ht="24.95" customHeight="1">
      <c r="A588" s="4">
        <f t="shared" si="4"/>
        <v>49</v>
      </c>
      <c r="B588" s="5">
        <v>10</v>
      </c>
      <c r="C588" s="16" t="s">
        <v>1606</v>
      </c>
      <c r="D588" s="3"/>
    </row>
    <row r="589" spans="1:4" ht="24.95" customHeight="1">
      <c r="A589" s="4">
        <f t="shared" si="4"/>
        <v>49</v>
      </c>
      <c r="B589" s="4">
        <v>11</v>
      </c>
      <c r="C589" s="16" t="s">
        <v>1607</v>
      </c>
      <c r="D589" s="3"/>
    </row>
    <row r="590" spans="1:4" ht="24.95" customHeight="1">
      <c r="A590" s="4">
        <f t="shared" si="4"/>
        <v>49</v>
      </c>
      <c r="B590" s="4">
        <v>12</v>
      </c>
      <c r="C590" s="16" t="s">
        <v>1608</v>
      </c>
      <c r="D590" s="3"/>
    </row>
    <row r="591" spans="1:4" ht="24.95" customHeight="1">
      <c r="A591" s="13">
        <f t="shared" si="4"/>
        <v>50</v>
      </c>
      <c r="B591" s="13">
        <v>1</v>
      </c>
      <c r="C591" s="16" t="s">
        <v>1609</v>
      </c>
      <c r="D591" s="3"/>
    </row>
    <row r="592" spans="1:4" ht="24.95" customHeight="1">
      <c r="A592" s="13">
        <f t="shared" si="4"/>
        <v>50</v>
      </c>
      <c r="B592" s="12">
        <v>2</v>
      </c>
      <c r="C592" s="16" t="s">
        <v>1610</v>
      </c>
      <c r="D592" s="3"/>
    </row>
    <row r="593" spans="1:4" ht="24.95" customHeight="1">
      <c r="A593" s="13">
        <f t="shared" si="4"/>
        <v>50</v>
      </c>
      <c r="B593" s="12">
        <v>3</v>
      </c>
      <c r="C593" s="16" t="s">
        <v>1611</v>
      </c>
      <c r="D593" s="3"/>
    </row>
    <row r="594" spans="1:4" ht="24.95" customHeight="1">
      <c r="A594" s="13">
        <f t="shared" si="4"/>
        <v>50</v>
      </c>
      <c r="B594" s="12">
        <v>4</v>
      </c>
      <c r="C594" s="16" t="s">
        <v>1612</v>
      </c>
      <c r="D594" s="3"/>
    </row>
    <row r="595" spans="1:4" ht="24.95" customHeight="1">
      <c r="A595" s="13">
        <f t="shared" si="4"/>
        <v>50</v>
      </c>
      <c r="B595" s="12">
        <v>5</v>
      </c>
      <c r="C595" s="16" t="s">
        <v>1613</v>
      </c>
      <c r="D595" s="3"/>
    </row>
    <row r="596" spans="1:4" ht="24.95" customHeight="1">
      <c r="A596" s="13">
        <f t="shared" si="4"/>
        <v>50</v>
      </c>
      <c r="B596" s="12">
        <v>6</v>
      </c>
      <c r="C596" s="16" t="s">
        <v>1614</v>
      </c>
      <c r="D596" s="3"/>
    </row>
    <row r="597" spans="1:4" ht="24.95" customHeight="1">
      <c r="A597" s="13">
        <f t="shared" ref="A597:A660" si="5">A585+1</f>
        <v>50</v>
      </c>
      <c r="B597" s="12">
        <v>7</v>
      </c>
      <c r="C597" s="16" t="s">
        <v>1615</v>
      </c>
      <c r="D597" s="3"/>
    </row>
    <row r="598" spans="1:4" ht="24.95" customHeight="1">
      <c r="A598" s="13">
        <f t="shared" si="5"/>
        <v>50</v>
      </c>
      <c r="B598" s="12">
        <v>8</v>
      </c>
      <c r="C598" s="16" t="s">
        <v>1616</v>
      </c>
      <c r="D598" s="3"/>
    </row>
    <row r="599" spans="1:4" ht="24.95" customHeight="1">
      <c r="A599" s="13">
        <f t="shared" si="5"/>
        <v>50</v>
      </c>
      <c r="B599" s="12">
        <v>9</v>
      </c>
      <c r="C599" s="16" t="s">
        <v>1617</v>
      </c>
      <c r="D599" s="3"/>
    </row>
    <row r="600" spans="1:4" ht="24.95" customHeight="1">
      <c r="A600" s="13">
        <f t="shared" si="5"/>
        <v>50</v>
      </c>
      <c r="B600" s="12">
        <v>10</v>
      </c>
      <c r="C600" s="16" t="s">
        <v>1618</v>
      </c>
      <c r="D600" s="3"/>
    </row>
    <row r="601" spans="1:4" ht="24.95" customHeight="1">
      <c r="A601" s="13">
        <f t="shared" si="5"/>
        <v>50</v>
      </c>
      <c r="B601" s="13">
        <v>11</v>
      </c>
      <c r="C601" s="16" t="s">
        <v>1619</v>
      </c>
      <c r="D601" s="3"/>
    </row>
    <row r="602" spans="1:4" ht="24.95" customHeight="1">
      <c r="A602" s="13">
        <f t="shared" si="5"/>
        <v>50</v>
      </c>
      <c r="B602" s="13">
        <v>12</v>
      </c>
      <c r="C602" s="16" t="s">
        <v>1620</v>
      </c>
      <c r="D602" s="3"/>
    </row>
    <row r="603" spans="1:4" ht="24.95" customHeight="1">
      <c r="A603" s="4">
        <f t="shared" si="5"/>
        <v>51</v>
      </c>
      <c r="B603" s="4">
        <v>1</v>
      </c>
      <c r="C603" s="17" t="s">
        <v>430</v>
      </c>
      <c r="D603" s="2"/>
    </row>
    <row r="604" spans="1:4" ht="24.95" customHeight="1">
      <c r="A604" s="4">
        <f t="shared" si="5"/>
        <v>51</v>
      </c>
      <c r="B604" s="5">
        <v>2</v>
      </c>
      <c r="C604" s="16" t="s">
        <v>1621</v>
      </c>
      <c r="D604" s="3"/>
    </row>
    <row r="605" spans="1:4" ht="24.95" customHeight="1">
      <c r="A605" s="4">
        <f t="shared" si="5"/>
        <v>51</v>
      </c>
      <c r="B605" s="5">
        <v>3</v>
      </c>
      <c r="C605" s="16" t="s">
        <v>1622</v>
      </c>
      <c r="D605" s="3"/>
    </row>
    <row r="606" spans="1:4" ht="24.95" customHeight="1">
      <c r="A606" s="4">
        <f t="shared" si="5"/>
        <v>51</v>
      </c>
      <c r="B606" s="5">
        <v>4</v>
      </c>
      <c r="C606" s="16" t="s">
        <v>1623</v>
      </c>
      <c r="D606" s="3"/>
    </row>
    <row r="607" spans="1:4" ht="24.95" customHeight="1">
      <c r="A607" s="4">
        <f t="shared" si="5"/>
        <v>51</v>
      </c>
      <c r="B607" s="5">
        <v>5</v>
      </c>
      <c r="C607" s="16" t="s">
        <v>1624</v>
      </c>
      <c r="D607" s="3"/>
    </row>
    <row r="608" spans="1:4" ht="24.95" customHeight="1">
      <c r="A608" s="4">
        <f t="shared" si="5"/>
        <v>51</v>
      </c>
      <c r="B608" s="5">
        <v>6</v>
      </c>
      <c r="C608" s="16" t="s">
        <v>1625</v>
      </c>
      <c r="D608" s="3"/>
    </row>
    <row r="609" spans="1:4" ht="24.95" customHeight="1">
      <c r="A609" s="4">
        <f t="shared" si="5"/>
        <v>51</v>
      </c>
      <c r="B609" s="5">
        <v>7</v>
      </c>
      <c r="C609" s="16" t="s">
        <v>1626</v>
      </c>
      <c r="D609" s="3"/>
    </row>
    <row r="610" spans="1:4" ht="24.95" customHeight="1">
      <c r="A610" s="4">
        <f t="shared" si="5"/>
        <v>51</v>
      </c>
      <c r="B610" s="5">
        <v>8</v>
      </c>
      <c r="C610" s="16" t="s">
        <v>1627</v>
      </c>
      <c r="D610" s="3"/>
    </row>
    <row r="611" spans="1:4" ht="24.95" customHeight="1">
      <c r="A611" s="4">
        <f t="shared" si="5"/>
        <v>51</v>
      </c>
      <c r="B611" s="5">
        <v>9</v>
      </c>
      <c r="C611" s="16" t="s">
        <v>1628</v>
      </c>
      <c r="D611" s="3"/>
    </row>
    <row r="612" spans="1:4" ht="24.95" customHeight="1">
      <c r="A612" s="4">
        <f t="shared" si="5"/>
        <v>51</v>
      </c>
      <c r="B612" s="5">
        <v>10</v>
      </c>
      <c r="C612" s="16" t="s">
        <v>1629</v>
      </c>
      <c r="D612" s="3"/>
    </row>
    <row r="613" spans="1:4" ht="24.95" customHeight="1">
      <c r="A613" s="4">
        <f t="shared" si="5"/>
        <v>51</v>
      </c>
      <c r="B613" s="4">
        <v>11</v>
      </c>
      <c r="C613" s="16" t="s">
        <v>1630</v>
      </c>
      <c r="D613" s="3"/>
    </row>
    <row r="614" spans="1:4" ht="24.95" customHeight="1">
      <c r="A614" s="4">
        <f t="shared" si="5"/>
        <v>51</v>
      </c>
      <c r="B614" s="4">
        <v>12</v>
      </c>
      <c r="C614" s="16" t="s">
        <v>1631</v>
      </c>
      <c r="D614" s="3"/>
    </row>
    <row r="615" spans="1:4" ht="24.95" customHeight="1">
      <c r="A615" s="13">
        <f t="shared" si="5"/>
        <v>52</v>
      </c>
      <c r="B615" s="13">
        <v>1</v>
      </c>
      <c r="C615" s="16" t="s">
        <v>1632</v>
      </c>
      <c r="D615" s="3"/>
    </row>
    <row r="616" spans="1:4" ht="24.95" customHeight="1">
      <c r="A616" s="13">
        <f t="shared" si="5"/>
        <v>52</v>
      </c>
      <c r="B616" s="12">
        <v>2</v>
      </c>
      <c r="C616" s="16" t="s">
        <v>1633</v>
      </c>
      <c r="D616" s="3"/>
    </row>
    <row r="617" spans="1:4" ht="24.95" customHeight="1">
      <c r="A617" s="13">
        <f t="shared" si="5"/>
        <v>52</v>
      </c>
      <c r="B617" s="12">
        <v>3</v>
      </c>
      <c r="C617" s="16" t="s">
        <v>1634</v>
      </c>
      <c r="D617" s="3"/>
    </row>
    <row r="618" spans="1:4" ht="24.95" customHeight="1">
      <c r="A618" s="13">
        <f t="shared" si="5"/>
        <v>52</v>
      </c>
      <c r="B618" s="12">
        <v>4</v>
      </c>
      <c r="C618" s="16" t="s">
        <v>1635</v>
      </c>
      <c r="D618" s="3"/>
    </row>
    <row r="619" spans="1:4" ht="24.95" customHeight="1">
      <c r="A619" s="13">
        <f t="shared" si="5"/>
        <v>52</v>
      </c>
      <c r="B619" s="12">
        <v>5</v>
      </c>
      <c r="C619" s="16" t="s">
        <v>1636</v>
      </c>
      <c r="D619" s="3"/>
    </row>
    <row r="620" spans="1:4" ht="24.95" customHeight="1">
      <c r="A620" s="13">
        <f t="shared" si="5"/>
        <v>52</v>
      </c>
      <c r="B620" s="12">
        <v>6</v>
      </c>
      <c r="C620" s="16" t="s">
        <v>1637</v>
      </c>
      <c r="D620" s="3"/>
    </row>
    <row r="621" spans="1:4" ht="24.95" customHeight="1">
      <c r="A621" s="13">
        <f t="shared" si="5"/>
        <v>52</v>
      </c>
      <c r="B621" s="12">
        <v>7</v>
      </c>
      <c r="C621" s="16" t="s">
        <v>1638</v>
      </c>
      <c r="D621" s="3"/>
    </row>
    <row r="622" spans="1:4" ht="24.95" customHeight="1">
      <c r="A622" s="13">
        <f t="shared" si="5"/>
        <v>52</v>
      </c>
      <c r="B622" s="12">
        <v>8</v>
      </c>
      <c r="C622" s="16" t="s">
        <v>1639</v>
      </c>
      <c r="D622" s="3"/>
    </row>
    <row r="623" spans="1:4" ht="24.95" customHeight="1">
      <c r="A623" s="13">
        <f t="shared" si="5"/>
        <v>52</v>
      </c>
      <c r="B623" s="12">
        <v>9</v>
      </c>
      <c r="C623" s="16" t="s">
        <v>1640</v>
      </c>
      <c r="D623" s="3"/>
    </row>
    <row r="624" spans="1:4" ht="24.95" customHeight="1">
      <c r="A624" s="13">
        <f t="shared" si="5"/>
        <v>52</v>
      </c>
      <c r="B624" s="12">
        <v>10</v>
      </c>
      <c r="C624" s="16" t="s">
        <v>1641</v>
      </c>
      <c r="D624" s="3"/>
    </row>
    <row r="625" spans="1:4" ht="24.95" customHeight="1">
      <c r="A625" s="13">
        <f t="shared" si="5"/>
        <v>52</v>
      </c>
      <c r="B625" s="13">
        <v>11</v>
      </c>
      <c r="C625" s="16" t="s">
        <v>1642</v>
      </c>
      <c r="D625" s="3"/>
    </row>
    <row r="626" spans="1:4" ht="24.95" customHeight="1">
      <c r="A626" s="13">
        <f t="shared" si="5"/>
        <v>52</v>
      </c>
      <c r="B626" s="13">
        <v>12</v>
      </c>
      <c r="C626" s="16" t="s">
        <v>1643</v>
      </c>
      <c r="D626" s="3"/>
    </row>
    <row r="627" spans="1:4" ht="24.95" customHeight="1">
      <c r="A627" s="4">
        <f t="shared" si="5"/>
        <v>53</v>
      </c>
      <c r="B627" s="4">
        <v>1</v>
      </c>
      <c r="C627" s="17" t="s">
        <v>1644</v>
      </c>
      <c r="D627" s="2"/>
    </row>
    <row r="628" spans="1:4" ht="24.95" customHeight="1">
      <c r="A628" s="4">
        <f t="shared" si="5"/>
        <v>53</v>
      </c>
      <c r="B628" s="5">
        <v>2</v>
      </c>
      <c r="C628" s="16" t="s">
        <v>1645</v>
      </c>
      <c r="D628" s="3"/>
    </row>
    <row r="629" spans="1:4" ht="24.95" customHeight="1">
      <c r="A629" s="4">
        <f t="shared" si="5"/>
        <v>53</v>
      </c>
      <c r="B629" s="5">
        <v>3</v>
      </c>
      <c r="C629" s="16" t="s">
        <v>1646</v>
      </c>
      <c r="D629" s="3"/>
    </row>
    <row r="630" spans="1:4" ht="24.95" customHeight="1">
      <c r="A630" s="4">
        <f t="shared" si="5"/>
        <v>53</v>
      </c>
      <c r="B630" s="5">
        <v>4</v>
      </c>
      <c r="C630" s="16" t="s">
        <v>1647</v>
      </c>
      <c r="D630" s="3"/>
    </row>
    <row r="631" spans="1:4" ht="24.95" customHeight="1">
      <c r="A631" s="4">
        <f t="shared" si="5"/>
        <v>53</v>
      </c>
      <c r="B631" s="5">
        <v>5</v>
      </c>
      <c r="C631" s="16" t="s">
        <v>1648</v>
      </c>
      <c r="D631" s="3"/>
    </row>
    <row r="632" spans="1:4" ht="24.95" customHeight="1">
      <c r="A632" s="4">
        <f t="shared" si="5"/>
        <v>53</v>
      </c>
      <c r="B632" s="5">
        <v>6</v>
      </c>
      <c r="C632" s="16" t="s">
        <v>1649</v>
      </c>
      <c r="D632" s="3"/>
    </row>
    <row r="633" spans="1:4" ht="24.95" customHeight="1">
      <c r="A633" s="4">
        <f t="shared" si="5"/>
        <v>53</v>
      </c>
      <c r="B633" s="5">
        <v>7</v>
      </c>
      <c r="C633" s="16" t="s">
        <v>1650</v>
      </c>
      <c r="D633" s="3"/>
    </row>
    <row r="634" spans="1:4" ht="24.95" customHeight="1">
      <c r="A634" s="4">
        <f t="shared" si="5"/>
        <v>53</v>
      </c>
      <c r="B634" s="5">
        <v>8</v>
      </c>
      <c r="C634" s="16" t="s">
        <v>1651</v>
      </c>
      <c r="D634" s="3"/>
    </row>
    <row r="635" spans="1:4" ht="24.95" customHeight="1">
      <c r="A635" s="4">
        <f t="shared" si="5"/>
        <v>53</v>
      </c>
      <c r="B635" s="5">
        <v>9</v>
      </c>
      <c r="C635" s="16" t="s">
        <v>1652</v>
      </c>
      <c r="D635" s="3"/>
    </row>
    <row r="636" spans="1:4" ht="24.95" customHeight="1">
      <c r="A636" s="4">
        <f t="shared" si="5"/>
        <v>53</v>
      </c>
      <c r="B636" s="5">
        <v>10</v>
      </c>
      <c r="C636" s="16" t="s">
        <v>1653</v>
      </c>
      <c r="D636" s="3"/>
    </row>
    <row r="637" spans="1:4" ht="24.95" customHeight="1">
      <c r="A637" s="4">
        <f t="shared" si="5"/>
        <v>53</v>
      </c>
      <c r="B637" s="4">
        <v>11</v>
      </c>
      <c r="C637" s="16" t="s">
        <v>1654</v>
      </c>
      <c r="D637" s="3"/>
    </row>
    <row r="638" spans="1:4" ht="24.95" customHeight="1">
      <c r="A638" s="4">
        <f t="shared" si="5"/>
        <v>53</v>
      </c>
      <c r="B638" s="4">
        <v>12</v>
      </c>
      <c r="C638" s="16" t="s">
        <v>1655</v>
      </c>
      <c r="D638" s="3"/>
    </row>
    <row r="639" spans="1:4" ht="24.95" customHeight="1">
      <c r="A639" s="13">
        <f t="shared" si="5"/>
        <v>54</v>
      </c>
      <c r="B639" s="13">
        <v>1</v>
      </c>
      <c r="C639" s="16" t="s">
        <v>1656</v>
      </c>
      <c r="D639" s="3"/>
    </row>
    <row r="640" spans="1:4" ht="24.95" customHeight="1">
      <c r="A640" s="13">
        <f t="shared" si="5"/>
        <v>54</v>
      </c>
      <c r="B640" s="12">
        <v>2</v>
      </c>
      <c r="C640" s="16" t="s">
        <v>1657</v>
      </c>
      <c r="D640" s="3"/>
    </row>
    <row r="641" spans="1:4" ht="24.95" customHeight="1">
      <c r="A641" s="13">
        <f t="shared" si="5"/>
        <v>54</v>
      </c>
      <c r="B641" s="12">
        <v>3</v>
      </c>
      <c r="C641" s="16" t="s">
        <v>1658</v>
      </c>
      <c r="D641" s="3"/>
    </row>
    <row r="642" spans="1:4" ht="24.95" customHeight="1">
      <c r="A642" s="13">
        <f t="shared" si="5"/>
        <v>54</v>
      </c>
      <c r="B642" s="12">
        <v>4</v>
      </c>
      <c r="C642" s="16" t="s">
        <v>1659</v>
      </c>
      <c r="D642" s="3"/>
    </row>
    <row r="643" spans="1:4" ht="24.95" customHeight="1">
      <c r="A643" s="13">
        <f t="shared" si="5"/>
        <v>54</v>
      </c>
      <c r="B643" s="12">
        <v>5</v>
      </c>
      <c r="C643" s="16" t="s">
        <v>1660</v>
      </c>
      <c r="D643" s="3"/>
    </row>
    <row r="644" spans="1:4" ht="24.95" customHeight="1">
      <c r="A644" s="13">
        <f t="shared" si="5"/>
        <v>54</v>
      </c>
      <c r="B644" s="12">
        <v>6</v>
      </c>
      <c r="C644" s="16" t="s">
        <v>1661</v>
      </c>
      <c r="D644" s="3"/>
    </row>
    <row r="645" spans="1:4" ht="24.95" customHeight="1">
      <c r="A645" s="13">
        <f t="shared" si="5"/>
        <v>54</v>
      </c>
      <c r="B645" s="12">
        <v>7</v>
      </c>
      <c r="C645" s="16" t="s">
        <v>1662</v>
      </c>
      <c r="D645" s="3"/>
    </row>
    <row r="646" spans="1:4" ht="24.95" customHeight="1">
      <c r="A646" s="13">
        <f t="shared" si="5"/>
        <v>54</v>
      </c>
      <c r="B646" s="12">
        <v>8</v>
      </c>
      <c r="C646" s="16" t="s">
        <v>1663</v>
      </c>
      <c r="D646" s="3"/>
    </row>
    <row r="647" spans="1:4" ht="24.95" customHeight="1">
      <c r="A647" s="13">
        <f t="shared" si="5"/>
        <v>54</v>
      </c>
      <c r="B647" s="12">
        <v>9</v>
      </c>
      <c r="C647" s="16" t="s">
        <v>1664</v>
      </c>
      <c r="D647" s="3"/>
    </row>
    <row r="648" spans="1:4" ht="24.95" customHeight="1">
      <c r="A648" s="13">
        <f t="shared" si="5"/>
        <v>54</v>
      </c>
      <c r="B648" s="12">
        <v>10</v>
      </c>
      <c r="C648" s="16" t="s">
        <v>1665</v>
      </c>
      <c r="D648" s="3"/>
    </row>
    <row r="649" spans="1:4" ht="24.95" customHeight="1">
      <c r="A649" s="13">
        <f t="shared" si="5"/>
        <v>54</v>
      </c>
      <c r="B649" s="13">
        <v>11</v>
      </c>
      <c r="C649" s="16" t="s">
        <v>1666</v>
      </c>
      <c r="D649" s="3"/>
    </row>
    <row r="650" spans="1:4" ht="24.95" customHeight="1">
      <c r="A650" s="13">
        <f t="shared" si="5"/>
        <v>54</v>
      </c>
      <c r="B650" s="13">
        <v>12</v>
      </c>
      <c r="C650" s="16" t="s">
        <v>1667</v>
      </c>
      <c r="D650" s="3"/>
    </row>
    <row r="651" spans="1:4" ht="24.95" customHeight="1">
      <c r="A651" s="4">
        <f t="shared" si="5"/>
        <v>55</v>
      </c>
      <c r="B651" s="4">
        <v>1</v>
      </c>
      <c r="C651" s="17" t="s">
        <v>1668</v>
      </c>
      <c r="D651" s="2"/>
    </row>
    <row r="652" spans="1:4" ht="24.95" customHeight="1">
      <c r="A652" s="4">
        <f t="shared" si="5"/>
        <v>55</v>
      </c>
      <c r="B652" s="5">
        <v>2</v>
      </c>
      <c r="C652" s="16" t="s">
        <v>1669</v>
      </c>
      <c r="D652" s="3"/>
    </row>
    <row r="653" spans="1:4" ht="24.95" customHeight="1">
      <c r="A653" s="4">
        <f t="shared" si="5"/>
        <v>55</v>
      </c>
      <c r="B653" s="5">
        <v>3</v>
      </c>
      <c r="C653" s="16" t="s">
        <v>1670</v>
      </c>
      <c r="D653" s="3"/>
    </row>
    <row r="654" spans="1:4" ht="24.95" customHeight="1">
      <c r="A654" s="4">
        <f t="shared" si="5"/>
        <v>55</v>
      </c>
      <c r="B654" s="5">
        <v>4</v>
      </c>
      <c r="C654" s="16" t="s">
        <v>1671</v>
      </c>
      <c r="D654" s="3"/>
    </row>
    <row r="655" spans="1:4" ht="24.95" customHeight="1">
      <c r="A655" s="4">
        <f t="shared" si="5"/>
        <v>55</v>
      </c>
      <c r="B655" s="5">
        <v>5</v>
      </c>
      <c r="C655" s="16" t="s">
        <v>1672</v>
      </c>
      <c r="D655" s="3"/>
    </row>
    <row r="656" spans="1:4" ht="24.95" customHeight="1">
      <c r="A656" s="4">
        <f t="shared" si="5"/>
        <v>55</v>
      </c>
      <c r="B656" s="5">
        <v>6</v>
      </c>
      <c r="C656" s="16" t="s">
        <v>1673</v>
      </c>
      <c r="D656" s="3"/>
    </row>
    <row r="657" spans="1:4" ht="24.95" customHeight="1">
      <c r="A657" s="4">
        <f t="shared" si="5"/>
        <v>55</v>
      </c>
      <c r="B657" s="5">
        <v>7</v>
      </c>
      <c r="C657" s="16" t="s">
        <v>1674</v>
      </c>
      <c r="D657" s="3"/>
    </row>
    <row r="658" spans="1:4" ht="24.95" customHeight="1">
      <c r="A658" s="4">
        <f t="shared" si="5"/>
        <v>55</v>
      </c>
      <c r="B658" s="5">
        <v>8</v>
      </c>
      <c r="C658" s="16" t="s">
        <v>1675</v>
      </c>
      <c r="D658" s="3"/>
    </row>
    <row r="659" spans="1:4" ht="24.95" customHeight="1">
      <c r="A659" s="4">
        <f t="shared" si="5"/>
        <v>55</v>
      </c>
      <c r="B659" s="5">
        <v>9</v>
      </c>
      <c r="C659" s="16" t="s">
        <v>1676</v>
      </c>
      <c r="D659" s="3"/>
    </row>
    <row r="660" spans="1:4" ht="24.95" customHeight="1">
      <c r="A660" s="4">
        <f t="shared" si="5"/>
        <v>55</v>
      </c>
      <c r="B660" s="5">
        <v>10</v>
      </c>
      <c r="C660" s="16" t="s">
        <v>1677</v>
      </c>
      <c r="D660" s="3"/>
    </row>
    <row r="661" spans="1:4" ht="24.95" customHeight="1">
      <c r="A661" s="4">
        <f t="shared" ref="A661:A722" si="6">A649+1</f>
        <v>55</v>
      </c>
      <c r="B661" s="4">
        <v>11</v>
      </c>
      <c r="C661" s="16" t="s">
        <v>1678</v>
      </c>
      <c r="D661" s="3"/>
    </row>
    <row r="662" spans="1:4" ht="24.95" customHeight="1">
      <c r="A662" s="4">
        <f t="shared" si="6"/>
        <v>55</v>
      </c>
      <c r="B662" s="4">
        <v>12</v>
      </c>
      <c r="C662" s="16" t="s">
        <v>1679</v>
      </c>
      <c r="D662" s="3"/>
    </row>
    <row r="663" spans="1:4" ht="24.95" customHeight="1">
      <c r="A663" s="13">
        <f t="shared" si="6"/>
        <v>56</v>
      </c>
      <c r="B663" s="13">
        <v>1</v>
      </c>
      <c r="C663" s="16" t="s">
        <v>1680</v>
      </c>
      <c r="D663" s="3"/>
    </row>
    <row r="664" spans="1:4" ht="24.95" customHeight="1">
      <c r="A664" s="13">
        <f t="shared" si="6"/>
        <v>56</v>
      </c>
      <c r="B664" s="12">
        <v>2</v>
      </c>
      <c r="C664" s="16" t="s">
        <v>1681</v>
      </c>
      <c r="D664" s="3"/>
    </row>
    <row r="665" spans="1:4" ht="24.95" customHeight="1">
      <c r="A665" s="13">
        <f t="shared" si="6"/>
        <v>56</v>
      </c>
      <c r="B665" s="12">
        <v>3</v>
      </c>
      <c r="C665" s="16" t="s">
        <v>1682</v>
      </c>
      <c r="D665" s="3"/>
    </row>
    <row r="666" spans="1:4" ht="24.95" customHeight="1">
      <c r="A666" s="13">
        <f t="shared" si="6"/>
        <v>56</v>
      </c>
      <c r="B666" s="12">
        <v>4</v>
      </c>
      <c r="C666" s="16" t="s">
        <v>1683</v>
      </c>
      <c r="D666" s="3"/>
    </row>
    <row r="667" spans="1:4" ht="24.95" customHeight="1">
      <c r="A667" s="13">
        <f t="shared" si="6"/>
        <v>56</v>
      </c>
      <c r="B667" s="12">
        <v>5</v>
      </c>
      <c r="C667" s="16" t="s">
        <v>1684</v>
      </c>
      <c r="D667" s="3"/>
    </row>
    <row r="668" spans="1:4" ht="24.95" customHeight="1">
      <c r="A668" s="13">
        <f t="shared" si="6"/>
        <v>56</v>
      </c>
      <c r="B668" s="12">
        <v>6</v>
      </c>
      <c r="C668" s="16" t="s">
        <v>1685</v>
      </c>
      <c r="D668" s="3"/>
    </row>
    <row r="669" spans="1:4" ht="24.95" customHeight="1">
      <c r="A669" s="13">
        <f t="shared" si="6"/>
        <v>56</v>
      </c>
      <c r="B669" s="12">
        <v>7</v>
      </c>
      <c r="C669" s="16" t="s">
        <v>1686</v>
      </c>
      <c r="D669" s="3"/>
    </row>
    <row r="670" spans="1:4" ht="24.95" customHeight="1">
      <c r="A670" s="13">
        <f t="shared" si="6"/>
        <v>56</v>
      </c>
      <c r="B670" s="12">
        <v>8</v>
      </c>
      <c r="C670" s="16" t="s">
        <v>1687</v>
      </c>
      <c r="D670" s="3"/>
    </row>
    <row r="671" spans="1:4" ht="24.95" customHeight="1">
      <c r="A671" s="13">
        <f t="shared" si="6"/>
        <v>56</v>
      </c>
      <c r="B671" s="12">
        <v>9</v>
      </c>
      <c r="C671" s="16" t="s">
        <v>1688</v>
      </c>
      <c r="D671" s="3"/>
    </row>
    <row r="672" spans="1:4" ht="24.95" customHeight="1">
      <c r="A672" s="13">
        <f t="shared" si="6"/>
        <v>56</v>
      </c>
      <c r="B672" s="12">
        <v>10</v>
      </c>
      <c r="C672" s="16" t="s">
        <v>1689</v>
      </c>
      <c r="D672" s="3"/>
    </row>
    <row r="673" spans="1:4" ht="24.95" customHeight="1">
      <c r="A673" s="13">
        <f t="shared" si="6"/>
        <v>56</v>
      </c>
      <c r="B673" s="13">
        <v>11</v>
      </c>
      <c r="C673" s="16" t="s">
        <v>1690</v>
      </c>
      <c r="D673" s="3"/>
    </row>
    <row r="674" spans="1:4" ht="24.95" customHeight="1">
      <c r="A674" s="13">
        <f t="shared" si="6"/>
        <v>56</v>
      </c>
      <c r="B674" s="13">
        <v>12</v>
      </c>
      <c r="C674" s="16" t="s">
        <v>1691</v>
      </c>
      <c r="D674" s="3"/>
    </row>
    <row r="675" spans="1:4" ht="24.95" customHeight="1">
      <c r="A675" s="4">
        <f t="shared" si="6"/>
        <v>57</v>
      </c>
      <c r="B675" s="4">
        <v>1</v>
      </c>
      <c r="C675" s="17" t="s">
        <v>1692</v>
      </c>
      <c r="D675" s="2"/>
    </row>
    <row r="676" spans="1:4" ht="24.95" customHeight="1">
      <c r="A676" s="4">
        <f t="shared" si="6"/>
        <v>57</v>
      </c>
      <c r="B676" s="5">
        <v>2</v>
      </c>
      <c r="C676" s="16" t="s">
        <v>1693</v>
      </c>
      <c r="D676" s="3"/>
    </row>
    <row r="677" spans="1:4" ht="24.95" customHeight="1">
      <c r="A677" s="4">
        <f t="shared" si="6"/>
        <v>57</v>
      </c>
      <c r="B677" s="5">
        <v>3</v>
      </c>
      <c r="C677" s="16" t="s">
        <v>1694</v>
      </c>
      <c r="D677" s="3"/>
    </row>
    <row r="678" spans="1:4" ht="24.95" customHeight="1">
      <c r="A678" s="4">
        <f t="shared" si="6"/>
        <v>57</v>
      </c>
      <c r="B678" s="5">
        <v>4</v>
      </c>
      <c r="C678" s="16" t="s">
        <v>1695</v>
      </c>
      <c r="D678" s="3"/>
    </row>
    <row r="679" spans="1:4" ht="24.95" customHeight="1">
      <c r="A679" s="4">
        <f t="shared" si="6"/>
        <v>57</v>
      </c>
      <c r="B679" s="5">
        <v>5</v>
      </c>
      <c r="C679" s="16" t="s">
        <v>1696</v>
      </c>
      <c r="D679" s="3"/>
    </row>
    <row r="680" spans="1:4" ht="24.95" customHeight="1">
      <c r="A680" s="4">
        <f t="shared" si="6"/>
        <v>57</v>
      </c>
      <c r="B680" s="5">
        <v>6</v>
      </c>
      <c r="C680" s="16" t="s">
        <v>1697</v>
      </c>
      <c r="D680" s="3"/>
    </row>
    <row r="681" spans="1:4" ht="24.95" customHeight="1">
      <c r="A681" s="4">
        <f t="shared" si="6"/>
        <v>57</v>
      </c>
      <c r="B681" s="5">
        <v>7</v>
      </c>
      <c r="C681" s="16" t="s">
        <v>1698</v>
      </c>
      <c r="D681" s="3"/>
    </row>
    <row r="682" spans="1:4" ht="24.95" customHeight="1">
      <c r="A682" s="4">
        <f t="shared" si="6"/>
        <v>57</v>
      </c>
      <c r="B682" s="5">
        <v>8</v>
      </c>
      <c r="C682" s="16" t="s">
        <v>1699</v>
      </c>
      <c r="D682" s="3"/>
    </row>
    <row r="683" spans="1:4" ht="24.95" customHeight="1">
      <c r="A683" s="4">
        <f t="shared" si="6"/>
        <v>57</v>
      </c>
      <c r="B683" s="5">
        <v>9</v>
      </c>
      <c r="C683" s="16" t="s">
        <v>1700</v>
      </c>
      <c r="D683" s="3"/>
    </row>
    <row r="684" spans="1:4" ht="24.95" customHeight="1">
      <c r="A684" s="4">
        <f t="shared" si="6"/>
        <v>57</v>
      </c>
      <c r="B684" s="5">
        <v>10</v>
      </c>
      <c r="C684" s="16" t="s">
        <v>1701</v>
      </c>
      <c r="D684" s="3"/>
    </row>
    <row r="685" spans="1:4" ht="24.95" customHeight="1">
      <c r="A685" s="4">
        <f t="shared" si="6"/>
        <v>57</v>
      </c>
      <c r="B685" s="4">
        <v>11</v>
      </c>
      <c r="C685" s="16" t="s">
        <v>1702</v>
      </c>
      <c r="D685" s="3"/>
    </row>
    <row r="686" spans="1:4" ht="24.95" customHeight="1">
      <c r="A686" s="4">
        <f t="shared" si="6"/>
        <v>57</v>
      </c>
      <c r="B686" s="4">
        <v>12</v>
      </c>
      <c r="C686" s="16" t="s">
        <v>1703</v>
      </c>
      <c r="D686" s="3"/>
    </row>
    <row r="687" spans="1:4" ht="24.95" customHeight="1">
      <c r="A687" s="13">
        <f t="shared" si="6"/>
        <v>58</v>
      </c>
      <c r="B687" s="13">
        <v>1</v>
      </c>
      <c r="C687" s="16" t="s">
        <v>1704</v>
      </c>
      <c r="D687" s="3"/>
    </row>
    <row r="688" spans="1:4" ht="24.95" customHeight="1">
      <c r="A688" s="13">
        <f t="shared" si="6"/>
        <v>58</v>
      </c>
      <c r="B688" s="12">
        <v>2</v>
      </c>
      <c r="C688" s="16" t="s">
        <v>1705</v>
      </c>
      <c r="D688" s="3"/>
    </row>
    <row r="689" spans="1:4" ht="24.95" customHeight="1">
      <c r="A689" s="13">
        <f t="shared" si="6"/>
        <v>58</v>
      </c>
      <c r="B689" s="12">
        <v>3</v>
      </c>
      <c r="C689" s="16" t="s">
        <v>1706</v>
      </c>
      <c r="D689" s="3"/>
    </row>
    <row r="690" spans="1:4" ht="24.95" customHeight="1">
      <c r="A690" s="13">
        <f t="shared" si="6"/>
        <v>58</v>
      </c>
      <c r="B690" s="12">
        <v>4</v>
      </c>
      <c r="C690" s="16" t="s">
        <v>1707</v>
      </c>
      <c r="D690" s="3"/>
    </row>
    <row r="691" spans="1:4" ht="24.95" customHeight="1">
      <c r="A691" s="13">
        <f t="shared" si="6"/>
        <v>58</v>
      </c>
      <c r="B691" s="12">
        <v>5</v>
      </c>
      <c r="C691" s="16" t="s">
        <v>888</v>
      </c>
      <c r="D691" s="3"/>
    </row>
    <row r="692" spans="1:4" ht="24.95" customHeight="1">
      <c r="A692" s="13">
        <f t="shared" si="6"/>
        <v>58</v>
      </c>
      <c r="B692" s="12">
        <v>6</v>
      </c>
      <c r="C692" s="16" t="s">
        <v>1708</v>
      </c>
      <c r="D692" s="3"/>
    </row>
    <row r="693" spans="1:4" ht="24.95" customHeight="1">
      <c r="A693" s="13">
        <f t="shared" si="6"/>
        <v>58</v>
      </c>
      <c r="B693" s="12">
        <v>7</v>
      </c>
      <c r="C693" s="16" t="s">
        <v>1709</v>
      </c>
      <c r="D693" s="3"/>
    </row>
    <row r="694" spans="1:4" ht="24.95" customHeight="1">
      <c r="A694" s="13">
        <f t="shared" si="6"/>
        <v>58</v>
      </c>
      <c r="B694" s="12">
        <v>8</v>
      </c>
      <c r="C694" s="16" t="s">
        <v>1710</v>
      </c>
      <c r="D694" s="3"/>
    </row>
    <row r="695" spans="1:4" ht="24.95" customHeight="1">
      <c r="A695" s="13">
        <f t="shared" si="6"/>
        <v>58</v>
      </c>
      <c r="B695" s="12">
        <v>9</v>
      </c>
      <c r="C695" s="16" t="s">
        <v>1711</v>
      </c>
      <c r="D695" s="3"/>
    </row>
    <row r="696" spans="1:4" ht="24.95" customHeight="1">
      <c r="A696" s="13">
        <f t="shared" si="6"/>
        <v>58</v>
      </c>
      <c r="B696" s="12">
        <v>10</v>
      </c>
      <c r="C696" s="16" t="s">
        <v>1712</v>
      </c>
      <c r="D696" s="3"/>
    </row>
    <row r="697" spans="1:4" ht="24.95" customHeight="1">
      <c r="A697" s="13">
        <f t="shared" si="6"/>
        <v>58</v>
      </c>
      <c r="B697" s="13">
        <v>11</v>
      </c>
      <c r="C697" s="16" t="s">
        <v>1713</v>
      </c>
      <c r="D697" s="3"/>
    </row>
    <row r="698" spans="1:4" ht="24.95" customHeight="1">
      <c r="A698" s="13">
        <f t="shared" si="6"/>
        <v>58</v>
      </c>
      <c r="B698" s="13">
        <v>12</v>
      </c>
      <c r="C698" s="16" t="s">
        <v>1714</v>
      </c>
      <c r="D698" s="3"/>
    </row>
    <row r="699" spans="1:4" ht="24.95" customHeight="1">
      <c r="A699" s="4">
        <f t="shared" si="6"/>
        <v>59</v>
      </c>
      <c r="B699" s="4">
        <v>1</v>
      </c>
      <c r="C699" s="17" t="s">
        <v>1715</v>
      </c>
      <c r="D699" s="2"/>
    </row>
    <row r="700" spans="1:4" ht="24.95" customHeight="1">
      <c r="A700" s="4">
        <f t="shared" si="6"/>
        <v>59</v>
      </c>
      <c r="B700" s="5">
        <v>2</v>
      </c>
      <c r="C700" s="16" t="s">
        <v>1716</v>
      </c>
      <c r="D700" s="3"/>
    </row>
    <row r="701" spans="1:4" ht="24.95" customHeight="1">
      <c r="A701" s="4">
        <f t="shared" si="6"/>
        <v>59</v>
      </c>
      <c r="B701" s="5">
        <v>3</v>
      </c>
      <c r="C701" s="16" t="s">
        <v>1717</v>
      </c>
      <c r="D701" s="3"/>
    </row>
    <row r="702" spans="1:4" ht="24.95" customHeight="1">
      <c r="A702" s="4">
        <f t="shared" si="6"/>
        <v>59</v>
      </c>
      <c r="B702" s="5">
        <v>4</v>
      </c>
      <c r="C702" s="16" t="s">
        <v>1718</v>
      </c>
      <c r="D702" s="3"/>
    </row>
    <row r="703" spans="1:4" ht="24.95" customHeight="1">
      <c r="A703" s="4">
        <f t="shared" si="6"/>
        <v>59</v>
      </c>
      <c r="B703" s="5">
        <v>5</v>
      </c>
      <c r="C703" s="16" t="s">
        <v>1719</v>
      </c>
      <c r="D703" s="3"/>
    </row>
    <row r="704" spans="1:4" ht="24.95" customHeight="1">
      <c r="A704" s="4">
        <f t="shared" si="6"/>
        <v>59</v>
      </c>
      <c r="B704" s="5">
        <v>6</v>
      </c>
      <c r="C704" s="16" t="s">
        <v>1720</v>
      </c>
      <c r="D704" s="3"/>
    </row>
    <row r="705" spans="1:4" ht="24.95" customHeight="1">
      <c r="A705" s="4">
        <f t="shared" si="6"/>
        <v>59</v>
      </c>
      <c r="B705" s="5">
        <v>7</v>
      </c>
      <c r="C705" s="16" t="s">
        <v>1721</v>
      </c>
      <c r="D705" s="3"/>
    </row>
    <row r="706" spans="1:4" ht="24.95" customHeight="1">
      <c r="A706" s="4">
        <f t="shared" si="6"/>
        <v>59</v>
      </c>
      <c r="B706" s="5">
        <v>8</v>
      </c>
      <c r="C706" s="16" t="s">
        <v>1722</v>
      </c>
      <c r="D706" s="3"/>
    </row>
    <row r="707" spans="1:4" ht="24.95" customHeight="1">
      <c r="A707" s="4">
        <f t="shared" si="6"/>
        <v>59</v>
      </c>
      <c r="B707" s="5">
        <v>9</v>
      </c>
      <c r="C707" s="16" t="s">
        <v>1723</v>
      </c>
      <c r="D707" s="3"/>
    </row>
    <row r="708" spans="1:4" ht="24.95" customHeight="1">
      <c r="A708" s="4">
        <f t="shared" si="6"/>
        <v>59</v>
      </c>
      <c r="B708" s="5">
        <v>10</v>
      </c>
      <c r="C708" s="16" t="s">
        <v>1724</v>
      </c>
      <c r="D708" s="3"/>
    </row>
    <row r="709" spans="1:4" ht="24.95" customHeight="1">
      <c r="A709" s="4">
        <f t="shared" si="6"/>
        <v>59</v>
      </c>
      <c r="B709" s="4">
        <v>11</v>
      </c>
      <c r="C709" s="16" t="s">
        <v>1725</v>
      </c>
      <c r="D709" s="3"/>
    </row>
    <row r="710" spans="1:4" ht="24.95" customHeight="1">
      <c r="A710" s="4">
        <f t="shared" si="6"/>
        <v>59</v>
      </c>
      <c r="B710" s="4">
        <v>12</v>
      </c>
      <c r="C710" s="16" t="s">
        <v>1726</v>
      </c>
      <c r="D710" s="3"/>
    </row>
    <row r="711" spans="1:4" ht="24.95" customHeight="1">
      <c r="A711" s="13">
        <f t="shared" si="6"/>
        <v>60</v>
      </c>
      <c r="B711" s="13">
        <v>1</v>
      </c>
      <c r="C711" s="16" t="s">
        <v>1727</v>
      </c>
      <c r="D711" s="3"/>
    </row>
    <row r="712" spans="1:4" ht="24.95" customHeight="1">
      <c r="A712" s="13">
        <f t="shared" si="6"/>
        <v>60</v>
      </c>
      <c r="B712" s="12">
        <v>2</v>
      </c>
      <c r="C712" s="16" t="s">
        <v>1728</v>
      </c>
      <c r="D712" s="3"/>
    </row>
    <row r="713" spans="1:4" ht="24.95" customHeight="1">
      <c r="A713" s="13">
        <f t="shared" si="6"/>
        <v>60</v>
      </c>
      <c r="B713" s="12">
        <v>3</v>
      </c>
      <c r="C713" s="16" t="s">
        <v>1729</v>
      </c>
      <c r="D713" s="3"/>
    </row>
    <row r="714" spans="1:4" ht="24.95" customHeight="1">
      <c r="A714" s="13">
        <f t="shared" si="6"/>
        <v>60</v>
      </c>
      <c r="B714" s="12">
        <v>4</v>
      </c>
      <c r="C714" s="16" t="s">
        <v>1730</v>
      </c>
      <c r="D714" s="3"/>
    </row>
    <row r="715" spans="1:4" ht="24.95" customHeight="1">
      <c r="A715" s="13">
        <f t="shared" si="6"/>
        <v>60</v>
      </c>
      <c r="B715" s="12">
        <v>5</v>
      </c>
      <c r="C715" s="16" t="s">
        <v>1731</v>
      </c>
      <c r="D715" s="3"/>
    </row>
    <row r="716" spans="1:4" ht="24.95" customHeight="1">
      <c r="A716" s="13">
        <f t="shared" si="6"/>
        <v>60</v>
      </c>
      <c r="B716" s="12">
        <v>6</v>
      </c>
      <c r="C716" s="16" t="s">
        <v>1732</v>
      </c>
      <c r="D716" s="3"/>
    </row>
    <row r="717" spans="1:4" ht="24.95" customHeight="1">
      <c r="A717" s="13">
        <f t="shared" si="6"/>
        <v>60</v>
      </c>
      <c r="B717" s="12">
        <v>7</v>
      </c>
      <c r="C717" s="16" t="s">
        <v>1733</v>
      </c>
      <c r="D717" s="3"/>
    </row>
    <row r="718" spans="1:4" ht="24.95" customHeight="1">
      <c r="A718" s="13">
        <f t="shared" si="6"/>
        <v>60</v>
      </c>
      <c r="B718" s="12">
        <v>8</v>
      </c>
      <c r="C718" s="16" t="s">
        <v>1734</v>
      </c>
      <c r="D718" s="3"/>
    </row>
    <row r="719" spans="1:4" ht="24.95" customHeight="1">
      <c r="A719" s="13">
        <f t="shared" si="6"/>
        <v>60</v>
      </c>
      <c r="B719" s="12">
        <v>9</v>
      </c>
      <c r="C719" s="16" t="s">
        <v>1735</v>
      </c>
      <c r="D719" s="3"/>
    </row>
    <row r="720" spans="1:4" ht="24.95" customHeight="1">
      <c r="A720" s="13">
        <f t="shared" si="6"/>
        <v>60</v>
      </c>
      <c r="B720" s="12">
        <v>10</v>
      </c>
      <c r="C720" s="16" t="s">
        <v>1736</v>
      </c>
      <c r="D720" s="3"/>
    </row>
    <row r="721" spans="1:4" ht="24.95" customHeight="1">
      <c r="A721" s="13">
        <f t="shared" si="6"/>
        <v>60</v>
      </c>
      <c r="B721" s="13">
        <v>11</v>
      </c>
      <c r="C721" s="16" t="s">
        <v>1737</v>
      </c>
      <c r="D721" s="3"/>
    </row>
    <row r="722" spans="1:4" ht="24.95" customHeight="1">
      <c r="A722" s="13">
        <f t="shared" si="6"/>
        <v>60</v>
      </c>
      <c r="B722" s="13">
        <v>12</v>
      </c>
      <c r="C722" s="16" t="s">
        <v>1738</v>
      </c>
      <c r="D722" s="3"/>
    </row>
  </sheetData>
  <autoFilter ref="A2:D722" xr:uid="{00000000-0009-0000-0000-000006000000}"/>
  <mergeCells count="1">
    <mergeCell ref="A1:D1"/>
  </mergeCells>
  <phoneticPr fontId="1" type="noConversion"/>
  <pageMargins left="0.23622047244094491" right="0.23622047244094491" top="0.82677165354330717" bottom="0.74803149606299213" header="0.31496062992125984" footer="0.31496062992125984"/>
  <pageSetup paperSize="9" scale="84" fitToHeight="30" orientation="portrait" horizontalDpi="4294967293" verticalDpi="4294967293" r:id="rId1"/>
  <headerFooter>
    <oddHeader>&amp;L&amp;"한솔다움체 Bold,보통"&amp;K04+000한솔+영어&amp;C&amp;G&amp;R&amp;"한솔다움체N Bold,보통"&amp;KFF00001577-7435</oddHeader>
    <oddFooter>&amp;L&amp;"한솔다움체 Bold,보통"&amp;K04+000한솔+영어&amp;C&amp;G&amp;R&amp;"한솔다움체 Bold,보통"&amp;KFF00001577-7435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E842"/>
  <sheetViews>
    <sheetView topLeftCell="A806" zoomScale="85" zoomScaleNormal="85" workbookViewId="0">
      <selection activeCell="C835" sqref="C835"/>
    </sheetView>
  </sheetViews>
  <sheetFormatPr defaultColWidth="9" defaultRowHeight="18.75"/>
  <cols>
    <col min="1" max="1" width="6.875" style="19" bestFit="1" customWidth="1"/>
    <col min="2" max="2" width="4.125" style="19" bestFit="1" customWidth="1"/>
    <col min="3" max="3" width="55.125" style="58" customWidth="1"/>
    <col min="4" max="4" width="69.5" style="54" customWidth="1"/>
    <col min="5" max="5" width="29.125" style="62" customWidth="1"/>
    <col min="6" max="16384" width="9" style="19"/>
  </cols>
  <sheetData>
    <row r="1" spans="1:4" ht="21.75" thickBot="1">
      <c r="A1" s="119" t="s">
        <v>1739</v>
      </c>
      <c r="B1" s="120"/>
      <c r="C1" s="120"/>
      <c r="D1" s="121"/>
    </row>
    <row r="2" spans="1:4" ht="24" thickBot="1">
      <c r="A2" s="20" t="s">
        <v>0</v>
      </c>
      <c r="B2" s="21" t="s">
        <v>1</v>
      </c>
      <c r="C2" s="51" t="s">
        <v>2</v>
      </c>
      <c r="D2" s="52" t="s">
        <v>3</v>
      </c>
    </row>
    <row r="3" spans="1:4">
      <c r="A3" s="22">
        <v>1</v>
      </c>
      <c r="B3" s="22">
        <v>1</v>
      </c>
      <c r="C3" s="53" t="s">
        <v>1741</v>
      </c>
      <c r="D3" s="54" t="s">
        <v>13772</v>
      </c>
    </row>
    <row r="4" spans="1:4">
      <c r="A4" s="22">
        <v>1</v>
      </c>
      <c r="B4" s="23">
        <v>2</v>
      </c>
      <c r="C4" s="54" t="s">
        <v>1743</v>
      </c>
      <c r="D4" s="55" t="s">
        <v>1742</v>
      </c>
    </row>
    <row r="5" spans="1:4">
      <c r="A5" s="22">
        <v>1</v>
      </c>
      <c r="B5" s="23">
        <v>3</v>
      </c>
      <c r="C5" s="54" t="s">
        <v>1745</v>
      </c>
      <c r="D5" s="55" t="s">
        <v>1744</v>
      </c>
    </row>
    <row r="6" spans="1:4">
      <c r="A6" s="22">
        <v>1</v>
      </c>
      <c r="B6" s="23">
        <v>4</v>
      </c>
      <c r="C6" s="54" t="s">
        <v>1747</v>
      </c>
      <c r="D6" s="55" t="s">
        <v>1746</v>
      </c>
    </row>
    <row r="7" spans="1:4">
      <c r="A7" s="22">
        <v>1</v>
      </c>
      <c r="B7" s="23">
        <v>5</v>
      </c>
      <c r="C7" s="54" t="s">
        <v>1749</v>
      </c>
      <c r="D7" s="55" t="s">
        <v>1748</v>
      </c>
    </row>
    <row r="8" spans="1:4">
      <c r="A8" s="22">
        <v>1</v>
      </c>
      <c r="B8" s="23">
        <v>6</v>
      </c>
      <c r="C8" s="54" t="s">
        <v>1751</v>
      </c>
      <c r="D8" s="55" t="s">
        <v>1750</v>
      </c>
    </row>
    <row r="9" spans="1:4">
      <c r="A9" s="22">
        <v>1</v>
      </c>
      <c r="B9" s="23">
        <v>7</v>
      </c>
      <c r="C9" s="54" t="s">
        <v>1752</v>
      </c>
      <c r="D9" s="55" t="s">
        <v>1753</v>
      </c>
    </row>
    <row r="10" spans="1:4">
      <c r="A10" s="22">
        <v>1</v>
      </c>
      <c r="B10" s="23">
        <v>8</v>
      </c>
      <c r="C10" s="54" t="s">
        <v>1755</v>
      </c>
      <c r="D10" s="55" t="s">
        <v>1754</v>
      </c>
    </row>
    <row r="11" spans="1:4">
      <c r="A11" s="22">
        <v>1</v>
      </c>
      <c r="B11" s="23">
        <v>9</v>
      </c>
      <c r="C11" s="54" t="s">
        <v>1756</v>
      </c>
      <c r="D11" s="55" t="s">
        <v>1757</v>
      </c>
    </row>
    <row r="12" spans="1:4">
      <c r="A12" s="22">
        <v>1</v>
      </c>
      <c r="B12" s="23">
        <v>10</v>
      </c>
      <c r="C12" s="54" t="s">
        <v>1759</v>
      </c>
      <c r="D12" s="55" t="s">
        <v>1758</v>
      </c>
    </row>
    <row r="13" spans="1:4" ht="30">
      <c r="A13" s="22">
        <v>1</v>
      </c>
      <c r="B13" s="22">
        <v>11</v>
      </c>
      <c r="C13" s="54" t="s">
        <v>1761</v>
      </c>
      <c r="D13" s="55" t="s">
        <v>1760</v>
      </c>
    </row>
    <row r="14" spans="1:4">
      <c r="A14" s="22">
        <v>1</v>
      </c>
      <c r="B14" s="22">
        <v>12</v>
      </c>
      <c r="C14" s="54" t="s">
        <v>1762</v>
      </c>
      <c r="D14" s="55" t="s">
        <v>1763</v>
      </c>
    </row>
    <row r="15" spans="1:4">
      <c r="A15" s="22">
        <v>1</v>
      </c>
      <c r="B15" s="22">
        <v>13</v>
      </c>
      <c r="C15" s="54" t="s">
        <v>6729</v>
      </c>
      <c r="D15" s="55" t="s">
        <v>1764</v>
      </c>
    </row>
    <row r="16" spans="1:4" ht="27">
      <c r="A16" s="22">
        <v>1</v>
      </c>
      <c r="B16" s="22">
        <v>14</v>
      </c>
      <c r="C16" s="54" t="s">
        <v>1766</v>
      </c>
      <c r="D16" s="55" t="s">
        <v>1765</v>
      </c>
    </row>
    <row r="17" spans="1:5">
      <c r="A17" s="24">
        <f>A16+1</f>
        <v>2</v>
      </c>
      <c r="B17" s="25">
        <v>1</v>
      </c>
      <c r="C17" s="54" t="s">
        <v>1768</v>
      </c>
      <c r="D17" s="55" t="s">
        <v>1767</v>
      </c>
    </row>
    <row r="18" spans="1:5">
      <c r="A18" s="24">
        <f>A17</f>
        <v>2</v>
      </c>
      <c r="B18" s="24">
        <v>2</v>
      </c>
      <c r="C18" s="54" t="s">
        <v>1770</v>
      </c>
      <c r="D18" s="55" t="s">
        <v>1769</v>
      </c>
    </row>
    <row r="19" spans="1:5">
      <c r="A19" s="24">
        <f t="shared" ref="A19:A30" si="0">A18</f>
        <v>2</v>
      </c>
      <c r="B19" s="24">
        <v>3</v>
      </c>
      <c r="C19" s="54" t="s">
        <v>1772</v>
      </c>
      <c r="D19" s="55" t="s">
        <v>1771</v>
      </c>
    </row>
    <row r="20" spans="1:5">
      <c r="A20" s="24">
        <f t="shared" si="0"/>
        <v>2</v>
      </c>
      <c r="B20" s="24">
        <v>4</v>
      </c>
      <c r="C20" s="54" t="s">
        <v>1774</v>
      </c>
      <c r="D20" s="55" t="s">
        <v>1773</v>
      </c>
      <c r="E20" s="62" t="s">
        <v>1775</v>
      </c>
    </row>
    <row r="21" spans="1:5">
      <c r="A21" s="24">
        <f t="shared" si="0"/>
        <v>2</v>
      </c>
      <c r="B21" s="24">
        <v>5</v>
      </c>
      <c r="C21" s="54" t="s">
        <v>1777</v>
      </c>
      <c r="D21" s="55" t="s">
        <v>1776</v>
      </c>
    </row>
    <row r="22" spans="1:5">
      <c r="A22" s="24">
        <f t="shared" si="0"/>
        <v>2</v>
      </c>
      <c r="B22" s="24">
        <v>6</v>
      </c>
      <c r="C22" s="54" t="s">
        <v>1779</v>
      </c>
      <c r="D22" s="55" t="s">
        <v>1778</v>
      </c>
      <c r="E22" s="62" t="s">
        <v>1780</v>
      </c>
    </row>
    <row r="23" spans="1:5">
      <c r="A23" s="24">
        <f t="shared" si="0"/>
        <v>2</v>
      </c>
      <c r="B23" s="24">
        <v>7</v>
      </c>
      <c r="C23" s="54" t="s">
        <v>1781</v>
      </c>
      <c r="D23" s="55" t="s">
        <v>1782</v>
      </c>
    </row>
    <row r="24" spans="1:5">
      <c r="A24" s="24">
        <f t="shared" si="0"/>
        <v>2</v>
      </c>
      <c r="B24" s="24">
        <v>8</v>
      </c>
      <c r="C24" s="54" t="s">
        <v>1784</v>
      </c>
      <c r="D24" s="55" t="s">
        <v>1783</v>
      </c>
    </row>
    <row r="25" spans="1:5">
      <c r="A25" s="24">
        <f t="shared" si="0"/>
        <v>2</v>
      </c>
      <c r="B25" s="24">
        <v>9</v>
      </c>
      <c r="C25" s="54" t="s">
        <v>1786</v>
      </c>
      <c r="D25" s="55" t="s">
        <v>1785</v>
      </c>
    </row>
    <row r="26" spans="1:5">
      <c r="A26" s="24">
        <f t="shared" si="0"/>
        <v>2</v>
      </c>
      <c r="B26" s="24">
        <v>10</v>
      </c>
      <c r="C26" s="54" t="s">
        <v>1788</v>
      </c>
      <c r="D26" s="55" t="s">
        <v>1787</v>
      </c>
      <c r="E26" s="62" t="s">
        <v>1789</v>
      </c>
    </row>
    <row r="27" spans="1:5">
      <c r="A27" s="24">
        <f t="shared" si="0"/>
        <v>2</v>
      </c>
      <c r="B27" s="25">
        <v>11</v>
      </c>
      <c r="C27" s="54" t="s">
        <v>1791</v>
      </c>
      <c r="D27" s="55" t="s">
        <v>1790</v>
      </c>
    </row>
    <row r="28" spans="1:5">
      <c r="A28" s="24">
        <f t="shared" si="0"/>
        <v>2</v>
      </c>
      <c r="B28" s="25">
        <v>12</v>
      </c>
      <c r="C28" s="54" t="s">
        <v>1792</v>
      </c>
      <c r="D28" s="55" t="s">
        <v>1793</v>
      </c>
    </row>
    <row r="29" spans="1:5">
      <c r="A29" s="24">
        <f t="shared" si="0"/>
        <v>2</v>
      </c>
      <c r="B29" s="25">
        <v>13</v>
      </c>
      <c r="C29" s="54" t="s">
        <v>1794</v>
      </c>
      <c r="D29" s="55" t="s">
        <v>1795</v>
      </c>
    </row>
    <row r="30" spans="1:5">
      <c r="A30" s="24">
        <f t="shared" si="0"/>
        <v>2</v>
      </c>
      <c r="B30" s="25">
        <v>14</v>
      </c>
      <c r="C30" s="54" t="s">
        <v>1797</v>
      </c>
      <c r="D30" s="55" t="s">
        <v>1796</v>
      </c>
    </row>
    <row r="31" spans="1:5">
      <c r="A31" s="22">
        <f>A30+1</f>
        <v>3</v>
      </c>
      <c r="B31" s="22">
        <v>1</v>
      </c>
      <c r="C31" s="54" t="s">
        <v>1799</v>
      </c>
      <c r="D31" s="55" t="s">
        <v>1798</v>
      </c>
    </row>
    <row r="32" spans="1:5">
      <c r="A32" s="22">
        <f>A31</f>
        <v>3</v>
      </c>
      <c r="B32" s="23">
        <v>2</v>
      </c>
      <c r="C32" s="54" t="s">
        <v>1801</v>
      </c>
      <c r="D32" s="55" t="s">
        <v>1800</v>
      </c>
    </row>
    <row r="33" spans="1:5">
      <c r="A33" s="22">
        <f t="shared" ref="A33:A44" si="1">A32</f>
        <v>3</v>
      </c>
      <c r="B33" s="23">
        <v>3</v>
      </c>
      <c r="C33" s="54" t="s">
        <v>1803</v>
      </c>
      <c r="D33" s="55" t="s">
        <v>1802</v>
      </c>
    </row>
    <row r="34" spans="1:5">
      <c r="A34" s="22">
        <f t="shared" si="1"/>
        <v>3</v>
      </c>
      <c r="B34" s="23">
        <v>4</v>
      </c>
      <c r="C34" s="54" t="s">
        <v>1805</v>
      </c>
      <c r="D34" s="55" t="s">
        <v>1804</v>
      </c>
    </row>
    <row r="35" spans="1:5">
      <c r="A35" s="22">
        <f t="shared" si="1"/>
        <v>3</v>
      </c>
      <c r="B35" s="23">
        <v>5</v>
      </c>
      <c r="C35" s="54" t="s">
        <v>1807</v>
      </c>
      <c r="D35" s="55" t="s">
        <v>1806</v>
      </c>
    </row>
    <row r="36" spans="1:5">
      <c r="A36" s="22">
        <f t="shared" si="1"/>
        <v>3</v>
      </c>
      <c r="B36" s="23">
        <v>6</v>
      </c>
      <c r="C36" s="54" t="s">
        <v>1809</v>
      </c>
      <c r="D36" s="55" t="s">
        <v>1808</v>
      </c>
    </row>
    <row r="37" spans="1:5">
      <c r="A37" s="22">
        <f t="shared" si="1"/>
        <v>3</v>
      </c>
      <c r="B37" s="23">
        <v>7</v>
      </c>
      <c r="C37" s="54" t="s">
        <v>1811</v>
      </c>
      <c r="D37" s="55" t="s">
        <v>1810</v>
      </c>
    </row>
    <row r="38" spans="1:5">
      <c r="A38" s="22">
        <f t="shared" si="1"/>
        <v>3</v>
      </c>
      <c r="B38" s="23">
        <v>8</v>
      </c>
      <c r="C38" s="54" t="s">
        <v>1812</v>
      </c>
      <c r="D38" s="55" t="s">
        <v>1813</v>
      </c>
    </row>
    <row r="39" spans="1:5">
      <c r="A39" s="22">
        <f t="shared" si="1"/>
        <v>3</v>
      </c>
      <c r="B39" s="23">
        <v>9</v>
      </c>
      <c r="C39" s="54" t="s">
        <v>1815</v>
      </c>
      <c r="D39" s="55" t="s">
        <v>1814</v>
      </c>
    </row>
    <row r="40" spans="1:5">
      <c r="A40" s="22">
        <f t="shared" si="1"/>
        <v>3</v>
      </c>
      <c r="B40" s="23">
        <v>10</v>
      </c>
      <c r="C40" s="54" t="s">
        <v>1817</v>
      </c>
      <c r="D40" s="55" t="s">
        <v>1816</v>
      </c>
    </row>
    <row r="41" spans="1:5">
      <c r="A41" s="22">
        <f t="shared" si="1"/>
        <v>3</v>
      </c>
      <c r="B41" s="22">
        <v>11</v>
      </c>
      <c r="C41" s="54" t="s">
        <v>1819</v>
      </c>
      <c r="D41" s="55" t="s">
        <v>1818</v>
      </c>
    </row>
    <row r="42" spans="1:5">
      <c r="A42" s="22">
        <f t="shared" si="1"/>
        <v>3</v>
      </c>
      <c r="B42" s="22">
        <v>12</v>
      </c>
      <c r="C42" s="54" t="s">
        <v>1821</v>
      </c>
      <c r="D42" s="55" t="s">
        <v>1820</v>
      </c>
    </row>
    <row r="43" spans="1:5">
      <c r="A43" s="22">
        <f t="shared" si="1"/>
        <v>3</v>
      </c>
      <c r="B43" s="22">
        <v>13</v>
      </c>
      <c r="C43" s="54" t="s">
        <v>1823</v>
      </c>
      <c r="D43" s="55" t="s">
        <v>1822</v>
      </c>
    </row>
    <row r="44" spans="1:5">
      <c r="A44" s="22">
        <f t="shared" si="1"/>
        <v>3</v>
      </c>
      <c r="B44" s="22">
        <v>14</v>
      </c>
      <c r="C44" s="54" t="s">
        <v>1825</v>
      </c>
      <c r="D44" s="55" t="s">
        <v>1824</v>
      </c>
    </row>
    <row r="45" spans="1:5">
      <c r="A45" s="24">
        <f>A44+1</f>
        <v>4</v>
      </c>
      <c r="B45" s="25">
        <v>1</v>
      </c>
      <c r="C45" s="54" t="s">
        <v>1826</v>
      </c>
      <c r="D45" s="55" t="s">
        <v>1827</v>
      </c>
    </row>
    <row r="46" spans="1:5">
      <c r="A46" s="24">
        <f>A45</f>
        <v>4</v>
      </c>
      <c r="B46" s="24">
        <v>2</v>
      </c>
      <c r="C46" s="54" t="s">
        <v>6730</v>
      </c>
      <c r="D46" s="55" t="s">
        <v>1828</v>
      </c>
    </row>
    <row r="47" spans="1:5">
      <c r="A47" s="24">
        <f t="shared" ref="A47:A58" si="2">A46</f>
        <v>4</v>
      </c>
      <c r="B47" s="24">
        <v>3</v>
      </c>
      <c r="C47" s="54" t="s">
        <v>1830</v>
      </c>
      <c r="D47" s="55" t="s">
        <v>1829</v>
      </c>
    </row>
    <row r="48" spans="1:5">
      <c r="A48" s="24">
        <f t="shared" si="2"/>
        <v>4</v>
      </c>
      <c r="B48" s="24">
        <v>4</v>
      </c>
      <c r="C48" s="54" t="s">
        <v>1832</v>
      </c>
      <c r="D48" s="55" t="s">
        <v>1831</v>
      </c>
      <c r="E48" s="62" t="s">
        <v>1833</v>
      </c>
    </row>
    <row r="49" spans="1:5">
      <c r="A49" s="24">
        <f t="shared" si="2"/>
        <v>4</v>
      </c>
      <c r="B49" s="24">
        <v>5</v>
      </c>
      <c r="C49" s="54" t="s">
        <v>1835</v>
      </c>
      <c r="D49" s="55" t="s">
        <v>1834</v>
      </c>
    </row>
    <row r="50" spans="1:5">
      <c r="A50" s="24">
        <f t="shared" si="2"/>
        <v>4</v>
      </c>
      <c r="B50" s="24">
        <v>6</v>
      </c>
      <c r="C50" s="54" t="s">
        <v>1837</v>
      </c>
      <c r="D50" s="55" t="s">
        <v>1836</v>
      </c>
    </row>
    <row r="51" spans="1:5">
      <c r="A51" s="24">
        <f t="shared" si="2"/>
        <v>4</v>
      </c>
      <c r="B51" s="24">
        <v>7</v>
      </c>
      <c r="C51" s="54" t="s">
        <v>1838</v>
      </c>
      <c r="D51" s="55" t="s">
        <v>1839</v>
      </c>
    </row>
    <row r="52" spans="1:5">
      <c r="A52" s="24">
        <f t="shared" si="2"/>
        <v>4</v>
      </c>
      <c r="B52" s="24">
        <v>8</v>
      </c>
      <c r="C52" s="54" t="s">
        <v>1841</v>
      </c>
      <c r="D52" s="55" t="s">
        <v>1840</v>
      </c>
    </row>
    <row r="53" spans="1:5">
      <c r="A53" s="24">
        <f t="shared" si="2"/>
        <v>4</v>
      </c>
      <c r="B53" s="24">
        <v>9</v>
      </c>
      <c r="C53" s="54" t="s">
        <v>1842</v>
      </c>
      <c r="D53" s="55" t="s">
        <v>1843</v>
      </c>
    </row>
    <row r="54" spans="1:5">
      <c r="A54" s="24">
        <f t="shared" si="2"/>
        <v>4</v>
      </c>
      <c r="B54" s="24">
        <v>10</v>
      </c>
      <c r="C54" s="54" t="s">
        <v>1845</v>
      </c>
      <c r="D54" s="55" t="s">
        <v>1844</v>
      </c>
    </row>
    <row r="55" spans="1:5">
      <c r="A55" s="24">
        <f t="shared" si="2"/>
        <v>4</v>
      </c>
      <c r="B55" s="25">
        <v>11</v>
      </c>
      <c r="C55" s="54" t="s">
        <v>1846</v>
      </c>
      <c r="D55" s="55" t="s">
        <v>1847</v>
      </c>
    </row>
    <row r="56" spans="1:5" ht="37.5">
      <c r="A56" s="24">
        <f t="shared" si="2"/>
        <v>4</v>
      </c>
      <c r="B56" s="25">
        <v>12</v>
      </c>
      <c r="C56" s="54" t="s">
        <v>1849</v>
      </c>
      <c r="D56" s="55" t="s">
        <v>1848</v>
      </c>
      <c r="E56" s="62" t="s">
        <v>1850</v>
      </c>
    </row>
    <row r="57" spans="1:5">
      <c r="A57" s="24">
        <f t="shared" si="2"/>
        <v>4</v>
      </c>
      <c r="B57" s="25">
        <v>13</v>
      </c>
      <c r="C57" s="54" t="s">
        <v>1852</v>
      </c>
      <c r="D57" s="55" t="s">
        <v>1851</v>
      </c>
    </row>
    <row r="58" spans="1:5">
      <c r="A58" s="24">
        <f t="shared" si="2"/>
        <v>4</v>
      </c>
      <c r="B58" s="25">
        <v>14</v>
      </c>
      <c r="C58" s="54" t="s">
        <v>1853</v>
      </c>
      <c r="D58" s="55" t="s">
        <v>1854</v>
      </c>
    </row>
    <row r="59" spans="1:5">
      <c r="A59" s="22">
        <f>A58+1</f>
        <v>5</v>
      </c>
      <c r="B59" s="22">
        <v>1</v>
      </c>
      <c r="C59" s="54" t="s">
        <v>1855</v>
      </c>
      <c r="D59" s="55" t="s">
        <v>1856</v>
      </c>
      <c r="E59" s="62" t="s">
        <v>1857</v>
      </c>
    </row>
    <row r="60" spans="1:5">
      <c r="A60" s="22">
        <f>A59</f>
        <v>5</v>
      </c>
      <c r="B60" s="23">
        <v>2</v>
      </c>
      <c r="C60" s="54" t="s">
        <v>1859</v>
      </c>
      <c r="D60" s="55" t="s">
        <v>1858</v>
      </c>
    </row>
    <row r="61" spans="1:5">
      <c r="A61" s="22">
        <f t="shared" ref="A61:A72" si="3">A60</f>
        <v>5</v>
      </c>
      <c r="B61" s="23">
        <v>3</v>
      </c>
      <c r="C61" s="54" t="s">
        <v>1861</v>
      </c>
      <c r="D61" s="55" t="s">
        <v>1860</v>
      </c>
    </row>
    <row r="62" spans="1:5">
      <c r="A62" s="22">
        <f t="shared" si="3"/>
        <v>5</v>
      </c>
      <c r="B62" s="23">
        <v>4</v>
      </c>
      <c r="C62" s="54" t="s">
        <v>1863</v>
      </c>
      <c r="D62" s="55" t="s">
        <v>1862</v>
      </c>
      <c r="E62" s="62" t="s">
        <v>1864</v>
      </c>
    </row>
    <row r="63" spans="1:5">
      <c r="A63" s="22">
        <f t="shared" si="3"/>
        <v>5</v>
      </c>
      <c r="B63" s="23">
        <v>5</v>
      </c>
      <c r="C63" s="54" t="s">
        <v>1865</v>
      </c>
      <c r="D63" s="55" t="s">
        <v>1866</v>
      </c>
      <c r="E63" s="62" t="s">
        <v>1867</v>
      </c>
    </row>
    <row r="64" spans="1:5">
      <c r="A64" s="22">
        <f t="shared" si="3"/>
        <v>5</v>
      </c>
      <c r="B64" s="23">
        <v>6</v>
      </c>
      <c r="C64" s="54" t="s">
        <v>1869</v>
      </c>
      <c r="D64" s="55" t="s">
        <v>1868</v>
      </c>
    </row>
    <row r="65" spans="1:5">
      <c r="A65" s="22">
        <f t="shared" si="3"/>
        <v>5</v>
      </c>
      <c r="B65" s="23">
        <v>7</v>
      </c>
      <c r="C65" s="54" t="s">
        <v>1871</v>
      </c>
      <c r="D65" s="55" t="s">
        <v>1870</v>
      </c>
      <c r="E65" s="62" t="s">
        <v>1872</v>
      </c>
    </row>
    <row r="66" spans="1:5">
      <c r="A66" s="22">
        <f t="shared" si="3"/>
        <v>5</v>
      </c>
      <c r="B66" s="23">
        <v>8</v>
      </c>
      <c r="C66" s="54" t="s">
        <v>1874</v>
      </c>
      <c r="D66" s="55" t="s">
        <v>1873</v>
      </c>
    </row>
    <row r="67" spans="1:5">
      <c r="A67" s="22">
        <f t="shared" si="3"/>
        <v>5</v>
      </c>
      <c r="B67" s="23">
        <v>9</v>
      </c>
      <c r="C67" s="54" t="s">
        <v>1876</v>
      </c>
      <c r="D67" s="55" t="s">
        <v>1875</v>
      </c>
    </row>
    <row r="68" spans="1:5">
      <c r="A68" s="22">
        <f t="shared" si="3"/>
        <v>5</v>
      </c>
      <c r="B68" s="23">
        <v>10</v>
      </c>
      <c r="C68" s="54" t="s">
        <v>1878</v>
      </c>
      <c r="D68" s="55" t="s">
        <v>1877</v>
      </c>
    </row>
    <row r="69" spans="1:5">
      <c r="A69" s="22">
        <f t="shared" si="3"/>
        <v>5</v>
      </c>
      <c r="B69" s="22">
        <v>11</v>
      </c>
      <c r="C69" s="54" t="s">
        <v>1879</v>
      </c>
      <c r="D69" s="55" t="s">
        <v>1880</v>
      </c>
    </row>
    <row r="70" spans="1:5">
      <c r="A70" s="22">
        <f t="shared" si="3"/>
        <v>5</v>
      </c>
      <c r="B70" s="22">
        <v>12</v>
      </c>
      <c r="C70" s="54" t="s">
        <v>1882</v>
      </c>
      <c r="D70" s="55" t="s">
        <v>1881</v>
      </c>
    </row>
    <row r="71" spans="1:5">
      <c r="A71" s="22">
        <f t="shared" si="3"/>
        <v>5</v>
      </c>
      <c r="B71" s="22">
        <v>13</v>
      </c>
      <c r="C71" s="54" t="s">
        <v>1884</v>
      </c>
      <c r="D71" s="55" t="s">
        <v>1883</v>
      </c>
    </row>
    <row r="72" spans="1:5">
      <c r="A72" s="22">
        <f t="shared" si="3"/>
        <v>5</v>
      </c>
      <c r="B72" s="22">
        <v>14</v>
      </c>
      <c r="C72" s="54" t="s">
        <v>1885</v>
      </c>
      <c r="D72" s="55" t="s">
        <v>1886</v>
      </c>
    </row>
    <row r="73" spans="1:5">
      <c r="A73" s="24">
        <f>A72+1</f>
        <v>6</v>
      </c>
      <c r="B73" s="25">
        <v>1</v>
      </c>
      <c r="C73" s="54" t="s">
        <v>1887</v>
      </c>
      <c r="D73" s="55" t="s">
        <v>1888</v>
      </c>
      <c r="E73" s="63"/>
    </row>
    <row r="74" spans="1:5">
      <c r="A74" s="24">
        <f>A73</f>
        <v>6</v>
      </c>
      <c r="B74" s="24">
        <v>2</v>
      </c>
      <c r="C74" s="54" t="s">
        <v>1890</v>
      </c>
      <c r="D74" s="55" t="s">
        <v>1889</v>
      </c>
    </row>
    <row r="75" spans="1:5">
      <c r="A75" s="24">
        <f t="shared" ref="A75:A86" si="4">A74</f>
        <v>6</v>
      </c>
      <c r="B75" s="24">
        <v>3</v>
      </c>
      <c r="C75" s="54" t="s">
        <v>1891</v>
      </c>
      <c r="D75" s="55" t="s">
        <v>1892</v>
      </c>
    </row>
    <row r="76" spans="1:5">
      <c r="A76" s="24">
        <f t="shared" si="4"/>
        <v>6</v>
      </c>
      <c r="B76" s="24">
        <v>4</v>
      </c>
      <c r="C76" s="54" t="s">
        <v>1893</v>
      </c>
      <c r="D76" s="55" t="s">
        <v>1894</v>
      </c>
    </row>
    <row r="77" spans="1:5">
      <c r="A77" s="24">
        <f t="shared" si="4"/>
        <v>6</v>
      </c>
      <c r="B77" s="24">
        <v>5</v>
      </c>
      <c r="C77" s="54" t="s">
        <v>1896</v>
      </c>
      <c r="D77" s="55" t="s">
        <v>1895</v>
      </c>
    </row>
    <row r="78" spans="1:5">
      <c r="A78" s="24">
        <f t="shared" si="4"/>
        <v>6</v>
      </c>
      <c r="B78" s="24">
        <v>6</v>
      </c>
      <c r="C78" s="54" t="s">
        <v>1898</v>
      </c>
      <c r="D78" s="55" t="s">
        <v>1897</v>
      </c>
    </row>
    <row r="79" spans="1:5">
      <c r="A79" s="24">
        <f t="shared" si="4"/>
        <v>6</v>
      </c>
      <c r="B79" s="24">
        <v>7</v>
      </c>
      <c r="C79" s="54" t="s">
        <v>1900</v>
      </c>
      <c r="D79" s="55" t="s">
        <v>1899</v>
      </c>
      <c r="E79" s="62" t="s">
        <v>1901</v>
      </c>
    </row>
    <row r="80" spans="1:5">
      <c r="A80" s="24">
        <f t="shared" si="4"/>
        <v>6</v>
      </c>
      <c r="B80" s="24">
        <v>8</v>
      </c>
      <c r="C80" s="54" t="s">
        <v>6731</v>
      </c>
      <c r="D80" s="55" t="s">
        <v>1902</v>
      </c>
    </row>
    <row r="81" spans="1:5">
      <c r="A81" s="24">
        <f t="shared" si="4"/>
        <v>6</v>
      </c>
      <c r="B81" s="24">
        <v>9</v>
      </c>
      <c r="C81" s="54" t="s">
        <v>1903</v>
      </c>
      <c r="D81" s="55" t="s">
        <v>1828</v>
      </c>
    </row>
    <row r="82" spans="1:5">
      <c r="A82" s="24">
        <f t="shared" si="4"/>
        <v>6</v>
      </c>
      <c r="B82" s="24">
        <v>10</v>
      </c>
      <c r="C82" s="54" t="s">
        <v>1905</v>
      </c>
      <c r="D82" s="55" t="s">
        <v>1904</v>
      </c>
      <c r="E82" s="62" t="s">
        <v>1906</v>
      </c>
    </row>
    <row r="83" spans="1:5" ht="37.5">
      <c r="A83" s="24">
        <f t="shared" si="4"/>
        <v>6</v>
      </c>
      <c r="B83" s="25">
        <v>11</v>
      </c>
      <c r="C83" s="54" t="s">
        <v>1908</v>
      </c>
      <c r="D83" s="55" t="s">
        <v>1907</v>
      </c>
      <c r="E83" s="62" t="s">
        <v>1909</v>
      </c>
    </row>
    <row r="84" spans="1:5">
      <c r="A84" s="24">
        <f t="shared" si="4"/>
        <v>6</v>
      </c>
      <c r="B84" s="25">
        <v>12</v>
      </c>
      <c r="C84" s="54" t="s">
        <v>1911</v>
      </c>
      <c r="D84" s="55" t="s">
        <v>1910</v>
      </c>
    </row>
    <row r="85" spans="1:5">
      <c r="A85" s="24">
        <f t="shared" si="4"/>
        <v>6</v>
      </c>
      <c r="B85" s="25">
        <v>13</v>
      </c>
      <c r="C85" s="54" t="s">
        <v>1913</v>
      </c>
      <c r="D85" s="55" t="s">
        <v>1912</v>
      </c>
    </row>
    <row r="86" spans="1:5">
      <c r="A86" s="24">
        <f t="shared" si="4"/>
        <v>6</v>
      </c>
      <c r="B86" s="25">
        <v>14</v>
      </c>
      <c r="C86" s="54" t="s">
        <v>1915</v>
      </c>
      <c r="D86" s="55" t="s">
        <v>1914</v>
      </c>
    </row>
    <row r="87" spans="1:5">
      <c r="A87" s="22">
        <f>A86+1</f>
        <v>7</v>
      </c>
      <c r="B87" s="22">
        <v>1</v>
      </c>
      <c r="C87" s="54" t="s">
        <v>2080</v>
      </c>
      <c r="D87" s="55" t="s">
        <v>2079</v>
      </c>
    </row>
    <row r="88" spans="1:5" ht="56.25">
      <c r="A88" s="22">
        <f>A87</f>
        <v>7</v>
      </c>
      <c r="B88" s="23">
        <v>2</v>
      </c>
      <c r="C88" s="54" t="s">
        <v>2082</v>
      </c>
      <c r="D88" s="55" t="s">
        <v>2081</v>
      </c>
      <c r="E88" s="62" t="s">
        <v>2083</v>
      </c>
    </row>
    <row r="89" spans="1:5">
      <c r="A89" s="22">
        <f t="shared" ref="A89:A100" si="5">A88</f>
        <v>7</v>
      </c>
      <c r="B89" s="23">
        <v>3</v>
      </c>
      <c r="C89" s="54" t="s">
        <v>2085</v>
      </c>
      <c r="D89" s="55" t="s">
        <v>2084</v>
      </c>
    </row>
    <row r="90" spans="1:5">
      <c r="A90" s="22">
        <f t="shared" si="5"/>
        <v>7</v>
      </c>
      <c r="B90" s="23">
        <v>4</v>
      </c>
      <c r="C90" s="54" t="s">
        <v>2086</v>
      </c>
      <c r="D90" s="55" t="s">
        <v>2087</v>
      </c>
    </row>
    <row r="91" spans="1:5">
      <c r="A91" s="22">
        <f t="shared" si="5"/>
        <v>7</v>
      </c>
      <c r="B91" s="23">
        <v>5</v>
      </c>
      <c r="C91" s="54" t="s">
        <v>2089</v>
      </c>
      <c r="D91" s="55" t="s">
        <v>2088</v>
      </c>
    </row>
    <row r="92" spans="1:5">
      <c r="A92" s="22">
        <f t="shared" si="5"/>
        <v>7</v>
      </c>
      <c r="B92" s="23">
        <v>6</v>
      </c>
      <c r="C92" s="54" t="s">
        <v>2090</v>
      </c>
      <c r="D92" s="55" t="s">
        <v>2091</v>
      </c>
    </row>
    <row r="93" spans="1:5">
      <c r="A93" s="22">
        <f t="shared" si="5"/>
        <v>7</v>
      </c>
      <c r="B93" s="23">
        <v>7</v>
      </c>
      <c r="C93" s="54" t="s">
        <v>2092</v>
      </c>
      <c r="D93" s="55" t="s">
        <v>2093</v>
      </c>
    </row>
    <row r="94" spans="1:5">
      <c r="A94" s="22">
        <f t="shared" si="5"/>
        <v>7</v>
      </c>
      <c r="B94" s="23">
        <v>8</v>
      </c>
      <c r="C94" s="54" t="s">
        <v>2094</v>
      </c>
      <c r="D94" s="55" t="s">
        <v>2095</v>
      </c>
    </row>
    <row r="95" spans="1:5">
      <c r="A95" s="22">
        <f t="shared" si="5"/>
        <v>7</v>
      </c>
      <c r="B95" s="23">
        <v>9</v>
      </c>
      <c r="C95" s="54" t="s">
        <v>2096</v>
      </c>
      <c r="D95" s="55" t="s">
        <v>2097</v>
      </c>
    </row>
    <row r="96" spans="1:5">
      <c r="A96" s="22">
        <f t="shared" si="5"/>
        <v>7</v>
      </c>
      <c r="B96" s="23">
        <v>10</v>
      </c>
      <c r="C96" s="54" t="s">
        <v>2098</v>
      </c>
      <c r="D96" s="55" t="s">
        <v>2099</v>
      </c>
    </row>
    <row r="97" spans="1:5">
      <c r="A97" s="22">
        <f t="shared" si="5"/>
        <v>7</v>
      </c>
      <c r="B97" s="22">
        <v>11</v>
      </c>
      <c r="C97" s="54" t="s">
        <v>2100</v>
      </c>
      <c r="D97" s="55" t="s">
        <v>2101</v>
      </c>
    </row>
    <row r="98" spans="1:5">
      <c r="A98" s="22">
        <f t="shared" si="5"/>
        <v>7</v>
      </c>
      <c r="B98" s="22">
        <v>12</v>
      </c>
      <c r="C98" s="54" t="s">
        <v>2102</v>
      </c>
      <c r="D98" s="55" t="s">
        <v>2103</v>
      </c>
    </row>
    <row r="99" spans="1:5">
      <c r="A99" s="22">
        <f t="shared" si="5"/>
        <v>7</v>
      </c>
      <c r="B99" s="22">
        <v>13</v>
      </c>
      <c r="C99" s="54" t="s">
        <v>2105</v>
      </c>
      <c r="D99" s="55" t="s">
        <v>2104</v>
      </c>
    </row>
    <row r="100" spans="1:5">
      <c r="A100" s="22">
        <f t="shared" si="5"/>
        <v>7</v>
      </c>
      <c r="B100" s="22">
        <v>14</v>
      </c>
      <c r="C100" s="54" t="s">
        <v>2107</v>
      </c>
      <c r="D100" s="55" t="s">
        <v>2106</v>
      </c>
    </row>
    <row r="101" spans="1:5" ht="37.5">
      <c r="A101" s="24">
        <f>A100+1</f>
        <v>8</v>
      </c>
      <c r="B101" s="25">
        <v>1</v>
      </c>
      <c r="C101" s="54" t="s">
        <v>2109</v>
      </c>
      <c r="D101" s="55" t="s">
        <v>2108</v>
      </c>
      <c r="E101" s="62" t="s">
        <v>2110</v>
      </c>
    </row>
    <row r="102" spans="1:5">
      <c r="A102" s="24">
        <f>A101</f>
        <v>8</v>
      </c>
      <c r="B102" s="24">
        <v>2</v>
      </c>
      <c r="C102" s="54" t="s">
        <v>2111</v>
      </c>
      <c r="D102" s="55" t="s">
        <v>2112</v>
      </c>
    </row>
    <row r="103" spans="1:5">
      <c r="A103" s="24">
        <f t="shared" ref="A103:A114" si="6">A102</f>
        <v>8</v>
      </c>
      <c r="B103" s="24">
        <v>3</v>
      </c>
      <c r="C103" s="54" t="s">
        <v>2113</v>
      </c>
      <c r="D103" s="55" t="s">
        <v>2114</v>
      </c>
    </row>
    <row r="104" spans="1:5">
      <c r="A104" s="24">
        <f t="shared" si="6"/>
        <v>8</v>
      </c>
      <c r="B104" s="24">
        <v>4</v>
      </c>
      <c r="C104" s="54" t="s">
        <v>2115</v>
      </c>
      <c r="D104" s="55" t="s">
        <v>2116</v>
      </c>
    </row>
    <row r="105" spans="1:5">
      <c r="A105" s="24">
        <f t="shared" si="6"/>
        <v>8</v>
      </c>
      <c r="B105" s="24">
        <v>5</v>
      </c>
      <c r="C105" s="54" t="s">
        <v>2117</v>
      </c>
      <c r="D105" s="55" t="s">
        <v>2118</v>
      </c>
    </row>
    <row r="106" spans="1:5">
      <c r="A106" s="24">
        <f t="shared" si="6"/>
        <v>8</v>
      </c>
      <c r="B106" s="24">
        <v>6</v>
      </c>
      <c r="C106" s="54" t="s">
        <v>6732</v>
      </c>
      <c r="D106" s="55" t="s">
        <v>2119</v>
      </c>
    </row>
    <row r="107" spans="1:5">
      <c r="A107" s="24">
        <f t="shared" si="6"/>
        <v>8</v>
      </c>
      <c r="B107" s="24">
        <v>7</v>
      </c>
      <c r="C107" s="54" t="s">
        <v>2120</v>
      </c>
      <c r="D107" s="55" t="s">
        <v>2121</v>
      </c>
    </row>
    <row r="108" spans="1:5">
      <c r="A108" s="24">
        <f t="shared" si="6"/>
        <v>8</v>
      </c>
      <c r="B108" s="24">
        <v>8</v>
      </c>
      <c r="C108" s="54" t="s">
        <v>2122</v>
      </c>
      <c r="D108" s="55" t="s">
        <v>2123</v>
      </c>
    </row>
    <row r="109" spans="1:5">
      <c r="A109" s="24">
        <f t="shared" si="6"/>
        <v>8</v>
      </c>
      <c r="B109" s="24">
        <v>9</v>
      </c>
      <c r="C109" s="54" t="s">
        <v>2125</v>
      </c>
      <c r="D109" s="55" t="s">
        <v>2124</v>
      </c>
    </row>
    <row r="110" spans="1:5">
      <c r="A110" s="24">
        <f t="shared" si="6"/>
        <v>8</v>
      </c>
      <c r="B110" s="24">
        <v>10</v>
      </c>
      <c r="C110" s="54" t="s">
        <v>2126</v>
      </c>
      <c r="D110" s="55" t="s">
        <v>2127</v>
      </c>
    </row>
    <row r="111" spans="1:5">
      <c r="A111" s="24">
        <f t="shared" si="6"/>
        <v>8</v>
      </c>
      <c r="B111" s="25">
        <v>11</v>
      </c>
      <c r="C111" s="54" t="s">
        <v>2128</v>
      </c>
      <c r="D111" s="55" t="s">
        <v>2129</v>
      </c>
    </row>
    <row r="112" spans="1:5">
      <c r="A112" s="24">
        <f t="shared" si="6"/>
        <v>8</v>
      </c>
      <c r="B112" s="25">
        <v>12</v>
      </c>
      <c r="C112" s="54" t="s">
        <v>2130</v>
      </c>
      <c r="D112" s="55" t="s">
        <v>2131</v>
      </c>
    </row>
    <row r="113" spans="1:5">
      <c r="A113" s="24">
        <f t="shared" si="6"/>
        <v>8</v>
      </c>
      <c r="B113" s="25">
        <v>13</v>
      </c>
      <c r="C113" s="54" t="s">
        <v>2133</v>
      </c>
      <c r="D113" s="55" t="s">
        <v>2132</v>
      </c>
    </row>
    <row r="114" spans="1:5">
      <c r="A114" s="24">
        <f t="shared" si="6"/>
        <v>8</v>
      </c>
      <c r="B114" s="25">
        <v>14</v>
      </c>
      <c r="C114" s="54" t="s">
        <v>2134</v>
      </c>
      <c r="D114" s="55" t="s">
        <v>2135</v>
      </c>
      <c r="E114" s="62" t="s">
        <v>2136</v>
      </c>
    </row>
    <row r="115" spans="1:5">
      <c r="A115" s="22">
        <f>A114+1</f>
        <v>9</v>
      </c>
      <c r="B115" s="22">
        <v>1</v>
      </c>
      <c r="C115" s="54" t="s">
        <v>2339</v>
      </c>
      <c r="D115" s="55" t="s">
        <v>2340</v>
      </c>
    </row>
    <row r="116" spans="1:5">
      <c r="A116" s="22">
        <f>A115</f>
        <v>9</v>
      </c>
      <c r="B116" s="23">
        <v>2</v>
      </c>
      <c r="C116" s="54" t="s">
        <v>2341</v>
      </c>
      <c r="D116" s="55" t="s">
        <v>2342</v>
      </c>
    </row>
    <row r="117" spans="1:5">
      <c r="A117" s="22">
        <f t="shared" ref="A117:A128" si="7">A116</f>
        <v>9</v>
      </c>
      <c r="B117" s="23">
        <v>3</v>
      </c>
      <c r="C117" s="54" t="s">
        <v>2343</v>
      </c>
      <c r="D117" s="55" t="s">
        <v>2344</v>
      </c>
    </row>
    <row r="118" spans="1:5">
      <c r="A118" s="22">
        <f t="shared" si="7"/>
        <v>9</v>
      </c>
      <c r="B118" s="23">
        <v>4</v>
      </c>
      <c r="C118" s="54" t="s">
        <v>2345</v>
      </c>
      <c r="D118" s="55" t="s">
        <v>2346</v>
      </c>
    </row>
    <row r="119" spans="1:5">
      <c r="A119" s="22">
        <f t="shared" si="7"/>
        <v>9</v>
      </c>
      <c r="B119" s="23">
        <v>5</v>
      </c>
      <c r="C119" s="54" t="s">
        <v>2347</v>
      </c>
      <c r="D119" s="55" t="s">
        <v>2348</v>
      </c>
    </row>
    <row r="120" spans="1:5">
      <c r="A120" s="22">
        <f t="shared" si="7"/>
        <v>9</v>
      </c>
      <c r="B120" s="23">
        <v>6</v>
      </c>
      <c r="C120" s="54" t="s">
        <v>6733</v>
      </c>
      <c r="D120" s="55" t="s">
        <v>2349</v>
      </c>
    </row>
    <row r="121" spans="1:5">
      <c r="A121" s="22">
        <f t="shared" si="7"/>
        <v>9</v>
      </c>
      <c r="B121" s="23">
        <v>7</v>
      </c>
      <c r="C121" s="54" t="s">
        <v>2350</v>
      </c>
      <c r="D121" s="55" t="s">
        <v>2351</v>
      </c>
    </row>
    <row r="122" spans="1:5">
      <c r="A122" s="22">
        <f t="shared" si="7"/>
        <v>9</v>
      </c>
      <c r="B122" s="23">
        <v>8</v>
      </c>
      <c r="C122" s="54" t="s">
        <v>2352</v>
      </c>
      <c r="D122" s="55" t="s">
        <v>2353</v>
      </c>
    </row>
    <row r="123" spans="1:5">
      <c r="A123" s="22">
        <f t="shared" si="7"/>
        <v>9</v>
      </c>
      <c r="B123" s="23">
        <v>9</v>
      </c>
      <c r="C123" s="54" t="s">
        <v>2355</v>
      </c>
      <c r="D123" s="55" t="s">
        <v>2354</v>
      </c>
    </row>
    <row r="124" spans="1:5">
      <c r="A124" s="22">
        <f t="shared" si="7"/>
        <v>9</v>
      </c>
      <c r="B124" s="23">
        <v>10</v>
      </c>
      <c r="C124" s="54" t="s">
        <v>2356</v>
      </c>
      <c r="D124" s="55" t="s">
        <v>2357</v>
      </c>
    </row>
    <row r="125" spans="1:5">
      <c r="A125" s="22">
        <f t="shared" si="7"/>
        <v>9</v>
      </c>
      <c r="B125" s="22">
        <v>11</v>
      </c>
      <c r="C125" s="54" t="s">
        <v>2358</v>
      </c>
      <c r="D125" s="55" t="s">
        <v>2359</v>
      </c>
      <c r="E125" s="62" t="s">
        <v>2361</v>
      </c>
    </row>
    <row r="126" spans="1:5">
      <c r="A126" s="22">
        <f t="shared" si="7"/>
        <v>9</v>
      </c>
      <c r="B126" s="22">
        <v>12</v>
      </c>
      <c r="C126" s="54" t="s">
        <v>2362</v>
      </c>
      <c r="D126" s="55" t="s">
        <v>2363</v>
      </c>
      <c r="E126" s="62" t="s">
        <v>2360</v>
      </c>
    </row>
    <row r="127" spans="1:5">
      <c r="A127" s="22">
        <f t="shared" si="7"/>
        <v>9</v>
      </c>
      <c r="B127" s="22">
        <v>13</v>
      </c>
      <c r="C127" s="54" t="s">
        <v>2364</v>
      </c>
      <c r="D127" s="55" t="s">
        <v>2365</v>
      </c>
    </row>
    <row r="128" spans="1:5">
      <c r="A128" s="22">
        <f t="shared" si="7"/>
        <v>9</v>
      </c>
      <c r="B128" s="22">
        <v>14</v>
      </c>
      <c r="C128" s="54" t="s">
        <v>2366</v>
      </c>
      <c r="D128" s="55" t="s">
        <v>2367</v>
      </c>
    </row>
    <row r="129" spans="1:5">
      <c r="A129" s="24">
        <f>A128+1</f>
        <v>10</v>
      </c>
      <c r="B129" s="25">
        <v>1</v>
      </c>
      <c r="C129" s="54" t="s">
        <v>2368</v>
      </c>
      <c r="D129" s="55" t="s">
        <v>2369</v>
      </c>
    </row>
    <row r="130" spans="1:5">
      <c r="A130" s="24">
        <f>A129</f>
        <v>10</v>
      </c>
      <c r="B130" s="24">
        <v>2</v>
      </c>
      <c r="C130" s="54" t="s">
        <v>2370</v>
      </c>
      <c r="D130" s="55" t="s">
        <v>2371</v>
      </c>
    </row>
    <row r="131" spans="1:5">
      <c r="A131" s="24">
        <f t="shared" ref="A131:A142" si="8">A130</f>
        <v>10</v>
      </c>
      <c r="B131" s="24">
        <v>3</v>
      </c>
      <c r="C131" s="54" t="s">
        <v>2372</v>
      </c>
      <c r="D131" s="55" t="s">
        <v>2373</v>
      </c>
    </row>
    <row r="132" spans="1:5">
      <c r="A132" s="24">
        <f t="shared" si="8"/>
        <v>10</v>
      </c>
      <c r="B132" s="24">
        <v>4</v>
      </c>
      <c r="C132" s="54" t="s">
        <v>2374</v>
      </c>
      <c r="D132" s="55" t="s">
        <v>2375</v>
      </c>
    </row>
    <row r="133" spans="1:5">
      <c r="A133" s="24">
        <f t="shared" si="8"/>
        <v>10</v>
      </c>
      <c r="B133" s="24">
        <v>5</v>
      </c>
      <c r="C133" s="54" t="s">
        <v>2376</v>
      </c>
      <c r="D133" s="55" t="s">
        <v>2377</v>
      </c>
    </row>
    <row r="134" spans="1:5">
      <c r="A134" s="24">
        <f t="shared" si="8"/>
        <v>10</v>
      </c>
      <c r="B134" s="24">
        <v>6</v>
      </c>
      <c r="C134" s="54" t="s">
        <v>2378</v>
      </c>
      <c r="D134" s="55" t="s">
        <v>2379</v>
      </c>
    </row>
    <row r="135" spans="1:5">
      <c r="A135" s="24">
        <f t="shared" si="8"/>
        <v>10</v>
      </c>
      <c r="B135" s="24">
        <v>7</v>
      </c>
      <c r="C135" s="54" t="s">
        <v>2380</v>
      </c>
      <c r="D135" s="55" t="s">
        <v>2381</v>
      </c>
    </row>
    <row r="136" spans="1:5">
      <c r="A136" s="24">
        <f t="shared" si="8"/>
        <v>10</v>
      </c>
      <c r="B136" s="24">
        <v>8</v>
      </c>
      <c r="C136" s="54" t="s">
        <v>2382</v>
      </c>
      <c r="D136" s="55" t="s">
        <v>2383</v>
      </c>
    </row>
    <row r="137" spans="1:5">
      <c r="A137" s="24">
        <f t="shared" si="8"/>
        <v>10</v>
      </c>
      <c r="B137" s="24">
        <v>9</v>
      </c>
      <c r="C137" s="54" t="s">
        <v>2384</v>
      </c>
      <c r="D137" s="55" t="s">
        <v>2385</v>
      </c>
    </row>
    <row r="138" spans="1:5">
      <c r="A138" s="24">
        <f t="shared" si="8"/>
        <v>10</v>
      </c>
      <c r="B138" s="24">
        <v>10</v>
      </c>
      <c r="C138" s="54" t="s">
        <v>2386</v>
      </c>
      <c r="D138" s="55" t="s">
        <v>2387</v>
      </c>
    </row>
    <row r="139" spans="1:5">
      <c r="A139" s="24">
        <f t="shared" si="8"/>
        <v>10</v>
      </c>
      <c r="B139" s="25">
        <v>11</v>
      </c>
      <c r="C139" s="54" t="s">
        <v>2388</v>
      </c>
      <c r="D139" s="55" t="s">
        <v>2389</v>
      </c>
    </row>
    <row r="140" spans="1:5">
      <c r="A140" s="24">
        <f t="shared" si="8"/>
        <v>10</v>
      </c>
      <c r="B140" s="25">
        <v>12</v>
      </c>
      <c r="C140" s="54" t="s">
        <v>6734</v>
      </c>
      <c r="D140" s="55" t="s">
        <v>6757</v>
      </c>
    </row>
    <row r="141" spans="1:5">
      <c r="A141" s="24">
        <f t="shared" si="8"/>
        <v>10</v>
      </c>
      <c r="B141" s="25">
        <v>13</v>
      </c>
      <c r="C141" s="54" t="s">
        <v>2390</v>
      </c>
      <c r="D141" s="55" t="s">
        <v>2391</v>
      </c>
      <c r="E141" s="62" t="s">
        <v>2392</v>
      </c>
    </row>
    <row r="142" spans="1:5">
      <c r="A142" s="24">
        <f t="shared" si="8"/>
        <v>10</v>
      </c>
      <c r="B142" s="25">
        <v>14</v>
      </c>
      <c r="C142" s="54" t="s">
        <v>2393</v>
      </c>
      <c r="D142" s="55" t="s">
        <v>2394</v>
      </c>
    </row>
    <row r="143" spans="1:5">
      <c r="A143" s="22">
        <f>A142+1</f>
        <v>11</v>
      </c>
      <c r="B143" s="22">
        <v>1</v>
      </c>
      <c r="C143" s="54" t="s">
        <v>2523</v>
      </c>
      <c r="D143" s="55" t="s">
        <v>2524</v>
      </c>
    </row>
    <row r="144" spans="1:5">
      <c r="A144" s="22">
        <f>A143</f>
        <v>11</v>
      </c>
      <c r="B144" s="23">
        <v>2</v>
      </c>
      <c r="C144" s="54" t="s">
        <v>2526</v>
      </c>
      <c r="D144" s="55" t="s">
        <v>2525</v>
      </c>
    </row>
    <row r="145" spans="1:4">
      <c r="A145" s="22">
        <f t="shared" ref="A145:A156" si="9">A144</f>
        <v>11</v>
      </c>
      <c r="B145" s="23">
        <v>3</v>
      </c>
      <c r="C145" s="54" t="s">
        <v>2527</v>
      </c>
      <c r="D145" s="55" t="s">
        <v>2528</v>
      </c>
    </row>
    <row r="146" spans="1:4">
      <c r="A146" s="22">
        <f t="shared" si="9"/>
        <v>11</v>
      </c>
      <c r="B146" s="23">
        <v>4</v>
      </c>
      <c r="C146" s="54" t="s">
        <v>2529</v>
      </c>
      <c r="D146" s="55" t="s">
        <v>2530</v>
      </c>
    </row>
    <row r="147" spans="1:4">
      <c r="A147" s="22">
        <f t="shared" si="9"/>
        <v>11</v>
      </c>
      <c r="B147" s="23">
        <v>5</v>
      </c>
      <c r="C147" s="54" t="s">
        <v>2531</v>
      </c>
      <c r="D147" s="55" t="s">
        <v>2532</v>
      </c>
    </row>
    <row r="148" spans="1:4">
      <c r="A148" s="22">
        <f t="shared" si="9"/>
        <v>11</v>
      </c>
      <c r="B148" s="23">
        <v>6</v>
      </c>
      <c r="C148" s="54" t="s">
        <v>2533</v>
      </c>
      <c r="D148" s="55" t="s">
        <v>2534</v>
      </c>
    </row>
    <row r="149" spans="1:4">
      <c r="A149" s="22">
        <f t="shared" si="9"/>
        <v>11</v>
      </c>
      <c r="B149" s="23">
        <v>7</v>
      </c>
      <c r="C149" s="54" t="s">
        <v>2535</v>
      </c>
      <c r="D149" s="55" t="s">
        <v>2536</v>
      </c>
    </row>
    <row r="150" spans="1:4">
      <c r="A150" s="22">
        <f t="shared" si="9"/>
        <v>11</v>
      </c>
      <c r="B150" s="23">
        <v>8</v>
      </c>
      <c r="C150" s="54" t="s">
        <v>2537</v>
      </c>
      <c r="D150" s="55" t="s">
        <v>2538</v>
      </c>
    </row>
    <row r="151" spans="1:4">
      <c r="A151" s="22">
        <f t="shared" si="9"/>
        <v>11</v>
      </c>
      <c r="B151" s="23">
        <v>9</v>
      </c>
      <c r="C151" s="54" t="s">
        <v>2539</v>
      </c>
      <c r="D151" s="55" t="s">
        <v>2540</v>
      </c>
    </row>
    <row r="152" spans="1:4">
      <c r="A152" s="22">
        <f t="shared" si="9"/>
        <v>11</v>
      </c>
      <c r="B152" s="23">
        <v>10</v>
      </c>
      <c r="C152" s="54" t="s">
        <v>6735</v>
      </c>
      <c r="D152" s="55" t="s">
        <v>2541</v>
      </c>
    </row>
    <row r="153" spans="1:4">
      <c r="A153" s="22">
        <f t="shared" si="9"/>
        <v>11</v>
      </c>
      <c r="B153" s="22">
        <v>11</v>
      </c>
      <c r="C153" s="54" t="s">
        <v>2542</v>
      </c>
      <c r="D153" s="55" t="s">
        <v>2543</v>
      </c>
    </row>
    <row r="154" spans="1:4">
      <c r="A154" s="22">
        <f t="shared" si="9"/>
        <v>11</v>
      </c>
      <c r="B154" s="22">
        <v>12</v>
      </c>
      <c r="C154" s="54" t="s">
        <v>2544</v>
      </c>
      <c r="D154" s="55" t="s">
        <v>2545</v>
      </c>
    </row>
    <row r="155" spans="1:4">
      <c r="A155" s="22">
        <f t="shared" si="9"/>
        <v>11</v>
      </c>
      <c r="B155" s="22">
        <v>13</v>
      </c>
      <c r="C155" s="54" t="s">
        <v>2546</v>
      </c>
      <c r="D155" s="55" t="s">
        <v>2547</v>
      </c>
    </row>
    <row r="156" spans="1:4">
      <c r="A156" s="22">
        <f t="shared" si="9"/>
        <v>11</v>
      </c>
      <c r="B156" s="22">
        <v>14</v>
      </c>
      <c r="C156" s="54" t="s">
        <v>2548</v>
      </c>
      <c r="D156" s="55" t="s">
        <v>2549</v>
      </c>
    </row>
    <row r="157" spans="1:4">
      <c r="A157" s="24">
        <f>A156+1</f>
        <v>12</v>
      </c>
      <c r="B157" s="25">
        <v>1</v>
      </c>
      <c r="C157" s="54" t="s">
        <v>2550</v>
      </c>
      <c r="D157" s="55" t="s">
        <v>2551</v>
      </c>
    </row>
    <row r="158" spans="1:4">
      <c r="A158" s="24">
        <f>A157</f>
        <v>12</v>
      </c>
      <c r="B158" s="24">
        <v>2</v>
      </c>
      <c r="C158" s="54" t="s">
        <v>2552</v>
      </c>
      <c r="D158" s="55" t="s">
        <v>2553</v>
      </c>
    </row>
    <row r="159" spans="1:4">
      <c r="A159" s="24">
        <f t="shared" ref="A159:A170" si="10">A158</f>
        <v>12</v>
      </c>
      <c r="B159" s="24">
        <v>3</v>
      </c>
      <c r="C159" s="54" t="s">
        <v>2554</v>
      </c>
      <c r="D159" s="55" t="s">
        <v>2555</v>
      </c>
    </row>
    <row r="160" spans="1:4">
      <c r="A160" s="24">
        <f t="shared" si="10"/>
        <v>12</v>
      </c>
      <c r="B160" s="24">
        <v>4</v>
      </c>
      <c r="C160" s="54" t="s">
        <v>2556</v>
      </c>
      <c r="D160" s="55" t="s">
        <v>2557</v>
      </c>
    </row>
    <row r="161" spans="1:4">
      <c r="A161" s="24">
        <f t="shared" si="10"/>
        <v>12</v>
      </c>
      <c r="B161" s="24">
        <v>5</v>
      </c>
      <c r="C161" s="54" t="s">
        <v>2558</v>
      </c>
      <c r="D161" s="55" t="s">
        <v>2559</v>
      </c>
    </row>
    <row r="162" spans="1:4">
      <c r="A162" s="24">
        <f t="shared" si="10"/>
        <v>12</v>
      </c>
      <c r="B162" s="24">
        <v>6</v>
      </c>
      <c r="C162" s="54" t="s">
        <v>2560</v>
      </c>
      <c r="D162" s="55" t="s">
        <v>2561</v>
      </c>
    </row>
    <row r="163" spans="1:4">
      <c r="A163" s="24">
        <f t="shared" si="10"/>
        <v>12</v>
      </c>
      <c r="B163" s="24">
        <v>7</v>
      </c>
      <c r="C163" s="54" t="s">
        <v>2562</v>
      </c>
      <c r="D163" s="55" t="s">
        <v>2563</v>
      </c>
    </row>
    <row r="164" spans="1:4">
      <c r="A164" s="24">
        <f t="shared" si="10"/>
        <v>12</v>
      </c>
      <c r="B164" s="24">
        <v>8</v>
      </c>
      <c r="C164" s="54" t="s">
        <v>2564</v>
      </c>
      <c r="D164" s="55" t="s">
        <v>2565</v>
      </c>
    </row>
    <row r="165" spans="1:4">
      <c r="A165" s="24">
        <f t="shared" si="10"/>
        <v>12</v>
      </c>
      <c r="B165" s="24">
        <v>9</v>
      </c>
      <c r="C165" s="54" t="s">
        <v>2566</v>
      </c>
      <c r="D165" s="55" t="s">
        <v>2567</v>
      </c>
    </row>
    <row r="166" spans="1:4">
      <c r="A166" s="24">
        <f t="shared" si="10"/>
        <v>12</v>
      </c>
      <c r="B166" s="24">
        <v>10</v>
      </c>
      <c r="C166" s="54" t="s">
        <v>2568</v>
      </c>
      <c r="D166" s="55" t="s">
        <v>2569</v>
      </c>
    </row>
    <row r="167" spans="1:4">
      <c r="A167" s="24">
        <f t="shared" si="10"/>
        <v>12</v>
      </c>
      <c r="B167" s="25">
        <v>11</v>
      </c>
      <c r="C167" s="54" t="s">
        <v>2570</v>
      </c>
      <c r="D167" s="55" t="s">
        <v>2571</v>
      </c>
    </row>
    <row r="168" spans="1:4">
      <c r="A168" s="24">
        <f t="shared" si="10"/>
        <v>12</v>
      </c>
      <c r="B168" s="25">
        <v>12</v>
      </c>
      <c r="C168" s="54" t="s">
        <v>2572</v>
      </c>
      <c r="D168" s="55" t="s">
        <v>2573</v>
      </c>
    </row>
    <row r="169" spans="1:4">
      <c r="A169" s="24">
        <f t="shared" si="10"/>
        <v>12</v>
      </c>
      <c r="B169" s="25">
        <v>13</v>
      </c>
      <c r="C169" s="54" t="s">
        <v>2574</v>
      </c>
      <c r="D169" s="55" t="s">
        <v>2575</v>
      </c>
    </row>
    <row r="170" spans="1:4">
      <c r="A170" s="24">
        <f t="shared" si="10"/>
        <v>12</v>
      </c>
      <c r="B170" s="25">
        <v>14</v>
      </c>
      <c r="C170" s="54" t="s">
        <v>2576</v>
      </c>
      <c r="D170" s="55" t="s">
        <v>2577</v>
      </c>
    </row>
    <row r="171" spans="1:4">
      <c r="A171" s="22">
        <f>A170+1</f>
        <v>13</v>
      </c>
      <c r="B171" s="22">
        <v>1</v>
      </c>
      <c r="C171" s="54" t="s">
        <v>6736</v>
      </c>
      <c r="D171" s="55" t="s">
        <v>2702</v>
      </c>
    </row>
    <row r="172" spans="1:4">
      <c r="A172" s="22">
        <f>A171</f>
        <v>13</v>
      </c>
      <c r="B172" s="23">
        <v>2</v>
      </c>
      <c r="C172" s="54" t="s">
        <v>2704</v>
      </c>
      <c r="D172" s="55" t="s">
        <v>2703</v>
      </c>
    </row>
    <row r="173" spans="1:4">
      <c r="A173" s="22">
        <f t="shared" ref="A173:A184" si="11">A172</f>
        <v>13</v>
      </c>
      <c r="B173" s="23">
        <v>3</v>
      </c>
      <c r="C173" s="54" t="s">
        <v>2705</v>
      </c>
      <c r="D173" s="55" t="s">
        <v>2706</v>
      </c>
    </row>
    <row r="174" spans="1:4">
      <c r="A174" s="22">
        <f t="shared" si="11"/>
        <v>13</v>
      </c>
      <c r="B174" s="23">
        <v>4</v>
      </c>
      <c r="C174" s="54" t="s">
        <v>2707</v>
      </c>
      <c r="D174" s="55" t="s">
        <v>2708</v>
      </c>
    </row>
    <row r="175" spans="1:4">
      <c r="A175" s="22">
        <f t="shared" si="11"/>
        <v>13</v>
      </c>
      <c r="B175" s="23">
        <v>5</v>
      </c>
      <c r="C175" s="54" t="s">
        <v>2709</v>
      </c>
      <c r="D175" s="55" t="s">
        <v>2710</v>
      </c>
    </row>
    <row r="176" spans="1:4">
      <c r="A176" s="22">
        <f t="shared" si="11"/>
        <v>13</v>
      </c>
      <c r="B176" s="23">
        <v>6</v>
      </c>
      <c r="C176" s="54" t="s">
        <v>2711</v>
      </c>
      <c r="D176" s="55" t="s">
        <v>2712</v>
      </c>
    </row>
    <row r="177" spans="1:5">
      <c r="A177" s="22">
        <f t="shared" si="11"/>
        <v>13</v>
      </c>
      <c r="B177" s="23">
        <v>7</v>
      </c>
      <c r="C177" s="54" t="s">
        <v>2713</v>
      </c>
      <c r="D177" s="55" t="s">
        <v>2714</v>
      </c>
    </row>
    <row r="178" spans="1:5">
      <c r="A178" s="22">
        <f t="shared" si="11"/>
        <v>13</v>
      </c>
      <c r="B178" s="23">
        <v>8</v>
      </c>
      <c r="C178" s="54" t="s">
        <v>2715</v>
      </c>
      <c r="D178" s="55" t="s">
        <v>2716</v>
      </c>
    </row>
    <row r="179" spans="1:5">
      <c r="A179" s="22">
        <f t="shared" si="11"/>
        <v>13</v>
      </c>
      <c r="B179" s="23">
        <v>9</v>
      </c>
      <c r="C179" s="54" t="s">
        <v>2717</v>
      </c>
      <c r="D179" s="55" t="s">
        <v>2718</v>
      </c>
    </row>
    <row r="180" spans="1:5">
      <c r="A180" s="22">
        <f t="shared" si="11"/>
        <v>13</v>
      </c>
      <c r="B180" s="23">
        <v>10</v>
      </c>
      <c r="C180" s="54" t="s">
        <v>2719</v>
      </c>
      <c r="D180" s="55" t="s">
        <v>2720</v>
      </c>
    </row>
    <row r="181" spans="1:5">
      <c r="A181" s="22">
        <f t="shared" si="11"/>
        <v>13</v>
      </c>
      <c r="B181" s="22">
        <v>11</v>
      </c>
      <c r="C181" s="54" t="s">
        <v>2721</v>
      </c>
      <c r="D181" s="55" t="s">
        <v>2722</v>
      </c>
    </row>
    <row r="182" spans="1:5">
      <c r="A182" s="22">
        <f t="shared" si="11"/>
        <v>13</v>
      </c>
      <c r="B182" s="22">
        <v>12</v>
      </c>
      <c r="C182" s="54" t="s">
        <v>2723</v>
      </c>
      <c r="D182" s="55" t="s">
        <v>2724</v>
      </c>
    </row>
    <row r="183" spans="1:5">
      <c r="A183" s="22">
        <f t="shared" si="11"/>
        <v>13</v>
      </c>
      <c r="B183" s="22">
        <v>13</v>
      </c>
      <c r="C183" s="54" t="s">
        <v>6737</v>
      </c>
      <c r="D183" s="55" t="s">
        <v>2725</v>
      </c>
    </row>
    <row r="184" spans="1:5">
      <c r="A184" s="22">
        <f t="shared" si="11"/>
        <v>13</v>
      </c>
      <c r="B184" s="22">
        <v>14</v>
      </c>
      <c r="C184" s="54" t="s">
        <v>2726</v>
      </c>
      <c r="D184" s="55" t="s">
        <v>2727</v>
      </c>
    </row>
    <row r="185" spans="1:5">
      <c r="A185" s="24">
        <f>A184+1</f>
        <v>14</v>
      </c>
      <c r="B185" s="25">
        <v>1</v>
      </c>
      <c r="C185" s="54" t="s">
        <v>6738</v>
      </c>
      <c r="D185" s="55" t="s">
        <v>2728</v>
      </c>
    </row>
    <row r="186" spans="1:5">
      <c r="A186" s="24">
        <f>A185</f>
        <v>14</v>
      </c>
      <c r="B186" s="24">
        <v>2</v>
      </c>
      <c r="C186" s="54" t="s">
        <v>2729</v>
      </c>
      <c r="D186" s="55" t="s">
        <v>2730</v>
      </c>
      <c r="E186" s="62" t="s">
        <v>2736</v>
      </c>
    </row>
    <row r="187" spans="1:5">
      <c r="A187" s="24">
        <f t="shared" ref="A187:A198" si="12">A186</f>
        <v>14</v>
      </c>
      <c r="B187" s="24">
        <v>3</v>
      </c>
      <c r="C187" s="54" t="s">
        <v>2731</v>
      </c>
      <c r="D187" s="55" t="s">
        <v>2732</v>
      </c>
    </row>
    <row r="188" spans="1:5">
      <c r="A188" s="24">
        <f t="shared" si="12"/>
        <v>14</v>
      </c>
      <c r="B188" s="24">
        <v>4</v>
      </c>
      <c r="C188" s="54" t="s">
        <v>2734</v>
      </c>
      <c r="D188" s="55" t="s">
        <v>2733</v>
      </c>
      <c r="E188" s="62" t="s">
        <v>2735</v>
      </c>
    </row>
    <row r="189" spans="1:5">
      <c r="A189" s="24">
        <f t="shared" si="12"/>
        <v>14</v>
      </c>
      <c r="B189" s="24">
        <v>5</v>
      </c>
      <c r="C189" s="54" t="s">
        <v>2737</v>
      </c>
      <c r="D189" s="55" t="s">
        <v>2738</v>
      </c>
    </row>
    <row r="190" spans="1:5">
      <c r="A190" s="24">
        <f t="shared" si="12"/>
        <v>14</v>
      </c>
      <c r="B190" s="24">
        <v>6</v>
      </c>
      <c r="C190" s="54" t="s">
        <v>2739</v>
      </c>
      <c r="D190" s="55" t="s">
        <v>2740</v>
      </c>
    </row>
    <row r="191" spans="1:5">
      <c r="A191" s="24">
        <f t="shared" si="12"/>
        <v>14</v>
      </c>
      <c r="B191" s="24">
        <v>7</v>
      </c>
      <c r="C191" s="54" t="s">
        <v>2741</v>
      </c>
      <c r="D191" s="55" t="s">
        <v>2742</v>
      </c>
    </row>
    <row r="192" spans="1:5">
      <c r="A192" s="24">
        <f t="shared" si="12"/>
        <v>14</v>
      </c>
      <c r="B192" s="24">
        <v>8</v>
      </c>
      <c r="C192" s="54" t="s">
        <v>2744</v>
      </c>
      <c r="D192" s="55" t="s">
        <v>2743</v>
      </c>
    </row>
    <row r="193" spans="1:5">
      <c r="A193" s="24">
        <f t="shared" si="12"/>
        <v>14</v>
      </c>
      <c r="B193" s="24">
        <v>9</v>
      </c>
      <c r="C193" s="54" t="s">
        <v>6739</v>
      </c>
      <c r="D193" s="55" t="s">
        <v>2745</v>
      </c>
    </row>
    <row r="194" spans="1:5">
      <c r="A194" s="24">
        <f t="shared" si="12"/>
        <v>14</v>
      </c>
      <c r="B194" s="24">
        <v>10</v>
      </c>
      <c r="C194" s="54" t="s">
        <v>2746</v>
      </c>
      <c r="D194" s="55" t="s">
        <v>2747</v>
      </c>
    </row>
    <row r="195" spans="1:5">
      <c r="A195" s="24">
        <f t="shared" si="12"/>
        <v>14</v>
      </c>
      <c r="B195" s="25">
        <v>11</v>
      </c>
      <c r="C195" s="54" t="s">
        <v>2748</v>
      </c>
      <c r="D195" s="55" t="s">
        <v>2749</v>
      </c>
    </row>
    <row r="196" spans="1:5">
      <c r="A196" s="24">
        <f t="shared" si="12"/>
        <v>14</v>
      </c>
      <c r="B196" s="25">
        <v>12</v>
      </c>
      <c r="C196" s="54" t="s">
        <v>2750</v>
      </c>
      <c r="D196" s="55" t="s">
        <v>2751</v>
      </c>
    </row>
    <row r="197" spans="1:5">
      <c r="A197" s="24">
        <f t="shared" si="12"/>
        <v>14</v>
      </c>
      <c r="B197" s="25">
        <v>13</v>
      </c>
      <c r="C197" s="54" t="s">
        <v>2752</v>
      </c>
      <c r="D197" s="55" t="s">
        <v>2753</v>
      </c>
    </row>
    <row r="198" spans="1:5">
      <c r="A198" s="24">
        <f t="shared" si="12"/>
        <v>14</v>
      </c>
      <c r="B198" s="25">
        <v>14</v>
      </c>
      <c r="C198" s="54" t="s">
        <v>2754</v>
      </c>
      <c r="D198" s="55" t="s">
        <v>2755</v>
      </c>
      <c r="E198" s="62" t="s">
        <v>2756</v>
      </c>
    </row>
    <row r="199" spans="1:5">
      <c r="A199" s="22">
        <f>A198+1</f>
        <v>15</v>
      </c>
      <c r="B199" s="22">
        <v>1</v>
      </c>
      <c r="C199" s="54" t="s">
        <v>6740</v>
      </c>
      <c r="D199" s="55" t="s">
        <v>2881</v>
      </c>
      <c r="E199" s="62" t="s">
        <v>2882</v>
      </c>
    </row>
    <row r="200" spans="1:5">
      <c r="A200" s="22">
        <f>A199</f>
        <v>15</v>
      </c>
      <c r="B200" s="23">
        <v>2</v>
      </c>
      <c r="C200" s="54" t="s">
        <v>2883</v>
      </c>
      <c r="D200" s="55" t="s">
        <v>2884</v>
      </c>
    </row>
    <row r="201" spans="1:5">
      <c r="A201" s="22">
        <f t="shared" ref="A201:A212" si="13">A200</f>
        <v>15</v>
      </c>
      <c r="B201" s="23">
        <v>3</v>
      </c>
      <c r="C201" s="54" t="s">
        <v>2885</v>
      </c>
      <c r="D201" s="55" t="s">
        <v>2886</v>
      </c>
    </row>
    <row r="202" spans="1:5">
      <c r="A202" s="22">
        <f t="shared" si="13"/>
        <v>15</v>
      </c>
      <c r="B202" s="23">
        <v>4</v>
      </c>
      <c r="C202" s="54" t="s">
        <v>2887</v>
      </c>
      <c r="D202" s="55" t="s">
        <v>2888</v>
      </c>
    </row>
    <row r="203" spans="1:5">
      <c r="A203" s="22">
        <f t="shared" si="13"/>
        <v>15</v>
      </c>
      <c r="B203" s="23">
        <v>5</v>
      </c>
      <c r="C203" s="54" t="s">
        <v>2889</v>
      </c>
      <c r="D203" s="55" t="s">
        <v>2890</v>
      </c>
    </row>
    <row r="204" spans="1:5">
      <c r="A204" s="22">
        <f t="shared" si="13"/>
        <v>15</v>
      </c>
      <c r="B204" s="23">
        <v>6</v>
      </c>
      <c r="C204" s="54" t="s">
        <v>2891</v>
      </c>
      <c r="D204" s="55" t="s">
        <v>2892</v>
      </c>
    </row>
    <row r="205" spans="1:5">
      <c r="A205" s="22">
        <f t="shared" si="13"/>
        <v>15</v>
      </c>
      <c r="B205" s="23">
        <v>7</v>
      </c>
      <c r="C205" s="54" t="s">
        <v>2893</v>
      </c>
      <c r="D205" s="55" t="s">
        <v>2894</v>
      </c>
    </row>
    <row r="206" spans="1:5">
      <c r="A206" s="22">
        <f t="shared" si="13"/>
        <v>15</v>
      </c>
      <c r="B206" s="23">
        <v>8</v>
      </c>
      <c r="C206" s="54" t="s">
        <v>2895</v>
      </c>
      <c r="D206" s="55" t="s">
        <v>2896</v>
      </c>
    </row>
    <row r="207" spans="1:5">
      <c r="A207" s="22">
        <f t="shared" si="13"/>
        <v>15</v>
      </c>
      <c r="B207" s="23">
        <v>9</v>
      </c>
      <c r="C207" s="54" t="s">
        <v>2907</v>
      </c>
      <c r="D207" s="55" t="s">
        <v>2908</v>
      </c>
    </row>
    <row r="208" spans="1:5">
      <c r="A208" s="22">
        <f t="shared" si="13"/>
        <v>15</v>
      </c>
      <c r="B208" s="23">
        <v>10</v>
      </c>
      <c r="C208" s="54" t="s">
        <v>2897</v>
      </c>
      <c r="D208" s="55" t="s">
        <v>2898</v>
      </c>
    </row>
    <row r="209" spans="1:5">
      <c r="A209" s="22">
        <f t="shared" si="13"/>
        <v>15</v>
      </c>
      <c r="B209" s="22">
        <v>11</v>
      </c>
      <c r="C209" s="54" t="s">
        <v>2899</v>
      </c>
      <c r="D209" s="55" t="s">
        <v>2900</v>
      </c>
    </row>
    <row r="210" spans="1:5">
      <c r="A210" s="22">
        <f t="shared" si="13"/>
        <v>15</v>
      </c>
      <c r="B210" s="22">
        <v>12</v>
      </c>
      <c r="C210" s="54" t="s">
        <v>2901</v>
      </c>
      <c r="D210" s="55" t="s">
        <v>2902</v>
      </c>
    </row>
    <row r="211" spans="1:5">
      <c r="A211" s="22">
        <f t="shared" si="13"/>
        <v>15</v>
      </c>
      <c r="B211" s="22">
        <v>13</v>
      </c>
      <c r="C211" s="54" t="s">
        <v>2903</v>
      </c>
      <c r="D211" s="55" t="s">
        <v>2904</v>
      </c>
    </row>
    <row r="212" spans="1:5">
      <c r="A212" s="22">
        <f t="shared" si="13"/>
        <v>15</v>
      </c>
      <c r="B212" s="22">
        <v>14</v>
      </c>
      <c r="C212" s="54" t="s">
        <v>2905</v>
      </c>
      <c r="D212" s="55" t="s">
        <v>2906</v>
      </c>
    </row>
    <row r="213" spans="1:5" ht="37.5">
      <c r="A213" s="24">
        <f>A212+1</f>
        <v>16</v>
      </c>
      <c r="B213" s="25">
        <v>1</v>
      </c>
      <c r="C213" s="54" t="s">
        <v>2909</v>
      </c>
      <c r="D213" s="55" t="s">
        <v>2910</v>
      </c>
      <c r="E213" s="62" t="s">
        <v>2911</v>
      </c>
    </row>
    <row r="214" spans="1:5">
      <c r="A214" s="24">
        <f>A213</f>
        <v>16</v>
      </c>
      <c r="B214" s="24">
        <v>2</v>
      </c>
      <c r="C214" s="54" t="s">
        <v>2912</v>
      </c>
      <c r="D214" s="55" t="s">
        <v>2913</v>
      </c>
    </row>
    <row r="215" spans="1:5">
      <c r="A215" s="24">
        <f t="shared" ref="A215:A226" si="14">A214</f>
        <v>16</v>
      </c>
      <c r="B215" s="24">
        <v>3</v>
      </c>
      <c r="C215" s="54" t="s">
        <v>2914</v>
      </c>
      <c r="D215" s="55" t="s">
        <v>2915</v>
      </c>
    </row>
    <row r="216" spans="1:5">
      <c r="A216" s="24">
        <f t="shared" si="14"/>
        <v>16</v>
      </c>
      <c r="B216" s="24">
        <v>4</v>
      </c>
      <c r="C216" s="54" t="s">
        <v>2916</v>
      </c>
      <c r="D216" s="55" t="s">
        <v>2917</v>
      </c>
    </row>
    <row r="217" spans="1:5" ht="30">
      <c r="A217" s="24">
        <f t="shared" si="14"/>
        <v>16</v>
      </c>
      <c r="B217" s="24">
        <v>5</v>
      </c>
      <c r="C217" s="54" t="s">
        <v>2919</v>
      </c>
      <c r="D217" s="55" t="s">
        <v>2918</v>
      </c>
    </row>
    <row r="218" spans="1:5">
      <c r="A218" s="24">
        <f t="shared" si="14"/>
        <v>16</v>
      </c>
      <c r="B218" s="24">
        <v>6</v>
      </c>
      <c r="C218" s="54" t="s">
        <v>2920</v>
      </c>
      <c r="D218" s="55" t="s">
        <v>2921</v>
      </c>
    </row>
    <row r="219" spans="1:5">
      <c r="A219" s="24">
        <f t="shared" si="14"/>
        <v>16</v>
      </c>
      <c r="B219" s="24">
        <v>7</v>
      </c>
      <c r="C219" s="54" t="s">
        <v>2922</v>
      </c>
      <c r="D219" s="55" t="s">
        <v>2923</v>
      </c>
    </row>
    <row r="220" spans="1:5">
      <c r="A220" s="24">
        <f t="shared" si="14"/>
        <v>16</v>
      </c>
      <c r="B220" s="24">
        <v>8</v>
      </c>
      <c r="C220" s="54" t="s">
        <v>2926</v>
      </c>
      <c r="D220" s="55" t="s">
        <v>2925</v>
      </c>
      <c r="E220" s="62" t="s">
        <v>2924</v>
      </c>
    </row>
    <row r="221" spans="1:5">
      <c r="A221" s="24">
        <f t="shared" si="14"/>
        <v>16</v>
      </c>
      <c r="B221" s="24">
        <v>9</v>
      </c>
      <c r="C221" s="54" t="s">
        <v>2927</v>
      </c>
      <c r="D221" s="55" t="s">
        <v>2928</v>
      </c>
    </row>
    <row r="222" spans="1:5">
      <c r="A222" s="24">
        <f t="shared" si="14"/>
        <v>16</v>
      </c>
      <c r="B222" s="24">
        <v>10</v>
      </c>
      <c r="C222" s="54" t="s">
        <v>2929</v>
      </c>
      <c r="D222" s="55" t="s">
        <v>2930</v>
      </c>
    </row>
    <row r="223" spans="1:5">
      <c r="A223" s="24">
        <f t="shared" si="14"/>
        <v>16</v>
      </c>
      <c r="B223" s="25">
        <v>11</v>
      </c>
      <c r="C223" s="54" t="s">
        <v>2931</v>
      </c>
      <c r="D223" s="55" t="s">
        <v>2932</v>
      </c>
    </row>
    <row r="224" spans="1:5">
      <c r="A224" s="24">
        <f t="shared" si="14"/>
        <v>16</v>
      </c>
      <c r="B224" s="25">
        <v>12</v>
      </c>
      <c r="C224" s="54" t="s">
        <v>2933</v>
      </c>
      <c r="D224" s="55" t="s">
        <v>2934</v>
      </c>
    </row>
    <row r="225" spans="1:5">
      <c r="A225" s="24">
        <f t="shared" si="14"/>
        <v>16</v>
      </c>
      <c r="B225" s="25">
        <v>13</v>
      </c>
      <c r="C225" s="54" t="s">
        <v>2935</v>
      </c>
      <c r="D225" s="55" t="s">
        <v>2936</v>
      </c>
    </row>
    <row r="226" spans="1:5">
      <c r="A226" s="24">
        <f t="shared" si="14"/>
        <v>16</v>
      </c>
      <c r="B226" s="25">
        <v>14</v>
      </c>
      <c r="C226" s="54" t="s">
        <v>2937</v>
      </c>
      <c r="D226" s="55" t="s">
        <v>2938</v>
      </c>
    </row>
    <row r="227" spans="1:5">
      <c r="A227" s="22">
        <f>A226+1</f>
        <v>17</v>
      </c>
      <c r="B227" s="22">
        <v>1</v>
      </c>
      <c r="C227" s="54" t="s">
        <v>3047</v>
      </c>
      <c r="D227" s="55" t="s">
        <v>3048</v>
      </c>
    </row>
    <row r="228" spans="1:5">
      <c r="A228" s="22">
        <f>A227</f>
        <v>17</v>
      </c>
      <c r="B228" s="23">
        <v>2</v>
      </c>
      <c r="C228" s="54" t="s">
        <v>3049</v>
      </c>
      <c r="D228" s="55" t="s">
        <v>3050</v>
      </c>
    </row>
    <row r="229" spans="1:5">
      <c r="A229" s="22">
        <f t="shared" ref="A229:A240" si="15">A228</f>
        <v>17</v>
      </c>
      <c r="B229" s="23">
        <v>3</v>
      </c>
      <c r="C229" s="54" t="s">
        <v>3051</v>
      </c>
      <c r="D229" s="55" t="s">
        <v>3052</v>
      </c>
    </row>
    <row r="230" spans="1:5">
      <c r="A230" s="22">
        <f t="shared" si="15"/>
        <v>17</v>
      </c>
      <c r="B230" s="23">
        <v>4</v>
      </c>
      <c r="C230" s="54" t="s">
        <v>3053</v>
      </c>
      <c r="D230" s="55" t="s">
        <v>3054</v>
      </c>
    </row>
    <row r="231" spans="1:5">
      <c r="A231" s="22">
        <f t="shared" si="15"/>
        <v>17</v>
      </c>
      <c r="B231" s="23">
        <v>5</v>
      </c>
      <c r="C231" s="54" t="s">
        <v>3055</v>
      </c>
      <c r="D231" s="55" t="s">
        <v>3056</v>
      </c>
    </row>
    <row r="232" spans="1:5">
      <c r="A232" s="22">
        <f t="shared" si="15"/>
        <v>17</v>
      </c>
      <c r="B232" s="23">
        <v>6</v>
      </c>
      <c r="C232" s="54" t="s">
        <v>3057</v>
      </c>
      <c r="D232" s="55" t="s">
        <v>3058</v>
      </c>
    </row>
    <row r="233" spans="1:5">
      <c r="A233" s="22">
        <f t="shared" si="15"/>
        <v>17</v>
      </c>
      <c r="B233" s="23">
        <v>7</v>
      </c>
      <c r="C233" s="54" t="s">
        <v>3059</v>
      </c>
      <c r="D233" s="55" t="s">
        <v>3060</v>
      </c>
    </row>
    <row r="234" spans="1:5">
      <c r="A234" s="22">
        <f t="shared" si="15"/>
        <v>17</v>
      </c>
      <c r="B234" s="23">
        <v>8</v>
      </c>
      <c r="C234" s="54" t="s">
        <v>3061</v>
      </c>
      <c r="D234" s="55" t="s">
        <v>3062</v>
      </c>
    </row>
    <row r="235" spans="1:5">
      <c r="A235" s="22">
        <f t="shared" si="15"/>
        <v>17</v>
      </c>
      <c r="B235" s="23">
        <v>9</v>
      </c>
      <c r="C235" s="54" t="s">
        <v>3063</v>
      </c>
      <c r="D235" s="55" t="s">
        <v>3064</v>
      </c>
    </row>
    <row r="236" spans="1:5">
      <c r="A236" s="22">
        <f t="shared" si="15"/>
        <v>17</v>
      </c>
      <c r="B236" s="23">
        <v>10</v>
      </c>
      <c r="C236" s="54" t="s">
        <v>3065</v>
      </c>
      <c r="D236" s="55" t="s">
        <v>3066</v>
      </c>
      <c r="E236" s="62" t="s">
        <v>3067</v>
      </c>
    </row>
    <row r="237" spans="1:5">
      <c r="A237" s="22">
        <f t="shared" si="15"/>
        <v>17</v>
      </c>
      <c r="B237" s="22">
        <v>11</v>
      </c>
      <c r="C237" s="54" t="s">
        <v>3068</v>
      </c>
      <c r="D237" s="55" t="s">
        <v>3069</v>
      </c>
    </row>
    <row r="238" spans="1:5">
      <c r="A238" s="22">
        <f t="shared" si="15"/>
        <v>17</v>
      </c>
      <c r="B238" s="22">
        <v>12</v>
      </c>
      <c r="C238" s="54" t="s">
        <v>3071</v>
      </c>
      <c r="D238" s="55" t="s">
        <v>3070</v>
      </c>
    </row>
    <row r="239" spans="1:5">
      <c r="A239" s="22">
        <f t="shared" si="15"/>
        <v>17</v>
      </c>
      <c r="B239" s="22">
        <v>13</v>
      </c>
      <c r="C239" s="54" t="s">
        <v>3072</v>
      </c>
      <c r="D239" s="55" t="s">
        <v>3073</v>
      </c>
    </row>
    <row r="240" spans="1:5">
      <c r="A240" s="22">
        <f t="shared" si="15"/>
        <v>17</v>
      </c>
      <c r="B240" s="22">
        <v>14</v>
      </c>
      <c r="C240" s="54" t="s">
        <v>3074</v>
      </c>
      <c r="D240" s="55" t="s">
        <v>3075</v>
      </c>
    </row>
    <row r="241" spans="1:5">
      <c r="A241" s="24">
        <f>A240+1</f>
        <v>18</v>
      </c>
      <c r="B241" s="25">
        <v>1</v>
      </c>
      <c r="C241" s="54" t="s">
        <v>3076</v>
      </c>
      <c r="D241" s="55" t="s">
        <v>3077</v>
      </c>
    </row>
    <row r="242" spans="1:5">
      <c r="A242" s="24">
        <f>A241</f>
        <v>18</v>
      </c>
      <c r="B242" s="24">
        <v>2</v>
      </c>
      <c r="C242" s="54" t="s">
        <v>3078</v>
      </c>
      <c r="D242" s="55" t="s">
        <v>3079</v>
      </c>
    </row>
    <row r="243" spans="1:5">
      <c r="A243" s="24">
        <f t="shared" ref="A243:A254" si="16">A242</f>
        <v>18</v>
      </c>
      <c r="B243" s="24">
        <v>3</v>
      </c>
      <c r="C243" s="54" t="s">
        <v>3080</v>
      </c>
      <c r="D243" s="55" t="s">
        <v>3081</v>
      </c>
    </row>
    <row r="244" spans="1:5">
      <c r="A244" s="24">
        <f t="shared" si="16"/>
        <v>18</v>
      </c>
      <c r="B244" s="24">
        <v>4</v>
      </c>
      <c r="C244" s="54" t="s">
        <v>3082</v>
      </c>
      <c r="D244" s="55" t="s">
        <v>3083</v>
      </c>
    </row>
    <row r="245" spans="1:5">
      <c r="A245" s="24">
        <f t="shared" si="16"/>
        <v>18</v>
      </c>
      <c r="B245" s="24">
        <v>5</v>
      </c>
      <c r="C245" s="54" t="s">
        <v>3084</v>
      </c>
      <c r="D245" s="55" t="s">
        <v>3085</v>
      </c>
    </row>
    <row r="246" spans="1:5">
      <c r="A246" s="24">
        <f t="shared" si="16"/>
        <v>18</v>
      </c>
      <c r="B246" s="24">
        <v>6</v>
      </c>
      <c r="C246" s="54" t="s">
        <v>3086</v>
      </c>
      <c r="D246" s="55" t="s">
        <v>3087</v>
      </c>
    </row>
    <row r="247" spans="1:5">
      <c r="A247" s="24">
        <f t="shared" si="16"/>
        <v>18</v>
      </c>
      <c r="B247" s="24">
        <v>7</v>
      </c>
      <c r="C247" s="54" t="s">
        <v>3088</v>
      </c>
      <c r="D247" s="55" t="s">
        <v>3089</v>
      </c>
    </row>
    <row r="248" spans="1:5" ht="56.25">
      <c r="A248" s="24">
        <f t="shared" si="16"/>
        <v>18</v>
      </c>
      <c r="B248" s="24">
        <v>8</v>
      </c>
      <c r="C248" s="54" t="s">
        <v>3090</v>
      </c>
      <c r="D248" s="55" t="s">
        <v>3091</v>
      </c>
      <c r="E248" s="62" t="s">
        <v>3092</v>
      </c>
    </row>
    <row r="249" spans="1:5">
      <c r="A249" s="24">
        <f t="shared" si="16"/>
        <v>18</v>
      </c>
      <c r="B249" s="24">
        <v>9</v>
      </c>
      <c r="C249" s="54" t="s">
        <v>3093</v>
      </c>
      <c r="D249" s="55" t="s">
        <v>3094</v>
      </c>
    </row>
    <row r="250" spans="1:5">
      <c r="A250" s="24">
        <f t="shared" si="16"/>
        <v>18</v>
      </c>
      <c r="B250" s="24">
        <v>10</v>
      </c>
      <c r="C250" s="54" t="s">
        <v>3095</v>
      </c>
      <c r="D250" s="55" t="s">
        <v>3096</v>
      </c>
    </row>
    <row r="251" spans="1:5">
      <c r="A251" s="24">
        <f t="shared" si="16"/>
        <v>18</v>
      </c>
      <c r="B251" s="25">
        <v>11</v>
      </c>
      <c r="C251" s="54" t="s">
        <v>3097</v>
      </c>
      <c r="D251" s="55" t="s">
        <v>3098</v>
      </c>
    </row>
    <row r="252" spans="1:5">
      <c r="A252" s="24">
        <f t="shared" si="16"/>
        <v>18</v>
      </c>
      <c r="B252" s="25">
        <v>12</v>
      </c>
      <c r="C252" s="54" t="s">
        <v>3099</v>
      </c>
      <c r="D252" s="55" t="s">
        <v>3100</v>
      </c>
    </row>
    <row r="253" spans="1:5">
      <c r="A253" s="24">
        <f t="shared" si="16"/>
        <v>18</v>
      </c>
      <c r="B253" s="25">
        <v>13</v>
      </c>
      <c r="C253" s="54" t="s">
        <v>3101</v>
      </c>
      <c r="D253" s="55" t="s">
        <v>3102</v>
      </c>
    </row>
    <row r="254" spans="1:5">
      <c r="A254" s="24">
        <f t="shared" si="16"/>
        <v>18</v>
      </c>
      <c r="B254" s="25">
        <v>14</v>
      </c>
      <c r="C254" s="54" t="s">
        <v>3103</v>
      </c>
      <c r="D254" s="55" t="s">
        <v>3104</v>
      </c>
    </row>
    <row r="255" spans="1:5">
      <c r="A255" s="22">
        <f>A254+1</f>
        <v>19</v>
      </c>
      <c r="B255" s="22">
        <v>1</v>
      </c>
      <c r="C255" s="54" t="s">
        <v>3250</v>
      </c>
      <c r="D255" s="55" t="s">
        <v>3251</v>
      </c>
    </row>
    <row r="256" spans="1:5">
      <c r="A256" s="22">
        <f>A255</f>
        <v>19</v>
      </c>
      <c r="B256" s="23">
        <v>2</v>
      </c>
      <c r="C256" s="54" t="s">
        <v>3252</v>
      </c>
      <c r="D256" s="55" t="s">
        <v>3253</v>
      </c>
      <c r="E256" s="62" t="s">
        <v>3254</v>
      </c>
    </row>
    <row r="257" spans="1:5">
      <c r="A257" s="22">
        <f t="shared" ref="A257:A268" si="17">A256</f>
        <v>19</v>
      </c>
      <c r="B257" s="23">
        <v>3</v>
      </c>
      <c r="C257" s="54" t="s">
        <v>3255</v>
      </c>
      <c r="D257" s="55" t="s">
        <v>3256</v>
      </c>
    </row>
    <row r="258" spans="1:5">
      <c r="A258" s="22">
        <f t="shared" si="17"/>
        <v>19</v>
      </c>
      <c r="B258" s="23">
        <v>4</v>
      </c>
      <c r="C258" s="54" t="s">
        <v>3257</v>
      </c>
      <c r="D258" s="55" t="s">
        <v>3258</v>
      </c>
    </row>
    <row r="259" spans="1:5">
      <c r="A259" s="22">
        <f t="shared" si="17"/>
        <v>19</v>
      </c>
      <c r="B259" s="23">
        <v>5</v>
      </c>
      <c r="C259" s="54" t="s">
        <v>6741</v>
      </c>
      <c r="D259" s="55" t="s">
        <v>3259</v>
      </c>
    </row>
    <row r="260" spans="1:5">
      <c r="A260" s="22">
        <f t="shared" si="17"/>
        <v>19</v>
      </c>
      <c r="B260" s="23">
        <v>6</v>
      </c>
      <c r="C260" s="54" t="s">
        <v>3260</v>
      </c>
      <c r="D260" s="55" t="s">
        <v>3261</v>
      </c>
    </row>
    <row r="261" spans="1:5">
      <c r="A261" s="22">
        <f t="shared" si="17"/>
        <v>19</v>
      </c>
      <c r="B261" s="23">
        <v>7</v>
      </c>
      <c r="C261" s="54" t="s">
        <v>3262</v>
      </c>
      <c r="D261" s="55" t="s">
        <v>3263</v>
      </c>
    </row>
    <row r="262" spans="1:5">
      <c r="A262" s="22">
        <f t="shared" si="17"/>
        <v>19</v>
      </c>
      <c r="B262" s="23">
        <v>8</v>
      </c>
      <c r="C262" s="54" t="s">
        <v>3264</v>
      </c>
      <c r="D262" s="55" t="s">
        <v>3265</v>
      </c>
      <c r="E262" s="62" t="s">
        <v>3266</v>
      </c>
    </row>
    <row r="263" spans="1:5">
      <c r="A263" s="22">
        <f t="shared" si="17"/>
        <v>19</v>
      </c>
      <c r="B263" s="23">
        <v>9</v>
      </c>
      <c r="C263" s="54" t="s">
        <v>3267</v>
      </c>
      <c r="D263" s="55" t="s">
        <v>3268</v>
      </c>
    </row>
    <row r="264" spans="1:5">
      <c r="A264" s="22">
        <f t="shared" si="17"/>
        <v>19</v>
      </c>
      <c r="B264" s="23">
        <v>10</v>
      </c>
      <c r="C264" s="54" t="s">
        <v>3269</v>
      </c>
      <c r="D264" s="55" t="s">
        <v>3270</v>
      </c>
    </row>
    <row r="265" spans="1:5">
      <c r="A265" s="22">
        <f t="shared" si="17"/>
        <v>19</v>
      </c>
      <c r="B265" s="22">
        <v>11</v>
      </c>
      <c r="C265" s="54" t="s">
        <v>3271</v>
      </c>
      <c r="D265" s="55" t="s">
        <v>3272</v>
      </c>
    </row>
    <row r="266" spans="1:5">
      <c r="A266" s="22">
        <f t="shared" si="17"/>
        <v>19</v>
      </c>
      <c r="B266" s="22">
        <v>12</v>
      </c>
      <c r="C266" s="54" t="s">
        <v>3273</v>
      </c>
      <c r="D266" s="55" t="s">
        <v>3274</v>
      </c>
    </row>
    <row r="267" spans="1:5">
      <c r="A267" s="22">
        <f t="shared" si="17"/>
        <v>19</v>
      </c>
      <c r="B267" s="22">
        <v>13</v>
      </c>
      <c r="C267" s="54" t="s">
        <v>3275</v>
      </c>
      <c r="D267" s="55" t="s">
        <v>3276</v>
      </c>
    </row>
    <row r="268" spans="1:5">
      <c r="A268" s="22">
        <f t="shared" si="17"/>
        <v>19</v>
      </c>
      <c r="B268" s="22">
        <v>14</v>
      </c>
      <c r="C268" s="54" t="s">
        <v>3277</v>
      </c>
      <c r="D268" s="55" t="s">
        <v>3278</v>
      </c>
    </row>
    <row r="269" spans="1:5">
      <c r="A269" s="24">
        <f>A268+1</f>
        <v>20</v>
      </c>
      <c r="B269" s="25">
        <v>1</v>
      </c>
      <c r="C269" s="54" t="s">
        <v>3279</v>
      </c>
      <c r="D269" s="55" t="s">
        <v>3280</v>
      </c>
    </row>
    <row r="270" spans="1:5">
      <c r="A270" s="24">
        <f>A269</f>
        <v>20</v>
      </c>
      <c r="B270" s="24">
        <v>2</v>
      </c>
      <c r="C270" s="54" t="s">
        <v>3282</v>
      </c>
      <c r="D270" s="55" t="s">
        <v>3281</v>
      </c>
    </row>
    <row r="271" spans="1:5">
      <c r="A271" s="24">
        <f t="shared" ref="A271:A282" si="18">A270</f>
        <v>20</v>
      </c>
      <c r="B271" s="24">
        <v>3</v>
      </c>
      <c r="C271" s="54" t="s">
        <v>3283</v>
      </c>
      <c r="D271" s="55" t="s">
        <v>3284</v>
      </c>
    </row>
    <row r="272" spans="1:5">
      <c r="A272" s="24">
        <f t="shared" si="18"/>
        <v>20</v>
      </c>
      <c r="B272" s="24">
        <v>4</v>
      </c>
      <c r="C272" s="54" t="s">
        <v>3285</v>
      </c>
      <c r="D272" s="55" t="s">
        <v>3286</v>
      </c>
    </row>
    <row r="273" spans="1:4">
      <c r="A273" s="24">
        <f t="shared" si="18"/>
        <v>20</v>
      </c>
      <c r="B273" s="24">
        <v>5</v>
      </c>
      <c r="C273" s="54" t="s">
        <v>3287</v>
      </c>
      <c r="D273" s="55" t="s">
        <v>3288</v>
      </c>
    </row>
    <row r="274" spans="1:4">
      <c r="A274" s="24">
        <f t="shared" si="18"/>
        <v>20</v>
      </c>
      <c r="B274" s="24">
        <v>6</v>
      </c>
      <c r="C274" s="54" t="s">
        <v>3289</v>
      </c>
      <c r="D274" s="55" t="s">
        <v>3290</v>
      </c>
    </row>
    <row r="275" spans="1:4">
      <c r="A275" s="24">
        <f t="shared" si="18"/>
        <v>20</v>
      </c>
      <c r="B275" s="24">
        <v>7</v>
      </c>
      <c r="C275" s="54" t="s">
        <v>3291</v>
      </c>
      <c r="D275" s="55" t="s">
        <v>3292</v>
      </c>
    </row>
    <row r="276" spans="1:4">
      <c r="A276" s="24">
        <f t="shared" si="18"/>
        <v>20</v>
      </c>
      <c r="B276" s="24">
        <v>8</v>
      </c>
      <c r="C276" s="54" t="s">
        <v>3293</v>
      </c>
      <c r="D276" s="55" t="s">
        <v>3294</v>
      </c>
    </row>
    <row r="277" spans="1:4" ht="30">
      <c r="A277" s="24">
        <f t="shared" si="18"/>
        <v>20</v>
      </c>
      <c r="B277" s="24">
        <v>9</v>
      </c>
      <c r="C277" s="54" t="s">
        <v>6742</v>
      </c>
      <c r="D277" s="55" t="s">
        <v>3295</v>
      </c>
    </row>
    <row r="278" spans="1:4">
      <c r="A278" s="24">
        <f t="shared" si="18"/>
        <v>20</v>
      </c>
      <c r="B278" s="24">
        <v>10</v>
      </c>
      <c r="C278" s="54" t="s">
        <v>3296</v>
      </c>
      <c r="D278" s="55" t="s">
        <v>3297</v>
      </c>
    </row>
    <row r="279" spans="1:4">
      <c r="A279" s="24">
        <f t="shared" si="18"/>
        <v>20</v>
      </c>
      <c r="B279" s="25">
        <v>11</v>
      </c>
      <c r="C279" s="54" t="s">
        <v>3298</v>
      </c>
      <c r="D279" s="55" t="s">
        <v>3299</v>
      </c>
    </row>
    <row r="280" spans="1:4">
      <c r="A280" s="24">
        <f t="shared" si="18"/>
        <v>20</v>
      </c>
      <c r="B280" s="25">
        <v>12</v>
      </c>
      <c r="C280" s="54" t="s">
        <v>3300</v>
      </c>
      <c r="D280" s="55" t="s">
        <v>3301</v>
      </c>
    </row>
    <row r="281" spans="1:4">
      <c r="A281" s="24">
        <f t="shared" si="18"/>
        <v>20</v>
      </c>
      <c r="B281" s="25">
        <v>13</v>
      </c>
      <c r="C281" s="54" t="s">
        <v>3302</v>
      </c>
      <c r="D281" s="55" t="s">
        <v>3303</v>
      </c>
    </row>
    <row r="282" spans="1:4">
      <c r="A282" s="24">
        <f t="shared" si="18"/>
        <v>20</v>
      </c>
      <c r="B282" s="25">
        <v>14</v>
      </c>
      <c r="C282" s="54" t="s">
        <v>3304</v>
      </c>
      <c r="D282" s="55" t="s">
        <v>3305</v>
      </c>
    </row>
    <row r="283" spans="1:4">
      <c r="A283" s="22">
        <f>A282+1</f>
        <v>21</v>
      </c>
      <c r="B283" s="22">
        <v>1</v>
      </c>
      <c r="C283" s="54" t="s">
        <v>3431</v>
      </c>
      <c r="D283" s="55" t="s">
        <v>3432</v>
      </c>
    </row>
    <row r="284" spans="1:4">
      <c r="A284" s="22">
        <f>A283</f>
        <v>21</v>
      </c>
      <c r="B284" s="23">
        <v>2</v>
      </c>
      <c r="C284" s="54" t="s">
        <v>3433</v>
      </c>
      <c r="D284" s="55" t="s">
        <v>3434</v>
      </c>
    </row>
    <row r="285" spans="1:4">
      <c r="A285" s="22">
        <f t="shared" ref="A285:A296" si="19">A284</f>
        <v>21</v>
      </c>
      <c r="B285" s="23">
        <v>3</v>
      </c>
      <c r="C285" s="54" t="s">
        <v>3435</v>
      </c>
      <c r="D285" s="55" t="s">
        <v>3436</v>
      </c>
    </row>
    <row r="286" spans="1:4">
      <c r="A286" s="22">
        <f t="shared" si="19"/>
        <v>21</v>
      </c>
      <c r="B286" s="23">
        <v>4</v>
      </c>
      <c r="C286" s="54" t="s">
        <v>3437</v>
      </c>
      <c r="D286" s="55" t="s">
        <v>3438</v>
      </c>
    </row>
    <row r="287" spans="1:4">
      <c r="A287" s="22">
        <f t="shared" si="19"/>
        <v>21</v>
      </c>
      <c r="B287" s="23">
        <v>5</v>
      </c>
      <c r="C287" s="54" t="s">
        <v>3439</v>
      </c>
      <c r="D287" s="55" t="s">
        <v>3440</v>
      </c>
    </row>
    <row r="288" spans="1:4">
      <c r="A288" s="22">
        <f t="shared" si="19"/>
        <v>21</v>
      </c>
      <c r="B288" s="23">
        <v>6</v>
      </c>
      <c r="C288" s="54" t="s">
        <v>3441</v>
      </c>
      <c r="D288" s="55" t="s">
        <v>3442</v>
      </c>
    </row>
    <row r="289" spans="1:5">
      <c r="A289" s="22">
        <f t="shared" si="19"/>
        <v>21</v>
      </c>
      <c r="B289" s="23">
        <v>7</v>
      </c>
      <c r="C289" s="54" t="s">
        <v>3443</v>
      </c>
      <c r="D289" s="55" t="s">
        <v>3444</v>
      </c>
    </row>
    <row r="290" spans="1:5">
      <c r="A290" s="22">
        <f t="shared" si="19"/>
        <v>21</v>
      </c>
      <c r="B290" s="23">
        <v>8</v>
      </c>
      <c r="C290" s="54" t="s">
        <v>3445</v>
      </c>
      <c r="D290" s="55" t="s">
        <v>3446</v>
      </c>
    </row>
    <row r="291" spans="1:5">
      <c r="A291" s="22">
        <f t="shared" si="19"/>
        <v>21</v>
      </c>
      <c r="B291" s="23">
        <v>9</v>
      </c>
      <c r="C291" s="54" t="s">
        <v>3447</v>
      </c>
      <c r="D291" s="55" t="s">
        <v>3448</v>
      </c>
    </row>
    <row r="292" spans="1:5">
      <c r="A292" s="22">
        <f t="shared" si="19"/>
        <v>21</v>
      </c>
      <c r="B292" s="23">
        <v>10</v>
      </c>
      <c r="C292" s="54" t="s">
        <v>3449</v>
      </c>
      <c r="D292" s="55" t="s">
        <v>3450</v>
      </c>
    </row>
    <row r="293" spans="1:5">
      <c r="A293" s="22">
        <f t="shared" si="19"/>
        <v>21</v>
      </c>
      <c r="B293" s="22">
        <v>11</v>
      </c>
      <c r="C293" s="54" t="s">
        <v>3451</v>
      </c>
      <c r="D293" s="55" t="s">
        <v>3452</v>
      </c>
    </row>
    <row r="294" spans="1:5">
      <c r="A294" s="22">
        <f t="shared" si="19"/>
        <v>21</v>
      </c>
      <c r="B294" s="22">
        <v>12</v>
      </c>
      <c r="C294" s="54" t="s">
        <v>3453</v>
      </c>
      <c r="D294" s="55" t="s">
        <v>3454</v>
      </c>
    </row>
    <row r="295" spans="1:5">
      <c r="A295" s="22">
        <f t="shared" si="19"/>
        <v>21</v>
      </c>
      <c r="B295" s="22">
        <v>13</v>
      </c>
      <c r="C295" s="54" t="s">
        <v>3455</v>
      </c>
      <c r="D295" s="55" t="s">
        <v>3456</v>
      </c>
    </row>
    <row r="296" spans="1:5">
      <c r="A296" s="22">
        <f t="shared" si="19"/>
        <v>21</v>
      </c>
      <c r="B296" s="22">
        <v>14</v>
      </c>
      <c r="C296" s="54" t="s">
        <v>3457</v>
      </c>
      <c r="D296" s="55" t="s">
        <v>3458</v>
      </c>
    </row>
    <row r="297" spans="1:5">
      <c r="A297" s="24">
        <f>A296+1</f>
        <v>22</v>
      </c>
      <c r="B297" s="25">
        <v>1</v>
      </c>
      <c r="C297" s="54" t="s">
        <v>3459</v>
      </c>
      <c r="D297" s="55" t="s">
        <v>3460</v>
      </c>
    </row>
    <row r="298" spans="1:5">
      <c r="A298" s="24">
        <f>A297</f>
        <v>22</v>
      </c>
      <c r="B298" s="24">
        <v>2</v>
      </c>
      <c r="C298" s="54" t="s">
        <v>3461</v>
      </c>
      <c r="D298" s="55" t="s">
        <v>3462</v>
      </c>
    </row>
    <row r="299" spans="1:5">
      <c r="A299" s="24">
        <f t="shared" ref="A299:A310" si="20">A298</f>
        <v>22</v>
      </c>
      <c r="B299" s="24">
        <v>3</v>
      </c>
      <c r="C299" s="54" t="s">
        <v>3463</v>
      </c>
      <c r="D299" s="55" t="s">
        <v>3464</v>
      </c>
    </row>
    <row r="300" spans="1:5">
      <c r="A300" s="24">
        <f t="shared" si="20"/>
        <v>22</v>
      </c>
      <c r="B300" s="24">
        <v>4</v>
      </c>
      <c r="C300" s="54" t="s">
        <v>3465</v>
      </c>
      <c r="D300" s="55" t="s">
        <v>3466</v>
      </c>
    </row>
    <row r="301" spans="1:5">
      <c r="A301" s="24">
        <f t="shared" si="20"/>
        <v>22</v>
      </c>
      <c r="B301" s="24">
        <v>5</v>
      </c>
      <c r="C301" s="54" t="s">
        <v>3467</v>
      </c>
      <c r="D301" s="55" t="s">
        <v>3468</v>
      </c>
    </row>
    <row r="302" spans="1:5">
      <c r="A302" s="24">
        <f t="shared" si="20"/>
        <v>22</v>
      </c>
      <c r="B302" s="24">
        <v>6</v>
      </c>
      <c r="C302" s="54" t="s">
        <v>3469</v>
      </c>
      <c r="D302" s="55" t="s">
        <v>3470</v>
      </c>
    </row>
    <row r="303" spans="1:5" ht="28.5">
      <c r="A303" s="24">
        <f t="shared" si="20"/>
        <v>22</v>
      </c>
      <c r="B303" s="24">
        <v>7</v>
      </c>
      <c r="C303" s="56" t="s">
        <v>3471</v>
      </c>
      <c r="D303" s="57" t="s">
        <v>3472</v>
      </c>
    </row>
    <row r="304" spans="1:5">
      <c r="A304" s="24">
        <f t="shared" si="20"/>
        <v>22</v>
      </c>
      <c r="B304" s="24">
        <v>8</v>
      </c>
      <c r="C304" s="54" t="s">
        <v>3473</v>
      </c>
      <c r="D304" s="55" t="s">
        <v>3474</v>
      </c>
      <c r="E304" s="62" t="s">
        <v>3475</v>
      </c>
    </row>
    <row r="305" spans="1:4">
      <c r="A305" s="24">
        <f t="shared" si="20"/>
        <v>22</v>
      </c>
      <c r="B305" s="24">
        <v>9</v>
      </c>
      <c r="C305" s="54" t="s">
        <v>3476</v>
      </c>
      <c r="D305" s="55" t="s">
        <v>3477</v>
      </c>
    </row>
    <row r="306" spans="1:4">
      <c r="A306" s="24">
        <f t="shared" si="20"/>
        <v>22</v>
      </c>
      <c r="B306" s="24">
        <v>10</v>
      </c>
      <c r="C306" s="54" t="s">
        <v>3478</v>
      </c>
      <c r="D306" s="55" t="s">
        <v>3479</v>
      </c>
    </row>
    <row r="307" spans="1:4">
      <c r="A307" s="24">
        <f t="shared" si="20"/>
        <v>22</v>
      </c>
      <c r="B307" s="25">
        <v>11</v>
      </c>
      <c r="C307" s="54" t="s">
        <v>3480</v>
      </c>
      <c r="D307" s="55" t="s">
        <v>3481</v>
      </c>
    </row>
    <row r="308" spans="1:4">
      <c r="A308" s="24">
        <f t="shared" si="20"/>
        <v>22</v>
      </c>
      <c r="B308" s="25">
        <v>12</v>
      </c>
      <c r="C308" s="54" t="s">
        <v>3482</v>
      </c>
      <c r="D308" s="55" t="s">
        <v>3483</v>
      </c>
    </row>
    <row r="309" spans="1:4">
      <c r="A309" s="24">
        <f t="shared" si="20"/>
        <v>22</v>
      </c>
      <c r="B309" s="25">
        <v>13</v>
      </c>
      <c r="C309" s="54" t="s">
        <v>3484</v>
      </c>
      <c r="D309" s="55" t="s">
        <v>3485</v>
      </c>
    </row>
    <row r="310" spans="1:4">
      <c r="A310" s="24">
        <f t="shared" si="20"/>
        <v>22</v>
      </c>
      <c r="B310" s="25">
        <v>14</v>
      </c>
      <c r="C310" s="54" t="s">
        <v>3486</v>
      </c>
      <c r="D310" s="55" t="s">
        <v>3487</v>
      </c>
    </row>
    <row r="311" spans="1:4">
      <c r="A311" s="22">
        <f>A310+1</f>
        <v>23</v>
      </c>
      <c r="B311" s="22">
        <v>1</v>
      </c>
      <c r="C311" s="54" t="s">
        <v>3612</v>
      </c>
      <c r="D311" s="55" t="s">
        <v>3613</v>
      </c>
    </row>
    <row r="312" spans="1:4">
      <c r="A312" s="22">
        <f>A311</f>
        <v>23</v>
      </c>
      <c r="B312" s="23">
        <v>2</v>
      </c>
      <c r="C312" s="54" t="s">
        <v>3614</v>
      </c>
      <c r="D312" s="55" t="s">
        <v>3617</v>
      </c>
    </row>
    <row r="313" spans="1:4">
      <c r="A313" s="22">
        <f t="shared" ref="A313:A324" si="21">A312</f>
        <v>23</v>
      </c>
      <c r="B313" s="23">
        <v>3</v>
      </c>
      <c r="C313" s="54" t="s">
        <v>3615</v>
      </c>
      <c r="D313" s="55" t="s">
        <v>3616</v>
      </c>
    </row>
    <row r="314" spans="1:4">
      <c r="A314" s="22">
        <f t="shared" si="21"/>
        <v>23</v>
      </c>
      <c r="B314" s="23">
        <v>4</v>
      </c>
      <c r="C314" s="54" t="s">
        <v>3618</v>
      </c>
      <c r="D314" s="55" t="s">
        <v>3619</v>
      </c>
    </row>
    <row r="315" spans="1:4">
      <c r="A315" s="22">
        <f t="shared" si="21"/>
        <v>23</v>
      </c>
      <c r="B315" s="23">
        <v>5</v>
      </c>
      <c r="C315" s="54" t="s">
        <v>3620</v>
      </c>
      <c r="D315" s="55" t="s">
        <v>3621</v>
      </c>
    </row>
    <row r="316" spans="1:4">
      <c r="A316" s="22">
        <f t="shared" si="21"/>
        <v>23</v>
      </c>
      <c r="B316" s="23">
        <v>6</v>
      </c>
      <c r="C316" s="54" t="s">
        <v>3101</v>
      </c>
      <c r="D316" s="55" t="s">
        <v>3622</v>
      </c>
    </row>
    <row r="317" spans="1:4">
      <c r="A317" s="22">
        <f t="shared" si="21"/>
        <v>23</v>
      </c>
      <c r="B317" s="23">
        <v>7</v>
      </c>
      <c r="C317" s="54" t="s">
        <v>3623</v>
      </c>
      <c r="D317" s="55" t="s">
        <v>3624</v>
      </c>
    </row>
    <row r="318" spans="1:4">
      <c r="A318" s="22">
        <f t="shared" si="21"/>
        <v>23</v>
      </c>
      <c r="B318" s="23">
        <v>8</v>
      </c>
      <c r="C318" s="54" t="s">
        <v>3625</v>
      </c>
      <c r="D318" s="55" t="s">
        <v>3626</v>
      </c>
    </row>
    <row r="319" spans="1:4">
      <c r="A319" s="22">
        <f t="shared" si="21"/>
        <v>23</v>
      </c>
      <c r="B319" s="23">
        <v>9</v>
      </c>
      <c r="C319" s="54" t="s">
        <v>3627</v>
      </c>
      <c r="D319" s="55" t="s">
        <v>3628</v>
      </c>
    </row>
    <row r="320" spans="1:4">
      <c r="A320" s="22">
        <f t="shared" si="21"/>
        <v>23</v>
      </c>
      <c r="B320" s="23">
        <v>10</v>
      </c>
      <c r="C320" s="54" t="s">
        <v>3629</v>
      </c>
      <c r="D320" s="55" t="s">
        <v>3630</v>
      </c>
    </row>
    <row r="321" spans="1:4">
      <c r="A321" s="22">
        <f t="shared" si="21"/>
        <v>23</v>
      </c>
      <c r="B321" s="22">
        <v>11</v>
      </c>
      <c r="C321" s="54" t="s">
        <v>3631</v>
      </c>
      <c r="D321" s="55" t="s">
        <v>3632</v>
      </c>
    </row>
    <row r="322" spans="1:4">
      <c r="A322" s="22">
        <f t="shared" si="21"/>
        <v>23</v>
      </c>
      <c r="B322" s="22">
        <v>12</v>
      </c>
      <c r="C322" s="54" t="s">
        <v>3633</v>
      </c>
      <c r="D322" s="55" t="s">
        <v>3634</v>
      </c>
    </row>
    <row r="323" spans="1:4">
      <c r="A323" s="22">
        <f t="shared" si="21"/>
        <v>23</v>
      </c>
      <c r="B323" s="22">
        <v>13</v>
      </c>
      <c r="C323" s="54" t="s">
        <v>3635</v>
      </c>
      <c r="D323" s="55" t="s">
        <v>3636</v>
      </c>
    </row>
    <row r="324" spans="1:4">
      <c r="A324" s="22">
        <f t="shared" si="21"/>
        <v>23</v>
      </c>
      <c r="B324" s="22">
        <v>14</v>
      </c>
      <c r="C324" s="54" t="s">
        <v>3637</v>
      </c>
      <c r="D324" s="55" t="s">
        <v>3638</v>
      </c>
    </row>
    <row r="325" spans="1:4">
      <c r="A325" s="24">
        <f>A324+1</f>
        <v>24</v>
      </c>
      <c r="B325" s="25">
        <v>1</v>
      </c>
      <c r="C325" s="54" t="s">
        <v>3639</v>
      </c>
      <c r="D325" s="55" t="s">
        <v>3640</v>
      </c>
    </row>
    <row r="326" spans="1:4">
      <c r="A326" s="24">
        <f>A325</f>
        <v>24</v>
      </c>
      <c r="B326" s="24">
        <v>2</v>
      </c>
      <c r="C326" s="54" t="s">
        <v>3641</v>
      </c>
      <c r="D326" s="55" t="s">
        <v>3642</v>
      </c>
    </row>
    <row r="327" spans="1:4">
      <c r="A327" s="24">
        <f t="shared" ref="A327:A338" si="22">A326</f>
        <v>24</v>
      </c>
      <c r="B327" s="24">
        <v>3</v>
      </c>
      <c r="C327" s="54" t="s">
        <v>3644</v>
      </c>
      <c r="D327" s="55" t="s">
        <v>3643</v>
      </c>
    </row>
    <row r="328" spans="1:4">
      <c r="A328" s="24">
        <f t="shared" si="22"/>
        <v>24</v>
      </c>
      <c r="B328" s="24">
        <v>4</v>
      </c>
      <c r="C328" s="54" t="s">
        <v>3645</v>
      </c>
      <c r="D328" s="55" t="s">
        <v>3646</v>
      </c>
    </row>
    <row r="329" spans="1:4">
      <c r="A329" s="24">
        <f t="shared" si="22"/>
        <v>24</v>
      </c>
      <c r="B329" s="24">
        <v>5</v>
      </c>
      <c r="C329" s="54" t="s">
        <v>3647</v>
      </c>
      <c r="D329" s="55" t="s">
        <v>3648</v>
      </c>
    </row>
    <row r="330" spans="1:4">
      <c r="A330" s="24">
        <f t="shared" si="22"/>
        <v>24</v>
      </c>
      <c r="B330" s="24">
        <v>6</v>
      </c>
      <c r="C330" s="54" t="s">
        <v>3649</v>
      </c>
      <c r="D330" s="55" t="s">
        <v>3650</v>
      </c>
    </row>
    <row r="331" spans="1:4">
      <c r="A331" s="24">
        <f t="shared" si="22"/>
        <v>24</v>
      </c>
      <c r="B331" s="24">
        <v>7</v>
      </c>
      <c r="C331" s="54" t="s">
        <v>3651</v>
      </c>
      <c r="D331" s="55" t="s">
        <v>3652</v>
      </c>
    </row>
    <row r="332" spans="1:4">
      <c r="A332" s="24">
        <f t="shared" si="22"/>
        <v>24</v>
      </c>
      <c r="B332" s="24">
        <v>8</v>
      </c>
      <c r="C332" s="54" t="s">
        <v>3653</v>
      </c>
      <c r="D332" s="55" t="s">
        <v>3654</v>
      </c>
    </row>
    <row r="333" spans="1:4">
      <c r="A333" s="24">
        <f t="shared" si="22"/>
        <v>24</v>
      </c>
      <c r="B333" s="24">
        <v>9</v>
      </c>
      <c r="C333" s="54" t="s">
        <v>3655</v>
      </c>
      <c r="D333" s="55" t="s">
        <v>3656</v>
      </c>
    </row>
    <row r="334" spans="1:4">
      <c r="A334" s="24">
        <f t="shared" si="22"/>
        <v>24</v>
      </c>
      <c r="B334" s="24">
        <v>10</v>
      </c>
      <c r="C334" s="54" t="s">
        <v>3657</v>
      </c>
      <c r="D334" s="55" t="s">
        <v>3658</v>
      </c>
    </row>
    <row r="335" spans="1:4">
      <c r="A335" s="24">
        <f t="shared" si="22"/>
        <v>24</v>
      </c>
      <c r="B335" s="25">
        <v>11</v>
      </c>
      <c r="C335" s="54" t="s">
        <v>3659</v>
      </c>
      <c r="D335" s="55" t="s">
        <v>3660</v>
      </c>
    </row>
    <row r="336" spans="1:4">
      <c r="A336" s="24">
        <f t="shared" si="22"/>
        <v>24</v>
      </c>
      <c r="B336" s="25">
        <v>12</v>
      </c>
      <c r="C336" s="54" t="s">
        <v>3661</v>
      </c>
      <c r="D336" s="55" t="s">
        <v>3662</v>
      </c>
    </row>
    <row r="337" spans="1:5">
      <c r="A337" s="24">
        <f t="shared" si="22"/>
        <v>24</v>
      </c>
      <c r="B337" s="25">
        <v>13</v>
      </c>
      <c r="C337" s="54" t="s">
        <v>3664</v>
      </c>
      <c r="D337" s="55" t="s">
        <v>3663</v>
      </c>
    </row>
    <row r="338" spans="1:5">
      <c r="A338" s="24">
        <f t="shared" si="22"/>
        <v>24</v>
      </c>
      <c r="B338" s="25">
        <v>14</v>
      </c>
      <c r="C338" s="54" t="s">
        <v>3665</v>
      </c>
      <c r="D338" s="55" t="s">
        <v>3666</v>
      </c>
    </row>
    <row r="339" spans="1:5">
      <c r="A339" s="22">
        <f>A338+1</f>
        <v>25</v>
      </c>
      <c r="B339" s="22">
        <v>1</v>
      </c>
      <c r="C339" s="54" t="s">
        <v>2799</v>
      </c>
      <c r="D339" s="55" t="s">
        <v>2800</v>
      </c>
    </row>
    <row r="340" spans="1:5">
      <c r="A340" s="22">
        <f>A339</f>
        <v>25</v>
      </c>
      <c r="B340" s="23">
        <v>2</v>
      </c>
      <c r="C340" s="54" t="s">
        <v>3791</v>
      </c>
      <c r="D340" s="55" t="s">
        <v>3792</v>
      </c>
    </row>
    <row r="341" spans="1:5">
      <c r="A341" s="22">
        <f t="shared" ref="A341:A352" si="23">A340</f>
        <v>25</v>
      </c>
      <c r="B341" s="23">
        <v>3</v>
      </c>
      <c r="C341" s="54" t="s">
        <v>3793</v>
      </c>
      <c r="D341" s="55" t="s">
        <v>3794</v>
      </c>
    </row>
    <row r="342" spans="1:5">
      <c r="A342" s="22">
        <f t="shared" si="23"/>
        <v>25</v>
      </c>
      <c r="B342" s="23">
        <v>4</v>
      </c>
      <c r="C342" s="54" t="s">
        <v>3795</v>
      </c>
      <c r="D342" s="55" t="s">
        <v>3796</v>
      </c>
    </row>
    <row r="343" spans="1:5">
      <c r="A343" s="22">
        <f t="shared" si="23"/>
        <v>25</v>
      </c>
      <c r="B343" s="23">
        <v>5</v>
      </c>
      <c r="C343" s="54" t="s">
        <v>3797</v>
      </c>
      <c r="D343" s="55" t="s">
        <v>3798</v>
      </c>
    </row>
    <row r="344" spans="1:5">
      <c r="A344" s="22">
        <f t="shared" si="23"/>
        <v>25</v>
      </c>
      <c r="B344" s="23">
        <v>6</v>
      </c>
      <c r="C344" s="54" t="s">
        <v>3799</v>
      </c>
      <c r="D344" s="55" t="s">
        <v>3800</v>
      </c>
    </row>
    <row r="345" spans="1:5">
      <c r="A345" s="22">
        <f t="shared" si="23"/>
        <v>25</v>
      </c>
      <c r="B345" s="23">
        <v>7</v>
      </c>
      <c r="C345" s="54" t="s">
        <v>3801</v>
      </c>
      <c r="D345" s="55" t="s">
        <v>3802</v>
      </c>
      <c r="E345" s="62" t="s">
        <v>3803</v>
      </c>
    </row>
    <row r="346" spans="1:5">
      <c r="A346" s="22">
        <f t="shared" si="23"/>
        <v>25</v>
      </c>
      <c r="B346" s="23">
        <v>8</v>
      </c>
      <c r="C346" s="54" t="s">
        <v>3804</v>
      </c>
      <c r="D346" s="55" t="s">
        <v>3805</v>
      </c>
    </row>
    <row r="347" spans="1:5">
      <c r="A347" s="22">
        <f t="shared" si="23"/>
        <v>25</v>
      </c>
      <c r="B347" s="23">
        <v>9</v>
      </c>
      <c r="C347" s="54" t="s">
        <v>3806</v>
      </c>
      <c r="D347" s="55" t="s">
        <v>3807</v>
      </c>
    </row>
    <row r="348" spans="1:5">
      <c r="A348" s="22">
        <f t="shared" si="23"/>
        <v>25</v>
      </c>
      <c r="B348" s="23">
        <v>10</v>
      </c>
      <c r="C348" s="54" t="s">
        <v>3808</v>
      </c>
      <c r="D348" s="55" t="s">
        <v>3809</v>
      </c>
    </row>
    <row r="349" spans="1:5">
      <c r="A349" s="22">
        <f t="shared" si="23"/>
        <v>25</v>
      </c>
      <c r="B349" s="22">
        <v>11</v>
      </c>
      <c r="C349" s="54" t="s">
        <v>3810</v>
      </c>
      <c r="D349" s="55" t="s">
        <v>3811</v>
      </c>
    </row>
    <row r="350" spans="1:5">
      <c r="A350" s="22">
        <f t="shared" si="23"/>
        <v>25</v>
      </c>
      <c r="B350" s="22">
        <v>12</v>
      </c>
      <c r="C350" s="54" t="s">
        <v>3812</v>
      </c>
      <c r="D350" s="55" t="s">
        <v>3813</v>
      </c>
    </row>
    <row r="351" spans="1:5">
      <c r="A351" s="22">
        <f t="shared" si="23"/>
        <v>25</v>
      </c>
      <c r="B351" s="22">
        <v>13</v>
      </c>
      <c r="C351" s="54" t="s">
        <v>3814</v>
      </c>
      <c r="D351" s="55" t="s">
        <v>3815</v>
      </c>
    </row>
    <row r="352" spans="1:5">
      <c r="A352" s="22">
        <f t="shared" si="23"/>
        <v>25</v>
      </c>
      <c r="B352" s="22">
        <v>14</v>
      </c>
      <c r="C352" s="54" t="s">
        <v>3816</v>
      </c>
      <c r="D352" s="55" t="s">
        <v>3817</v>
      </c>
    </row>
    <row r="353" spans="1:4">
      <c r="A353" s="24">
        <f>A352+1</f>
        <v>26</v>
      </c>
      <c r="B353" s="25">
        <v>1</v>
      </c>
      <c r="C353" s="54" t="s">
        <v>3818</v>
      </c>
      <c r="D353" s="55" t="s">
        <v>3819</v>
      </c>
    </row>
    <row r="354" spans="1:4">
      <c r="A354" s="24">
        <f>A353</f>
        <v>26</v>
      </c>
      <c r="B354" s="24">
        <v>2</v>
      </c>
      <c r="C354" s="54" t="s">
        <v>3821</v>
      </c>
      <c r="D354" s="55" t="s">
        <v>3820</v>
      </c>
    </row>
    <row r="355" spans="1:4">
      <c r="A355" s="24">
        <f t="shared" ref="A355:A366" si="24">A354</f>
        <v>26</v>
      </c>
      <c r="B355" s="24">
        <v>3</v>
      </c>
      <c r="C355" s="54" t="s">
        <v>3822</v>
      </c>
      <c r="D355" s="55" t="s">
        <v>3823</v>
      </c>
    </row>
    <row r="356" spans="1:4">
      <c r="A356" s="24">
        <f t="shared" si="24"/>
        <v>26</v>
      </c>
      <c r="B356" s="24">
        <v>4</v>
      </c>
      <c r="C356" s="54" t="s">
        <v>3824</v>
      </c>
      <c r="D356" s="55" t="s">
        <v>3825</v>
      </c>
    </row>
    <row r="357" spans="1:4">
      <c r="A357" s="24">
        <f t="shared" si="24"/>
        <v>26</v>
      </c>
      <c r="B357" s="24">
        <v>5</v>
      </c>
      <c r="C357" s="54" t="s">
        <v>3826</v>
      </c>
      <c r="D357" s="55" t="s">
        <v>3827</v>
      </c>
    </row>
    <row r="358" spans="1:4">
      <c r="A358" s="24">
        <f t="shared" si="24"/>
        <v>26</v>
      </c>
      <c r="B358" s="24">
        <v>6</v>
      </c>
      <c r="C358" s="54" t="s">
        <v>3828</v>
      </c>
      <c r="D358" s="55" t="s">
        <v>3829</v>
      </c>
    </row>
    <row r="359" spans="1:4">
      <c r="A359" s="24">
        <f t="shared" si="24"/>
        <v>26</v>
      </c>
      <c r="B359" s="24">
        <v>7</v>
      </c>
      <c r="C359" s="54" t="s">
        <v>3830</v>
      </c>
      <c r="D359" s="55" t="s">
        <v>3831</v>
      </c>
    </row>
    <row r="360" spans="1:4">
      <c r="A360" s="24">
        <f t="shared" si="24"/>
        <v>26</v>
      </c>
      <c r="B360" s="24">
        <v>8</v>
      </c>
      <c r="C360" s="54" t="s">
        <v>3832</v>
      </c>
      <c r="D360" s="55" t="s">
        <v>3833</v>
      </c>
    </row>
    <row r="361" spans="1:4">
      <c r="A361" s="24">
        <f t="shared" si="24"/>
        <v>26</v>
      </c>
      <c r="B361" s="24">
        <v>9</v>
      </c>
      <c r="C361" s="54" t="s">
        <v>3834</v>
      </c>
      <c r="D361" s="55" t="s">
        <v>3835</v>
      </c>
    </row>
    <row r="362" spans="1:4">
      <c r="A362" s="24">
        <f t="shared" si="24"/>
        <v>26</v>
      </c>
      <c r="B362" s="24">
        <v>10</v>
      </c>
      <c r="C362" s="54" t="s">
        <v>3836</v>
      </c>
      <c r="D362" s="55" t="s">
        <v>3837</v>
      </c>
    </row>
    <row r="363" spans="1:4">
      <c r="A363" s="24">
        <f t="shared" si="24"/>
        <v>26</v>
      </c>
      <c r="B363" s="25">
        <v>11</v>
      </c>
      <c r="C363" s="54" t="s">
        <v>3839</v>
      </c>
      <c r="D363" s="55" t="s">
        <v>3838</v>
      </c>
    </row>
    <row r="364" spans="1:4">
      <c r="A364" s="24">
        <f t="shared" si="24"/>
        <v>26</v>
      </c>
      <c r="B364" s="25">
        <v>12</v>
      </c>
      <c r="C364" s="54" t="s">
        <v>3840</v>
      </c>
      <c r="D364" s="55" t="s">
        <v>3841</v>
      </c>
    </row>
    <row r="365" spans="1:4">
      <c r="A365" s="24">
        <f t="shared" si="24"/>
        <v>26</v>
      </c>
      <c r="B365" s="25">
        <v>13</v>
      </c>
      <c r="C365" s="54" t="s">
        <v>3842</v>
      </c>
      <c r="D365" s="55" t="s">
        <v>3843</v>
      </c>
    </row>
    <row r="366" spans="1:4">
      <c r="A366" s="24">
        <f t="shared" si="24"/>
        <v>26</v>
      </c>
      <c r="B366" s="25">
        <v>14</v>
      </c>
      <c r="C366" s="54" t="s">
        <v>3844</v>
      </c>
      <c r="D366" s="55" t="s">
        <v>3845</v>
      </c>
    </row>
    <row r="367" spans="1:4">
      <c r="A367" s="22">
        <f>A366+1</f>
        <v>27</v>
      </c>
      <c r="B367" s="22">
        <v>1</v>
      </c>
      <c r="C367" s="54" t="s">
        <v>3970</v>
      </c>
      <c r="D367" s="55" t="s">
        <v>3971</v>
      </c>
    </row>
    <row r="368" spans="1:4">
      <c r="A368" s="22">
        <f>A367</f>
        <v>27</v>
      </c>
      <c r="B368" s="23">
        <v>2</v>
      </c>
      <c r="C368" s="54" t="s">
        <v>3972</v>
      </c>
      <c r="D368" s="55" t="s">
        <v>3973</v>
      </c>
    </row>
    <row r="369" spans="1:4">
      <c r="A369" s="22">
        <f t="shared" ref="A369:A380" si="25">A368</f>
        <v>27</v>
      </c>
      <c r="B369" s="23">
        <v>3</v>
      </c>
      <c r="C369" s="54" t="s">
        <v>3974</v>
      </c>
      <c r="D369" s="55" t="s">
        <v>3975</v>
      </c>
    </row>
    <row r="370" spans="1:4">
      <c r="A370" s="22">
        <f t="shared" si="25"/>
        <v>27</v>
      </c>
      <c r="B370" s="23">
        <v>4</v>
      </c>
      <c r="C370" s="54" t="s">
        <v>3976</v>
      </c>
      <c r="D370" s="55" t="s">
        <v>3977</v>
      </c>
    </row>
    <row r="371" spans="1:4">
      <c r="A371" s="22">
        <f t="shared" si="25"/>
        <v>27</v>
      </c>
      <c r="B371" s="23">
        <v>5</v>
      </c>
      <c r="C371" s="54" t="s">
        <v>3978</v>
      </c>
      <c r="D371" s="55" t="s">
        <v>3979</v>
      </c>
    </row>
    <row r="372" spans="1:4">
      <c r="A372" s="22">
        <f t="shared" si="25"/>
        <v>27</v>
      </c>
      <c r="B372" s="23">
        <v>6</v>
      </c>
      <c r="C372" s="54" t="s">
        <v>3980</v>
      </c>
      <c r="D372" s="55" t="s">
        <v>4011</v>
      </c>
    </row>
    <row r="373" spans="1:4">
      <c r="A373" s="22">
        <f t="shared" si="25"/>
        <v>27</v>
      </c>
      <c r="B373" s="23">
        <v>7</v>
      </c>
      <c r="C373" s="54" t="s">
        <v>3981</v>
      </c>
      <c r="D373" s="55" t="s">
        <v>3982</v>
      </c>
    </row>
    <row r="374" spans="1:4">
      <c r="A374" s="22">
        <f t="shared" si="25"/>
        <v>27</v>
      </c>
      <c r="B374" s="23">
        <v>8</v>
      </c>
      <c r="C374" s="54" t="s">
        <v>3983</v>
      </c>
      <c r="D374" s="55" t="s">
        <v>3984</v>
      </c>
    </row>
    <row r="375" spans="1:4">
      <c r="A375" s="22">
        <f t="shared" si="25"/>
        <v>27</v>
      </c>
      <c r="B375" s="23">
        <v>9</v>
      </c>
      <c r="C375" s="54" t="s">
        <v>3985</v>
      </c>
      <c r="D375" s="55" t="s">
        <v>3986</v>
      </c>
    </row>
    <row r="376" spans="1:4">
      <c r="A376" s="22">
        <f t="shared" si="25"/>
        <v>27</v>
      </c>
      <c r="B376" s="23">
        <v>10</v>
      </c>
      <c r="C376" s="54" t="s">
        <v>3995</v>
      </c>
      <c r="D376" s="55" t="s">
        <v>3996</v>
      </c>
    </row>
    <row r="377" spans="1:4">
      <c r="A377" s="22">
        <f t="shared" si="25"/>
        <v>27</v>
      </c>
      <c r="B377" s="22">
        <v>11</v>
      </c>
      <c r="C377" s="54" t="s">
        <v>3987</v>
      </c>
      <c r="D377" s="55" t="s">
        <v>3988</v>
      </c>
    </row>
    <row r="378" spans="1:4">
      <c r="A378" s="22">
        <f t="shared" si="25"/>
        <v>27</v>
      </c>
      <c r="B378" s="22">
        <v>12</v>
      </c>
      <c r="C378" s="54" t="s">
        <v>3989</v>
      </c>
      <c r="D378" s="55" t="s">
        <v>3990</v>
      </c>
    </row>
    <row r="379" spans="1:4">
      <c r="A379" s="22">
        <f t="shared" si="25"/>
        <v>27</v>
      </c>
      <c r="B379" s="22">
        <v>13</v>
      </c>
      <c r="C379" s="54" t="s">
        <v>3991</v>
      </c>
      <c r="D379" s="55" t="s">
        <v>3992</v>
      </c>
    </row>
    <row r="380" spans="1:4">
      <c r="A380" s="22">
        <f t="shared" si="25"/>
        <v>27</v>
      </c>
      <c r="B380" s="22">
        <v>14</v>
      </c>
      <c r="C380" s="54" t="s">
        <v>3993</v>
      </c>
      <c r="D380" s="55" t="s">
        <v>3994</v>
      </c>
    </row>
    <row r="381" spans="1:4">
      <c r="A381" s="24">
        <f>A380+1</f>
        <v>28</v>
      </c>
      <c r="B381" s="25">
        <v>1</v>
      </c>
      <c r="C381" s="54" t="s">
        <v>3997</v>
      </c>
      <c r="D381" s="55" t="s">
        <v>3998</v>
      </c>
    </row>
    <row r="382" spans="1:4">
      <c r="A382" s="24">
        <f>A381</f>
        <v>28</v>
      </c>
      <c r="B382" s="24">
        <v>2</v>
      </c>
      <c r="C382" s="54" t="s">
        <v>3999</v>
      </c>
      <c r="D382" s="55" t="s">
        <v>4000</v>
      </c>
    </row>
    <row r="383" spans="1:4">
      <c r="A383" s="24">
        <f t="shared" ref="A383:A394" si="26">A382</f>
        <v>28</v>
      </c>
      <c r="B383" s="24">
        <v>3</v>
      </c>
      <c r="C383" s="54" t="s">
        <v>4001</v>
      </c>
      <c r="D383" s="55" t="s">
        <v>4002</v>
      </c>
    </row>
    <row r="384" spans="1:4">
      <c r="A384" s="24">
        <f t="shared" si="26"/>
        <v>28</v>
      </c>
      <c r="B384" s="24">
        <v>4</v>
      </c>
      <c r="C384" s="54" t="s">
        <v>4003</v>
      </c>
      <c r="D384" s="55" t="s">
        <v>4004</v>
      </c>
    </row>
    <row r="385" spans="1:5">
      <c r="A385" s="24">
        <f t="shared" si="26"/>
        <v>28</v>
      </c>
      <c r="B385" s="24">
        <v>5</v>
      </c>
      <c r="C385" s="54" t="s">
        <v>4006</v>
      </c>
      <c r="D385" s="55" t="s">
        <v>4005</v>
      </c>
    </row>
    <row r="386" spans="1:5">
      <c r="A386" s="24">
        <f t="shared" si="26"/>
        <v>28</v>
      </c>
      <c r="B386" s="24">
        <v>6</v>
      </c>
      <c r="C386" s="54" t="s">
        <v>4007</v>
      </c>
      <c r="D386" s="55" t="s">
        <v>4008</v>
      </c>
    </row>
    <row r="387" spans="1:5" ht="37.5">
      <c r="A387" s="24">
        <f t="shared" si="26"/>
        <v>28</v>
      </c>
      <c r="B387" s="24">
        <v>7</v>
      </c>
      <c r="C387" s="54" t="s">
        <v>4009</v>
      </c>
      <c r="D387" s="55" t="s">
        <v>4010</v>
      </c>
      <c r="E387" s="62" t="s">
        <v>4012</v>
      </c>
    </row>
    <row r="388" spans="1:5">
      <c r="A388" s="24">
        <f t="shared" si="26"/>
        <v>28</v>
      </c>
      <c r="B388" s="24">
        <v>8</v>
      </c>
      <c r="C388" s="54" t="s">
        <v>4014</v>
      </c>
      <c r="D388" s="55" t="s">
        <v>4013</v>
      </c>
    </row>
    <row r="389" spans="1:5">
      <c r="A389" s="24">
        <f t="shared" si="26"/>
        <v>28</v>
      </c>
      <c r="B389" s="24">
        <v>9</v>
      </c>
      <c r="C389" s="54" t="s">
        <v>4015</v>
      </c>
      <c r="D389" s="55" t="s">
        <v>4016</v>
      </c>
    </row>
    <row r="390" spans="1:5">
      <c r="A390" s="24">
        <f t="shared" si="26"/>
        <v>28</v>
      </c>
      <c r="B390" s="24">
        <v>10</v>
      </c>
      <c r="C390" s="54" t="s">
        <v>4017</v>
      </c>
      <c r="D390" s="55" t="s">
        <v>4018</v>
      </c>
    </row>
    <row r="391" spans="1:5">
      <c r="A391" s="24">
        <f t="shared" si="26"/>
        <v>28</v>
      </c>
      <c r="B391" s="25">
        <v>11</v>
      </c>
      <c r="C391" s="54" t="s">
        <v>4019</v>
      </c>
      <c r="D391" s="55" t="s">
        <v>4020</v>
      </c>
    </row>
    <row r="392" spans="1:5">
      <c r="A392" s="24">
        <f t="shared" si="26"/>
        <v>28</v>
      </c>
      <c r="B392" s="25">
        <v>12</v>
      </c>
      <c r="C392" s="54" t="s">
        <v>4021</v>
      </c>
      <c r="D392" s="55" t="s">
        <v>4022</v>
      </c>
    </row>
    <row r="393" spans="1:5">
      <c r="A393" s="24">
        <f t="shared" si="26"/>
        <v>28</v>
      </c>
      <c r="B393" s="25">
        <v>13</v>
      </c>
      <c r="C393" s="54" t="s">
        <v>4023</v>
      </c>
      <c r="D393" s="55" t="s">
        <v>4024</v>
      </c>
    </row>
    <row r="394" spans="1:5">
      <c r="A394" s="24">
        <f t="shared" si="26"/>
        <v>28</v>
      </c>
      <c r="B394" s="25">
        <v>14</v>
      </c>
      <c r="C394" s="54" t="s">
        <v>4026</v>
      </c>
      <c r="D394" s="55" t="s">
        <v>4025</v>
      </c>
      <c r="E394" s="62" t="s">
        <v>4027</v>
      </c>
    </row>
    <row r="395" spans="1:5">
      <c r="A395" s="22">
        <f>A394+1</f>
        <v>29</v>
      </c>
      <c r="B395" s="22">
        <v>1</v>
      </c>
      <c r="C395" s="54" t="s">
        <v>4155</v>
      </c>
      <c r="D395" s="55" t="s">
        <v>4156</v>
      </c>
    </row>
    <row r="396" spans="1:5">
      <c r="A396" s="22">
        <f>A395</f>
        <v>29</v>
      </c>
      <c r="B396" s="23">
        <v>2</v>
      </c>
      <c r="C396" s="54" t="s">
        <v>4157</v>
      </c>
      <c r="D396" s="55" t="s">
        <v>4158</v>
      </c>
    </row>
    <row r="397" spans="1:5">
      <c r="A397" s="22">
        <f t="shared" ref="A397:A408" si="27">A396</f>
        <v>29</v>
      </c>
      <c r="B397" s="23">
        <v>3</v>
      </c>
      <c r="C397" s="54" t="s">
        <v>4159</v>
      </c>
      <c r="D397" s="55" t="s">
        <v>4160</v>
      </c>
    </row>
    <row r="398" spans="1:5">
      <c r="A398" s="22">
        <f t="shared" si="27"/>
        <v>29</v>
      </c>
      <c r="B398" s="23">
        <v>4</v>
      </c>
      <c r="C398" s="54" t="s">
        <v>4161</v>
      </c>
      <c r="D398" s="55" t="s">
        <v>4162</v>
      </c>
    </row>
    <row r="399" spans="1:5">
      <c r="A399" s="22">
        <f t="shared" si="27"/>
        <v>29</v>
      </c>
      <c r="B399" s="23">
        <v>5</v>
      </c>
      <c r="C399" s="54" t="s">
        <v>4163</v>
      </c>
      <c r="D399" s="55" t="s">
        <v>4164</v>
      </c>
    </row>
    <row r="400" spans="1:5">
      <c r="A400" s="22">
        <f t="shared" si="27"/>
        <v>29</v>
      </c>
      <c r="B400" s="23">
        <v>6</v>
      </c>
      <c r="C400" s="54" t="s">
        <v>4165</v>
      </c>
      <c r="D400" s="55" t="s">
        <v>4166</v>
      </c>
    </row>
    <row r="401" spans="1:4">
      <c r="A401" s="22">
        <f t="shared" si="27"/>
        <v>29</v>
      </c>
      <c r="B401" s="23">
        <v>7</v>
      </c>
      <c r="C401" s="54" t="s">
        <v>4167</v>
      </c>
      <c r="D401" s="55" t="s">
        <v>4168</v>
      </c>
    </row>
    <row r="402" spans="1:4">
      <c r="A402" s="22">
        <f t="shared" si="27"/>
        <v>29</v>
      </c>
      <c r="B402" s="23">
        <v>8</v>
      </c>
      <c r="C402" s="54" t="s">
        <v>4169</v>
      </c>
      <c r="D402" s="55" t="s">
        <v>4170</v>
      </c>
    </row>
    <row r="403" spans="1:4">
      <c r="A403" s="22">
        <f t="shared" si="27"/>
        <v>29</v>
      </c>
      <c r="B403" s="23">
        <v>9</v>
      </c>
      <c r="C403" s="54" t="s">
        <v>4171</v>
      </c>
      <c r="D403" s="55" t="s">
        <v>4172</v>
      </c>
    </row>
    <row r="404" spans="1:4">
      <c r="A404" s="22">
        <f t="shared" si="27"/>
        <v>29</v>
      </c>
      <c r="B404" s="23">
        <v>10</v>
      </c>
      <c r="C404" s="54" t="s">
        <v>4173</v>
      </c>
      <c r="D404" s="55" t="s">
        <v>4174</v>
      </c>
    </row>
    <row r="405" spans="1:4">
      <c r="A405" s="22">
        <f t="shared" si="27"/>
        <v>29</v>
      </c>
      <c r="B405" s="22">
        <v>11</v>
      </c>
      <c r="C405" s="54" t="s">
        <v>4175</v>
      </c>
      <c r="D405" s="55" t="s">
        <v>4176</v>
      </c>
    </row>
    <row r="406" spans="1:4">
      <c r="A406" s="22">
        <f t="shared" si="27"/>
        <v>29</v>
      </c>
      <c r="B406" s="22">
        <v>12</v>
      </c>
      <c r="C406" s="54" t="s">
        <v>6743</v>
      </c>
      <c r="D406" s="55" t="s">
        <v>4177</v>
      </c>
    </row>
    <row r="407" spans="1:4">
      <c r="A407" s="22">
        <f t="shared" si="27"/>
        <v>29</v>
      </c>
      <c r="B407" s="22">
        <v>13</v>
      </c>
      <c r="C407" s="54" t="s">
        <v>4178</v>
      </c>
      <c r="D407" s="55" t="s">
        <v>4179</v>
      </c>
    </row>
    <row r="408" spans="1:4">
      <c r="A408" s="22">
        <f t="shared" si="27"/>
        <v>29</v>
      </c>
      <c r="B408" s="22">
        <v>14</v>
      </c>
      <c r="C408" s="54" t="s">
        <v>4180</v>
      </c>
      <c r="D408" s="55" t="s">
        <v>4181</v>
      </c>
    </row>
    <row r="409" spans="1:4">
      <c r="A409" s="24">
        <f>A408+1</f>
        <v>30</v>
      </c>
      <c r="B409" s="25">
        <v>1</v>
      </c>
      <c r="C409" s="54" t="s">
        <v>4182</v>
      </c>
      <c r="D409" s="55" t="s">
        <v>4183</v>
      </c>
    </row>
    <row r="410" spans="1:4">
      <c r="A410" s="24">
        <f>A409</f>
        <v>30</v>
      </c>
      <c r="B410" s="24">
        <v>2</v>
      </c>
      <c r="C410" s="54" t="s">
        <v>4184</v>
      </c>
      <c r="D410" s="55" t="s">
        <v>4185</v>
      </c>
    </row>
    <row r="411" spans="1:4">
      <c r="A411" s="24">
        <f t="shared" ref="A411:A422" si="28">A410</f>
        <v>30</v>
      </c>
      <c r="B411" s="24">
        <v>3</v>
      </c>
      <c r="C411" s="54" t="s">
        <v>4186</v>
      </c>
      <c r="D411" s="55" t="s">
        <v>4187</v>
      </c>
    </row>
    <row r="412" spans="1:4">
      <c r="A412" s="24">
        <f t="shared" si="28"/>
        <v>30</v>
      </c>
      <c r="B412" s="24">
        <v>4</v>
      </c>
      <c r="C412" s="54" t="s">
        <v>6744</v>
      </c>
      <c r="D412" s="55" t="s">
        <v>4188</v>
      </c>
    </row>
    <row r="413" spans="1:4">
      <c r="A413" s="24">
        <f t="shared" si="28"/>
        <v>30</v>
      </c>
      <c r="B413" s="24">
        <v>5</v>
      </c>
      <c r="C413" s="54" t="s">
        <v>4189</v>
      </c>
      <c r="D413" s="55" t="s">
        <v>4190</v>
      </c>
    </row>
    <row r="414" spans="1:4">
      <c r="A414" s="24">
        <f t="shared" si="28"/>
        <v>30</v>
      </c>
      <c r="B414" s="24">
        <v>6</v>
      </c>
      <c r="C414" s="54" t="s">
        <v>4191</v>
      </c>
      <c r="D414" s="55" t="s">
        <v>4192</v>
      </c>
    </row>
    <row r="415" spans="1:4">
      <c r="A415" s="24">
        <f t="shared" si="28"/>
        <v>30</v>
      </c>
      <c r="B415" s="24">
        <v>7</v>
      </c>
      <c r="C415" s="54" t="s">
        <v>4193</v>
      </c>
      <c r="D415" s="55" t="s">
        <v>4194</v>
      </c>
    </row>
    <row r="416" spans="1:4">
      <c r="A416" s="24">
        <f t="shared" si="28"/>
        <v>30</v>
      </c>
      <c r="B416" s="24">
        <v>8</v>
      </c>
      <c r="C416" s="54" t="s">
        <v>4195</v>
      </c>
      <c r="D416" s="55" t="s">
        <v>4196</v>
      </c>
    </row>
    <row r="417" spans="1:5">
      <c r="A417" s="24">
        <f t="shared" si="28"/>
        <v>30</v>
      </c>
      <c r="B417" s="24">
        <v>9</v>
      </c>
      <c r="C417" s="54" t="s">
        <v>4197</v>
      </c>
      <c r="D417" s="55" t="s">
        <v>4198</v>
      </c>
    </row>
    <row r="418" spans="1:5" ht="37.5">
      <c r="A418" s="24">
        <f t="shared" si="28"/>
        <v>30</v>
      </c>
      <c r="B418" s="24">
        <v>10</v>
      </c>
      <c r="C418" s="54" t="s">
        <v>4199</v>
      </c>
      <c r="D418" s="55" t="s">
        <v>4200</v>
      </c>
      <c r="E418" s="62" t="s">
        <v>4201</v>
      </c>
    </row>
    <row r="419" spans="1:5">
      <c r="A419" s="24">
        <f t="shared" si="28"/>
        <v>30</v>
      </c>
      <c r="B419" s="25">
        <v>11</v>
      </c>
      <c r="C419" s="54" t="s">
        <v>4202</v>
      </c>
      <c r="D419" s="55" t="s">
        <v>4203</v>
      </c>
    </row>
    <row r="420" spans="1:5" ht="30">
      <c r="A420" s="24">
        <f t="shared" si="28"/>
        <v>30</v>
      </c>
      <c r="B420" s="25">
        <v>12</v>
      </c>
      <c r="C420" s="54" t="s">
        <v>4204</v>
      </c>
      <c r="D420" s="55" t="s">
        <v>4205</v>
      </c>
    </row>
    <row r="421" spans="1:5">
      <c r="A421" s="24">
        <f t="shared" si="28"/>
        <v>30</v>
      </c>
      <c r="B421" s="25">
        <v>13</v>
      </c>
      <c r="C421" s="54" t="s">
        <v>4206</v>
      </c>
      <c r="D421" s="55" t="s">
        <v>4207</v>
      </c>
    </row>
    <row r="422" spans="1:5" ht="30">
      <c r="A422" s="24">
        <f t="shared" si="28"/>
        <v>30</v>
      </c>
      <c r="B422" s="25">
        <v>14</v>
      </c>
      <c r="C422" s="54" t="s">
        <v>4209</v>
      </c>
      <c r="D422" s="55" t="s">
        <v>4208</v>
      </c>
    </row>
    <row r="423" spans="1:5">
      <c r="A423" s="22">
        <f>A422+1</f>
        <v>31</v>
      </c>
      <c r="B423" s="22">
        <v>1</v>
      </c>
      <c r="C423" s="54" t="s">
        <v>4332</v>
      </c>
      <c r="D423" s="55" t="s">
        <v>4333</v>
      </c>
    </row>
    <row r="424" spans="1:5">
      <c r="A424" s="22">
        <f>A423</f>
        <v>31</v>
      </c>
      <c r="B424" s="23">
        <v>2</v>
      </c>
      <c r="C424" s="54" t="s">
        <v>4334</v>
      </c>
      <c r="D424" s="55" t="s">
        <v>4335</v>
      </c>
    </row>
    <row r="425" spans="1:5">
      <c r="A425" s="22">
        <f t="shared" ref="A425:A436" si="29">A424</f>
        <v>31</v>
      </c>
      <c r="B425" s="23">
        <v>3</v>
      </c>
      <c r="C425" s="54" t="s">
        <v>4336</v>
      </c>
      <c r="D425" s="55" t="s">
        <v>4337</v>
      </c>
    </row>
    <row r="426" spans="1:5">
      <c r="A426" s="22">
        <f t="shared" si="29"/>
        <v>31</v>
      </c>
      <c r="B426" s="23">
        <v>4</v>
      </c>
      <c r="C426" s="54" t="s">
        <v>4338</v>
      </c>
      <c r="D426" s="55" t="s">
        <v>4339</v>
      </c>
    </row>
    <row r="427" spans="1:5">
      <c r="A427" s="22">
        <f t="shared" si="29"/>
        <v>31</v>
      </c>
      <c r="B427" s="23">
        <v>5</v>
      </c>
      <c r="C427" s="54" t="s">
        <v>4340</v>
      </c>
      <c r="D427" s="55" t="s">
        <v>4341</v>
      </c>
    </row>
    <row r="428" spans="1:5">
      <c r="A428" s="22">
        <f t="shared" si="29"/>
        <v>31</v>
      </c>
      <c r="B428" s="23">
        <v>6</v>
      </c>
      <c r="C428" s="54" t="s">
        <v>4342</v>
      </c>
      <c r="D428" s="55" t="s">
        <v>4343</v>
      </c>
    </row>
    <row r="429" spans="1:5">
      <c r="A429" s="22">
        <f t="shared" si="29"/>
        <v>31</v>
      </c>
      <c r="B429" s="23">
        <v>7</v>
      </c>
      <c r="C429" s="54" t="s">
        <v>4344</v>
      </c>
      <c r="D429" s="55" t="s">
        <v>4345</v>
      </c>
    </row>
    <row r="430" spans="1:5">
      <c r="A430" s="22">
        <f t="shared" si="29"/>
        <v>31</v>
      </c>
      <c r="B430" s="23">
        <v>8</v>
      </c>
      <c r="C430" s="54" t="s">
        <v>4346</v>
      </c>
      <c r="D430" s="55" t="s">
        <v>4347</v>
      </c>
    </row>
    <row r="431" spans="1:5">
      <c r="A431" s="22">
        <f t="shared" si="29"/>
        <v>31</v>
      </c>
      <c r="B431" s="23">
        <v>9</v>
      </c>
      <c r="C431" s="54" t="s">
        <v>4348</v>
      </c>
      <c r="D431" s="55" t="s">
        <v>4349</v>
      </c>
    </row>
    <row r="432" spans="1:5">
      <c r="A432" s="22">
        <f t="shared" si="29"/>
        <v>31</v>
      </c>
      <c r="B432" s="23">
        <v>10</v>
      </c>
      <c r="C432" s="54" t="s">
        <v>4350</v>
      </c>
      <c r="D432" s="55" t="s">
        <v>4351</v>
      </c>
    </row>
    <row r="433" spans="1:4">
      <c r="A433" s="22">
        <f t="shared" si="29"/>
        <v>31</v>
      </c>
      <c r="B433" s="22">
        <v>11</v>
      </c>
      <c r="C433" s="54" t="s">
        <v>4352</v>
      </c>
      <c r="D433" s="55" t="s">
        <v>4353</v>
      </c>
    </row>
    <row r="434" spans="1:4">
      <c r="A434" s="22">
        <f t="shared" si="29"/>
        <v>31</v>
      </c>
      <c r="B434" s="22">
        <v>12</v>
      </c>
      <c r="C434" s="54" t="s">
        <v>4354</v>
      </c>
      <c r="D434" s="55" t="s">
        <v>4355</v>
      </c>
    </row>
    <row r="435" spans="1:4">
      <c r="A435" s="22">
        <f t="shared" si="29"/>
        <v>31</v>
      </c>
      <c r="B435" s="22">
        <v>13</v>
      </c>
      <c r="C435" s="54" t="s">
        <v>4356</v>
      </c>
      <c r="D435" s="55" t="s">
        <v>4357</v>
      </c>
    </row>
    <row r="436" spans="1:4">
      <c r="A436" s="22">
        <f t="shared" si="29"/>
        <v>31</v>
      </c>
      <c r="B436" s="22">
        <v>14</v>
      </c>
      <c r="C436" s="54" t="s">
        <v>4358</v>
      </c>
      <c r="D436" s="55" t="s">
        <v>4359</v>
      </c>
    </row>
    <row r="437" spans="1:4">
      <c r="A437" s="24">
        <f>A436+1</f>
        <v>32</v>
      </c>
      <c r="B437" s="25">
        <v>1</v>
      </c>
      <c r="C437" s="54" t="s">
        <v>4360</v>
      </c>
      <c r="D437" s="55" t="s">
        <v>4361</v>
      </c>
    </row>
    <row r="438" spans="1:4">
      <c r="A438" s="24">
        <f>A437</f>
        <v>32</v>
      </c>
      <c r="B438" s="24">
        <v>2</v>
      </c>
      <c r="C438" s="54" t="s">
        <v>4362</v>
      </c>
      <c r="D438" s="55" t="s">
        <v>4363</v>
      </c>
    </row>
    <row r="439" spans="1:4">
      <c r="A439" s="24">
        <f t="shared" ref="A439:A450" si="30">A438</f>
        <v>32</v>
      </c>
      <c r="B439" s="24">
        <v>3</v>
      </c>
      <c r="C439" s="54" t="s">
        <v>4364</v>
      </c>
      <c r="D439" s="55" t="s">
        <v>4365</v>
      </c>
    </row>
    <row r="440" spans="1:4">
      <c r="A440" s="24">
        <f t="shared" si="30"/>
        <v>32</v>
      </c>
      <c r="B440" s="24">
        <v>4</v>
      </c>
      <c r="C440" s="54" t="s">
        <v>4366</v>
      </c>
      <c r="D440" s="55" t="s">
        <v>4367</v>
      </c>
    </row>
    <row r="441" spans="1:4">
      <c r="A441" s="24">
        <f t="shared" si="30"/>
        <v>32</v>
      </c>
      <c r="B441" s="24">
        <v>5</v>
      </c>
      <c r="C441" s="54" t="s">
        <v>4368</v>
      </c>
      <c r="D441" s="55" t="s">
        <v>4369</v>
      </c>
    </row>
    <row r="442" spans="1:4">
      <c r="A442" s="24">
        <f t="shared" si="30"/>
        <v>32</v>
      </c>
      <c r="B442" s="24">
        <v>6</v>
      </c>
      <c r="C442" s="54" t="s">
        <v>4370</v>
      </c>
      <c r="D442" s="55" t="s">
        <v>4371</v>
      </c>
    </row>
    <row r="443" spans="1:4">
      <c r="A443" s="24">
        <f t="shared" si="30"/>
        <v>32</v>
      </c>
      <c r="B443" s="24">
        <v>7</v>
      </c>
      <c r="C443" s="54" t="s">
        <v>4372</v>
      </c>
      <c r="D443" s="55" t="s">
        <v>4373</v>
      </c>
    </row>
    <row r="444" spans="1:4">
      <c r="A444" s="24">
        <f t="shared" si="30"/>
        <v>32</v>
      </c>
      <c r="B444" s="24">
        <v>8</v>
      </c>
      <c r="C444" s="54" t="s">
        <v>4374</v>
      </c>
      <c r="D444" s="55" t="s">
        <v>4375</v>
      </c>
    </row>
    <row r="445" spans="1:4">
      <c r="A445" s="24">
        <f t="shared" si="30"/>
        <v>32</v>
      </c>
      <c r="B445" s="24">
        <v>9</v>
      </c>
      <c r="C445" s="54" t="s">
        <v>4376</v>
      </c>
      <c r="D445" s="55" t="s">
        <v>4377</v>
      </c>
    </row>
    <row r="446" spans="1:4">
      <c r="A446" s="24">
        <f t="shared" si="30"/>
        <v>32</v>
      </c>
      <c r="B446" s="24">
        <v>10</v>
      </c>
      <c r="C446" s="54" t="s">
        <v>4378</v>
      </c>
      <c r="D446" s="55" t="s">
        <v>4379</v>
      </c>
    </row>
    <row r="447" spans="1:4">
      <c r="A447" s="24">
        <f t="shared" si="30"/>
        <v>32</v>
      </c>
      <c r="B447" s="25">
        <v>11</v>
      </c>
      <c r="C447" s="54" t="s">
        <v>4380</v>
      </c>
      <c r="D447" s="55" t="s">
        <v>4381</v>
      </c>
    </row>
    <row r="448" spans="1:4">
      <c r="A448" s="24">
        <f t="shared" si="30"/>
        <v>32</v>
      </c>
      <c r="B448" s="25">
        <v>12</v>
      </c>
      <c r="C448" s="54" t="s">
        <v>4382</v>
      </c>
      <c r="D448" s="55" t="s">
        <v>4383</v>
      </c>
    </row>
    <row r="449" spans="1:5">
      <c r="A449" s="24">
        <f t="shared" si="30"/>
        <v>32</v>
      </c>
      <c r="B449" s="25">
        <v>13</v>
      </c>
      <c r="C449" s="54" t="s">
        <v>4384</v>
      </c>
      <c r="D449" s="55" t="s">
        <v>4385</v>
      </c>
      <c r="E449" s="62" t="s">
        <v>4386</v>
      </c>
    </row>
    <row r="450" spans="1:5">
      <c r="A450" s="24">
        <f t="shared" si="30"/>
        <v>32</v>
      </c>
      <c r="B450" s="25">
        <v>14</v>
      </c>
      <c r="C450" s="54" t="s">
        <v>4387</v>
      </c>
      <c r="D450" s="55" t="s">
        <v>4388</v>
      </c>
    </row>
    <row r="451" spans="1:5">
      <c r="A451" s="22">
        <f>A450+1</f>
        <v>33</v>
      </c>
      <c r="B451" s="22">
        <v>1</v>
      </c>
      <c r="C451" s="54" t="s">
        <v>4514</v>
      </c>
      <c r="D451" s="55" t="s">
        <v>4515</v>
      </c>
    </row>
    <row r="452" spans="1:5">
      <c r="A452" s="22">
        <f>A451</f>
        <v>33</v>
      </c>
      <c r="B452" s="23">
        <v>2</v>
      </c>
      <c r="C452" s="54" t="s">
        <v>4516</v>
      </c>
      <c r="D452" s="55" t="s">
        <v>4517</v>
      </c>
    </row>
    <row r="453" spans="1:5">
      <c r="A453" s="22">
        <f t="shared" ref="A453:A464" si="31">A452</f>
        <v>33</v>
      </c>
      <c r="B453" s="23">
        <v>3</v>
      </c>
      <c r="C453" s="56" t="s">
        <v>4519</v>
      </c>
      <c r="D453" s="57" t="s">
        <v>4518</v>
      </c>
    </row>
    <row r="454" spans="1:5">
      <c r="A454" s="22">
        <f t="shared" si="31"/>
        <v>33</v>
      </c>
      <c r="B454" s="23">
        <v>4</v>
      </c>
      <c r="C454" s="54" t="s">
        <v>4520</v>
      </c>
      <c r="D454" s="55" t="s">
        <v>4521</v>
      </c>
    </row>
    <row r="455" spans="1:5">
      <c r="A455" s="22">
        <f t="shared" si="31"/>
        <v>33</v>
      </c>
      <c r="B455" s="23">
        <v>5</v>
      </c>
      <c r="C455" s="54" t="s">
        <v>4522</v>
      </c>
      <c r="D455" s="55" t="s">
        <v>4523</v>
      </c>
    </row>
    <row r="456" spans="1:5">
      <c r="A456" s="22">
        <f t="shared" si="31"/>
        <v>33</v>
      </c>
      <c r="B456" s="23">
        <v>6</v>
      </c>
      <c r="C456" s="54" t="s">
        <v>4524</v>
      </c>
      <c r="D456" s="55" t="s">
        <v>4525</v>
      </c>
    </row>
    <row r="457" spans="1:5">
      <c r="A457" s="22">
        <f t="shared" si="31"/>
        <v>33</v>
      </c>
      <c r="B457" s="23">
        <v>7</v>
      </c>
      <c r="C457" s="54" t="s">
        <v>4526</v>
      </c>
      <c r="D457" s="55" t="s">
        <v>4527</v>
      </c>
    </row>
    <row r="458" spans="1:5">
      <c r="A458" s="22">
        <f t="shared" si="31"/>
        <v>33</v>
      </c>
      <c r="B458" s="23">
        <v>8</v>
      </c>
      <c r="C458" s="54" t="s">
        <v>4528</v>
      </c>
      <c r="D458" s="55" t="s">
        <v>4529</v>
      </c>
    </row>
    <row r="459" spans="1:5">
      <c r="A459" s="22">
        <f t="shared" si="31"/>
        <v>33</v>
      </c>
      <c r="B459" s="23">
        <v>9</v>
      </c>
      <c r="C459" s="54" t="s">
        <v>4530</v>
      </c>
      <c r="D459" s="55" t="s">
        <v>4531</v>
      </c>
      <c r="E459" s="62" t="s">
        <v>4532</v>
      </c>
    </row>
    <row r="460" spans="1:5">
      <c r="A460" s="22">
        <f t="shared" si="31"/>
        <v>33</v>
      </c>
      <c r="B460" s="23">
        <v>10</v>
      </c>
      <c r="C460" s="54" t="s">
        <v>4533</v>
      </c>
      <c r="D460" s="55" t="s">
        <v>4534</v>
      </c>
    </row>
    <row r="461" spans="1:5">
      <c r="A461" s="22">
        <f t="shared" si="31"/>
        <v>33</v>
      </c>
      <c r="B461" s="22">
        <v>11</v>
      </c>
      <c r="C461" s="54" t="s">
        <v>4535</v>
      </c>
      <c r="D461" s="55" t="s">
        <v>4536</v>
      </c>
    </row>
    <row r="462" spans="1:5">
      <c r="A462" s="22">
        <f t="shared" si="31"/>
        <v>33</v>
      </c>
      <c r="B462" s="22">
        <v>12</v>
      </c>
      <c r="C462" s="54" t="s">
        <v>4537</v>
      </c>
      <c r="D462" s="55" t="s">
        <v>4538</v>
      </c>
    </row>
    <row r="463" spans="1:5">
      <c r="A463" s="22">
        <f t="shared" si="31"/>
        <v>33</v>
      </c>
      <c r="B463" s="22">
        <v>13</v>
      </c>
      <c r="C463" s="54" t="s">
        <v>4539</v>
      </c>
      <c r="D463" s="55" t="s">
        <v>4540</v>
      </c>
    </row>
    <row r="464" spans="1:5">
      <c r="A464" s="22">
        <f t="shared" si="31"/>
        <v>33</v>
      </c>
      <c r="B464" s="22">
        <v>14</v>
      </c>
      <c r="C464" s="54" t="s">
        <v>4541</v>
      </c>
      <c r="D464" s="55" t="s">
        <v>4542</v>
      </c>
    </row>
    <row r="465" spans="1:5" ht="37.5">
      <c r="A465" s="24">
        <f>A464+1</f>
        <v>34</v>
      </c>
      <c r="B465" s="25">
        <v>1</v>
      </c>
      <c r="C465" s="54" t="s">
        <v>1977</v>
      </c>
      <c r="D465" s="55" t="s">
        <v>1976</v>
      </c>
      <c r="E465" s="62" t="s">
        <v>4543</v>
      </c>
    </row>
    <row r="466" spans="1:5">
      <c r="A466" s="24">
        <f>A465</f>
        <v>34</v>
      </c>
      <c r="B466" s="24">
        <v>2</v>
      </c>
      <c r="C466" s="54" t="s">
        <v>4544</v>
      </c>
      <c r="D466" s="55" t="s">
        <v>4545</v>
      </c>
      <c r="E466" s="62" t="s">
        <v>4546</v>
      </c>
    </row>
    <row r="467" spans="1:5">
      <c r="A467" s="24">
        <f t="shared" ref="A467:A478" si="32">A466</f>
        <v>34</v>
      </c>
      <c r="B467" s="24">
        <v>3</v>
      </c>
      <c r="C467" s="54" t="s">
        <v>3492</v>
      </c>
      <c r="D467" s="55" t="s">
        <v>3493</v>
      </c>
    </row>
    <row r="468" spans="1:5">
      <c r="A468" s="24">
        <f t="shared" si="32"/>
        <v>34</v>
      </c>
      <c r="B468" s="24">
        <v>4</v>
      </c>
      <c r="C468" s="54" t="s">
        <v>4547</v>
      </c>
      <c r="D468" s="55" t="s">
        <v>4548</v>
      </c>
    </row>
    <row r="469" spans="1:5">
      <c r="A469" s="24">
        <f t="shared" si="32"/>
        <v>34</v>
      </c>
      <c r="B469" s="24">
        <v>5</v>
      </c>
      <c r="C469" s="54" t="s">
        <v>4549</v>
      </c>
      <c r="D469" s="55" t="s">
        <v>4550</v>
      </c>
    </row>
    <row r="470" spans="1:5">
      <c r="A470" s="24">
        <f t="shared" si="32"/>
        <v>34</v>
      </c>
      <c r="B470" s="24">
        <v>6</v>
      </c>
      <c r="C470" s="54" t="s">
        <v>4551</v>
      </c>
      <c r="D470" s="55" t="s">
        <v>4552</v>
      </c>
    </row>
    <row r="471" spans="1:5">
      <c r="A471" s="24">
        <f t="shared" si="32"/>
        <v>34</v>
      </c>
      <c r="B471" s="24">
        <v>7</v>
      </c>
      <c r="C471" s="54" t="s">
        <v>4553</v>
      </c>
      <c r="D471" s="55" t="s">
        <v>4554</v>
      </c>
    </row>
    <row r="472" spans="1:5">
      <c r="A472" s="24">
        <f t="shared" si="32"/>
        <v>34</v>
      </c>
      <c r="B472" s="24">
        <v>8</v>
      </c>
      <c r="C472" s="54" t="s">
        <v>4555</v>
      </c>
      <c r="D472" s="55" t="s">
        <v>4556</v>
      </c>
    </row>
    <row r="473" spans="1:5">
      <c r="A473" s="24">
        <f t="shared" si="32"/>
        <v>34</v>
      </c>
      <c r="B473" s="24">
        <v>9</v>
      </c>
      <c r="C473" s="54" t="s">
        <v>4557</v>
      </c>
      <c r="D473" s="55" t="s">
        <v>4558</v>
      </c>
    </row>
    <row r="474" spans="1:5">
      <c r="A474" s="24">
        <f t="shared" si="32"/>
        <v>34</v>
      </c>
      <c r="B474" s="24">
        <v>10</v>
      </c>
      <c r="C474" s="54" t="s">
        <v>4559</v>
      </c>
      <c r="D474" s="55" t="s">
        <v>4560</v>
      </c>
    </row>
    <row r="475" spans="1:5">
      <c r="A475" s="24">
        <f t="shared" si="32"/>
        <v>34</v>
      </c>
      <c r="B475" s="25">
        <v>11</v>
      </c>
      <c r="C475" s="54" t="s">
        <v>4561</v>
      </c>
      <c r="D475" s="55" t="s">
        <v>4562</v>
      </c>
    </row>
    <row r="476" spans="1:5">
      <c r="A476" s="24">
        <f t="shared" si="32"/>
        <v>34</v>
      </c>
      <c r="B476" s="25">
        <v>12</v>
      </c>
      <c r="C476" s="54" t="s">
        <v>4563</v>
      </c>
      <c r="D476" s="55" t="s">
        <v>4564</v>
      </c>
    </row>
    <row r="477" spans="1:5">
      <c r="A477" s="24">
        <f t="shared" si="32"/>
        <v>34</v>
      </c>
      <c r="B477" s="25">
        <v>13</v>
      </c>
      <c r="C477" s="54" t="s">
        <v>4565</v>
      </c>
      <c r="D477" s="55" t="s">
        <v>4566</v>
      </c>
    </row>
    <row r="478" spans="1:5">
      <c r="A478" s="24">
        <f t="shared" si="32"/>
        <v>34</v>
      </c>
      <c r="B478" s="25">
        <v>14</v>
      </c>
      <c r="C478" s="54" t="s">
        <v>4567</v>
      </c>
      <c r="D478" s="55" t="s">
        <v>4568</v>
      </c>
    </row>
    <row r="479" spans="1:5" ht="30">
      <c r="A479" s="22">
        <f>A478+1</f>
        <v>35</v>
      </c>
      <c r="B479" s="22">
        <v>1</v>
      </c>
      <c r="C479" s="54" t="s">
        <v>4690</v>
      </c>
      <c r="D479" s="55" t="s">
        <v>4691</v>
      </c>
    </row>
    <row r="480" spans="1:5">
      <c r="A480" s="22">
        <f>A479</f>
        <v>35</v>
      </c>
      <c r="B480" s="23">
        <v>2</v>
      </c>
      <c r="C480" s="54" t="s">
        <v>4692</v>
      </c>
      <c r="D480" s="55" t="s">
        <v>4693</v>
      </c>
    </row>
    <row r="481" spans="1:4">
      <c r="A481" s="22">
        <f t="shared" ref="A481:A492" si="33">A480</f>
        <v>35</v>
      </c>
      <c r="B481" s="23">
        <v>3</v>
      </c>
      <c r="C481" s="54" t="s">
        <v>4694</v>
      </c>
      <c r="D481" s="55" t="s">
        <v>4695</v>
      </c>
    </row>
    <row r="482" spans="1:4">
      <c r="A482" s="22">
        <f t="shared" si="33"/>
        <v>35</v>
      </c>
      <c r="B482" s="23">
        <v>4</v>
      </c>
      <c r="C482" s="54" t="s">
        <v>4696</v>
      </c>
      <c r="D482" s="55" t="s">
        <v>4697</v>
      </c>
    </row>
    <row r="483" spans="1:4">
      <c r="A483" s="22">
        <f t="shared" si="33"/>
        <v>35</v>
      </c>
      <c r="B483" s="23">
        <v>5</v>
      </c>
      <c r="C483" s="54" t="s">
        <v>4698</v>
      </c>
      <c r="D483" s="55" t="s">
        <v>4699</v>
      </c>
    </row>
    <row r="484" spans="1:4">
      <c r="A484" s="22">
        <f t="shared" si="33"/>
        <v>35</v>
      </c>
      <c r="B484" s="23">
        <v>6</v>
      </c>
      <c r="C484" s="54" t="s">
        <v>4700</v>
      </c>
      <c r="D484" s="55" t="s">
        <v>4701</v>
      </c>
    </row>
    <row r="485" spans="1:4">
      <c r="A485" s="22">
        <f t="shared" si="33"/>
        <v>35</v>
      </c>
      <c r="B485" s="23">
        <v>7</v>
      </c>
      <c r="C485" s="54" t="s">
        <v>4702</v>
      </c>
      <c r="D485" s="55" t="s">
        <v>4703</v>
      </c>
    </row>
    <row r="486" spans="1:4">
      <c r="A486" s="22">
        <f t="shared" si="33"/>
        <v>35</v>
      </c>
      <c r="B486" s="23">
        <v>8</v>
      </c>
      <c r="C486" s="54" t="s">
        <v>4704</v>
      </c>
      <c r="D486" s="55" t="s">
        <v>4705</v>
      </c>
    </row>
    <row r="487" spans="1:4">
      <c r="A487" s="22">
        <f t="shared" si="33"/>
        <v>35</v>
      </c>
      <c r="B487" s="23">
        <v>9</v>
      </c>
      <c r="C487" s="54" t="s">
        <v>4364</v>
      </c>
      <c r="D487" s="55" t="s">
        <v>4365</v>
      </c>
    </row>
    <row r="488" spans="1:4">
      <c r="A488" s="22">
        <f t="shared" si="33"/>
        <v>35</v>
      </c>
      <c r="B488" s="23">
        <v>10</v>
      </c>
      <c r="C488" s="54" t="s">
        <v>4706</v>
      </c>
      <c r="D488" s="55" t="s">
        <v>4707</v>
      </c>
    </row>
    <row r="489" spans="1:4">
      <c r="A489" s="22">
        <f t="shared" si="33"/>
        <v>35</v>
      </c>
      <c r="B489" s="22">
        <v>11</v>
      </c>
      <c r="C489" s="54" t="s">
        <v>4708</v>
      </c>
      <c r="D489" s="55" t="s">
        <v>4709</v>
      </c>
    </row>
    <row r="490" spans="1:4">
      <c r="A490" s="22">
        <f t="shared" si="33"/>
        <v>35</v>
      </c>
      <c r="B490" s="22">
        <v>12</v>
      </c>
      <c r="C490" s="54" t="s">
        <v>4710</v>
      </c>
      <c r="D490" s="55" t="s">
        <v>4711</v>
      </c>
    </row>
    <row r="491" spans="1:4">
      <c r="A491" s="22">
        <f t="shared" si="33"/>
        <v>35</v>
      </c>
      <c r="B491" s="22">
        <v>13</v>
      </c>
      <c r="C491" s="54" t="s">
        <v>4712</v>
      </c>
      <c r="D491" s="55" t="s">
        <v>4713</v>
      </c>
    </row>
    <row r="492" spans="1:4">
      <c r="A492" s="22">
        <f t="shared" si="33"/>
        <v>35</v>
      </c>
      <c r="B492" s="22">
        <v>14</v>
      </c>
      <c r="C492" s="54" t="s">
        <v>4714</v>
      </c>
      <c r="D492" s="55" t="s">
        <v>4715</v>
      </c>
    </row>
    <row r="493" spans="1:4">
      <c r="A493" s="24">
        <f>A492+1</f>
        <v>36</v>
      </c>
      <c r="B493" s="25">
        <v>1</v>
      </c>
      <c r="C493" s="54" t="s">
        <v>4716</v>
      </c>
      <c r="D493" s="54" t="s">
        <v>4716</v>
      </c>
    </row>
    <row r="494" spans="1:4">
      <c r="A494" s="24">
        <f>A493</f>
        <v>36</v>
      </c>
      <c r="B494" s="24">
        <v>2</v>
      </c>
      <c r="C494" s="54" t="s">
        <v>4717</v>
      </c>
      <c r="D494" s="55" t="s">
        <v>4718</v>
      </c>
    </row>
    <row r="495" spans="1:4">
      <c r="A495" s="24">
        <f t="shared" ref="A495:A506" si="34">A494</f>
        <v>36</v>
      </c>
      <c r="B495" s="24">
        <v>3</v>
      </c>
      <c r="C495" s="54" t="s">
        <v>3717</v>
      </c>
      <c r="D495" s="55" t="s">
        <v>3718</v>
      </c>
    </row>
    <row r="496" spans="1:4">
      <c r="A496" s="24">
        <f t="shared" si="34"/>
        <v>36</v>
      </c>
      <c r="B496" s="24">
        <v>4</v>
      </c>
      <c r="C496" s="54" t="s">
        <v>4719</v>
      </c>
      <c r="D496" s="55" t="s">
        <v>4720</v>
      </c>
    </row>
    <row r="497" spans="1:4">
      <c r="A497" s="24">
        <f t="shared" si="34"/>
        <v>36</v>
      </c>
      <c r="B497" s="24">
        <v>5</v>
      </c>
      <c r="C497" s="54" t="s">
        <v>4722</v>
      </c>
      <c r="D497" s="55" t="s">
        <v>4721</v>
      </c>
    </row>
    <row r="498" spans="1:4">
      <c r="A498" s="24">
        <f t="shared" si="34"/>
        <v>36</v>
      </c>
      <c r="B498" s="24">
        <v>6</v>
      </c>
      <c r="C498" s="54" t="s">
        <v>4723</v>
      </c>
      <c r="D498" s="55" t="s">
        <v>4724</v>
      </c>
    </row>
    <row r="499" spans="1:4">
      <c r="A499" s="24">
        <f t="shared" si="34"/>
        <v>36</v>
      </c>
      <c r="B499" s="24">
        <v>7</v>
      </c>
      <c r="C499" s="54" t="s">
        <v>4725</v>
      </c>
      <c r="D499" s="55" t="s">
        <v>4726</v>
      </c>
    </row>
    <row r="500" spans="1:4">
      <c r="A500" s="24">
        <f t="shared" si="34"/>
        <v>36</v>
      </c>
      <c r="B500" s="24">
        <v>8</v>
      </c>
      <c r="C500" s="54" t="s">
        <v>4727</v>
      </c>
      <c r="D500" s="55" t="s">
        <v>4728</v>
      </c>
    </row>
    <row r="501" spans="1:4">
      <c r="A501" s="24">
        <f t="shared" si="34"/>
        <v>36</v>
      </c>
      <c r="B501" s="24">
        <v>9</v>
      </c>
      <c r="C501" s="54" t="s">
        <v>4729</v>
      </c>
      <c r="D501" s="55" t="s">
        <v>4730</v>
      </c>
    </row>
    <row r="502" spans="1:4">
      <c r="A502" s="24">
        <f t="shared" si="34"/>
        <v>36</v>
      </c>
      <c r="B502" s="24">
        <v>10</v>
      </c>
      <c r="C502" s="54" t="s">
        <v>4731</v>
      </c>
      <c r="D502" s="55" t="s">
        <v>4732</v>
      </c>
    </row>
    <row r="503" spans="1:4">
      <c r="A503" s="24">
        <f t="shared" si="34"/>
        <v>36</v>
      </c>
      <c r="B503" s="25">
        <v>11</v>
      </c>
      <c r="C503" s="54" t="s">
        <v>4733</v>
      </c>
      <c r="D503" s="55" t="s">
        <v>4734</v>
      </c>
    </row>
    <row r="504" spans="1:4">
      <c r="A504" s="24">
        <f t="shared" si="34"/>
        <v>36</v>
      </c>
      <c r="B504" s="25">
        <v>12</v>
      </c>
      <c r="C504" s="54" t="s">
        <v>4735</v>
      </c>
      <c r="D504" s="55" t="s">
        <v>4736</v>
      </c>
    </row>
    <row r="505" spans="1:4">
      <c r="A505" s="24">
        <f t="shared" si="34"/>
        <v>36</v>
      </c>
      <c r="B505" s="25">
        <v>13</v>
      </c>
      <c r="C505" s="54" t="s">
        <v>4738</v>
      </c>
      <c r="D505" s="55" t="s">
        <v>4737</v>
      </c>
    </row>
    <row r="506" spans="1:4" ht="30">
      <c r="A506" s="24">
        <f t="shared" si="34"/>
        <v>36</v>
      </c>
      <c r="B506" s="25">
        <v>14</v>
      </c>
      <c r="C506" s="54" t="s">
        <v>4739</v>
      </c>
      <c r="D506" s="55" t="s">
        <v>4740</v>
      </c>
    </row>
    <row r="507" spans="1:4">
      <c r="A507" s="22">
        <f>A506+1</f>
        <v>37</v>
      </c>
      <c r="B507" s="22">
        <v>1</v>
      </c>
      <c r="C507" s="54" t="s">
        <v>4863</v>
      </c>
      <c r="D507" s="55" t="s">
        <v>4864</v>
      </c>
    </row>
    <row r="508" spans="1:4">
      <c r="A508" s="22">
        <f>A507</f>
        <v>37</v>
      </c>
      <c r="B508" s="23">
        <v>2</v>
      </c>
      <c r="C508" s="54" t="s">
        <v>4865</v>
      </c>
      <c r="D508" s="55" t="s">
        <v>4866</v>
      </c>
    </row>
    <row r="509" spans="1:4">
      <c r="A509" s="22">
        <f t="shared" ref="A509:A520" si="35">A508</f>
        <v>37</v>
      </c>
      <c r="B509" s="23">
        <v>3</v>
      </c>
      <c r="C509" s="54" t="s">
        <v>4867</v>
      </c>
      <c r="D509" s="55" t="s">
        <v>4868</v>
      </c>
    </row>
    <row r="510" spans="1:4">
      <c r="A510" s="22">
        <f t="shared" si="35"/>
        <v>37</v>
      </c>
      <c r="B510" s="23">
        <v>4</v>
      </c>
      <c r="C510" s="54" t="s">
        <v>4869</v>
      </c>
      <c r="D510" s="55" t="s">
        <v>4870</v>
      </c>
    </row>
    <row r="511" spans="1:4">
      <c r="A511" s="22">
        <f t="shared" si="35"/>
        <v>37</v>
      </c>
      <c r="B511" s="23">
        <v>5</v>
      </c>
      <c r="C511" s="54" t="s">
        <v>4871</v>
      </c>
      <c r="D511" s="55" t="s">
        <v>4872</v>
      </c>
    </row>
    <row r="512" spans="1:4">
      <c r="A512" s="22">
        <f t="shared" si="35"/>
        <v>37</v>
      </c>
      <c r="B512" s="23">
        <v>6</v>
      </c>
      <c r="C512" s="54" t="s">
        <v>4873</v>
      </c>
      <c r="D512" s="55" t="s">
        <v>4874</v>
      </c>
    </row>
    <row r="513" spans="1:4">
      <c r="A513" s="22">
        <f t="shared" si="35"/>
        <v>37</v>
      </c>
      <c r="B513" s="23">
        <v>7</v>
      </c>
      <c r="C513" s="54" t="s">
        <v>4875</v>
      </c>
      <c r="D513" s="55" t="s">
        <v>4876</v>
      </c>
    </row>
    <row r="514" spans="1:4">
      <c r="A514" s="22">
        <f t="shared" si="35"/>
        <v>37</v>
      </c>
      <c r="B514" s="23">
        <v>8</v>
      </c>
      <c r="C514" s="54" t="s">
        <v>4879</v>
      </c>
      <c r="D514" s="55" t="s">
        <v>4880</v>
      </c>
    </row>
    <row r="515" spans="1:4">
      <c r="A515" s="22">
        <f t="shared" si="35"/>
        <v>37</v>
      </c>
      <c r="B515" s="23">
        <v>9</v>
      </c>
      <c r="C515" s="54" t="s">
        <v>4877</v>
      </c>
      <c r="D515" s="55" t="s">
        <v>4878</v>
      </c>
    </row>
    <row r="516" spans="1:4">
      <c r="A516" s="22">
        <f t="shared" si="35"/>
        <v>37</v>
      </c>
      <c r="B516" s="23">
        <v>10</v>
      </c>
      <c r="C516" s="54" t="s">
        <v>4881</v>
      </c>
      <c r="D516" s="55" t="s">
        <v>4882</v>
      </c>
    </row>
    <row r="517" spans="1:4">
      <c r="A517" s="22">
        <f t="shared" si="35"/>
        <v>37</v>
      </c>
      <c r="B517" s="22">
        <v>11</v>
      </c>
      <c r="C517" s="54" t="s">
        <v>4883</v>
      </c>
      <c r="D517" s="55" t="s">
        <v>4884</v>
      </c>
    </row>
    <row r="518" spans="1:4">
      <c r="A518" s="22">
        <f t="shared" si="35"/>
        <v>37</v>
      </c>
      <c r="B518" s="22">
        <v>12</v>
      </c>
      <c r="C518" s="54" t="s">
        <v>4885</v>
      </c>
      <c r="D518" s="55" t="s">
        <v>4886</v>
      </c>
    </row>
    <row r="519" spans="1:4">
      <c r="A519" s="22">
        <f t="shared" si="35"/>
        <v>37</v>
      </c>
      <c r="B519" s="22">
        <v>13</v>
      </c>
      <c r="C519" s="54" t="s">
        <v>4887</v>
      </c>
      <c r="D519" s="55" t="s">
        <v>4888</v>
      </c>
    </row>
    <row r="520" spans="1:4">
      <c r="A520" s="22">
        <f t="shared" si="35"/>
        <v>37</v>
      </c>
      <c r="B520" s="22">
        <v>14</v>
      </c>
      <c r="C520" s="54" t="s">
        <v>4889</v>
      </c>
      <c r="D520" s="55" t="s">
        <v>4890</v>
      </c>
    </row>
    <row r="521" spans="1:4">
      <c r="A521" s="24">
        <f>A520+1</f>
        <v>38</v>
      </c>
      <c r="B521" s="25">
        <v>1</v>
      </c>
      <c r="C521" s="54" t="s">
        <v>4891</v>
      </c>
      <c r="D521" s="55" t="s">
        <v>4892</v>
      </c>
    </row>
    <row r="522" spans="1:4">
      <c r="A522" s="24">
        <f>A521</f>
        <v>38</v>
      </c>
      <c r="B522" s="24">
        <v>2</v>
      </c>
      <c r="C522" s="54" t="s">
        <v>4893</v>
      </c>
      <c r="D522" s="55" t="s">
        <v>4894</v>
      </c>
    </row>
    <row r="523" spans="1:4">
      <c r="A523" s="24">
        <f t="shared" ref="A523:A534" si="36">A522</f>
        <v>38</v>
      </c>
      <c r="B523" s="24">
        <v>3</v>
      </c>
      <c r="C523" s="54" t="s">
        <v>4895</v>
      </c>
      <c r="D523" s="55" t="s">
        <v>4896</v>
      </c>
    </row>
    <row r="524" spans="1:4">
      <c r="A524" s="24">
        <f t="shared" si="36"/>
        <v>38</v>
      </c>
      <c r="B524" s="24">
        <v>4</v>
      </c>
      <c r="C524" s="54" t="s">
        <v>4897</v>
      </c>
      <c r="D524" s="55" t="s">
        <v>4898</v>
      </c>
    </row>
    <row r="525" spans="1:4">
      <c r="A525" s="24">
        <f t="shared" si="36"/>
        <v>38</v>
      </c>
      <c r="B525" s="24">
        <v>5</v>
      </c>
      <c r="C525" s="54" t="s">
        <v>4899</v>
      </c>
      <c r="D525" s="55" t="s">
        <v>4900</v>
      </c>
    </row>
    <row r="526" spans="1:4">
      <c r="A526" s="24">
        <f t="shared" si="36"/>
        <v>38</v>
      </c>
      <c r="B526" s="24">
        <v>6</v>
      </c>
      <c r="C526" s="54" t="s">
        <v>4901</v>
      </c>
      <c r="D526" s="55" t="s">
        <v>4902</v>
      </c>
    </row>
    <row r="527" spans="1:4">
      <c r="A527" s="24">
        <f t="shared" si="36"/>
        <v>38</v>
      </c>
      <c r="B527" s="24">
        <v>7</v>
      </c>
      <c r="C527" s="54" t="s">
        <v>4903</v>
      </c>
      <c r="D527" s="55" t="s">
        <v>4904</v>
      </c>
    </row>
    <row r="528" spans="1:4">
      <c r="A528" s="24">
        <f t="shared" si="36"/>
        <v>38</v>
      </c>
      <c r="B528" s="24">
        <v>8</v>
      </c>
      <c r="C528" s="54" t="s">
        <v>4905</v>
      </c>
      <c r="D528" s="55" t="s">
        <v>4906</v>
      </c>
    </row>
    <row r="529" spans="1:5">
      <c r="A529" s="24">
        <f t="shared" si="36"/>
        <v>38</v>
      </c>
      <c r="B529" s="24">
        <v>9</v>
      </c>
      <c r="C529" s="54" t="s">
        <v>4908</v>
      </c>
      <c r="D529" s="55" t="s">
        <v>4907</v>
      </c>
    </row>
    <row r="530" spans="1:5">
      <c r="A530" s="24">
        <f t="shared" si="36"/>
        <v>38</v>
      </c>
      <c r="B530" s="24">
        <v>10</v>
      </c>
      <c r="C530" s="54" t="s">
        <v>4909</v>
      </c>
      <c r="D530" s="55" t="s">
        <v>4910</v>
      </c>
    </row>
    <row r="531" spans="1:5">
      <c r="A531" s="24">
        <f t="shared" si="36"/>
        <v>38</v>
      </c>
      <c r="B531" s="25">
        <v>11</v>
      </c>
      <c r="C531" s="54" t="s">
        <v>4911</v>
      </c>
      <c r="D531" s="55" t="s">
        <v>4912</v>
      </c>
    </row>
    <row r="532" spans="1:5">
      <c r="A532" s="24">
        <f t="shared" si="36"/>
        <v>38</v>
      </c>
      <c r="B532" s="25">
        <v>12</v>
      </c>
      <c r="C532" s="54" t="s">
        <v>4913</v>
      </c>
      <c r="D532" s="55" t="s">
        <v>4914</v>
      </c>
    </row>
    <row r="533" spans="1:5">
      <c r="A533" s="24">
        <f t="shared" si="36"/>
        <v>38</v>
      </c>
      <c r="B533" s="25">
        <v>13</v>
      </c>
      <c r="C533" s="54" t="s">
        <v>4915</v>
      </c>
      <c r="D533" s="55" t="s">
        <v>4916</v>
      </c>
    </row>
    <row r="534" spans="1:5">
      <c r="A534" s="24">
        <f t="shared" si="36"/>
        <v>38</v>
      </c>
      <c r="B534" s="25">
        <v>14</v>
      </c>
      <c r="C534" s="54" t="s">
        <v>4917</v>
      </c>
      <c r="D534" s="55" t="s">
        <v>4918</v>
      </c>
    </row>
    <row r="535" spans="1:5">
      <c r="A535" s="22">
        <f>A534+1</f>
        <v>39</v>
      </c>
      <c r="B535" s="22">
        <v>1</v>
      </c>
      <c r="C535" s="54" t="s">
        <v>5043</v>
      </c>
      <c r="D535" s="55" t="s">
        <v>5044</v>
      </c>
    </row>
    <row r="536" spans="1:5" ht="37.5">
      <c r="A536" s="22">
        <f>A535</f>
        <v>39</v>
      </c>
      <c r="B536" s="23">
        <v>2</v>
      </c>
      <c r="C536" s="54" t="s">
        <v>5045</v>
      </c>
      <c r="D536" s="55" t="s">
        <v>5046</v>
      </c>
      <c r="E536" s="62" t="s">
        <v>5047</v>
      </c>
    </row>
    <row r="537" spans="1:5">
      <c r="A537" s="22">
        <f t="shared" ref="A537:A548" si="37">A536</f>
        <v>39</v>
      </c>
      <c r="B537" s="23">
        <v>3</v>
      </c>
      <c r="C537" s="54" t="s">
        <v>5048</v>
      </c>
      <c r="D537" s="55" t="s">
        <v>5049</v>
      </c>
    </row>
    <row r="538" spans="1:5">
      <c r="A538" s="22">
        <f t="shared" si="37"/>
        <v>39</v>
      </c>
      <c r="B538" s="23">
        <v>4</v>
      </c>
      <c r="C538" s="54" t="s">
        <v>5050</v>
      </c>
      <c r="D538" s="55" t="s">
        <v>5051</v>
      </c>
    </row>
    <row r="539" spans="1:5">
      <c r="A539" s="22">
        <f t="shared" si="37"/>
        <v>39</v>
      </c>
      <c r="B539" s="23">
        <v>5</v>
      </c>
      <c r="C539" s="54" t="s">
        <v>5052</v>
      </c>
      <c r="D539" s="55" t="s">
        <v>5053</v>
      </c>
    </row>
    <row r="540" spans="1:5">
      <c r="A540" s="22">
        <f t="shared" si="37"/>
        <v>39</v>
      </c>
      <c r="B540" s="23">
        <v>6</v>
      </c>
      <c r="C540" s="54" t="s">
        <v>6745</v>
      </c>
      <c r="D540" s="55" t="s">
        <v>5054</v>
      </c>
    </row>
    <row r="541" spans="1:5">
      <c r="A541" s="22">
        <f t="shared" si="37"/>
        <v>39</v>
      </c>
      <c r="B541" s="23">
        <v>7</v>
      </c>
      <c r="C541" s="54" t="s">
        <v>5055</v>
      </c>
      <c r="D541" s="55" t="s">
        <v>5056</v>
      </c>
    </row>
    <row r="542" spans="1:5">
      <c r="A542" s="22">
        <f t="shared" si="37"/>
        <v>39</v>
      </c>
      <c r="B542" s="23">
        <v>8</v>
      </c>
      <c r="C542" s="54" t="s">
        <v>5057</v>
      </c>
      <c r="D542" s="55" t="s">
        <v>5058</v>
      </c>
    </row>
    <row r="543" spans="1:5">
      <c r="A543" s="22">
        <f t="shared" si="37"/>
        <v>39</v>
      </c>
      <c r="B543" s="23">
        <v>9</v>
      </c>
      <c r="C543" s="54" t="s">
        <v>5059</v>
      </c>
      <c r="D543" s="55" t="s">
        <v>5060</v>
      </c>
    </row>
    <row r="544" spans="1:5">
      <c r="A544" s="22">
        <f t="shared" si="37"/>
        <v>39</v>
      </c>
      <c r="B544" s="23">
        <v>10</v>
      </c>
      <c r="C544" s="54" t="s">
        <v>5061</v>
      </c>
      <c r="D544" s="55" t="s">
        <v>5062</v>
      </c>
    </row>
    <row r="545" spans="1:4">
      <c r="A545" s="22">
        <f t="shared" si="37"/>
        <v>39</v>
      </c>
      <c r="B545" s="22">
        <v>11</v>
      </c>
      <c r="C545" s="54" t="s">
        <v>5063</v>
      </c>
      <c r="D545" s="55" t="s">
        <v>5064</v>
      </c>
    </row>
    <row r="546" spans="1:4">
      <c r="A546" s="22">
        <f t="shared" si="37"/>
        <v>39</v>
      </c>
      <c r="B546" s="22">
        <v>12</v>
      </c>
      <c r="C546" s="54" t="s">
        <v>5065</v>
      </c>
      <c r="D546" s="55" t="s">
        <v>5066</v>
      </c>
    </row>
    <row r="547" spans="1:4">
      <c r="A547" s="22">
        <f t="shared" si="37"/>
        <v>39</v>
      </c>
      <c r="B547" s="22">
        <v>13</v>
      </c>
      <c r="C547" s="54" t="s">
        <v>5067</v>
      </c>
      <c r="D547" s="55" t="s">
        <v>5068</v>
      </c>
    </row>
    <row r="548" spans="1:4">
      <c r="A548" s="22">
        <f t="shared" si="37"/>
        <v>39</v>
      </c>
      <c r="B548" s="22">
        <v>14</v>
      </c>
      <c r="C548" s="54" t="s">
        <v>5069</v>
      </c>
      <c r="D548" s="55" t="s">
        <v>5070</v>
      </c>
    </row>
    <row r="549" spans="1:4">
      <c r="A549" s="24">
        <f>A548+1</f>
        <v>40</v>
      </c>
      <c r="B549" s="25">
        <v>1</v>
      </c>
      <c r="C549" s="54" t="s">
        <v>5071</v>
      </c>
      <c r="D549" s="55" t="s">
        <v>5072</v>
      </c>
    </row>
    <row r="550" spans="1:4">
      <c r="A550" s="24">
        <f>A549</f>
        <v>40</v>
      </c>
      <c r="B550" s="24">
        <v>2</v>
      </c>
      <c r="C550" s="54" t="s">
        <v>5073</v>
      </c>
      <c r="D550" s="55" t="s">
        <v>5074</v>
      </c>
    </row>
    <row r="551" spans="1:4">
      <c r="A551" s="24">
        <f t="shared" ref="A551:A562" si="38">A550</f>
        <v>40</v>
      </c>
      <c r="B551" s="24">
        <v>3</v>
      </c>
      <c r="C551" s="54" t="s">
        <v>5075</v>
      </c>
      <c r="D551" s="55" t="s">
        <v>5076</v>
      </c>
    </row>
    <row r="552" spans="1:4">
      <c r="A552" s="24">
        <f t="shared" si="38"/>
        <v>40</v>
      </c>
      <c r="B552" s="24">
        <v>4</v>
      </c>
      <c r="C552" s="54" t="s">
        <v>5077</v>
      </c>
      <c r="D552" s="55" t="s">
        <v>5078</v>
      </c>
    </row>
    <row r="553" spans="1:4">
      <c r="A553" s="24">
        <f t="shared" si="38"/>
        <v>40</v>
      </c>
      <c r="B553" s="24">
        <v>5</v>
      </c>
      <c r="C553" s="54" t="s">
        <v>5079</v>
      </c>
      <c r="D553" s="55" t="s">
        <v>5080</v>
      </c>
    </row>
    <row r="554" spans="1:4">
      <c r="A554" s="24">
        <f t="shared" si="38"/>
        <v>40</v>
      </c>
      <c r="B554" s="24">
        <v>6</v>
      </c>
      <c r="C554" s="54" t="s">
        <v>5081</v>
      </c>
      <c r="D554" s="55" t="s">
        <v>5082</v>
      </c>
    </row>
    <row r="555" spans="1:4">
      <c r="A555" s="24">
        <f t="shared" si="38"/>
        <v>40</v>
      </c>
      <c r="B555" s="24">
        <v>7</v>
      </c>
      <c r="C555" s="54" t="s">
        <v>5083</v>
      </c>
      <c r="D555" s="55" t="s">
        <v>5084</v>
      </c>
    </row>
    <row r="556" spans="1:4">
      <c r="A556" s="24">
        <f t="shared" si="38"/>
        <v>40</v>
      </c>
      <c r="B556" s="24">
        <v>8</v>
      </c>
      <c r="C556" s="54" t="s">
        <v>5085</v>
      </c>
      <c r="D556" s="55" t="s">
        <v>5086</v>
      </c>
    </row>
    <row r="557" spans="1:4">
      <c r="A557" s="24">
        <f t="shared" si="38"/>
        <v>40</v>
      </c>
      <c r="B557" s="24">
        <v>9</v>
      </c>
      <c r="C557" s="54" t="s">
        <v>5087</v>
      </c>
      <c r="D557" s="55" t="s">
        <v>5088</v>
      </c>
    </row>
    <row r="558" spans="1:4">
      <c r="A558" s="24">
        <f t="shared" si="38"/>
        <v>40</v>
      </c>
      <c r="B558" s="24">
        <v>10</v>
      </c>
      <c r="C558" s="54" t="s">
        <v>6746</v>
      </c>
      <c r="D558" s="55" t="s">
        <v>5089</v>
      </c>
    </row>
    <row r="559" spans="1:4">
      <c r="A559" s="24">
        <f t="shared" si="38"/>
        <v>40</v>
      </c>
      <c r="B559" s="25">
        <v>11</v>
      </c>
      <c r="C559" s="54" t="s">
        <v>5090</v>
      </c>
      <c r="D559" s="55" t="s">
        <v>5091</v>
      </c>
    </row>
    <row r="560" spans="1:4">
      <c r="A560" s="24">
        <f t="shared" si="38"/>
        <v>40</v>
      </c>
      <c r="B560" s="25">
        <v>12</v>
      </c>
      <c r="C560" s="54" t="s">
        <v>5092</v>
      </c>
      <c r="D560" s="55" t="s">
        <v>5093</v>
      </c>
    </row>
    <row r="561" spans="1:4">
      <c r="A561" s="24">
        <f t="shared" si="38"/>
        <v>40</v>
      </c>
      <c r="B561" s="25">
        <v>13</v>
      </c>
      <c r="C561" s="54" t="s">
        <v>5094</v>
      </c>
      <c r="D561" s="55" t="s">
        <v>5095</v>
      </c>
    </row>
    <row r="562" spans="1:4">
      <c r="A562" s="24">
        <f t="shared" si="38"/>
        <v>40</v>
      </c>
      <c r="B562" s="25">
        <v>14</v>
      </c>
      <c r="C562" s="54" t="s">
        <v>5096</v>
      </c>
      <c r="D562" s="55" t="s">
        <v>5097</v>
      </c>
    </row>
    <row r="563" spans="1:4">
      <c r="A563" s="22">
        <f>A562+1</f>
        <v>41</v>
      </c>
      <c r="B563" s="22">
        <v>1</v>
      </c>
      <c r="C563" s="54" t="s">
        <v>5278</v>
      </c>
      <c r="D563" s="55" t="s">
        <v>5279</v>
      </c>
    </row>
    <row r="564" spans="1:4">
      <c r="A564" s="22">
        <f>A563</f>
        <v>41</v>
      </c>
      <c r="B564" s="23">
        <v>2</v>
      </c>
      <c r="C564" s="54" t="s">
        <v>5280</v>
      </c>
      <c r="D564" s="55" t="s">
        <v>5281</v>
      </c>
    </row>
    <row r="565" spans="1:4">
      <c r="A565" s="22">
        <f t="shared" ref="A565:A576" si="39">A564</f>
        <v>41</v>
      </c>
      <c r="B565" s="23">
        <v>3</v>
      </c>
      <c r="C565" s="54" t="s">
        <v>5282</v>
      </c>
      <c r="D565" s="55" t="s">
        <v>5283</v>
      </c>
    </row>
    <row r="566" spans="1:4">
      <c r="A566" s="22">
        <f t="shared" si="39"/>
        <v>41</v>
      </c>
      <c r="B566" s="23">
        <v>4</v>
      </c>
      <c r="C566" s="54" t="s">
        <v>5284</v>
      </c>
      <c r="D566" s="55" t="s">
        <v>5285</v>
      </c>
    </row>
    <row r="567" spans="1:4">
      <c r="A567" s="22">
        <f t="shared" si="39"/>
        <v>41</v>
      </c>
      <c r="B567" s="23">
        <v>5</v>
      </c>
      <c r="C567" s="54" t="s">
        <v>5286</v>
      </c>
      <c r="D567" s="55" t="s">
        <v>5287</v>
      </c>
    </row>
    <row r="568" spans="1:4">
      <c r="A568" s="22">
        <f t="shared" si="39"/>
        <v>41</v>
      </c>
      <c r="B568" s="23">
        <v>6</v>
      </c>
      <c r="C568" s="54" t="s">
        <v>5288</v>
      </c>
      <c r="D568" s="55" t="s">
        <v>5289</v>
      </c>
    </row>
    <row r="569" spans="1:4">
      <c r="A569" s="22">
        <f t="shared" si="39"/>
        <v>41</v>
      </c>
      <c r="B569" s="23">
        <v>7</v>
      </c>
      <c r="C569" s="54" t="s">
        <v>5290</v>
      </c>
      <c r="D569" s="55" t="s">
        <v>5291</v>
      </c>
    </row>
    <row r="570" spans="1:4">
      <c r="A570" s="22">
        <f t="shared" si="39"/>
        <v>41</v>
      </c>
      <c r="B570" s="23">
        <v>8</v>
      </c>
      <c r="C570" s="54" t="s">
        <v>5292</v>
      </c>
      <c r="D570" s="55" t="s">
        <v>5293</v>
      </c>
    </row>
    <row r="571" spans="1:4">
      <c r="A571" s="22">
        <f t="shared" si="39"/>
        <v>41</v>
      </c>
      <c r="B571" s="23">
        <v>9</v>
      </c>
      <c r="C571" s="54" t="s">
        <v>5294</v>
      </c>
      <c r="D571" s="55" t="s">
        <v>5295</v>
      </c>
    </row>
    <row r="572" spans="1:4">
      <c r="A572" s="22">
        <f t="shared" si="39"/>
        <v>41</v>
      </c>
      <c r="B572" s="23">
        <v>10</v>
      </c>
      <c r="C572" s="54" t="s">
        <v>5296</v>
      </c>
      <c r="D572" s="55" t="s">
        <v>5297</v>
      </c>
    </row>
    <row r="573" spans="1:4">
      <c r="A573" s="22">
        <f t="shared" si="39"/>
        <v>41</v>
      </c>
      <c r="B573" s="22">
        <v>11</v>
      </c>
      <c r="C573" s="54" t="s">
        <v>5298</v>
      </c>
      <c r="D573" s="55" t="s">
        <v>5299</v>
      </c>
    </row>
    <row r="574" spans="1:4">
      <c r="A574" s="22">
        <f t="shared" si="39"/>
        <v>41</v>
      </c>
      <c r="B574" s="22">
        <v>12</v>
      </c>
      <c r="C574" s="54" t="s">
        <v>5300</v>
      </c>
      <c r="D574" s="55" t="s">
        <v>5301</v>
      </c>
    </row>
    <row r="575" spans="1:4">
      <c r="A575" s="22">
        <f t="shared" si="39"/>
        <v>41</v>
      </c>
      <c r="B575" s="22">
        <v>13</v>
      </c>
      <c r="C575" s="54" t="s">
        <v>5302</v>
      </c>
      <c r="D575" s="55" t="s">
        <v>5303</v>
      </c>
    </row>
    <row r="576" spans="1:4">
      <c r="A576" s="22">
        <f t="shared" si="39"/>
        <v>41</v>
      </c>
      <c r="B576" s="22">
        <v>14</v>
      </c>
      <c r="C576" s="54" t="s">
        <v>5304</v>
      </c>
      <c r="D576" s="55" t="s">
        <v>5305</v>
      </c>
    </row>
    <row r="577" spans="1:5">
      <c r="A577" s="24">
        <f>A576+1</f>
        <v>42</v>
      </c>
      <c r="B577" s="25">
        <v>1</v>
      </c>
      <c r="C577" s="54" t="s">
        <v>5306</v>
      </c>
      <c r="D577" s="55" t="s">
        <v>5307</v>
      </c>
    </row>
    <row r="578" spans="1:5">
      <c r="A578" s="24">
        <f>A577</f>
        <v>42</v>
      </c>
      <c r="B578" s="24">
        <v>2</v>
      </c>
      <c r="C578" s="54" t="s">
        <v>5308</v>
      </c>
      <c r="D578" s="55" t="s">
        <v>5309</v>
      </c>
    </row>
    <row r="579" spans="1:5">
      <c r="A579" s="24">
        <f t="shared" ref="A579:A590" si="40">A578</f>
        <v>42</v>
      </c>
      <c r="B579" s="24">
        <v>3</v>
      </c>
      <c r="C579" s="54" t="s">
        <v>5310</v>
      </c>
      <c r="D579" s="55" t="s">
        <v>5311</v>
      </c>
    </row>
    <row r="580" spans="1:5">
      <c r="A580" s="24">
        <f t="shared" si="40"/>
        <v>42</v>
      </c>
      <c r="B580" s="24">
        <v>4</v>
      </c>
      <c r="C580" s="54" t="s">
        <v>5312</v>
      </c>
      <c r="D580" s="55" t="s">
        <v>5313</v>
      </c>
      <c r="E580" s="62" t="s">
        <v>5314</v>
      </c>
    </row>
    <row r="581" spans="1:5">
      <c r="A581" s="24">
        <f t="shared" si="40"/>
        <v>42</v>
      </c>
      <c r="B581" s="24">
        <v>5</v>
      </c>
      <c r="C581" s="54" t="s">
        <v>5316</v>
      </c>
      <c r="D581" s="55" t="s">
        <v>5315</v>
      </c>
      <c r="E581" s="62" t="s">
        <v>5317</v>
      </c>
    </row>
    <row r="582" spans="1:5">
      <c r="A582" s="24">
        <f t="shared" si="40"/>
        <v>42</v>
      </c>
      <c r="B582" s="24">
        <v>6</v>
      </c>
      <c r="C582" s="54" t="s">
        <v>5318</v>
      </c>
      <c r="D582" s="55" t="s">
        <v>5319</v>
      </c>
    </row>
    <row r="583" spans="1:5">
      <c r="A583" s="24">
        <f t="shared" si="40"/>
        <v>42</v>
      </c>
      <c r="B583" s="24">
        <v>7</v>
      </c>
      <c r="C583" s="54" t="s">
        <v>5320</v>
      </c>
      <c r="D583" s="55" t="s">
        <v>5321</v>
      </c>
    </row>
    <row r="584" spans="1:5">
      <c r="A584" s="24">
        <f t="shared" si="40"/>
        <v>42</v>
      </c>
      <c r="B584" s="24">
        <v>8</v>
      </c>
      <c r="C584" s="54" t="s">
        <v>5322</v>
      </c>
      <c r="D584" s="55" t="s">
        <v>5323</v>
      </c>
    </row>
    <row r="585" spans="1:5">
      <c r="A585" s="24">
        <f t="shared" si="40"/>
        <v>42</v>
      </c>
      <c r="B585" s="24">
        <v>9</v>
      </c>
      <c r="C585" s="54" t="s">
        <v>5324</v>
      </c>
      <c r="D585" s="55" t="s">
        <v>5325</v>
      </c>
    </row>
    <row r="586" spans="1:5">
      <c r="A586" s="24">
        <f t="shared" si="40"/>
        <v>42</v>
      </c>
      <c r="B586" s="24">
        <v>10</v>
      </c>
      <c r="C586" s="54" t="s">
        <v>5326</v>
      </c>
      <c r="D586" s="55" t="s">
        <v>5327</v>
      </c>
    </row>
    <row r="587" spans="1:5">
      <c r="A587" s="24">
        <f t="shared" si="40"/>
        <v>42</v>
      </c>
      <c r="B587" s="25">
        <v>11</v>
      </c>
      <c r="C587" s="54" t="s">
        <v>5328</v>
      </c>
      <c r="D587" s="55" t="s">
        <v>5329</v>
      </c>
    </row>
    <row r="588" spans="1:5">
      <c r="A588" s="24">
        <f t="shared" si="40"/>
        <v>42</v>
      </c>
      <c r="B588" s="25">
        <v>12</v>
      </c>
      <c r="C588" s="54" t="s">
        <v>5330</v>
      </c>
      <c r="D588" s="55" t="s">
        <v>5331</v>
      </c>
    </row>
    <row r="589" spans="1:5">
      <c r="A589" s="24">
        <f t="shared" si="40"/>
        <v>42</v>
      </c>
      <c r="B589" s="25">
        <v>13</v>
      </c>
      <c r="C589" s="54" t="s">
        <v>5332</v>
      </c>
      <c r="D589" s="55" t="s">
        <v>5333</v>
      </c>
      <c r="E589" s="62" t="s">
        <v>5334</v>
      </c>
    </row>
    <row r="590" spans="1:5">
      <c r="A590" s="24">
        <f t="shared" si="40"/>
        <v>42</v>
      </c>
      <c r="B590" s="25">
        <v>14</v>
      </c>
      <c r="C590" s="54" t="s">
        <v>5335</v>
      </c>
      <c r="D590" s="55" t="s">
        <v>5336</v>
      </c>
    </row>
    <row r="591" spans="1:5">
      <c r="A591" s="22">
        <f>A590+1</f>
        <v>43</v>
      </c>
      <c r="B591" s="22">
        <v>1</v>
      </c>
      <c r="C591" s="54" t="s">
        <v>5337</v>
      </c>
      <c r="D591" s="55" t="s">
        <v>5338</v>
      </c>
    </row>
    <row r="592" spans="1:5">
      <c r="A592" s="22">
        <f>A591</f>
        <v>43</v>
      </c>
      <c r="B592" s="23">
        <v>2</v>
      </c>
      <c r="C592" s="54" t="s">
        <v>5339</v>
      </c>
      <c r="D592" s="55" t="s">
        <v>5340</v>
      </c>
    </row>
    <row r="593" spans="1:4">
      <c r="A593" s="22">
        <f t="shared" ref="A593:A604" si="41">A592</f>
        <v>43</v>
      </c>
      <c r="B593" s="23">
        <v>3</v>
      </c>
      <c r="C593" s="54" t="s">
        <v>5341</v>
      </c>
      <c r="D593" s="55" t="s">
        <v>5342</v>
      </c>
    </row>
    <row r="594" spans="1:4">
      <c r="A594" s="22">
        <f t="shared" si="41"/>
        <v>43</v>
      </c>
      <c r="B594" s="23">
        <v>4</v>
      </c>
      <c r="C594" s="54" t="s">
        <v>5343</v>
      </c>
      <c r="D594" s="55" t="s">
        <v>5344</v>
      </c>
    </row>
    <row r="595" spans="1:4">
      <c r="A595" s="22">
        <f t="shared" si="41"/>
        <v>43</v>
      </c>
      <c r="B595" s="23">
        <v>5</v>
      </c>
      <c r="C595" s="54" t="s">
        <v>5345</v>
      </c>
      <c r="D595" s="55" t="s">
        <v>5346</v>
      </c>
    </row>
    <row r="596" spans="1:4">
      <c r="A596" s="22">
        <f t="shared" si="41"/>
        <v>43</v>
      </c>
      <c r="B596" s="23">
        <v>6</v>
      </c>
      <c r="C596" s="54" t="s">
        <v>5347</v>
      </c>
      <c r="D596" s="55" t="s">
        <v>5348</v>
      </c>
    </row>
    <row r="597" spans="1:4">
      <c r="A597" s="22">
        <f t="shared" si="41"/>
        <v>43</v>
      </c>
      <c r="B597" s="23">
        <v>7</v>
      </c>
      <c r="C597" s="54" t="s">
        <v>5349</v>
      </c>
      <c r="D597" s="55" t="s">
        <v>5350</v>
      </c>
    </row>
    <row r="598" spans="1:4">
      <c r="A598" s="22">
        <f t="shared" si="41"/>
        <v>43</v>
      </c>
      <c r="B598" s="23">
        <v>8</v>
      </c>
      <c r="C598" s="54" t="s">
        <v>5351</v>
      </c>
      <c r="D598" s="55" t="s">
        <v>5352</v>
      </c>
    </row>
    <row r="599" spans="1:4">
      <c r="A599" s="22">
        <f t="shared" si="41"/>
        <v>43</v>
      </c>
      <c r="B599" s="23">
        <v>9</v>
      </c>
      <c r="C599" s="54" t="s">
        <v>5353</v>
      </c>
      <c r="D599" s="55" t="s">
        <v>5354</v>
      </c>
    </row>
    <row r="600" spans="1:4">
      <c r="A600" s="22">
        <f t="shared" si="41"/>
        <v>43</v>
      </c>
      <c r="B600" s="23">
        <v>10</v>
      </c>
      <c r="C600" s="54" t="s">
        <v>5355</v>
      </c>
      <c r="D600" s="55" t="s">
        <v>5356</v>
      </c>
    </row>
    <row r="601" spans="1:4">
      <c r="A601" s="22">
        <f t="shared" si="41"/>
        <v>43</v>
      </c>
      <c r="B601" s="22">
        <v>11</v>
      </c>
      <c r="C601" s="54" t="s">
        <v>5357</v>
      </c>
      <c r="D601" s="55" t="s">
        <v>5358</v>
      </c>
    </row>
    <row r="602" spans="1:4">
      <c r="A602" s="22">
        <f t="shared" si="41"/>
        <v>43</v>
      </c>
      <c r="B602" s="22">
        <v>12</v>
      </c>
      <c r="C602" s="54" t="s">
        <v>5359</v>
      </c>
      <c r="D602" s="55" t="s">
        <v>5360</v>
      </c>
    </row>
    <row r="603" spans="1:4">
      <c r="A603" s="22">
        <f t="shared" si="41"/>
        <v>43</v>
      </c>
      <c r="B603" s="22">
        <v>13</v>
      </c>
      <c r="C603" s="54" t="s">
        <v>5361</v>
      </c>
      <c r="D603" s="55" t="s">
        <v>5362</v>
      </c>
    </row>
    <row r="604" spans="1:4">
      <c r="A604" s="22">
        <f t="shared" si="41"/>
        <v>43</v>
      </c>
      <c r="B604" s="22">
        <v>14</v>
      </c>
      <c r="C604" s="54" t="s">
        <v>5363</v>
      </c>
      <c r="D604" s="55" t="s">
        <v>5364</v>
      </c>
    </row>
    <row r="605" spans="1:4">
      <c r="A605" s="24">
        <f>A604+1</f>
        <v>44</v>
      </c>
      <c r="B605" s="25">
        <v>1</v>
      </c>
      <c r="C605" s="54" t="s">
        <v>5365</v>
      </c>
      <c r="D605" s="55" t="s">
        <v>5366</v>
      </c>
    </row>
    <row r="606" spans="1:4">
      <c r="A606" s="24">
        <f>A605</f>
        <v>44</v>
      </c>
      <c r="B606" s="24">
        <v>2</v>
      </c>
      <c r="C606" s="54" t="s">
        <v>5367</v>
      </c>
      <c r="D606" s="55" t="s">
        <v>5368</v>
      </c>
    </row>
    <row r="607" spans="1:4">
      <c r="A607" s="24">
        <f t="shared" ref="A607:A618" si="42">A606</f>
        <v>44</v>
      </c>
      <c r="B607" s="24">
        <v>3</v>
      </c>
      <c r="C607" s="54" t="s">
        <v>5369</v>
      </c>
      <c r="D607" s="55" t="s">
        <v>5370</v>
      </c>
    </row>
    <row r="608" spans="1:4">
      <c r="A608" s="24">
        <f t="shared" si="42"/>
        <v>44</v>
      </c>
      <c r="B608" s="24">
        <v>4</v>
      </c>
      <c r="C608" s="54" t="s">
        <v>5371</v>
      </c>
      <c r="D608" s="55" t="s">
        <v>5372</v>
      </c>
    </row>
    <row r="609" spans="1:4">
      <c r="A609" s="24">
        <f t="shared" si="42"/>
        <v>44</v>
      </c>
      <c r="B609" s="24">
        <v>5</v>
      </c>
      <c r="C609" s="54" t="s">
        <v>5373</v>
      </c>
      <c r="D609" s="55" t="s">
        <v>5374</v>
      </c>
    </row>
    <row r="610" spans="1:4">
      <c r="A610" s="24">
        <f t="shared" si="42"/>
        <v>44</v>
      </c>
      <c r="B610" s="24">
        <v>6</v>
      </c>
      <c r="C610" s="54" t="s">
        <v>5375</v>
      </c>
      <c r="D610" s="55" t="s">
        <v>5376</v>
      </c>
    </row>
    <row r="611" spans="1:4">
      <c r="A611" s="24">
        <f t="shared" si="42"/>
        <v>44</v>
      </c>
      <c r="B611" s="24">
        <v>7</v>
      </c>
      <c r="C611" s="54" t="s">
        <v>5377</v>
      </c>
      <c r="D611" s="55" t="s">
        <v>5378</v>
      </c>
    </row>
    <row r="612" spans="1:4">
      <c r="A612" s="24">
        <f t="shared" si="42"/>
        <v>44</v>
      </c>
      <c r="B612" s="24">
        <v>8</v>
      </c>
      <c r="C612" s="54" t="s">
        <v>5379</v>
      </c>
      <c r="D612" s="55" t="s">
        <v>5380</v>
      </c>
    </row>
    <row r="613" spans="1:4">
      <c r="A613" s="24">
        <f t="shared" si="42"/>
        <v>44</v>
      </c>
      <c r="B613" s="24">
        <v>9</v>
      </c>
      <c r="C613" s="54" t="s">
        <v>5381</v>
      </c>
      <c r="D613" s="55" t="s">
        <v>5382</v>
      </c>
    </row>
    <row r="614" spans="1:4">
      <c r="A614" s="24">
        <f t="shared" si="42"/>
        <v>44</v>
      </c>
      <c r="B614" s="24">
        <v>10</v>
      </c>
      <c r="C614" s="54" t="s">
        <v>3701</v>
      </c>
      <c r="D614" s="55" t="s">
        <v>3702</v>
      </c>
    </row>
    <row r="615" spans="1:4">
      <c r="A615" s="24">
        <f t="shared" si="42"/>
        <v>44</v>
      </c>
      <c r="B615" s="25">
        <v>11</v>
      </c>
      <c r="C615" s="54" t="s">
        <v>5383</v>
      </c>
      <c r="D615" s="55" t="s">
        <v>5384</v>
      </c>
    </row>
    <row r="616" spans="1:4">
      <c r="A616" s="24">
        <f t="shared" si="42"/>
        <v>44</v>
      </c>
      <c r="B616" s="25">
        <v>12</v>
      </c>
      <c r="C616" s="54" t="s">
        <v>5385</v>
      </c>
      <c r="D616" s="55" t="s">
        <v>5386</v>
      </c>
    </row>
    <row r="617" spans="1:4" ht="27">
      <c r="A617" s="24">
        <f t="shared" si="42"/>
        <v>44</v>
      </c>
      <c r="B617" s="25">
        <v>13</v>
      </c>
      <c r="C617" s="54" t="s">
        <v>5387</v>
      </c>
      <c r="D617" s="55" t="s">
        <v>5388</v>
      </c>
    </row>
    <row r="618" spans="1:4">
      <c r="A618" s="24">
        <f t="shared" si="42"/>
        <v>44</v>
      </c>
      <c r="B618" s="25">
        <v>14</v>
      </c>
      <c r="C618" s="54" t="s">
        <v>5389</v>
      </c>
      <c r="D618" s="55" t="s">
        <v>5390</v>
      </c>
    </row>
    <row r="619" spans="1:4">
      <c r="A619" s="22">
        <f>A618+1</f>
        <v>45</v>
      </c>
      <c r="B619" s="22">
        <v>1</v>
      </c>
      <c r="C619" s="54" t="s">
        <v>5572</v>
      </c>
      <c r="D619" s="55" t="s">
        <v>5573</v>
      </c>
    </row>
    <row r="620" spans="1:4">
      <c r="A620" s="22">
        <f>A619</f>
        <v>45</v>
      </c>
      <c r="B620" s="23">
        <v>2</v>
      </c>
      <c r="C620" s="54" t="s">
        <v>5574</v>
      </c>
      <c r="D620" s="55" t="s">
        <v>5575</v>
      </c>
    </row>
    <row r="621" spans="1:4">
      <c r="A621" s="22">
        <f t="shared" ref="A621:A632" si="43">A620</f>
        <v>45</v>
      </c>
      <c r="B621" s="23">
        <v>3</v>
      </c>
      <c r="C621" s="54" t="s">
        <v>5576</v>
      </c>
      <c r="D621" s="55" t="s">
        <v>5577</v>
      </c>
    </row>
    <row r="622" spans="1:4">
      <c r="A622" s="22">
        <f t="shared" si="43"/>
        <v>45</v>
      </c>
      <c r="B622" s="23">
        <v>4</v>
      </c>
      <c r="C622" s="54" t="s">
        <v>5578</v>
      </c>
      <c r="D622" s="55" t="s">
        <v>5579</v>
      </c>
    </row>
    <row r="623" spans="1:4">
      <c r="A623" s="22">
        <f t="shared" si="43"/>
        <v>45</v>
      </c>
      <c r="B623" s="23">
        <v>5</v>
      </c>
      <c r="C623" s="54" t="s">
        <v>5580</v>
      </c>
      <c r="D623" s="55" t="s">
        <v>5581</v>
      </c>
    </row>
    <row r="624" spans="1:4">
      <c r="A624" s="22">
        <f t="shared" si="43"/>
        <v>45</v>
      </c>
      <c r="B624" s="23">
        <v>6</v>
      </c>
      <c r="C624" s="54" t="s">
        <v>5582</v>
      </c>
      <c r="D624" s="55" t="s">
        <v>5583</v>
      </c>
    </row>
    <row r="625" spans="1:4">
      <c r="A625" s="22">
        <f t="shared" si="43"/>
        <v>45</v>
      </c>
      <c r="B625" s="23">
        <v>7</v>
      </c>
      <c r="C625" s="54" t="s">
        <v>5584</v>
      </c>
      <c r="D625" s="55" t="s">
        <v>5585</v>
      </c>
    </row>
    <row r="626" spans="1:4">
      <c r="A626" s="22">
        <f t="shared" si="43"/>
        <v>45</v>
      </c>
      <c r="B626" s="23">
        <v>8</v>
      </c>
      <c r="C626" s="54" t="s">
        <v>5586</v>
      </c>
      <c r="D626" s="55" t="s">
        <v>5587</v>
      </c>
    </row>
    <row r="627" spans="1:4">
      <c r="A627" s="22">
        <f t="shared" si="43"/>
        <v>45</v>
      </c>
      <c r="B627" s="23">
        <v>9</v>
      </c>
      <c r="C627" s="54" t="s">
        <v>5588</v>
      </c>
      <c r="D627" s="55" t="s">
        <v>5589</v>
      </c>
    </row>
    <row r="628" spans="1:4">
      <c r="A628" s="22">
        <f t="shared" si="43"/>
        <v>45</v>
      </c>
      <c r="B628" s="23">
        <v>10</v>
      </c>
      <c r="C628" s="54" t="s">
        <v>5590</v>
      </c>
      <c r="D628" s="55" t="s">
        <v>5591</v>
      </c>
    </row>
    <row r="629" spans="1:4">
      <c r="A629" s="22">
        <f t="shared" si="43"/>
        <v>45</v>
      </c>
      <c r="B629" s="22">
        <v>11</v>
      </c>
      <c r="C629" s="54" t="s">
        <v>5592</v>
      </c>
      <c r="D629" s="55" t="s">
        <v>5593</v>
      </c>
    </row>
    <row r="630" spans="1:4">
      <c r="A630" s="22">
        <f t="shared" si="43"/>
        <v>45</v>
      </c>
      <c r="B630" s="22">
        <v>12</v>
      </c>
      <c r="C630" s="54" t="s">
        <v>3840</v>
      </c>
      <c r="D630" s="55" t="s">
        <v>5594</v>
      </c>
    </row>
    <row r="631" spans="1:4">
      <c r="A631" s="22">
        <f t="shared" si="43"/>
        <v>45</v>
      </c>
      <c r="B631" s="22">
        <v>13</v>
      </c>
      <c r="C631" s="54" t="s">
        <v>5595</v>
      </c>
      <c r="D631" s="55" t="s">
        <v>5596</v>
      </c>
    </row>
    <row r="632" spans="1:4">
      <c r="A632" s="22">
        <f t="shared" si="43"/>
        <v>45</v>
      </c>
      <c r="B632" s="22">
        <v>14</v>
      </c>
      <c r="C632" s="54" t="s">
        <v>5597</v>
      </c>
      <c r="D632" s="55" t="s">
        <v>5598</v>
      </c>
    </row>
    <row r="633" spans="1:4">
      <c r="A633" s="24">
        <f>A632+1</f>
        <v>46</v>
      </c>
      <c r="B633" s="25">
        <v>1</v>
      </c>
      <c r="C633" s="54" t="s">
        <v>5599</v>
      </c>
      <c r="D633" s="55" t="s">
        <v>5600</v>
      </c>
    </row>
    <row r="634" spans="1:4">
      <c r="A634" s="24">
        <f>A633</f>
        <v>46</v>
      </c>
      <c r="B634" s="24">
        <v>2</v>
      </c>
      <c r="C634" s="54" t="s">
        <v>5601</v>
      </c>
      <c r="D634" s="55" t="s">
        <v>5602</v>
      </c>
    </row>
    <row r="635" spans="1:4">
      <c r="A635" s="24">
        <f t="shared" ref="A635:A646" si="44">A634</f>
        <v>46</v>
      </c>
      <c r="B635" s="24">
        <v>3</v>
      </c>
      <c r="C635" s="54" t="s">
        <v>5603</v>
      </c>
      <c r="D635" s="55" t="s">
        <v>5604</v>
      </c>
    </row>
    <row r="636" spans="1:4">
      <c r="A636" s="24">
        <f t="shared" si="44"/>
        <v>46</v>
      </c>
      <c r="B636" s="24">
        <v>4</v>
      </c>
      <c r="C636" s="54" t="s">
        <v>5605</v>
      </c>
      <c r="D636" s="55" t="s">
        <v>5606</v>
      </c>
    </row>
    <row r="637" spans="1:4">
      <c r="A637" s="24">
        <f t="shared" si="44"/>
        <v>46</v>
      </c>
      <c r="B637" s="24">
        <v>5</v>
      </c>
      <c r="C637" s="54" t="s">
        <v>5607</v>
      </c>
      <c r="D637" s="55" t="s">
        <v>5608</v>
      </c>
    </row>
    <row r="638" spans="1:4">
      <c r="A638" s="24">
        <f t="shared" si="44"/>
        <v>46</v>
      </c>
      <c r="B638" s="24">
        <v>6</v>
      </c>
      <c r="C638" s="54" t="s">
        <v>5609</v>
      </c>
      <c r="D638" s="55" t="s">
        <v>5610</v>
      </c>
    </row>
    <row r="639" spans="1:4">
      <c r="A639" s="24">
        <f t="shared" si="44"/>
        <v>46</v>
      </c>
      <c r="B639" s="24">
        <v>7</v>
      </c>
      <c r="C639" s="54" t="s">
        <v>5611</v>
      </c>
      <c r="D639" s="55" t="s">
        <v>5612</v>
      </c>
    </row>
    <row r="640" spans="1:4">
      <c r="A640" s="24">
        <f t="shared" si="44"/>
        <v>46</v>
      </c>
      <c r="B640" s="24">
        <v>8</v>
      </c>
      <c r="C640" s="54" t="s">
        <v>5613</v>
      </c>
      <c r="D640" s="55" t="s">
        <v>5614</v>
      </c>
    </row>
    <row r="641" spans="1:5">
      <c r="A641" s="24">
        <f t="shared" si="44"/>
        <v>46</v>
      </c>
      <c r="B641" s="24">
        <v>9</v>
      </c>
      <c r="C641" s="54" t="s">
        <v>5615</v>
      </c>
      <c r="D641" s="55" t="s">
        <v>5616</v>
      </c>
    </row>
    <row r="642" spans="1:5">
      <c r="A642" s="24">
        <f t="shared" si="44"/>
        <v>46</v>
      </c>
      <c r="B642" s="24">
        <v>10</v>
      </c>
      <c r="C642" s="54" t="s">
        <v>5617</v>
      </c>
      <c r="D642" s="55" t="s">
        <v>5618</v>
      </c>
    </row>
    <row r="643" spans="1:5">
      <c r="A643" s="24">
        <f t="shared" si="44"/>
        <v>46</v>
      </c>
      <c r="B643" s="25">
        <v>11</v>
      </c>
      <c r="C643" s="54" t="s">
        <v>5619</v>
      </c>
      <c r="D643" s="55" t="s">
        <v>5620</v>
      </c>
    </row>
    <row r="644" spans="1:5">
      <c r="A644" s="24">
        <f t="shared" si="44"/>
        <v>46</v>
      </c>
      <c r="B644" s="25">
        <v>12</v>
      </c>
      <c r="C644" s="54" t="s">
        <v>5621</v>
      </c>
      <c r="D644" s="55" t="s">
        <v>5622</v>
      </c>
    </row>
    <row r="645" spans="1:5">
      <c r="A645" s="24">
        <f t="shared" si="44"/>
        <v>46</v>
      </c>
      <c r="B645" s="25">
        <v>13</v>
      </c>
      <c r="C645" s="54" t="s">
        <v>5623</v>
      </c>
      <c r="D645" s="55" t="s">
        <v>5624</v>
      </c>
    </row>
    <row r="646" spans="1:5">
      <c r="A646" s="24">
        <f t="shared" si="44"/>
        <v>46</v>
      </c>
      <c r="B646" s="25">
        <v>14</v>
      </c>
      <c r="C646" s="54" t="s">
        <v>5625</v>
      </c>
      <c r="D646" s="55" t="s">
        <v>5626</v>
      </c>
    </row>
    <row r="647" spans="1:5">
      <c r="A647" s="22">
        <f>A646+1</f>
        <v>47</v>
      </c>
      <c r="B647" s="22">
        <v>1</v>
      </c>
      <c r="C647" s="54" t="s">
        <v>5748</v>
      </c>
      <c r="D647" s="55" t="s">
        <v>5749</v>
      </c>
      <c r="E647" s="62" t="s">
        <v>5750</v>
      </c>
    </row>
    <row r="648" spans="1:5">
      <c r="A648" s="22">
        <f>A647</f>
        <v>47</v>
      </c>
      <c r="B648" s="23">
        <v>2</v>
      </c>
      <c r="C648" s="54" t="s">
        <v>5751</v>
      </c>
      <c r="D648" s="55" t="s">
        <v>5752</v>
      </c>
      <c r="E648" s="62" t="s">
        <v>5753</v>
      </c>
    </row>
    <row r="649" spans="1:5">
      <c r="A649" s="22">
        <f t="shared" ref="A649:A660" si="45">A648</f>
        <v>47</v>
      </c>
      <c r="B649" s="23">
        <v>3</v>
      </c>
      <c r="C649" s="54" t="s">
        <v>4977</v>
      </c>
      <c r="D649" s="55" t="s">
        <v>4978</v>
      </c>
    </row>
    <row r="650" spans="1:5">
      <c r="A650" s="22">
        <f t="shared" si="45"/>
        <v>47</v>
      </c>
      <c r="B650" s="23">
        <v>4</v>
      </c>
      <c r="C650" s="54" t="s">
        <v>5754</v>
      </c>
      <c r="D650" s="55" t="s">
        <v>5755</v>
      </c>
    </row>
    <row r="651" spans="1:5">
      <c r="A651" s="22">
        <f t="shared" si="45"/>
        <v>47</v>
      </c>
      <c r="B651" s="23">
        <v>5</v>
      </c>
      <c r="C651" s="54" t="s">
        <v>5756</v>
      </c>
      <c r="D651" s="55" t="s">
        <v>5757</v>
      </c>
    </row>
    <row r="652" spans="1:5">
      <c r="A652" s="22">
        <f t="shared" si="45"/>
        <v>47</v>
      </c>
      <c r="B652" s="23">
        <v>6</v>
      </c>
      <c r="C652" s="54" t="s">
        <v>5758</v>
      </c>
      <c r="D652" s="55" t="s">
        <v>5759</v>
      </c>
    </row>
    <row r="653" spans="1:5">
      <c r="A653" s="22">
        <f t="shared" si="45"/>
        <v>47</v>
      </c>
      <c r="B653" s="23">
        <v>7</v>
      </c>
      <c r="C653" s="54" t="s">
        <v>5760</v>
      </c>
      <c r="D653" s="55" t="s">
        <v>5761</v>
      </c>
    </row>
    <row r="654" spans="1:5">
      <c r="A654" s="22">
        <f t="shared" si="45"/>
        <v>47</v>
      </c>
      <c r="B654" s="23">
        <v>8</v>
      </c>
      <c r="C654" s="54" t="s">
        <v>5762</v>
      </c>
      <c r="D654" s="55" t="s">
        <v>5763</v>
      </c>
    </row>
    <row r="655" spans="1:5">
      <c r="A655" s="22">
        <f t="shared" si="45"/>
        <v>47</v>
      </c>
      <c r="B655" s="23">
        <v>9</v>
      </c>
      <c r="C655" s="54" t="s">
        <v>5764</v>
      </c>
      <c r="D655" s="55" t="s">
        <v>5765</v>
      </c>
    </row>
    <row r="656" spans="1:5">
      <c r="A656" s="22">
        <f t="shared" si="45"/>
        <v>47</v>
      </c>
      <c r="B656" s="23">
        <v>10</v>
      </c>
      <c r="C656" s="54" t="s">
        <v>5766</v>
      </c>
      <c r="D656" s="55" t="s">
        <v>5767</v>
      </c>
      <c r="E656" s="62" t="s">
        <v>5768</v>
      </c>
    </row>
    <row r="657" spans="1:4">
      <c r="A657" s="22">
        <f t="shared" si="45"/>
        <v>47</v>
      </c>
      <c r="B657" s="22">
        <v>11</v>
      </c>
      <c r="C657" s="54" t="s">
        <v>5769</v>
      </c>
      <c r="D657" s="55" t="s">
        <v>5770</v>
      </c>
    </row>
    <row r="658" spans="1:4">
      <c r="A658" s="22">
        <f t="shared" si="45"/>
        <v>47</v>
      </c>
      <c r="B658" s="22">
        <v>12</v>
      </c>
      <c r="C658" s="54" t="s">
        <v>5772</v>
      </c>
      <c r="D658" s="55" t="s">
        <v>5771</v>
      </c>
    </row>
    <row r="659" spans="1:4">
      <c r="A659" s="22">
        <f t="shared" si="45"/>
        <v>47</v>
      </c>
      <c r="B659" s="22">
        <v>13</v>
      </c>
      <c r="C659" s="54" t="s">
        <v>6747</v>
      </c>
      <c r="D659" s="55" t="s">
        <v>5773</v>
      </c>
    </row>
    <row r="660" spans="1:4">
      <c r="A660" s="22">
        <f t="shared" si="45"/>
        <v>47</v>
      </c>
      <c r="B660" s="22">
        <v>14</v>
      </c>
      <c r="C660" s="54" t="s">
        <v>5774</v>
      </c>
      <c r="D660" s="55" t="s">
        <v>5775</v>
      </c>
    </row>
    <row r="661" spans="1:4">
      <c r="A661" s="24">
        <f>A660+1</f>
        <v>48</v>
      </c>
      <c r="B661" s="25">
        <v>1</v>
      </c>
      <c r="C661" s="54" t="s">
        <v>5776</v>
      </c>
      <c r="D661" s="55" t="s">
        <v>5777</v>
      </c>
    </row>
    <row r="662" spans="1:4">
      <c r="A662" s="24">
        <f>A661</f>
        <v>48</v>
      </c>
      <c r="B662" s="24">
        <v>2</v>
      </c>
      <c r="C662" s="54" t="s">
        <v>5778</v>
      </c>
      <c r="D662" s="55" t="s">
        <v>5779</v>
      </c>
    </row>
    <row r="663" spans="1:4">
      <c r="A663" s="24">
        <f t="shared" ref="A663:A674" si="46">A662</f>
        <v>48</v>
      </c>
      <c r="B663" s="24">
        <v>3</v>
      </c>
      <c r="C663" s="54" t="s">
        <v>5780</v>
      </c>
      <c r="D663" s="55" t="s">
        <v>5781</v>
      </c>
    </row>
    <row r="664" spans="1:4">
      <c r="A664" s="24">
        <f t="shared" si="46"/>
        <v>48</v>
      </c>
      <c r="B664" s="24">
        <v>4</v>
      </c>
      <c r="C664" s="54" t="s">
        <v>5782</v>
      </c>
      <c r="D664" s="55" t="s">
        <v>5783</v>
      </c>
    </row>
    <row r="665" spans="1:4">
      <c r="A665" s="24">
        <f t="shared" si="46"/>
        <v>48</v>
      </c>
      <c r="B665" s="24">
        <v>5</v>
      </c>
      <c r="C665" s="54" t="s">
        <v>5784</v>
      </c>
      <c r="D665" s="55" t="s">
        <v>5785</v>
      </c>
    </row>
    <row r="666" spans="1:4">
      <c r="A666" s="24">
        <f t="shared" si="46"/>
        <v>48</v>
      </c>
      <c r="B666" s="24">
        <v>6</v>
      </c>
      <c r="C666" s="54" t="s">
        <v>5786</v>
      </c>
      <c r="D666" s="55" t="s">
        <v>5787</v>
      </c>
    </row>
    <row r="667" spans="1:4">
      <c r="A667" s="24">
        <f t="shared" si="46"/>
        <v>48</v>
      </c>
      <c r="B667" s="24">
        <v>7</v>
      </c>
      <c r="C667" s="54" t="s">
        <v>5788</v>
      </c>
      <c r="D667" s="55" t="s">
        <v>5789</v>
      </c>
    </row>
    <row r="668" spans="1:4">
      <c r="A668" s="24">
        <f t="shared" si="46"/>
        <v>48</v>
      </c>
      <c r="B668" s="24">
        <v>8</v>
      </c>
      <c r="C668" s="54" t="s">
        <v>5790</v>
      </c>
      <c r="D668" s="55" t="s">
        <v>5791</v>
      </c>
    </row>
    <row r="669" spans="1:4">
      <c r="A669" s="24">
        <f t="shared" si="46"/>
        <v>48</v>
      </c>
      <c r="B669" s="24">
        <v>9</v>
      </c>
      <c r="C669" s="54" t="s">
        <v>2382</v>
      </c>
      <c r="D669" s="55" t="s">
        <v>5792</v>
      </c>
    </row>
    <row r="670" spans="1:4">
      <c r="A670" s="24">
        <f t="shared" si="46"/>
        <v>48</v>
      </c>
      <c r="B670" s="24">
        <v>10</v>
      </c>
      <c r="C670" s="54" t="s">
        <v>5793</v>
      </c>
      <c r="D670" s="55" t="s">
        <v>5794</v>
      </c>
    </row>
    <row r="671" spans="1:4">
      <c r="A671" s="24">
        <f t="shared" si="46"/>
        <v>48</v>
      </c>
      <c r="B671" s="25">
        <v>11</v>
      </c>
      <c r="C671" s="54" t="s">
        <v>5795</v>
      </c>
      <c r="D671" s="55" t="s">
        <v>5796</v>
      </c>
    </row>
    <row r="672" spans="1:4">
      <c r="A672" s="24">
        <f t="shared" si="46"/>
        <v>48</v>
      </c>
      <c r="B672" s="25">
        <v>12</v>
      </c>
      <c r="C672" s="54" t="s">
        <v>5797</v>
      </c>
      <c r="D672" s="55" t="s">
        <v>5798</v>
      </c>
    </row>
    <row r="673" spans="1:5">
      <c r="A673" s="24">
        <f t="shared" si="46"/>
        <v>48</v>
      </c>
      <c r="B673" s="25">
        <v>13</v>
      </c>
      <c r="C673" s="54" t="s">
        <v>5799</v>
      </c>
      <c r="D673" s="55" t="s">
        <v>5800</v>
      </c>
    </row>
    <row r="674" spans="1:5">
      <c r="A674" s="24">
        <f t="shared" si="46"/>
        <v>48</v>
      </c>
      <c r="B674" s="25">
        <v>14</v>
      </c>
      <c r="C674" s="54" t="s">
        <v>5801</v>
      </c>
      <c r="D674" s="55" t="s">
        <v>5802</v>
      </c>
    </row>
    <row r="675" spans="1:5">
      <c r="A675" s="22">
        <f>A674+1</f>
        <v>49</v>
      </c>
      <c r="B675" s="22">
        <v>1</v>
      </c>
      <c r="C675" s="54" t="s">
        <v>6748</v>
      </c>
      <c r="D675" s="55" t="s">
        <v>6291</v>
      </c>
    </row>
    <row r="676" spans="1:5">
      <c r="A676" s="22">
        <f>A675</f>
        <v>49</v>
      </c>
      <c r="B676" s="23">
        <v>2</v>
      </c>
      <c r="C676" s="54" t="s">
        <v>6292</v>
      </c>
      <c r="D676" s="55" t="s">
        <v>6293</v>
      </c>
    </row>
    <row r="677" spans="1:5">
      <c r="A677" s="22">
        <f t="shared" ref="A677:A688" si="47">A676</f>
        <v>49</v>
      </c>
      <c r="B677" s="23">
        <v>3</v>
      </c>
      <c r="C677" s="54" t="s">
        <v>6294</v>
      </c>
      <c r="D677" s="55" t="s">
        <v>6295</v>
      </c>
    </row>
    <row r="678" spans="1:5">
      <c r="A678" s="22">
        <f t="shared" si="47"/>
        <v>49</v>
      </c>
      <c r="B678" s="23">
        <v>4</v>
      </c>
      <c r="C678" s="54" t="s">
        <v>6296</v>
      </c>
      <c r="D678" s="55" t="s">
        <v>6297</v>
      </c>
      <c r="E678" s="62" t="s">
        <v>6298</v>
      </c>
    </row>
    <row r="679" spans="1:5">
      <c r="A679" s="22">
        <f t="shared" si="47"/>
        <v>49</v>
      </c>
      <c r="B679" s="23">
        <v>5</v>
      </c>
      <c r="C679" s="54" t="s">
        <v>6299</v>
      </c>
      <c r="D679" s="55" t="s">
        <v>6300</v>
      </c>
    </row>
    <row r="680" spans="1:5">
      <c r="A680" s="22">
        <f t="shared" si="47"/>
        <v>49</v>
      </c>
      <c r="B680" s="23">
        <v>6</v>
      </c>
      <c r="C680" s="54" t="s">
        <v>6301</v>
      </c>
      <c r="D680" s="55" t="s">
        <v>6302</v>
      </c>
    </row>
    <row r="681" spans="1:5">
      <c r="A681" s="22">
        <f t="shared" si="47"/>
        <v>49</v>
      </c>
      <c r="B681" s="23">
        <v>7</v>
      </c>
      <c r="C681" s="54" t="s">
        <v>6303</v>
      </c>
      <c r="D681" s="55" t="s">
        <v>6304</v>
      </c>
    </row>
    <row r="682" spans="1:5">
      <c r="A682" s="22">
        <f t="shared" si="47"/>
        <v>49</v>
      </c>
      <c r="B682" s="23">
        <v>8</v>
      </c>
      <c r="C682" s="54" t="s">
        <v>6305</v>
      </c>
      <c r="D682" s="55" t="s">
        <v>6306</v>
      </c>
    </row>
    <row r="683" spans="1:5">
      <c r="A683" s="22">
        <f t="shared" si="47"/>
        <v>49</v>
      </c>
      <c r="B683" s="23">
        <v>9</v>
      </c>
      <c r="C683" s="54" t="s">
        <v>6307</v>
      </c>
      <c r="D683" s="55" t="s">
        <v>6308</v>
      </c>
    </row>
    <row r="684" spans="1:5">
      <c r="A684" s="22">
        <f t="shared" si="47"/>
        <v>49</v>
      </c>
      <c r="B684" s="23">
        <v>10</v>
      </c>
      <c r="C684" s="54" t="s">
        <v>6309</v>
      </c>
      <c r="D684" s="55" t="s">
        <v>6310</v>
      </c>
    </row>
    <row r="685" spans="1:5">
      <c r="A685" s="22">
        <f t="shared" si="47"/>
        <v>49</v>
      </c>
      <c r="B685" s="22">
        <v>11</v>
      </c>
      <c r="C685" s="54" t="s">
        <v>4766</v>
      </c>
      <c r="D685" s="55" t="s">
        <v>6311</v>
      </c>
    </row>
    <row r="686" spans="1:5">
      <c r="A686" s="22">
        <f t="shared" si="47"/>
        <v>49</v>
      </c>
      <c r="B686" s="22">
        <v>12</v>
      </c>
      <c r="C686" s="54" t="s">
        <v>6312</v>
      </c>
      <c r="D686" s="55" t="s">
        <v>6313</v>
      </c>
    </row>
    <row r="687" spans="1:5">
      <c r="A687" s="22">
        <f t="shared" si="47"/>
        <v>49</v>
      </c>
      <c r="B687" s="22">
        <v>13</v>
      </c>
      <c r="C687" s="54" t="s">
        <v>6314</v>
      </c>
      <c r="D687" s="55" t="s">
        <v>6315</v>
      </c>
    </row>
    <row r="688" spans="1:5">
      <c r="A688" s="22">
        <f t="shared" si="47"/>
        <v>49</v>
      </c>
      <c r="B688" s="22">
        <v>14</v>
      </c>
      <c r="C688" s="54" t="s">
        <v>6316</v>
      </c>
      <c r="D688" s="55" t="s">
        <v>6317</v>
      </c>
    </row>
    <row r="689" spans="1:4">
      <c r="A689" s="24">
        <f>A688+1</f>
        <v>50</v>
      </c>
      <c r="B689" s="25">
        <v>1</v>
      </c>
      <c r="C689" s="54" t="s">
        <v>6318</v>
      </c>
      <c r="D689" s="55" t="s">
        <v>6319</v>
      </c>
    </row>
    <row r="690" spans="1:4">
      <c r="A690" s="24">
        <f>A689</f>
        <v>50</v>
      </c>
      <c r="B690" s="24">
        <v>2</v>
      </c>
      <c r="C690" s="54" t="s">
        <v>6320</v>
      </c>
      <c r="D690" s="55" t="s">
        <v>6321</v>
      </c>
    </row>
    <row r="691" spans="1:4">
      <c r="A691" s="24">
        <f t="shared" ref="A691:A702" si="48">A690</f>
        <v>50</v>
      </c>
      <c r="B691" s="24">
        <v>3</v>
      </c>
      <c r="C691" s="54" t="s">
        <v>6322</v>
      </c>
      <c r="D691" s="55" t="s">
        <v>6323</v>
      </c>
    </row>
    <row r="692" spans="1:4">
      <c r="A692" s="24">
        <f t="shared" si="48"/>
        <v>50</v>
      </c>
      <c r="B692" s="24">
        <v>4</v>
      </c>
      <c r="C692" s="54" t="s">
        <v>6324</v>
      </c>
      <c r="D692" s="55" t="s">
        <v>6325</v>
      </c>
    </row>
    <row r="693" spans="1:4">
      <c r="A693" s="24">
        <f t="shared" si="48"/>
        <v>50</v>
      </c>
      <c r="B693" s="24">
        <v>5</v>
      </c>
      <c r="C693" s="54" t="s">
        <v>6326</v>
      </c>
      <c r="D693" s="55" t="s">
        <v>6327</v>
      </c>
    </row>
    <row r="694" spans="1:4">
      <c r="A694" s="24">
        <f t="shared" si="48"/>
        <v>50</v>
      </c>
      <c r="B694" s="24">
        <v>6</v>
      </c>
      <c r="C694" s="54" t="s">
        <v>6749</v>
      </c>
      <c r="D694" s="55" t="s">
        <v>6328</v>
      </c>
    </row>
    <row r="695" spans="1:4">
      <c r="A695" s="24">
        <f t="shared" si="48"/>
        <v>50</v>
      </c>
      <c r="B695" s="24">
        <v>7</v>
      </c>
      <c r="C695" s="54" t="s">
        <v>6329</v>
      </c>
      <c r="D695" s="55" t="s">
        <v>6330</v>
      </c>
    </row>
    <row r="696" spans="1:4">
      <c r="A696" s="24">
        <f t="shared" si="48"/>
        <v>50</v>
      </c>
      <c r="B696" s="24">
        <v>8</v>
      </c>
      <c r="C696" s="54" t="s">
        <v>3615</v>
      </c>
      <c r="D696" s="55" t="s">
        <v>3616</v>
      </c>
    </row>
    <row r="697" spans="1:4">
      <c r="A697" s="24">
        <f t="shared" si="48"/>
        <v>50</v>
      </c>
      <c r="B697" s="24">
        <v>9</v>
      </c>
      <c r="C697" s="54" t="s">
        <v>6331</v>
      </c>
      <c r="D697" s="55" t="s">
        <v>6332</v>
      </c>
    </row>
    <row r="698" spans="1:4">
      <c r="A698" s="24">
        <f t="shared" si="48"/>
        <v>50</v>
      </c>
      <c r="B698" s="24">
        <v>10</v>
      </c>
      <c r="C698" s="54" t="s">
        <v>6333</v>
      </c>
      <c r="D698" s="55" t="s">
        <v>6334</v>
      </c>
    </row>
    <row r="699" spans="1:4">
      <c r="A699" s="24">
        <f t="shared" si="48"/>
        <v>50</v>
      </c>
      <c r="B699" s="25">
        <v>11</v>
      </c>
      <c r="C699" s="54" t="s">
        <v>6335</v>
      </c>
      <c r="D699" s="55" t="s">
        <v>6336</v>
      </c>
    </row>
    <row r="700" spans="1:4">
      <c r="A700" s="24">
        <f t="shared" si="48"/>
        <v>50</v>
      </c>
      <c r="B700" s="25">
        <v>12</v>
      </c>
      <c r="C700" s="54" t="s">
        <v>6337</v>
      </c>
      <c r="D700" s="55" t="s">
        <v>6338</v>
      </c>
    </row>
    <row r="701" spans="1:4">
      <c r="A701" s="24">
        <f t="shared" si="48"/>
        <v>50</v>
      </c>
      <c r="B701" s="25">
        <v>13</v>
      </c>
      <c r="C701" s="54" t="s">
        <v>6339</v>
      </c>
      <c r="D701" s="55" t="s">
        <v>6340</v>
      </c>
    </row>
    <row r="702" spans="1:4">
      <c r="A702" s="24">
        <f t="shared" si="48"/>
        <v>50</v>
      </c>
      <c r="B702" s="25">
        <v>14</v>
      </c>
      <c r="C702" s="54" t="s">
        <v>6341</v>
      </c>
      <c r="D702" s="55" t="s">
        <v>6342</v>
      </c>
    </row>
    <row r="703" spans="1:4">
      <c r="A703" s="22">
        <f>A702+1</f>
        <v>51</v>
      </c>
      <c r="B703" s="22">
        <v>1</v>
      </c>
      <c r="C703" s="54" t="s">
        <v>6405</v>
      </c>
      <c r="D703" s="55" t="s">
        <v>6406</v>
      </c>
    </row>
    <row r="704" spans="1:4">
      <c r="A704" s="22">
        <f>A703</f>
        <v>51</v>
      </c>
      <c r="B704" s="23">
        <v>2</v>
      </c>
      <c r="C704" s="54" t="s">
        <v>6408</v>
      </c>
      <c r="D704" s="55" t="s">
        <v>6407</v>
      </c>
    </row>
    <row r="705" spans="1:4">
      <c r="A705" s="22">
        <f t="shared" ref="A705:A716" si="49">A704</f>
        <v>51</v>
      </c>
      <c r="B705" s="23">
        <v>3</v>
      </c>
      <c r="C705" s="54" t="s">
        <v>6409</v>
      </c>
      <c r="D705" s="55" t="s">
        <v>6410</v>
      </c>
    </row>
    <row r="706" spans="1:4">
      <c r="A706" s="22">
        <f t="shared" si="49"/>
        <v>51</v>
      </c>
      <c r="B706" s="23">
        <v>4</v>
      </c>
      <c r="C706" s="54" t="s">
        <v>6411</v>
      </c>
      <c r="D706" s="55" t="s">
        <v>6412</v>
      </c>
    </row>
    <row r="707" spans="1:4">
      <c r="A707" s="22">
        <f t="shared" si="49"/>
        <v>51</v>
      </c>
      <c r="B707" s="23">
        <v>5</v>
      </c>
      <c r="C707" s="54" t="s">
        <v>6413</v>
      </c>
      <c r="D707" s="55" t="s">
        <v>6414</v>
      </c>
    </row>
    <row r="708" spans="1:4">
      <c r="A708" s="22">
        <f t="shared" si="49"/>
        <v>51</v>
      </c>
      <c r="B708" s="23">
        <v>6</v>
      </c>
      <c r="C708" s="54" t="s">
        <v>6416</v>
      </c>
      <c r="D708" s="55" t="s">
        <v>6415</v>
      </c>
    </row>
    <row r="709" spans="1:4">
      <c r="A709" s="22">
        <f t="shared" si="49"/>
        <v>51</v>
      </c>
      <c r="B709" s="23">
        <v>7</v>
      </c>
      <c r="C709" s="54" t="s">
        <v>6417</v>
      </c>
      <c r="D709" s="55" t="s">
        <v>6418</v>
      </c>
    </row>
    <row r="710" spans="1:4">
      <c r="A710" s="22">
        <f t="shared" si="49"/>
        <v>51</v>
      </c>
      <c r="B710" s="23">
        <v>8</v>
      </c>
      <c r="C710" s="54" t="s">
        <v>6750</v>
      </c>
      <c r="D710" s="55" t="s">
        <v>6419</v>
      </c>
    </row>
    <row r="711" spans="1:4">
      <c r="A711" s="22">
        <f t="shared" si="49"/>
        <v>51</v>
      </c>
      <c r="B711" s="23">
        <v>9</v>
      </c>
      <c r="C711" s="54" t="s">
        <v>6420</v>
      </c>
      <c r="D711" s="55" t="s">
        <v>6421</v>
      </c>
    </row>
    <row r="712" spans="1:4">
      <c r="A712" s="22">
        <f t="shared" si="49"/>
        <v>51</v>
      </c>
      <c r="B712" s="23">
        <v>10</v>
      </c>
      <c r="C712" s="54" t="s">
        <v>6422</v>
      </c>
      <c r="D712" s="55" t="s">
        <v>6423</v>
      </c>
    </row>
    <row r="713" spans="1:4">
      <c r="A713" s="22">
        <f t="shared" si="49"/>
        <v>51</v>
      </c>
      <c r="B713" s="22">
        <v>11</v>
      </c>
      <c r="C713" s="54" t="s">
        <v>6424</v>
      </c>
      <c r="D713" s="55" t="s">
        <v>6425</v>
      </c>
    </row>
    <row r="714" spans="1:4">
      <c r="A714" s="22">
        <f t="shared" si="49"/>
        <v>51</v>
      </c>
      <c r="B714" s="22">
        <v>12</v>
      </c>
      <c r="C714" s="54" t="s">
        <v>6426</v>
      </c>
      <c r="D714" s="55" t="s">
        <v>6427</v>
      </c>
    </row>
    <row r="715" spans="1:4">
      <c r="A715" s="22">
        <f t="shared" si="49"/>
        <v>51</v>
      </c>
      <c r="B715" s="22">
        <v>13</v>
      </c>
      <c r="C715" s="54" t="s">
        <v>6428</v>
      </c>
      <c r="D715" s="55" t="s">
        <v>6429</v>
      </c>
    </row>
    <row r="716" spans="1:4">
      <c r="A716" s="22">
        <f t="shared" si="49"/>
        <v>51</v>
      </c>
      <c r="B716" s="22">
        <v>14</v>
      </c>
      <c r="C716" s="54" t="s">
        <v>6430</v>
      </c>
      <c r="D716" s="55" t="s">
        <v>6431</v>
      </c>
    </row>
    <row r="717" spans="1:4">
      <c r="A717" s="24">
        <f>A716+1</f>
        <v>52</v>
      </c>
      <c r="B717" s="25">
        <v>1</v>
      </c>
      <c r="C717" s="54" t="s">
        <v>6432</v>
      </c>
      <c r="D717" s="55" t="s">
        <v>6433</v>
      </c>
    </row>
    <row r="718" spans="1:4">
      <c r="A718" s="24">
        <f>A717</f>
        <v>52</v>
      </c>
      <c r="B718" s="24">
        <v>2</v>
      </c>
      <c r="C718" s="54" t="s">
        <v>6434</v>
      </c>
      <c r="D718" s="55" t="s">
        <v>6435</v>
      </c>
    </row>
    <row r="719" spans="1:4">
      <c r="A719" s="24">
        <f t="shared" ref="A719:A730" si="50">A718</f>
        <v>52</v>
      </c>
      <c r="B719" s="24">
        <v>3</v>
      </c>
      <c r="C719" s="54" t="s">
        <v>6436</v>
      </c>
      <c r="D719" s="55" t="s">
        <v>6437</v>
      </c>
    </row>
    <row r="720" spans="1:4">
      <c r="A720" s="24">
        <f t="shared" si="50"/>
        <v>52</v>
      </c>
      <c r="B720" s="24">
        <v>4</v>
      </c>
      <c r="C720" s="54" t="s">
        <v>6438</v>
      </c>
      <c r="D720" s="55" t="s">
        <v>6439</v>
      </c>
    </row>
    <row r="721" spans="1:4">
      <c r="A721" s="24">
        <f t="shared" si="50"/>
        <v>52</v>
      </c>
      <c r="B721" s="24">
        <v>5</v>
      </c>
      <c r="C721" s="54" t="s">
        <v>6440</v>
      </c>
      <c r="D721" s="55" t="s">
        <v>6441</v>
      </c>
    </row>
    <row r="722" spans="1:4">
      <c r="A722" s="24">
        <f t="shared" si="50"/>
        <v>52</v>
      </c>
      <c r="B722" s="24">
        <v>6</v>
      </c>
      <c r="C722" s="54" t="s">
        <v>6442</v>
      </c>
      <c r="D722" s="55" t="s">
        <v>6443</v>
      </c>
    </row>
    <row r="723" spans="1:4">
      <c r="A723" s="24">
        <f t="shared" si="50"/>
        <v>52</v>
      </c>
      <c r="B723" s="24">
        <v>7</v>
      </c>
      <c r="C723" s="54" t="s">
        <v>6444</v>
      </c>
      <c r="D723" s="55" t="s">
        <v>6445</v>
      </c>
    </row>
    <row r="724" spans="1:4">
      <c r="A724" s="24">
        <f t="shared" si="50"/>
        <v>52</v>
      </c>
      <c r="B724" s="24">
        <v>8</v>
      </c>
      <c r="C724" s="54" t="s">
        <v>6446</v>
      </c>
      <c r="D724" s="55" t="s">
        <v>6447</v>
      </c>
    </row>
    <row r="725" spans="1:4">
      <c r="A725" s="24">
        <f t="shared" si="50"/>
        <v>52</v>
      </c>
      <c r="B725" s="24">
        <v>9</v>
      </c>
      <c r="C725" s="54" t="s">
        <v>6751</v>
      </c>
      <c r="D725" s="55" t="s">
        <v>6448</v>
      </c>
    </row>
    <row r="726" spans="1:4">
      <c r="A726" s="24">
        <f t="shared" si="50"/>
        <v>52</v>
      </c>
      <c r="B726" s="24">
        <v>10</v>
      </c>
      <c r="C726" s="54" t="s">
        <v>6449</v>
      </c>
      <c r="D726" s="55" t="s">
        <v>6450</v>
      </c>
    </row>
    <row r="727" spans="1:4">
      <c r="A727" s="24">
        <f t="shared" si="50"/>
        <v>52</v>
      </c>
      <c r="B727" s="25">
        <v>11</v>
      </c>
      <c r="C727" s="54" t="s">
        <v>6451</v>
      </c>
      <c r="D727" s="55" t="s">
        <v>6452</v>
      </c>
    </row>
    <row r="728" spans="1:4">
      <c r="A728" s="24">
        <f t="shared" si="50"/>
        <v>52</v>
      </c>
      <c r="B728" s="25">
        <v>12</v>
      </c>
      <c r="C728" s="54" t="s">
        <v>6453</v>
      </c>
      <c r="D728" s="55" t="s">
        <v>6454</v>
      </c>
    </row>
    <row r="729" spans="1:4">
      <c r="A729" s="24">
        <f t="shared" si="50"/>
        <v>52</v>
      </c>
      <c r="B729" s="25">
        <v>13</v>
      </c>
      <c r="C729" s="54" t="s">
        <v>6455</v>
      </c>
      <c r="D729" s="55" t="s">
        <v>6456</v>
      </c>
    </row>
    <row r="730" spans="1:4">
      <c r="A730" s="24">
        <f t="shared" si="50"/>
        <v>52</v>
      </c>
      <c r="B730" s="25">
        <v>14</v>
      </c>
      <c r="C730" s="54" t="s">
        <v>6457</v>
      </c>
      <c r="D730" s="55" t="s">
        <v>6458</v>
      </c>
    </row>
    <row r="731" spans="1:4">
      <c r="A731" s="22">
        <f>A730+1</f>
        <v>53</v>
      </c>
      <c r="B731" s="22">
        <v>1</v>
      </c>
      <c r="C731" s="54" t="s">
        <v>6518</v>
      </c>
      <c r="D731" s="55" t="s">
        <v>6519</v>
      </c>
    </row>
    <row r="732" spans="1:4">
      <c r="A732" s="22">
        <f>A731</f>
        <v>53</v>
      </c>
      <c r="B732" s="23">
        <v>2</v>
      </c>
      <c r="C732" s="54" t="s">
        <v>6520</v>
      </c>
      <c r="D732" s="55" t="s">
        <v>6521</v>
      </c>
    </row>
    <row r="733" spans="1:4">
      <c r="A733" s="22">
        <f t="shared" ref="A733:A744" si="51">A732</f>
        <v>53</v>
      </c>
      <c r="B733" s="23">
        <v>3</v>
      </c>
      <c r="C733" s="54" t="s">
        <v>6522</v>
      </c>
      <c r="D733" s="55" t="s">
        <v>6523</v>
      </c>
    </row>
    <row r="734" spans="1:4">
      <c r="A734" s="22">
        <f t="shared" si="51"/>
        <v>53</v>
      </c>
      <c r="B734" s="23">
        <v>4</v>
      </c>
      <c r="C734" s="54" t="s">
        <v>6524</v>
      </c>
      <c r="D734" s="55" t="s">
        <v>6525</v>
      </c>
    </row>
    <row r="735" spans="1:4">
      <c r="A735" s="22">
        <f t="shared" si="51"/>
        <v>53</v>
      </c>
      <c r="B735" s="23">
        <v>5</v>
      </c>
      <c r="C735" s="54" t="s">
        <v>6526</v>
      </c>
      <c r="D735" s="55" t="s">
        <v>6527</v>
      </c>
    </row>
    <row r="736" spans="1:4">
      <c r="A736" s="22">
        <f t="shared" si="51"/>
        <v>53</v>
      </c>
      <c r="B736" s="23">
        <v>6</v>
      </c>
      <c r="C736" s="54" t="s">
        <v>6528</v>
      </c>
      <c r="D736" s="55" t="s">
        <v>6529</v>
      </c>
    </row>
    <row r="737" spans="1:4">
      <c r="A737" s="22">
        <f t="shared" si="51"/>
        <v>53</v>
      </c>
      <c r="B737" s="23">
        <v>7</v>
      </c>
      <c r="C737" s="54" t="s">
        <v>6530</v>
      </c>
      <c r="D737" s="55" t="s">
        <v>6531</v>
      </c>
    </row>
    <row r="738" spans="1:4">
      <c r="A738" s="22">
        <f t="shared" si="51"/>
        <v>53</v>
      </c>
      <c r="B738" s="23">
        <v>8</v>
      </c>
      <c r="C738" s="54" t="s">
        <v>6532</v>
      </c>
      <c r="D738" s="55" t="s">
        <v>6533</v>
      </c>
    </row>
    <row r="739" spans="1:4">
      <c r="A739" s="22">
        <f t="shared" si="51"/>
        <v>53</v>
      </c>
      <c r="B739" s="23">
        <v>9</v>
      </c>
      <c r="C739" s="54" t="s">
        <v>6534</v>
      </c>
      <c r="D739" s="55" t="s">
        <v>6535</v>
      </c>
    </row>
    <row r="740" spans="1:4">
      <c r="A740" s="22">
        <f t="shared" si="51"/>
        <v>53</v>
      </c>
      <c r="B740" s="23">
        <v>10</v>
      </c>
      <c r="C740" s="54" t="s">
        <v>6536</v>
      </c>
      <c r="D740" s="55" t="s">
        <v>6537</v>
      </c>
    </row>
    <row r="741" spans="1:4">
      <c r="A741" s="22">
        <f t="shared" si="51"/>
        <v>53</v>
      </c>
      <c r="B741" s="22">
        <v>11</v>
      </c>
      <c r="C741" s="54" t="s">
        <v>6538</v>
      </c>
      <c r="D741" s="55" t="s">
        <v>6539</v>
      </c>
    </row>
    <row r="742" spans="1:4">
      <c r="A742" s="22">
        <f t="shared" si="51"/>
        <v>53</v>
      </c>
      <c r="B742" s="22">
        <v>12</v>
      </c>
      <c r="C742" s="54" t="s">
        <v>6540</v>
      </c>
      <c r="D742" s="55" t="s">
        <v>6541</v>
      </c>
    </row>
    <row r="743" spans="1:4">
      <c r="A743" s="22">
        <f t="shared" si="51"/>
        <v>53</v>
      </c>
      <c r="B743" s="22">
        <v>13</v>
      </c>
      <c r="C743" s="54" t="s">
        <v>6542</v>
      </c>
      <c r="D743" s="55" t="s">
        <v>6543</v>
      </c>
    </row>
    <row r="744" spans="1:4">
      <c r="A744" s="22">
        <f t="shared" si="51"/>
        <v>53</v>
      </c>
      <c r="B744" s="22">
        <v>14</v>
      </c>
      <c r="C744" s="54" t="s">
        <v>6544</v>
      </c>
      <c r="D744" s="55" t="s">
        <v>6545</v>
      </c>
    </row>
    <row r="745" spans="1:4">
      <c r="A745" s="24">
        <f>A744+1</f>
        <v>54</v>
      </c>
      <c r="B745" s="25">
        <v>1</v>
      </c>
      <c r="C745" s="54" t="s">
        <v>6546</v>
      </c>
      <c r="D745" s="55" t="s">
        <v>6547</v>
      </c>
    </row>
    <row r="746" spans="1:4">
      <c r="A746" s="24">
        <f>A745</f>
        <v>54</v>
      </c>
      <c r="B746" s="24">
        <v>2</v>
      </c>
      <c r="C746" s="54" t="s">
        <v>6548</v>
      </c>
      <c r="D746" s="55" t="s">
        <v>6549</v>
      </c>
    </row>
    <row r="747" spans="1:4">
      <c r="A747" s="24">
        <f t="shared" ref="A747:A758" si="52">A746</f>
        <v>54</v>
      </c>
      <c r="B747" s="24">
        <v>3</v>
      </c>
      <c r="C747" s="54" t="s">
        <v>6550</v>
      </c>
      <c r="D747" s="55" t="s">
        <v>6551</v>
      </c>
    </row>
    <row r="748" spans="1:4">
      <c r="A748" s="24">
        <f t="shared" si="52"/>
        <v>54</v>
      </c>
      <c r="B748" s="24">
        <v>4</v>
      </c>
      <c r="C748" s="54" t="s">
        <v>6552</v>
      </c>
      <c r="D748" s="55" t="s">
        <v>6553</v>
      </c>
    </row>
    <row r="749" spans="1:4">
      <c r="A749" s="24">
        <f t="shared" si="52"/>
        <v>54</v>
      </c>
      <c r="B749" s="24">
        <v>5</v>
      </c>
      <c r="C749" s="54" t="s">
        <v>6554</v>
      </c>
      <c r="D749" s="55" t="s">
        <v>6555</v>
      </c>
    </row>
    <row r="750" spans="1:4">
      <c r="A750" s="24">
        <f t="shared" si="52"/>
        <v>54</v>
      </c>
      <c r="B750" s="24">
        <v>6</v>
      </c>
      <c r="C750" s="54" t="s">
        <v>6556</v>
      </c>
      <c r="D750" s="55" t="s">
        <v>6557</v>
      </c>
    </row>
    <row r="751" spans="1:4">
      <c r="A751" s="24">
        <f t="shared" si="52"/>
        <v>54</v>
      </c>
      <c r="B751" s="24">
        <v>7</v>
      </c>
      <c r="C751" s="54" t="s">
        <v>6558</v>
      </c>
      <c r="D751" s="55" t="s">
        <v>6559</v>
      </c>
    </row>
    <row r="752" spans="1:4">
      <c r="A752" s="24">
        <f t="shared" si="52"/>
        <v>54</v>
      </c>
      <c r="B752" s="24">
        <v>8</v>
      </c>
      <c r="C752" s="54" t="s">
        <v>6560</v>
      </c>
      <c r="D752" s="55" t="s">
        <v>6561</v>
      </c>
    </row>
    <row r="753" spans="1:4">
      <c r="A753" s="24">
        <f t="shared" si="52"/>
        <v>54</v>
      </c>
      <c r="B753" s="24">
        <v>9</v>
      </c>
      <c r="C753" s="54" t="s">
        <v>6562</v>
      </c>
      <c r="D753" s="55" t="s">
        <v>6563</v>
      </c>
    </row>
    <row r="754" spans="1:4">
      <c r="A754" s="24">
        <f t="shared" si="52"/>
        <v>54</v>
      </c>
      <c r="B754" s="24">
        <v>10</v>
      </c>
      <c r="C754" s="54" t="s">
        <v>6564</v>
      </c>
      <c r="D754" s="55" t="s">
        <v>6565</v>
      </c>
    </row>
    <row r="755" spans="1:4">
      <c r="A755" s="24">
        <f t="shared" si="52"/>
        <v>54</v>
      </c>
      <c r="B755" s="25">
        <v>11</v>
      </c>
      <c r="C755" s="54" t="s">
        <v>6566</v>
      </c>
      <c r="D755" s="55" t="s">
        <v>6567</v>
      </c>
    </row>
    <row r="756" spans="1:4">
      <c r="A756" s="24">
        <f t="shared" si="52"/>
        <v>54</v>
      </c>
      <c r="B756" s="25">
        <v>12</v>
      </c>
      <c r="C756" s="54" t="s">
        <v>6568</v>
      </c>
      <c r="D756" s="55" t="s">
        <v>6569</v>
      </c>
    </row>
    <row r="757" spans="1:4">
      <c r="A757" s="24">
        <f t="shared" si="52"/>
        <v>54</v>
      </c>
      <c r="B757" s="25">
        <v>13</v>
      </c>
      <c r="C757" s="54" t="s">
        <v>6570</v>
      </c>
      <c r="D757" s="55" t="s">
        <v>6571</v>
      </c>
    </row>
    <row r="758" spans="1:4">
      <c r="A758" s="24">
        <f t="shared" si="52"/>
        <v>54</v>
      </c>
      <c r="B758" s="25">
        <v>14</v>
      </c>
      <c r="C758" s="54" t="s">
        <v>6572</v>
      </c>
      <c r="D758" s="55" t="s">
        <v>6573</v>
      </c>
    </row>
    <row r="759" spans="1:4">
      <c r="A759" s="22">
        <f>A758+1</f>
        <v>55</v>
      </c>
      <c r="B759" s="22">
        <v>1</v>
      </c>
      <c r="C759" s="54" t="s">
        <v>6574</v>
      </c>
      <c r="D759" s="55" t="s">
        <v>6575</v>
      </c>
    </row>
    <row r="760" spans="1:4">
      <c r="A760" s="22">
        <f>A759</f>
        <v>55</v>
      </c>
      <c r="B760" s="23">
        <v>2</v>
      </c>
      <c r="C760" s="54" t="s">
        <v>6576</v>
      </c>
      <c r="D760" s="55" t="s">
        <v>6577</v>
      </c>
    </row>
    <row r="761" spans="1:4">
      <c r="A761" s="22">
        <f t="shared" ref="A761:A772" si="53">A760</f>
        <v>55</v>
      </c>
      <c r="B761" s="23">
        <v>3</v>
      </c>
      <c r="C761" s="54" t="s">
        <v>6578</v>
      </c>
      <c r="D761" s="55" t="s">
        <v>6579</v>
      </c>
    </row>
    <row r="762" spans="1:4">
      <c r="A762" s="22">
        <f t="shared" si="53"/>
        <v>55</v>
      </c>
      <c r="B762" s="23">
        <v>4</v>
      </c>
      <c r="C762" s="54" t="s">
        <v>6580</v>
      </c>
      <c r="D762" s="55" t="s">
        <v>6581</v>
      </c>
    </row>
    <row r="763" spans="1:4">
      <c r="A763" s="22">
        <f t="shared" si="53"/>
        <v>55</v>
      </c>
      <c r="B763" s="23">
        <v>5</v>
      </c>
      <c r="C763" s="54" t="s">
        <v>6582</v>
      </c>
      <c r="D763" s="55" t="s">
        <v>6583</v>
      </c>
    </row>
    <row r="764" spans="1:4">
      <c r="A764" s="22">
        <f t="shared" si="53"/>
        <v>55</v>
      </c>
      <c r="B764" s="23">
        <v>6</v>
      </c>
      <c r="C764" s="54" t="s">
        <v>6584</v>
      </c>
      <c r="D764" s="55" t="s">
        <v>6585</v>
      </c>
    </row>
    <row r="765" spans="1:4">
      <c r="A765" s="22">
        <f t="shared" si="53"/>
        <v>55</v>
      </c>
      <c r="B765" s="23">
        <v>7</v>
      </c>
      <c r="C765" s="54" t="s">
        <v>6586</v>
      </c>
      <c r="D765" s="55" t="s">
        <v>6587</v>
      </c>
    </row>
    <row r="766" spans="1:4">
      <c r="A766" s="22">
        <f t="shared" si="53"/>
        <v>55</v>
      </c>
      <c r="B766" s="23">
        <v>8</v>
      </c>
      <c r="C766" s="54" t="s">
        <v>6588</v>
      </c>
      <c r="D766" s="55" t="s">
        <v>6589</v>
      </c>
    </row>
    <row r="767" spans="1:4">
      <c r="A767" s="22">
        <f t="shared" si="53"/>
        <v>55</v>
      </c>
      <c r="B767" s="23">
        <v>9</v>
      </c>
      <c r="C767" s="54" t="s">
        <v>6590</v>
      </c>
      <c r="D767" s="55" t="s">
        <v>6591</v>
      </c>
    </row>
    <row r="768" spans="1:4">
      <c r="A768" s="22">
        <f t="shared" si="53"/>
        <v>55</v>
      </c>
      <c r="B768" s="23">
        <v>10</v>
      </c>
      <c r="C768" s="54" t="s">
        <v>6592</v>
      </c>
      <c r="D768" s="55" t="s">
        <v>6593</v>
      </c>
    </row>
    <row r="769" spans="1:4">
      <c r="A769" s="22">
        <f t="shared" si="53"/>
        <v>55</v>
      </c>
      <c r="B769" s="22">
        <v>11</v>
      </c>
      <c r="C769" s="54" t="s">
        <v>6594</v>
      </c>
      <c r="D769" s="55" t="s">
        <v>6595</v>
      </c>
    </row>
    <row r="770" spans="1:4">
      <c r="A770" s="22">
        <f t="shared" si="53"/>
        <v>55</v>
      </c>
      <c r="B770" s="22">
        <v>12</v>
      </c>
      <c r="C770" s="54" t="s">
        <v>6596</v>
      </c>
      <c r="D770" s="55" t="s">
        <v>6597</v>
      </c>
    </row>
    <row r="771" spans="1:4">
      <c r="A771" s="22">
        <f t="shared" si="53"/>
        <v>55</v>
      </c>
      <c r="B771" s="22">
        <v>13</v>
      </c>
      <c r="C771" s="54" t="s">
        <v>6599</v>
      </c>
      <c r="D771" s="55" t="s">
        <v>6598</v>
      </c>
    </row>
    <row r="772" spans="1:4">
      <c r="A772" s="22">
        <f t="shared" si="53"/>
        <v>55</v>
      </c>
      <c r="B772" s="22">
        <v>14</v>
      </c>
      <c r="C772" s="54" t="s">
        <v>6600</v>
      </c>
      <c r="D772" s="55" t="s">
        <v>6601</v>
      </c>
    </row>
    <row r="773" spans="1:4">
      <c r="A773" s="24">
        <f>A772+1</f>
        <v>56</v>
      </c>
      <c r="B773" s="25">
        <v>1</v>
      </c>
      <c r="C773" s="54" t="s">
        <v>6602</v>
      </c>
      <c r="D773" s="55" t="s">
        <v>6603</v>
      </c>
    </row>
    <row r="774" spans="1:4">
      <c r="A774" s="24">
        <f>A773</f>
        <v>56</v>
      </c>
      <c r="B774" s="24">
        <v>2</v>
      </c>
      <c r="C774" s="54" t="s">
        <v>6752</v>
      </c>
      <c r="D774" s="55" t="s">
        <v>6604</v>
      </c>
    </row>
    <row r="775" spans="1:4">
      <c r="A775" s="24">
        <f t="shared" ref="A775:A786" si="54">A774</f>
        <v>56</v>
      </c>
      <c r="B775" s="24">
        <v>3</v>
      </c>
      <c r="C775" s="54" t="s">
        <v>6605</v>
      </c>
      <c r="D775" s="55" t="s">
        <v>6606</v>
      </c>
    </row>
    <row r="776" spans="1:4">
      <c r="A776" s="24">
        <f t="shared" si="54"/>
        <v>56</v>
      </c>
      <c r="B776" s="24">
        <v>4</v>
      </c>
      <c r="C776" s="54" t="s">
        <v>6607</v>
      </c>
      <c r="D776" s="55" t="s">
        <v>6608</v>
      </c>
    </row>
    <row r="777" spans="1:4">
      <c r="A777" s="24">
        <f t="shared" si="54"/>
        <v>56</v>
      </c>
      <c r="B777" s="24">
        <v>5</v>
      </c>
      <c r="C777" s="54" t="s">
        <v>6609</v>
      </c>
      <c r="D777" s="55" t="s">
        <v>6610</v>
      </c>
    </row>
    <row r="778" spans="1:4">
      <c r="A778" s="24">
        <f t="shared" si="54"/>
        <v>56</v>
      </c>
      <c r="B778" s="24">
        <v>6</v>
      </c>
      <c r="C778" s="54" t="s">
        <v>6611</v>
      </c>
      <c r="D778" s="55" t="s">
        <v>6612</v>
      </c>
    </row>
    <row r="779" spans="1:4">
      <c r="A779" s="24">
        <f t="shared" si="54"/>
        <v>56</v>
      </c>
      <c r="B779" s="24">
        <v>7</v>
      </c>
      <c r="C779" s="54" t="s">
        <v>6613</v>
      </c>
      <c r="D779" s="55" t="s">
        <v>6614</v>
      </c>
    </row>
    <row r="780" spans="1:4">
      <c r="A780" s="24">
        <f t="shared" si="54"/>
        <v>56</v>
      </c>
      <c r="B780" s="24">
        <v>8</v>
      </c>
      <c r="C780" s="54" t="s">
        <v>6615</v>
      </c>
      <c r="D780" s="55" t="s">
        <v>6616</v>
      </c>
    </row>
    <row r="781" spans="1:4">
      <c r="A781" s="24">
        <f t="shared" si="54"/>
        <v>56</v>
      </c>
      <c r="B781" s="24">
        <v>9</v>
      </c>
      <c r="C781" s="54" t="s">
        <v>6617</v>
      </c>
      <c r="D781" s="55" t="s">
        <v>6618</v>
      </c>
    </row>
    <row r="782" spans="1:4">
      <c r="A782" s="24">
        <f t="shared" si="54"/>
        <v>56</v>
      </c>
      <c r="B782" s="24">
        <v>10</v>
      </c>
      <c r="C782" s="54" t="s">
        <v>6619</v>
      </c>
      <c r="D782" s="55" t="s">
        <v>6620</v>
      </c>
    </row>
    <row r="783" spans="1:4">
      <c r="A783" s="24">
        <f t="shared" si="54"/>
        <v>56</v>
      </c>
      <c r="B783" s="25">
        <v>11</v>
      </c>
      <c r="C783" s="54" t="s">
        <v>4266</v>
      </c>
      <c r="D783" s="55" t="s">
        <v>4267</v>
      </c>
    </row>
    <row r="784" spans="1:4">
      <c r="A784" s="24">
        <f t="shared" si="54"/>
        <v>56</v>
      </c>
      <c r="B784" s="25">
        <v>12</v>
      </c>
      <c r="C784" s="54" t="s">
        <v>6621</v>
      </c>
      <c r="D784" s="55" t="s">
        <v>6622</v>
      </c>
    </row>
    <row r="785" spans="1:4">
      <c r="A785" s="24">
        <f t="shared" si="54"/>
        <v>56</v>
      </c>
      <c r="B785" s="25">
        <v>13</v>
      </c>
      <c r="C785" s="54" t="s">
        <v>6623</v>
      </c>
      <c r="D785" s="55" t="s">
        <v>6624</v>
      </c>
    </row>
    <row r="786" spans="1:4">
      <c r="A786" s="24">
        <f t="shared" si="54"/>
        <v>56</v>
      </c>
      <c r="B786" s="25">
        <v>14</v>
      </c>
      <c r="C786" s="54" t="s">
        <v>6753</v>
      </c>
      <c r="D786" s="55" t="s">
        <v>6625</v>
      </c>
    </row>
    <row r="787" spans="1:4">
      <c r="A787" s="22">
        <f>A786+1</f>
        <v>57</v>
      </c>
      <c r="B787" s="22">
        <v>1</v>
      </c>
      <c r="C787" s="54" t="s">
        <v>6626</v>
      </c>
      <c r="D787" s="55" t="s">
        <v>6627</v>
      </c>
    </row>
    <row r="788" spans="1:4">
      <c r="A788" s="22">
        <f>A787</f>
        <v>57</v>
      </c>
      <c r="B788" s="23">
        <v>2</v>
      </c>
      <c r="C788" s="54" t="s">
        <v>6628</v>
      </c>
      <c r="D788" s="55" t="s">
        <v>6629</v>
      </c>
    </row>
    <row r="789" spans="1:4">
      <c r="A789" s="22">
        <f t="shared" ref="A789:A800" si="55">A788</f>
        <v>57</v>
      </c>
      <c r="B789" s="23">
        <v>3</v>
      </c>
      <c r="C789" s="54" t="s">
        <v>6630</v>
      </c>
      <c r="D789" s="55" t="s">
        <v>6631</v>
      </c>
    </row>
    <row r="790" spans="1:4">
      <c r="A790" s="22">
        <f t="shared" si="55"/>
        <v>57</v>
      </c>
      <c r="B790" s="23">
        <v>4</v>
      </c>
      <c r="C790" s="54" t="s">
        <v>6632</v>
      </c>
      <c r="D790" s="55" t="s">
        <v>6633</v>
      </c>
    </row>
    <row r="791" spans="1:4">
      <c r="A791" s="22">
        <f t="shared" si="55"/>
        <v>57</v>
      </c>
      <c r="B791" s="23">
        <v>5</v>
      </c>
      <c r="C791" s="54" t="s">
        <v>6634</v>
      </c>
      <c r="D791" s="55" t="s">
        <v>6635</v>
      </c>
    </row>
    <row r="792" spans="1:4">
      <c r="A792" s="22">
        <f t="shared" si="55"/>
        <v>57</v>
      </c>
      <c r="B792" s="23">
        <v>6</v>
      </c>
      <c r="C792" s="54" t="s">
        <v>6636</v>
      </c>
      <c r="D792" s="55" t="s">
        <v>6637</v>
      </c>
    </row>
    <row r="793" spans="1:4">
      <c r="A793" s="22">
        <f t="shared" si="55"/>
        <v>57</v>
      </c>
      <c r="B793" s="23">
        <v>7</v>
      </c>
      <c r="C793" s="54" t="s">
        <v>6638</v>
      </c>
      <c r="D793" s="55" t="s">
        <v>6639</v>
      </c>
    </row>
    <row r="794" spans="1:4">
      <c r="A794" s="22">
        <f t="shared" si="55"/>
        <v>57</v>
      </c>
      <c r="B794" s="23">
        <v>8</v>
      </c>
      <c r="C794" s="56" t="s">
        <v>6641</v>
      </c>
      <c r="D794" s="55" t="s">
        <v>6640</v>
      </c>
    </row>
    <row r="795" spans="1:4">
      <c r="A795" s="22">
        <f t="shared" si="55"/>
        <v>57</v>
      </c>
      <c r="B795" s="23">
        <v>9</v>
      </c>
      <c r="C795" s="54" t="s">
        <v>4585</v>
      </c>
      <c r="D795" s="55" t="s">
        <v>4586</v>
      </c>
    </row>
    <row r="796" spans="1:4">
      <c r="A796" s="22">
        <f t="shared" si="55"/>
        <v>57</v>
      </c>
      <c r="B796" s="23">
        <v>10</v>
      </c>
      <c r="C796" s="54" t="s">
        <v>4935</v>
      </c>
      <c r="D796" s="55" t="s">
        <v>4936</v>
      </c>
    </row>
    <row r="797" spans="1:4">
      <c r="A797" s="22">
        <f t="shared" si="55"/>
        <v>57</v>
      </c>
      <c r="B797" s="22">
        <v>11</v>
      </c>
      <c r="C797" s="54" t="s">
        <v>6642</v>
      </c>
      <c r="D797" s="55" t="s">
        <v>6643</v>
      </c>
    </row>
    <row r="798" spans="1:4">
      <c r="A798" s="22">
        <f t="shared" si="55"/>
        <v>57</v>
      </c>
      <c r="B798" s="22">
        <v>12</v>
      </c>
      <c r="C798" s="54" t="s">
        <v>6644</v>
      </c>
      <c r="D798" s="55" t="s">
        <v>6645</v>
      </c>
    </row>
    <row r="799" spans="1:4">
      <c r="A799" s="22">
        <f t="shared" si="55"/>
        <v>57</v>
      </c>
      <c r="B799" s="22">
        <v>13</v>
      </c>
      <c r="C799" s="54" t="s">
        <v>6646</v>
      </c>
      <c r="D799" s="55" t="s">
        <v>6647</v>
      </c>
    </row>
    <row r="800" spans="1:4">
      <c r="A800" s="22">
        <f t="shared" si="55"/>
        <v>57</v>
      </c>
      <c r="B800" s="22">
        <v>14</v>
      </c>
      <c r="C800" s="54" t="s">
        <v>6648</v>
      </c>
      <c r="D800" s="55" t="s">
        <v>6649</v>
      </c>
    </row>
    <row r="801" spans="1:4">
      <c r="A801" s="24">
        <f>A800+1</f>
        <v>58</v>
      </c>
      <c r="B801" s="25">
        <v>1</v>
      </c>
      <c r="C801" s="54" t="s">
        <v>6650</v>
      </c>
      <c r="D801" s="55" t="s">
        <v>6651</v>
      </c>
    </row>
    <row r="802" spans="1:4">
      <c r="A802" s="24">
        <f>A801</f>
        <v>58</v>
      </c>
      <c r="B802" s="24">
        <v>2</v>
      </c>
      <c r="C802" s="54" t="s">
        <v>6652</v>
      </c>
      <c r="D802" s="55" t="s">
        <v>6653</v>
      </c>
    </row>
    <row r="803" spans="1:4">
      <c r="A803" s="24">
        <f t="shared" ref="A803:A814" si="56">A802</f>
        <v>58</v>
      </c>
      <c r="B803" s="24">
        <v>3</v>
      </c>
      <c r="C803" s="54" t="s">
        <v>6654</v>
      </c>
      <c r="D803" s="55" t="s">
        <v>6655</v>
      </c>
    </row>
    <row r="804" spans="1:4">
      <c r="A804" s="24">
        <f t="shared" si="56"/>
        <v>58</v>
      </c>
      <c r="B804" s="24">
        <v>4</v>
      </c>
      <c r="C804" s="54" t="s">
        <v>6656</v>
      </c>
      <c r="D804" s="55" t="s">
        <v>6657</v>
      </c>
    </row>
    <row r="805" spans="1:4">
      <c r="A805" s="24">
        <f t="shared" si="56"/>
        <v>58</v>
      </c>
      <c r="B805" s="24">
        <v>5</v>
      </c>
      <c r="C805" s="54" t="s">
        <v>6658</v>
      </c>
      <c r="D805" s="55" t="s">
        <v>6659</v>
      </c>
    </row>
    <row r="806" spans="1:4">
      <c r="A806" s="24">
        <f t="shared" si="56"/>
        <v>58</v>
      </c>
      <c r="B806" s="24">
        <v>6</v>
      </c>
      <c r="C806" s="54" t="s">
        <v>6660</v>
      </c>
      <c r="D806" s="55" t="s">
        <v>6661</v>
      </c>
    </row>
    <row r="807" spans="1:4">
      <c r="A807" s="24">
        <f t="shared" si="56"/>
        <v>58</v>
      </c>
      <c r="B807" s="24">
        <v>7</v>
      </c>
      <c r="C807" s="54" t="s">
        <v>6662</v>
      </c>
      <c r="D807" s="55" t="s">
        <v>6663</v>
      </c>
    </row>
    <row r="808" spans="1:4">
      <c r="A808" s="24">
        <f t="shared" si="56"/>
        <v>58</v>
      </c>
      <c r="B808" s="24">
        <v>8</v>
      </c>
      <c r="C808" s="54" t="s">
        <v>6664</v>
      </c>
      <c r="D808" s="55" t="s">
        <v>6665</v>
      </c>
    </row>
    <row r="809" spans="1:4">
      <c r="A809" s="24">
        <f t="shared" si="56"/>
        <v>58</v>
      </c>
      <c r="B809" s="24">
        <v>9</v>
      </c>
      <c r="C809" s="54" t="s">
        <v>6666</v>
      </c>
      <c r="D809" s="55" t="s">
        <v>6667</v>
      </c>
    </row>
    <row r="810" spans="1:4">
      <c r="A810" s="24">
        <f t="shared" si="56"/>
        <v>58</v>
      </c>
      <c r="B810" s="24">
        <v>10</v>
      </c>
      <c r="C810" s="54" t="s">
        <v>6668</v>
      </c>
      <c r="D810" s="55" t="s">
        <v>6669</v>
      </c>
    </row>
    <row r="811" spans="1:4">
      <c r="A811" s="24">
        <f t="shared" si="56"/>
        <v>58</v>
      </c>
      <c r="B811" s="25">
        <v>11</v>
      </c>
      <c r="C811" s="54" t="s">
        <v>6670</v>
      </c>
      <c r="D811" s="55" t="s">
        <v>6671</v>
      </c>
    </row>
    <row r="812" spans="1:4">
      <c r="A812" s="24">
        <f t="shared" si="56"/>
        <v>58</v>
      </c>
      <c r="B812" s="25">
        <v>12</v>
      </c>
      <c r="C812" s="54" t="s">
        <v>6672</v>
      </c>
      <c r="D812" s="55" t="s">
        <v>6673</v>
      </c>
    </row>
    <row r="813" spans="1:4">
      <c r="A813" s="24">
        <f t="shared" si="56"/>
        <v>58</v>
      </c>
      <c r="B813" s="25">
        <v>13</v>
      </c>
      <c r="C813" s="54" t="s">
        <v>6674</v>
      </c>
      <c r="D813" s="55" t="s">
        <v>6675</v>
      </c>
    </row>
    <row r="814" spans="1:4">
      <c r="A814" s="24">
        <f t="shared" si="56"/>
        <v>58</v>
      </c>
      <c r="B814" s="25">
        <v>14</v>
      </c>
      <c r="C814" s="54" t="s">
        <v>6676</v>
      </c>
      <c r="D814" s="55" t="s">
        <v>6677</v>
      </c>
    </row>
    <row r="815" spans="1:4">
      <c r="A815" s="22">
        <f>A814+1</f>
        <v>59</v>
      </c>
      <c r="B815" s="22">
        <v>1</v>
      </c>
      <c r="C815" s="54" t="s">
        <v>6754</v>
      </c>
      <c r="D815" s="55" t="s">
        <v>6678</v>
      </c>
    </row>
    <row r="816" spans="1:4">
      <c r="A816" s="22">
        <f>A815</f>
        <v>59</v>
      </c>
      <c r="B816" s="23">
        <v>2</v>
      </c>
      <c r="C816" s="54" t="s">
        <v>6679</v>
      </c>
      <c r="D816" s="55" t="s">
        <v>6680</v>
      </c>
    </row>
    <row r="817" spans="1:4">
      <c r="A817" s="22">
        <f t="shared" ref="A817:A828" si="57">A816</f>
        <v>59</v>
      </c>
      <c r="B817" s="23">
        <v>3</v>
      </c>
      <c r="C817" s="54" t="s">
        <v>6681</v>
      </c>
      <c r="D817" s="55" t="s">
        <v>6682</v>
      </c>
    </row>
    <row r="818" spans="1:4">
      <c r="A818" s="22">
        <f t="shared" si="57"/>
        <v>59</v>
      </c>
      <c r="B818" s="23">
        <v>4</v>
      </c>
      <c r="C818" s="54" t="s">
        <v>6683</v>
      </c>
      <c r="D818" s="55" t="s">
        <v>6684</v>
      </c>
    </row>
    <row r="819" spans="1:4">
      <c r="A819" s="22">
        <f t="shared" si="57"/>
        <v>59</v>
      </c>
      <c r="B819" s="23">
        <v>5</v>
      </c>
      <c r="C819" s="54" t="s">
        <v>6685</v>
      </c>
      <c r="D819" s="55" t="s">
        <v>6686</v>
      </c>
    </row>
    <row r="820" spans="1:4">
      <c r="A820" s="22">
        <f t="shared" si="57"/>
        <v>59</v>
      </c>
      <c r="B820" s="23">
        <v>6</v>
      </c>
      <c r="C820" s="54" t="s">
        <v>6687</v>
      </c>
      <c r="D820" s="55" t="s">
        <v>6688</v>
      </c>
    </row>
    <row r="821" spans="1:4">
      <c r="A821" s="22">
        <f t="shared" si="57"/>
        <v>59</v>
      </c>
      <c r="B821" s="23">
        <v>7</v>
      </c>
      <c r="C821" s="54" t="s">
        <v>6689</v>
      </c>
      <c r="D821" s="55" t="s">
        <v>6690</v>
      </c>
    </row>
    <row r="822" spans="1:4">
      <c r="A822" s="22">
        <f t="shared" si="57"/>
        <v>59</v>
      </c>
      <c r="B822" s="23">
        <v>8</v>
      </c>
      <c r="C822" s="54" t="s">
        <v>6691</v>
      </c>
      <c r="D822" s="55" t="s">
        <v>6692</v>
      </c>
    </row>
    <row r="823" spans="1:4">
      <c r="A823" s="22">
        <f t="shared" si="57"/>
        <v>59</v>
      </c>
      <c r="B823" s="23">
        <v>9</v>
      </c>
      <c r="C823" s="54" t="s">
        <v>6693</v>
      </c>
      <c r="D823" s="55" t="s">
        <v>6694</v>
      </c>
    </row>
    <row r="824" spans="1:4">
      <c r="A824" s="22">
        <f t="shared" si="57"/>
        <v>59</v>
      </c>
      <c r="B824" s="23">
        <v>10</v>
      </c>
      <c r="C824" s="54" t="s">
        <v>6695</v>
      </c>
      <c r="D824" s="55" t="s">
        <v>6696</v>
      </c>
    </row>
    <row r="825" spans="1:4">
      <c r="A825" s="22">
        <f t="shared" si="57"/>
        <v>59</v>
      </c>
      <c r="B825" s="22">
        <v>11</v>
      </c>
      <c r="C825" s="54" t="s">
        <v>6697</v>
      </c>
      <c r="D825" s="55" t="s">
        <v>6698</v>
      </c>
    </row>
    <row r="826" spans="1:4">
      <c r="A826" s="22">
        <f t="shared" si="57"/>
        <v>59</v>
      </c>
      <c r="B826" s="22">
        <v>12</v>
      </c>
      <c r="C826" s="54" t="s">
        <v>6699</v>
      </c>
      <c r="D826" s="55" t="s">
        <v>6700</v>
      </c>
    </row>
    <row r="827" spans="1:4">
      <c r="A827" s="22">
        <f t="shared" si="57"/>
        <v>59</v>
      </c>
      <c r="B827" s="22">
        <v>13</v>
      </c>
      <c r="C827" s="54" t="s">
        <v>6701</v>
      </c>
      <c r="D827" s="55" t="s">
        <v>6702</v>
      </c>
    </row>
    <row r="828" spans="1:4">
      <c r="A828" s="22">
        <f t="shared" si="57"/>
        <v>59</v>
      </c>
      <c r="B828" s="22">
        <v>14</v>
      </c>
      <c r="C828" s="54" t="s">
        <v>6703</v>
      </c>
      <c r="D828" s="55" t="s">
        <v>6704</v>
      </c>
    </row>
    <row r="829" spans="1:4">
      <c r="A829" s="24">
        <f>A828+1</f>
        <v>60</v>
      </c>
      <c r="B829" s="25">
        <v>1</v>
      </c>
      <c r="C829" s="54" t="s">
        <v>6705</v>
      </c>
      <c r="D829" s="55" t="s">
        <v>6706</v>
      </c>
    </row>
    <row r="830" spans="1:4">
      <c r="A830" s="24">
        <f>A829</f>
        <v>60</v>
      </c>
      <c r="B830" s="24">
        <v>2</v>
      </c>
      <c r="C830" s="54" t="s">
        <v>6707</v>
      </c>
      <c r="D830" s="55" t="s">
        <v>6708</v>
      </c>
    </row>
    <row r="831" spans="1:4">
      <c r="A831" s="24">
        <f t="shared" ref="A831:A842" si="58">A830</f>
        <v>60</v>
      </c>
      <c r="B831" s="24">
        <v>3</v>
      </c>
      <c r="C831" s="54" t="s">
        <v>6709</v>
      </c>
      <c r="D831" s="55" t="s">
        <v>6710</v>
      </c>
    </row>
    <row r="832" spans="1:4">
      <c r="A832" s="24">
        <f t="shared" si="58"/>
        <v>60</v>
      </c>
      <c r="B832" s="24">
        <v>4</v>
      </c>
      <c r="C832" s="54" t="s">
        <v>6711</v>
      </c>
      <c r="D832" s="55" t="s">
        <v>6712</v>
      </c>
    </row>
    <row r="833" spans="1:4">
      <c r="A833" s="24">
        <f t="shared" si="58"/>
        <v>60</v>
      </c>
      <c r="B833" s="24">
        <v>5</v>
      </c>
      <c r="C833" s="54" t="s">
        <v>6713</v>
      </c>
      <c r="D833" s="55" t="s">
        <v>6714</v>
      </c>
    </row>
    <row r="834" spans="1:4">
      <c r="A834" s="24">
        <f t="shared" si="58"/>
        <v>60</v>
      </c>
      <c r="B834" s="24">
        <v>6</v>
      </c>
      <c r="C834" s="54" t="s">
        <v>6715</v>
      </c>
      <c r="D834" s="55" t="s">
        <v>6716</v>
      </c>
    </row>
    <row r="835" spans="1:4">
      <c r="A835" s="24">
        <f t="shared" si="58"/>
        <v>60</v>
      </c>
      <c r="B835" s="24">
        <v>7</v>
      </c>
      <c r="C835" s="54" t="s">
        <v>6717</v>
      </c>
      <c r="D835" s="55" t="s">
        <v>6718</v>
      </c>
    </row>
    <row r="836" spans="1:4">
      <c r="A836" s="24">
        <f t="shared" si="58"/>
        <v>60</v>
      </c>
      <c r="B836" s="24">
        <v>8</v>
      </c>
      <c r="C836" s="54" t="s">
        <v>6755</v>
      </c>
      <c r="D836" s="55" t="s">
        <v>6719</v>
      </c>
    </row>
    <row r="837" spans="1:4">
      <c r="A837" s="24">
        <f t="shared" si="58"/>
        <v>60</v>
      </c>
      <c r="B837" s="24">
        <v>9</v>
      </c>
      <c r="C837" s="54" t="s">
        <v>6756</v>
      </c>
      <c r="D837" s="55" t="s">
        <v>6720</v>
      </c>
    </row>
    <row r="838" spans="1:4">
      <c r="A838" s="24">
        <f t="shared" si="58"/>
        <v>60</v>
      </c>
      <c r="B838" s="24">
        <v>10</v>
      </c>
      <c r="C838" s="54" t="s">
        <v>6721</v>
      </c>
      <c r="D838" s="55" t="s">
        <v>6722</v>
      </c>
    </row>
    <row r="839" spans="1:4">
      <c r="A839" s="24">
        <f t="shared" si="58"/>
        <v>60</v>
      </c>
      <c r="B839" s="25">
        <v>11</v>
      </c>
      <c r="C839" s="54" t="s">
        <v>4082</v>
      </c>
      <c r="D839" s="55" t="s">
        <v>4083</v>
      </c>
    </row>
    <row r="840" spans="1:4">
      <c r="A840" s="24">
        <f t="shared" si="58"/>
        <v>60</v>
      </c>
      <c r="B840" s="25">
        <v>12</v>
      </c>
      <c r="C840" s="54" t="s">
        <v>6723</v>
      </c>
      <c r="D840" s="55" t="s">
        <v>6724</v>
      </c>
    </row>
    <row r="841" spans="1:4">
      <c r="A841" s="24">
        <f t="shared" si="58"/>
        <v>60</v>
      </c>
      <c r="B841" s="25">
        <v>13</v>
      </c>
      <c r="C841" s="54" t="s">
        <v>6725</v>
      </c>
      <c r="D841" s="55" t="s">
        <v>6726</v>
      </c>
    </row>
    <row r="842" spans="1:4">
      <c r="A842" s="24">
        <f t="shared" si="58"/>
        <v>60</v>
      </c>
      <c r="B842" s="25">
        <v>14</v>
      </c>
      <c r="C842" s="54" t="s">
        <v>6727</v>
      </c>
      <c r="D842" s="55" t="s">
        <v>6728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E842"/>
  <sheetViews>
    <sheetView zoomScaleNormal="100" workbookViewId="0">
      <selection activeCell="D833" sqref="D833"/>
    </sheetView>
  </sheetViews>
  <sheetFormatPr defaultColWidth="9" defaultRowHeight="13.5"/>
  <cols>
    <col min="1" max="1" width="6.875" style="26" bestFit="1" customWidth="1"/>
    <col min="2" max="2" width="4.125" style="26" bestFit="1" customWidth="1"/>
    <col min="3" max="3" width="48.75" style="44" customWidth="1"/>
    <col min="4" max="4" width="52" style="26" customWidth="1"/>
    <col min="5" max="5" width="82.125" style="26" customWidth="1"/>
    <col min="6" max="16384" width="9" style="26"/>
  </cols>
  <sheetData>
    <row r="1" spans="1:4" ht="21.75" thickBot="1">
      <c r="A1" s="119" t="s">
        <v>1739</v>
      </c>
      <c r="B1" s="120"/>
      <c r="C1" s="120"/>
      <c r="D1" s="121"/>
    </row>
    <row r="2" spans="1:4" ht="24" thickBot="1">
      <c r="A2" s="27" t="s">
        <v>0</v>
      </c>
      <c r="B2" s="28" t="s">
        <v>1</v>
      </c>
      <c r="C2" s="29" t="s">
        <v>2</v>
      </c>
      <c r="D2" s="30" t="s">
        <v>3</v>
      </c>
    </row>
    <row r="3" spans="1:4" ht="16.5">
      <c r="A3" s="31">
        <v>1</v>
      </c>
      <c r="B3" s="31">
        <v>1</v>
      </c>
      <c r="C3" s="45" t="s">
        <v>2167</v>
      </c>
      <c r="D3" s="32"/>
    </row>
    <row r="4" spans="1:4" ht="16.5">
      <c r="A4" s="31">
        <v>1</v>
      </c>
      <c r="B4" s="33">
        <v>2</v>
      </c>
      <c r="C4" s="46" t="s">
        <v>2168</v>
      </c>
      <c r="D4" s="34"/>
    </row>
    <row r="5" spans="1:4" ht="16.5">
      <c r="A5" s="31">
        <v>1</v>
      </c>
      <c r="B5" s="33">
        <v>3</v>
      </c>
      <c r="C5" s="46" t="s">
        <v>2169</v>
      </c>
      <c r="D5" s="34"/>
    </row>
    <row r="6" spans="1:4" ht="16.5">
      <c r="A6" s="31">
        <v>1</v>
      </c>
      <c r="B6" s="33">
        <v>4</v>
      </c>
      <c r="C6" s="46" t="s">
        <v>2170</v>
      </c>
      <c r="D6" s="34"/>
    </row>
    <row r="7" spans="1:4" ht="16.5">
      <c r="A7" s="31">
        <v>1</v>
      </c>
      <c r="B7" s="33">
        <v>5</v>
      </c>
      <c r="C7" s="46" t="s">
        <v>2171</v>
      </c>
      <c r="D7" s="34"/>
    </row>
    <row r="8" spans="1:4" ht="16.5">
      <c r="A8" s="31">
        <v>1</v>
      </c>
      <c r="B8" s="33">
        <v>6</v>
      </c>
      <c r="C8" s="46" t="s">
        <v>2172</v>
      </c>
      <c r="D8" s="34"/>
    </row>
    <row r="9" spans="1:4" ht="16.5">
      <c r="A9" s="31">
        <v>1</v>
      </c>
      <c r="B9" s="33">
        <v>7</v>
      </c>
      <c r="C9" s="46" t="s">
        <v>2173</v>
      </c>
      <c r="D9" s="34"/>
    </row>
    <row r="10" spans="1:4" ht="16.5">
      <c r="A10" s="31">
        <v>1</v>
      </c>
      <c r="B10" s="33">
        <v>8</v>
      </c>
      <c r="C10" s="46" t="s">
        <v>2174</v>
      </c>
      <c r="D10" s="34"/>
    </row>
    <row r="11" spans="1:4" ht="16.5">
      <c r="A11" s="31">
        <v>1</v>
      </c>
      <c r="B11" s="33">
        <v>9</v>
      </c>
      <c r="C11" s="46" t="s">
        <v>2175</v>
      </c>
      <c r="D11" s="34"/>
    </row>
    <row r="12" spans="1:4" ht="16.5">
      <c r="A12" s="31">
        <v>1</v>
      </c>
      <c r="B12" s="33">
        <v>10</v>
      </c>
      <c r="C12" s="46" t="s">
        <v>2176</v>
      </c>
      <c r="D12" s="34"/>
    </row>
    <row r="13" spans="1:4" ht="16.5">
      <c r="A13" s="31">
        <v>1</v>
      </c>
      <c r="B13" s="31">
        <v>11</v>
      </c>
      <c r="C13" s="46" t="s">
        <v>2177</v>
      </c>
      <c r="D13" s="34"/>
    </row>
    <row r="14" spans="1:4" ht="16.5">
      <c r="A14" s="31">
        <v>1</v>
      </c>
      <c r="B14" s="31">
        <v>12</v>
      </c>
      <c r="C14" s="46" t="s">
        <v>2178</v>
      </c>
      <c r="D14" s="34"/>
    </row>
    <row r="15" spans="1:4" ht="16.5">
      <c r="A15" s="31">
        <v>1</v>
      </c>
      <c r="B15" s="31">
        <v>13</v>
      </c>
      <c r="C15" s="46" t="s">
        <v>1916</v>
      </c>
      <c r="D15" s="34"/>
    </row>
    <row r="16" spans="1:4" ht="16.5">
      <c r="A16" s="31">
        <v>1</v>
      </c>
      <c r="B16" s="31">
        <v>14</v>
      </c>
      <c r="C16" s="46" t="s">
        <v>2179</v>
      </c>
      <c r="D16" s="34"/>
    </row>
    <row r="17" spans="1:4" ht="16.5">
      <c r="A17" s="35">
        <f>A16+1</f>
        <v>2</v>
      </c>
      <c r="B17" s="36">
        <v>1</v>
      </c>
      <c r="C17" s="46" t="s">
        <v>2180</v>
      </c>
      <c r="D17" s="34"/>
    </row>
    <row r="18" spans="1:4" ht="16.5">
      <c r="A18" s="35">
        <f>A17</f>
        <v>2</v>
      </c>
      <c r="B18" s="35">
        <v>2</v>
      </c>
      <c r="C18" s="46" t="s">
        <v>2181</v>
      </c>
      <c r="D18" s="34"/>
    </row>
    <row r="19" spans="1:4" ht="16.5">
      <c r="A19" s="35">
        <f t="shared" ref="A19:A30" si="0">A18</f>
        <v>2</v>
      </c>
      <c r="B19" s="35">
        <v>3</v>
      </c>
      <c r="C19" s="46" t="s">
        <v>2182</v>
      </c>
      <c r="D19" s="34"/>
    </row>
    <row r="20" spans="1:4" ht="16.5">
      <c r="A20" s="35">
        <f t="shared" si="0"/>
        <v>2</v>
      </c>
      <c r="B20" s="35">
        <v>4</v>
      </c>
      <c r="C20" s="46" t="s">
        <v>2183</v>
      </c>
      <c r="D20" s="34"/>
    </row>
    <row r="21" spans="1:4" ht="16.5">
      <c r="A21" s="35">
        <f t="shared" si="0"/>
        <v>2</v>
      </c>
      <c r="B21" s="35">
        <v>5</v>
      </c>
      <c r="C21" s="46" t="s">
        <v>2184</v>
      </c>
      <c r="D21" s="34"/>
    </row>
    <row r="22" spans="1:4" ht="16.5">
      <c r="A22" s="35">
        <f t="shared" si="0"/>
        <v>2</v>
      </c>
      <c r="B22" s="35">
        <v>6</v>
      </c>
      <c r="C22" s="46" t="s">
        <v>2185</v>
      </c>
      <c r="D22" s="34"/>
    </row>
    <row r="23" spans="1:4" ht="16.5">
      <c r="A23" s="35">
        <f t="shared" si="0"/>
        <v>2</v>
      </c>
      <c r="B23" s="35">
        <v>7</v>
      </c>
      <c r="C23" s="46" t="s">
        <v>2186</v>
      </c>
      <c r="D23" s="34"/>
    </row>
    <row r="24" spans="1:4" ht="16.5">
      <c r="A24" s="35">
        <f t="shared" si="0"/>
        <v>2</v>
      </c>
      <c r="B24" s="35">
        <v>8</v>
      </c>
      <c r="C24" s="46" t="s">
        <v>2187</v>
      </c>
      <c r="D24" s="34"/>
    </row>
    <row r="25" spans="1:4" ht="16.5">
      <c r="A25" s="35">
        <f t="shared" si="0"/>
        <v>2</v>
      </c>
      <c r="B25" s="35">
        <v>9</v>
      </c>
      <c r="C25" s="46" t="s">
        <v>1917</v>
      </c>
      <c r="D25" s="34"/>
    </row>
    <row r="26" spans="1:4" ht="16.5">
      <c r="A26" s="35">
        <f t="shared" si="0"/>
        <v>2</v>
      </c>
      <c r="B26" s="35">
        <v>10</v>
      </c>
      <c r="C26" s="46" t="s">
        <v>2188</v>
      </c>
      <c r="D26" s="34"/>
    </row>
    <row r="27" spans="1:4" ht="16.5">
      <c r="A27" s="35">
        <f t="shared" si="0"/>
        <v>2</v>
      </c>
      <c r="B27" s="36">
        <v>11</v>
      </c>
      <c r="C27" s="46" t="s">
        <v>2189</v>
      </c>
      <c r="D27" s="34"/>
    </row>
    <row r="28" spans="1:4" ht="16.5">
      <c r="A28" s="35">
        <f t="shared" si="0"/>
        <v>2</v>
      </c>
      <c r="B28" s="36">
        <v>12</v>
      </c>
      <c r="C28" s="46" t="s">
        <v>2190</v>
      </c>
      <c r="D28" s="34"/>
    </row>
    <row r="29" spans="1:4" ht="16.5">
      <c r="A29" s="35">
        <f t="shared" si="0"/>
        <v>2</v>
      </c>
      <c r="B29" s="36">
        <v>13</v>
      </c>
      <c r="C29" s="46" t="s">
        <v>2191</v>
      </c>
      <c r="D29" s="34"/>
    </row>
    <row r="30" spans="1:4" ht="16.5">
      <c r="A30" s="35">
        <f t="shared" si="0"/>
        <v>2</v>
      </c>
      <c r="B30" s="36">
        <v>14</v>
      </c>
      <c r="C30" s="46" t="s">
        <v>2192</v>
      </c>
      <c r="D30" s="34"/>
    </row>
    <row r="31" spans="1:4" ht="16.5">
      <c r="A31" s="31">
        <f>A30+1</f>
        <v>3</v>
      </c>
      <c r="B31" s="31">
        <v>1</v>
      </c>
      <c r="C31" s="46" t="s">
        <v>2193</v>
      </c>
      <c r="D31" s="34"/>
    </row>
    <row r="32" spans="1:4" ht="16.5">
      <c r="A32" s="31">
        <f>A31</f>
        <v>3</v>
      </c>
      <c r="B32" s="33">
        <v>2</v>
      </c>
      <c r="C32" s="46" t="s">
        <v>2194</v>
      </c>
      <c r="D32" s="34"/>
    </row>
    <row r="33" spans="1:4" ht="16.5">
      <c r="A33" s="31">
        <f t="shared" ref="A33:A44" si="1">A32</f>
        <v>3</v>
      </c>
      <c r="B33" s="33">
        <v>3</v>
      </c>
      <c r="C33" s="46" t="s">
        <v>2195</v>
      </c>
      <c r="D33" s="34"/>
    </row>
    <row r="34" spans="1:4" ht="16.5">
      <c r="A34" s="31">
        <f t="shared" si="1"/>
        <v>3</v>
      </c>
      <c r="B34" s="33">
        <v>4</v>
      </c>
      <c r="C34" s="46" t="s">
        <v>2196</v>
      </c>
      <c r="D34" s="34"/>
    </row>
    <row r="35" spans="1:4" ht="16.5">
      <c r="A35" s="31">
        <f t="shared" si="1"/>
        <v>3</v>
      </c>
      <c r="B35" s="33">
        <v>5</v>
      </c>
      <c r="C35" s="46" t="s">
        <v>2197</v>
      </c>
      <c r="D35" s="34"/>
    </row>
    <row r="36" spans="1:4" ht="16.5">
      <c r="A36" s="31">
        <f t="shared" si="1"/>
        <v>3</v>
      </c>
      <c r="B36" s="33">
        <v>6</v>
      </c>
      <c r="C36" s="46" t="s">
        <v>2198</v>
      </c>
      <c r="D36" s="34"/>
    </row>
    <row r="37" spans="1:4" ht="16.5">
      <c r="A37" s="31">
        <f t="shared" si="1"/>
        <v>3</v>
      </c>
      <c r="B37" s="33">
        <v>7</v>
      </c>
      <c r="C37" s="46" t="s">
        <v>1918</v>
      </c>
      <c r="D37" s="34"/>
    </row>
    <row r="38" spans="1:4" ht="16.5">
      <c r="A38" s="31">
        <f t="shared" si="1"/>
        <v>3</v>
      </c>
      <c r="B38" s="33">
        <v>8</v>
      </c>
      <c r="C38" s="46" t="s">
        <v>2199</v>
      </c>
      <c r="D38" s="34"/>
    </row>
    <row r="39" spans="1:4" ht="16.5">
      <c r="A39" s="31">
        <f t="shared" si="1"/>
        <v>3</v>
      </c>
      <c r="B39" s="33">
        <v>9</v>
      </c>
      <c r="C39" s="46" t="s">
        <v>2200</v>
      </c>
      <c r="D39" s="34"/>
    </row>
    <row r="40" spans="1:4" ht="16.5">
      <c r="A40" s="31">
        <f t="shared" si="1"/>
        <v>3</v>
      </c>
      <c r="B40" s="33">
        <v>10</v>
      </c>
      <c r="C40" s="46" t="s">
        <v>2201</v>
      </c>
      <c r="D40" s="34"/>
    </row>
    <row r="41" spans="1:4" ht="16.5">
      <c r="A41" s="31">
        <f t="shared" si="1"/>
        <v>3</v>
      </c>
      <c r="B41" s="31">
        <v>11</v>
      </c>
      <c r="C41" s="46" t="s">
        <v>2202</v>
      </c>
      <c r="D41" s="34"/>
    </row>
    <row r="42" spans="1:4" ht="16.5">
      <c r="A42" s="31">
        <f t="shared" si="1"/>
        <v>3</v>
      </c>
      <c r="B42" s="31">
        <v>12</v>
      </c>
      <c r="C42" s="46" t="s">
        <v>2203</v>
      </c>
      <c r="D42" s="34"/>
    </row>
    <row r="43" spans="1:4" ht="16.5">
      <c r="A43" s="31">
        <f t="shared" si="1"/>
        <v>3</v>
      </c>
      <c r="B43" s="31">
        <v>13</v>
      </c>
      <c r="C43" s="46" t="s">
        <v>2204</v>
      </c>
      <c r="D43" s="34"/>
    </row>
    <row r="44" spans="1:4" ht="16.5">
      <c r="A44" s="31">
        <f t="shared" si="1"/>
        <v>3</v>
      </c>
      <c r="B44" s="31">
        <v>14</v>
      </c>
      <c r="C44" s="46" t="s">
        <v>2205</v>
      </c>
      <c r="D44" s="34"/>
    </row>
    <row r="45" spans="1:4" ht="16.5">
      <c r="A45" s="35">
        <f>A44+1</f>
        <v>4</v>
      </c>
      <c r="B45" s="36">
        <v>1</v>
      </c>
      <c r="C45" s="46" t="s">
        <v>2206</v>
      </c>
      <c r="D45" s="34"/>
    </row>
    <row r="46" spans="1:4" ht="16.5">
      <c r="A46" s="35">
        <f>A45</f>
        <v>4</v>
      </c>
      <c r="B46" s="35">
        <v>2</v>
      </c>
      <c r="C46" s="46" t="s">
        <v>2207</v>
      </c>
      <c r="D46" s="34"/>
    </row>
    <row r="47" spans="1:4" ht="16.5">
      <c r="A47" s="35">
        <f t="shared" ref="A47:A58" si="2">A46</f>
        <v>4</v>
      </c>
      <c r="B47" s="35">
        <v>3</v>
      </c>
      <c r="C47" s="46" t="s">
        <v>2208</v>
      </c>
      <c r="D47" s="34"/>
    </row>
    <row r="48" spans="1:4" ht="16.5">
      <c r="A48" s="35">
        <f t="shared" si="2"/>
        <v>4</v>
      </c>
      <c r="B48" s="35">
        <v>4</v>
      </c>
      <c r="C48" s="46" t="s">
        <v>2209</v>
      </c>
      <c r="D48" s="34"/>
    </row>
    <row r="49" spans="1:4" ht="16.5">
      <c r="A49" s="35">
        <f t="shared" si="2"/>
        <v>4</v>
      </c>
      <c r="B49" s="35">
        <v>5</v>
      </c>
      <c r="C49" s="46" t="s">
        <v>2210</v>
      </c>
      <c r="D49" s="34"/>
    </row>
    <row r="50" spans="1:4" ht="16.5">
      <c r="A50" s="35">
        <f t="shared" si="2"/>
        <v>4</v>
      </c>
      <c r="B50" s="35">
        <v>6</v>
      </c>
      <c r="C50" s="46" t="s">
        <v>2211</v>
      </c>
      <c r="D50" s="34"/>
    </row>
    <row r="51" spans="1:4" ht="16.5">
      <c r="A51" s="35">
        <f t="shared" si="2"/>
        <v>4</v>
      </c>
      <c r="B51" s="35">
        <v>7</v>
      </c>
      <c r="C51" s="46" t="s">
        <v>2212</v>
      </c>
      <c r="D51" s="34"/>
    </row>
    <row r="52" spans="1:4" ht="16.5">
      <c r="A52" s="35">
        <f t="shared" si="2"/>
        <v>4</v>
      </c>
      <c r="B52" s="35">
        <v>8</v>
      </c>
      <c r="C52" s="46" t="s">
        <v>2213</v>
      </c>
      <c r="D52" s="34"/>
    </row>
    <row r="53" spans="1:4" ht="16.5">
      <c r="A53" s="35">
        <f t="shared" si="2"/>
        <v>4</v>
      </c>
      <c r="B53" s="35">
        <v>9</v>
      </c>
      <c r="C53" s="46" t="s">
        <v>2214</v>
      </c>
      <c r="D53" s="34"/>
    </row>
    <row r="54" spans="1:4" ht="16.5">
      <c r="A54" s="35">
        <f t="shared" si="2"/>
        <v>4</v>
      </c>
      <c r="B54" s="35">
        <v>10</v>
      </c>
      <c r="C54" s="46" t="s">
        <v>2215</v>
      </c>
      <c r="D54" s="34"/>
    </row>
    <row r="55" spans="1:4" ht="16.5">
      <c r="A55" s="35">
        <f t="shared" si="2"/>
        <v>4</v>
      </c>
      <c r="B55" s="36">
        <v>11</v>
      </c>
      <c r="C55" s="46" t="s">
        <v>2216</v>
      </c>
      <c r="D55" s="34"/>
    </row>
    <row r="56" spans="1:4" ht="16.5">
      <c r="A56" s="35">
        <f t="shared" si="2"/>
        <v>4</v>
      </c>
      <c r="B56" s="36">
        <v>12</v>
      </c>
      <c r="C56" s="46" t="s">
        <v>2217</v>
      </c>
      <c r="D56" s="34"/>
    </row>
    <row r="57" spans="1:4" ht="16.5">
      <c r="A57" s="35">
        <f t="shared" si="2"/>
        <v>4</v>
      </c>
      <c r="B57" s="36">
        <v>13</v>
      </c>
      <c r="C57" s="46" t="s">
        <v>2218</v>
      </c>
      <c r="D57" s="34"/>
    </row>
    <row r="58" spans="1:4" ht="16.5">
      <c r="A58" s="35">
        <f t="shared" si="2"/>
        <v>4</v>
      </c>
      <c r="B58" s="36">
        <v>14</v>
      </c>
      <c r="C58" s="46" t="s">
        <v>2219</v>
      </c>
      <c r="D58" s="34"/>
    </row>
    <row r="59" spans="1:4" ht="16.5">
      <c r="A59" s="31">
        <f>A58+1</f>
        <v>5</v>
      </c>
      <c r="B59" s="31">
        <v>1</v>
      </c>
      <c r="C59" s="46" t="s">
        <v>2220</v>
      </c>
      <c r="D59" s="34"/>
    </row>
    <row r="60" spans="1:4" ht="16.5">
      <c r="A60" s="31">
        <f>A59</f>
        <v>5</v>
      </c>
      <c r="B60" s="33">
        <v>2</v>
      </c>
      <c r="C60" s="46" t="s">
        <v>2221</v>
      </c>
      <c r="D60" s="34"/>
    </row>
    <row r="61" spans="1:4" ht="16.5">
      <c r="A61" s="31">
        <f t="shared" ref="A61:A72" si="3">A60</f>
        <v>5</v>
      </c>
      <c r="B61" s="33">
        <v>3</v>
      </c>
      <c r="C61" s="46" t="s">
        <v>2222</v>
      </c>
      <c r="D61" s="34"/>
    </row>
    <row r="62" spans="1:4" ht="16.5">
      <c r="A62" s="31">
        <f t="shared" si="3"/>
        <v>5</v>
      </c>
      <c r="B62" s="33">
        <v>4</v>
      </c>
      <c r="C62" s="46" t="s">
        <v>2223</v>
      </c>
      <c r="D62" s="34"/>
    </row>
    <row r="63" spans="1:4" ht="16.5">
      <c r="A63" s="31">
        <f t="shared" si="3"/>
        <v>5</v>
      </c>
      <c r="B63" s="33">
        <v>5</v>
      </c>
      <c r="C63" s="46" t="s">
        <v>2224</v>
      </c>
      <c r="D63" s="34"/>
    </row>
    <row r="64" spans="1:4" ht="16.5">
      <c r="A64" s="31">
        <f t="shared" si="3"/>
        <v>5</v>
      </c>
      <c r="B64" s="33">
        <v>6</v>
      </c>
      <c r="C64" s="46" t="s">
        <v>2225</v>
      </c>
      <c r="D64" s="34"/>
    </row>
    <row r="65" spans="1:5" ht="16.5">
      <c r="A65" s="31">
        <f t="shared" si="3"/>
        <v>5</v>
      </c>
      <c r="B65" s="33">
        <v>7</v>
      </c>
      <c r="C65" s="46" t="s">
        <v>2226</v>
      </c>
      <c r="D65" s="34"/>
    </row>
    <row r="66" spans="1:5" ht="16.5">
      <c r="A66" s="31">
        <f t="shared" si="3"/>
        <v>5</v>
      </c>
      <c r="B66" s="33">
        <v>8</v>
      </c>
      <c r="C66" s="46" t="s">
        <v>2227</v>
      </c>
      <c r="D66" s="34"/>
    </row>
    <row r="67" spans="1:5" ht="16.5">
      <c r="A67" s="31">
        <f t="shared" si="3"/>
        <v>5</v>
      </c>
      <c r="B67" s="33">
        <v>9</v>
      </c>
      <c r="C67" s="46" t="s">
        <v>2228</v>
      </c>
      <c r="D67" s="34"/>
    </row>
    <row r="68" spans="1:5" ht="16.5">
      <c r="A68" s="31">
        <f t="shared" si="3"/>
        <v>5</v>
      </c>
      <c r="B68" s="33">
        <v>10</v>
      </c>
      <c r="C68" s="46" t="s">
        <v>2229</v>
      </c>
      <c r="D68" s="34"/>
    </row>
    <row r="69" spans="1:5" ht="16.5">
      <c r="A69" s="31">
        <f t="shared" si="3"/>
        <v>5</v>
      </c>
      <c r="B69" s="31">
        <v>11</v>
      </c>
      <c r="C69" s="46" t="s">
        <v>2230</v>
      </c>
      <c r="D69" s="34"/>
    </row>
    <row r="70" spans="1:5" ht="16.5">
      <c r="A70" s="31">
        <f t="shared" si="3"/>
        <v>5</v>
      </c>
      <c r="B70" s="31">
        <v>12</v>
      </c>
      <c r="C70" s="46" t="s">
        <v>2231</v>
      </c>
      <c r="D70" s="34"/>
    </row>
    <row r="71" spans="1:5" ht="16.5">
      <c r="A71" s="31">
        <f t="shared" si="3"/>
        <v>5</v>
      </c>
      <c r="B71" s="31">
        <v>13</v>
      </c>
      <c r="C71" s="46" t="s">
        <v>2232</v>
      </c>
      <c r="D71" s="34"/>
    </row>
    <row r="72" spans="1:5" ht="16.5">
      <c r="A72" s="31">
        <f t="shared" si="3"/>
        <v>5</v>
      </c>
      <c r="B72" s="31">
        <v>14</v>
      </c>
      <c r="C72" s="46" t="s">
        <v>2233</v>
      </c>
      <c r="D72" s="34"/>
    </row>
    <row r="73" spans="1:5" ht="16.5">
      <c r="A73" s="35">
        <f>A72+1</f>
        <v>6</v>
      </c>
      <c r="B73" s="36">
        <v>1</v>
      </c>
      <c r="C73" s="46" t="s">
        <v>2234</v>
      </c>
      <c r="D73" s="34"/>
      <c r="E73" s="37"/>
    </row>
    <row r="74" spans="1:5" ht="16.5">
      <c r="A74" s="35">
        <f>A73</f>
        <v>6</v>
      </c>
      <c r="B74" s="35">
        <v>2</v>
      </c>
      <c r="C74" s="46" t="s">
        <v>2235</v>
      </c>
      <c r="D74" s="34"/>
    </row>
    <row r="75" spans="1:5" ht="16.5">
      <c r="A75" s="35">
        <f t="shared" ref="A75:A86" si="4">A74</f>
        <v>6</v>
      </c>
      <c r="B75" s="35">
        <v>3</v>
      </c>
      <c r="C75" s="46" t="s">
        <v>2236</v>
      </c>
      <c r="D75" s="34"/>
    </row>
    <row r="76" spans="1:5" ht="16.5">
      <c r="A76" s="35">
        <f t="shared" si="4"/>
        <v>6</v>
      </c>
      <c r="B76" s="35">
        <v>4</v>
      </c>
      <c r="C76" s="46" t="s">
        <v>2237</v>
      </c>
      <c r="D76" s="34"/>
    </row>
    <row r="77" spans="1:5" ht="16.5">
      <c r="A77" s="35">
        <f t="shared" si="4"/>
        <v>6</v>
      </c>
      <c r="B77" s="35">
        <v>5</v>
      </c>
      <c r="C77" s="46" t="s">
        <v>1919</v>
      </c>
      <c r="D77" s="34"/>
    </row>
    <row r="78" spans="1:5" ht="16.5">
      <c r="A78" s="35">
        <f t="shared" si="4"/>
        <v>6</v>
      </c>
      <c r="B78" s="35">
        <v>6</v>
      </c>
      <c r="C78" s="46" t="s">
        <v>2238</v>
      </c>
      <c r="D78" s="34"/>
    </row>
    <row r="79" spans="1:5" ht="16.5">
      <c r="A79" s="35">
        <f t="shared" si="4"/>
        <v>6</v>
      </c>
      <c r="B79" s="35">
        <v>7</v>
      </c>
      <c r="C79" s="46" t="s">
        <v>2239</v>
      </c>
      <c r="D79" s="34"/>
    </row>
    <row r="80" spans="1:5" ht="16.5">
      <c r="A80" s="35">
        <f t="shared" si="4"/>
        <v>6</v>
      </c>
      <c r="B80" s="35">
        <v>8</v>
      </c>
      <c r="C80" s="47" t="s">
        <v>2240</v>
      </c>
      <c r="D80" s="38"/>
    </row>
    <row r="81" spans="1:4" ht="16.5">
      <c r="A81" s="35">
        <f t="shared" si="4"/>
        <v>6</v>
      </c>
      <c r="B81" s="35">
        <v>9</v>
      </c>
      <c r="C81" s="48" t="s">
        <v>2241</v>
      </c>
      <c r="D81" s="39"/>
    </row>
    <row r="82" spans="1:4" ht="16.5">
      <c r="A82" s="35">
        <f t="shared" si="4"/>
        <v>6</v>
      </c>
      <c r="B82" s="35">
        <v>10</v>
      </c>
      <c r="C82" s="48" t="s">
        <v>2242</v>
      </c>
      <c r="D82" s="39"/>
    </row>
    <row r="83" spans="1:4" ht="16.5">
      <c r="A83" s="35">
        <f t="shared" si="4"/>
        <v>6</v>
      </c>
      <c r="B83" s="36">
        <v>11</v>
      </c>
      <c r="C83" s="48" t="s">
        <v>2243</v>
      </c>
      <c r="D83" s="39"/>
    </row>
    <row r="84" spans="1:4" ht="16.5">
      <c r="A84" s="35">
        <f t="shared" si="4"/>
        <v>6</v>
      </c>
      <c r="B84" s="36">
        <v>12</v>
      </c>
      <c r="C84" s="48" t="s">
        <v>2244</v>
      </c>
      <c r="D84" s="39"/>
    </row>
    <row r="85" spans="1:4" ht="16.5">
      <c r="A85" s="35">
        <f t="shared" si="4"/>
        <v>6</v>
      </c>
      <c r="B85" s="36">
        <v>13</v>
      </c>
      <c r="C85" s="48" t="s">
        <v>2245</v>
      </c>
      <c r="D85" s="34"/>
    </row>
    <row r="86" spans="1:4" ht="16.5">
      <c r="A86" s="35">
        <f t="shared" si="4"/>
        <v>6</v>
      </c>
      <c r="B86" s="36">
        <v>14</v>
      </c>
      <c r="C86" s="48" t="s">
        <v>1920</v>
      </c>
      <c r="D86" s="39"/>
    </row>
    <row r="87" spans="1:4" ht="16.5">
      <c r="A87" s="31">
        <f>A86+1</f>
        <v>7</v>
      </c>
      <c r="B87" s="31">
        <v>1</v>
      </c>
      <c r="C87" s="49" t="s">
        <v>2019</v>
      </c>
      <c r="D87" s="41"/>
    </row>
    <row r="88" spans="1:4" ht="16.5">
      <c r="A88" s="31">
        <f>A87</f>
        <v>7</v>
      </c>
      <c r="B88" s="33">
        <v>2</v>
      </c>
      <c r="C88" s="50" t="s">
        <v>2020</v>
      </c>
      <c r="D88" s="43"/>
    </row>
    <row r="89" spans="1:4" ht="16.5">
      <c r="A89" s="31">
        <f t="shared" ref="A89:A100" si="5">A88</f>
        <v>7</v>
      </c>
      <c r="B89" s="33">
        <v>3</v>
      </c>
      <c r="C89" s="50" t="s">
        <v>2021</v>
      </c>
      <c r="D89" s="43"/>
    </row>
    <row r="90" spans="1:4" ht="16.5">
      <c r="A90" s="31">
        <f t="shared" si="5"/>
        <v>7</v>
      </c>
      <c r="B90" s="33">
        <v>4</v>
      </c>
      <c r="C90" s="50" t="s">
        <v>2022</v>
      </c>
      <c r="D90" s="43"/>
    </row>
    <row r="91" spans="1:4" ht="16.5">
      <c r="A91" s="31">
        <f t="shared" si="5"/>
        <v>7</v>
      </c>
      <c r="B91" s="33">
        <v>5</v>
      </c>
      <c r="C91" s="50" t="s">
        <v>2023</v>
      </c>
      <c r="D91" s="43"/>
    </row>
    <row r="92" spans="1:4" ht="16.5">
      <c r="A92" s="31">
        <f t="shared" si="5"/>
        <v>7</v>
      </c>
      <c r="B92" s="33">
        <v>6</v>
      </c>
      <c r="C92" s="50" t="s">
        <v>2024</v>
      </c>
      <c r="D92" s="43"/>
    </row>
    <row r="93" spans="1:4" ht="16.5">
      <c r="A93" s="31">
        <f t="shared" si="5"/>
        <v>7</v>
      </c>
      <c r="B93" s="33">
        <v>7</v>
      </c>
      <c r="C93" s="50" t="s">
        <v>2025</v>
      </c>
      <c r="D93" s="43"/>
    </row>
    <row r="94" spans="1:4" ht="16.5">
      <c r="A94" s="31">
        <f t="shared" si="5"/>
        <v>7</v>
      </c>
      <c r="B94" s="33">
        <v>8</v>
      </c>
      <c r="C94" s="50" t="s">
        <v>2033</v>
      </c>
      <c r="D94" s="43"/>
    </row>
    <row r="95" spans="1:4" ht="16.5">
      <c r="A95" s="31">
        <f t="shared" si="5"/>
        <v>7</v>
      </c>
      <c r="B95" s="33">
        <v>9</v>
      </c>
      <c r="C95" s="50" t="s">
        <v>2026</v>
      </c>
      <c r="D95" s="43"/>
    </row>
    <row r="96" spans="1:4" ht="16.5">
      <c r="A96" s="31">
        <f t="shared" si="5"/>
        <v>7</v>
      </c>
      <c r="B96" s="33">
        <v>10</v>
      </c>
      <c r="C96" s="50" t="s">
        <v>2027</v>
      </c>
      <c r="D96" s="43"/>
    </row>
    <row r="97" spans="1:4" ht="16.5">
      <c r="A97" s="31">
        <f t="shared" si="5"/>
        <v>7</v>
      </c>
      <c r="B97" s="31">
        <v>11</v>
      </c>
      <c r="C97" s="50" t="s">
        <v>2028</v>
      </c>
      <c r="D97" s="43"/>
    </row>
    <row r="98" spans="1:4" ht="16.5">
      <c r="A98" s="31">
        <f t="shared" si="5"/>
        <v>7</v>
      </c>
      <c r="B98" s="31">
        <v>12</v>
      </c>
      <c r="C98" s="50" t="s">
        <v>2029</v>
      </c>
      <c r="D98" s="43"/>
    </row>
    <row r="99" spans="1:4" ht="16.5">
      <c r="A99" s="31">
        <f t="shared" si="5"/>
        <v>7</v>
      </c>
      <c r="B99" s="31">
        <v>13</v>
      </c>
      <c r="C99" s="50" t="s">
        <v>2030</v>
      </c>
      <c r="D99" s="43"/>
    </row>
    <row r="100" spans="1:4" ht="16.5">
      <c r="A100" s="31">
        <f t="shared" si="5"/>
        <v>7</v>
      </c>
      <c r="B100" s="31">
        <v>14</v>
      </c>
      <c r="C100" s="50" t="s">
        <v>2031</v>
      </c>
      <c r="D100" s="43"/>
    </row>
    <row r="101" spans="1:4" ht="16.5">
      <c r="A101" s="35">
        <f>A100+1</f>
        <v>8</v>
      </c>
      <c r="B101" s="36">
        <v>1</v>
      </c>
      <c r="C101" s="50" t="s">
        <v>2032</v>
      </c>
      <c r="D101" s="43"/>
    </row>
    <row r="102" spans="1:4" ht="16.5">
      <c r="A102" s="35">
        <f>A101</f>
        <v>8</v>
      </c>
      <c r="B102" s="35">
        <v>2</v>
      </c>
      <c r="C102" s="50" t="s">
        <v>2034</v>
      </c>
      <c r="D102" s="43"/>
    </row>
    <row r="103" spans="1:4" ht="16.5">
      <c r="A103" s="35">
        <f t="shared" ref="A103:A114" si="6">A102</f>
        <v>8</v>
      </c>
      <c r="B103" s="35">
        <v>3</v>
      </c>
      <c r="C103" s="50" t="s">
        <v>2036</v>
      </c>
      <c r="D103" s="43"/>
    </row>
    <row r="104" spans="1:4" ht="16.5">
      <c r="A104" s="35">
        <f t="shared" si="6"/>
        <v>8</v>
      </c>
      <c r="B104" s="35">
        <v>4</v>
      </c>
      <c r="C104" s="50" t="s">
        <v>2035</v>
      </c>
      <c r="D104" s="43"/>
    </row>
    <row r="105" spans="1:4" ht="16.5">
      <c r="A105" s="35">
        <f t="shared" si="6"/>
        <v>8</v>
      </c>
      <c r="B105" s="35">
        <v>5</v>
      </c>
      <c r="C105" s="50" t="s">
        <v>2037</v>
      </c>
      <c r="D105" s="43"/>
    </row>
    <row r="106" spans="1:4" ht="16.5">
      <c r="A106" s="35">
        <f t="shared" si="6"/>
        <v>8</v>
      </c>
      <c r="B106" s="35">
        <v>6</v>
      </c>
      <c r="C106" s="50" t="s">
        <v>2038</v>
      </c>
      <c r="D106" s="43"/>
    </row>
    <row r="107" spans="1:4" ht="16.5">
      <c r="A107" s="35">
        <f t="shared" si="6"/>
        <v>8</v>
      </c>
      <c r="B107" s="35">
        <v>7</v>
      </c>
      <c r="C107" s="50" t="s">
        <v>2039</v>
      </c>
      <c r="D107" s="43"/>
    </row>
    <row r="108" spans="1:4" ht="16.5">
      <c r="A108" s="35">
        <f t="shared" si="6"/>
        <v>8</v>
      </c>
      <c r="B108" s="35">
        <v>8</v>
      </c>
      <c r="C108" s="50" t="s">
        <v>2040</v>
      </c>
      <c r="D108" s="43"/>
    </row>
    <row r="109" spans="1:4" ht="16.5">
      <c r="A109" s="35">
        <f t="shared" si="6"/>
        <v>8</v>
      </c>
      <c r="B109" s="35">
        <v>9</v>
      </c>
      <c r="C109" s="50" t="s">
        <v>2041</v>
      </c>
      <c r="D109" s="43"/>
    </row>
    <row r="110" spans="1:4" ht="16.5">
      <c r="A110" s="35">
        <f t="shared" si="6"/>
        <v>8</v>
      </c>
      <c r="B110" s="35">
        <v>10</v>
      </c>
      <c r="C110" s="50" t="s">
        <v>2042</v>
      </c>
      <c r="D110" s="43"/>
    </row>
    <row r="111" spans="1:4" ht="16.5">
      <c r="A111" s="35">
        <f t="shared" si="6"/>
        <v>8</v>
      </c>
      <c r="B111" s="36">
        <v>11</v>
      </c>
      <c r="C111" s="50" t="s">
        <v>2043</v>
      </c>
      <c r="D111" s="43"/>
    </row>
    <row r="112" spans="1:4" ht="16.5">
      <c r="A112" s="35">
        <f t="shared" si="6"/>
        <v>8</v>
      </c>
      <c r="B112" s="36">
        <v>12</v>
      </c>
      <c r="C112" s="50" t="s">
        <v>2044</v>
      </c>
      <c r="D112" s="43"/>
    </row>
    <row r="113" spans="1:4" ht="16.5">
      <c r="A113" s="35">
        <f t="shared" si="6"/>
        <v>8</v>
      </c>
      <c r="B113" s="36">
        <v>13</v>
      </c>
      <c r="C113" s="50" t="s">
        <v>2045</v>
      </c>
      <c r="D113" s="43"/>
    </row>
    <row r="114" spans="1:4" ht="16.5">
      <c r="A114" s="35">
        <f t="shared" si="6"/>
        <v>8</v>
      </c>
      <c r="B114" s="36">
        <v>14</v>
      </c>
      <c r="C114" s="50" t="s">
        <v>2046</v>
      </c>
      <c r="D114" s="43"/>
    </row>
    <row r="115" spans="1:4" ht="16.5">
      <c r="A115" s="31">
        <f>A114+1</f>
        <v>9</v>
      </c>
      <c r="B115" s="31">
        <v>1</v>
      </c>
      <c r="C115" s="49" t="s">
        <v>2279</v>
      </c>
      <c r="D115" s="41"/>
    </row>
    <row r="116" spans="1:4" ht="16.5">
      <c r="A116" s="31">
        <f>A115</f>
        <v>9</v>
      </c>
      <c r="B116" s="33">
        <v>2</v>
      </c>
      <c r="C116" s="50" t="s">
        <v>2291</v>
      </c>
      <c r="D116" s="43"/>
    </row>
    <row r="117" spans="1:4" ht="16.5">
      <c r="A117" s="31">
        <f t="shared" ref="A117:A128" si="7">A116</f>
        <v>9</v>
      </c>
      <c r="B117" s="33">
        <v>3</v>
      </c>
      <c r="C117" s="50" t="s">
        <v>2280</v>
      </c>
      <c r="D117" s="43"/>
    </row>
    <row r="118" spans="1:4" ht="16.5">
      <c r="A118" s="31">
        <f t="shared" si="7"/>
        <v>9</v>
      </c>
      <c r="B118" s="33">
        <v>4</v>
      </c>
      <c r="C118" s="50" t="s">
        <v>2281</v>
      </c>
      <c r="D118" s="43"/>
    </row>
    <row r="119" spans="1:4" ht="16.5">
      <c r="A119" s="31">
        <f t="shared" si="7"/>
        <v>9</v>
      </c>
      <c r="B119" s="33">
        <v>5</v>
      </c>
      <c r="C119" s="50" t="s">
        <v>2282</v>
      </c>
      <c r="D119" s="43"/>
    </row>
    <row r="120" spans="1:4" ht="16.5">
      <c r="A120" s="31">
        <f t="shared" si="7"/>
        <v>9</v>
      </c>
      <c r="B120" s="33">
        <v>6</v>
      </c>
      <c r="C120" s="50" t="s">
        <v>2283</v>
      </c>
      <c r="D120" s="43"/>
    </row>
    <row r="121" spans="1:4" ht="16.5">
      <c r="A121" s="31">
        <f t="shared" si="7"/>
        <v>9</v>
      </c>
      <c r="B121" s="33">
        <v>7</v>
      </c>
      <c r="C121" s="50" t="s">
        <v>2284</v>
      </c>
      <c r="D121" s="43"/>
    </row>
    <row r="122" spans="1:4" ht="16.5">
      <c r="A122" s="31">
        <f t="shared" si="7"/>
        <v>9</v>
      </c>
      <c r="B122" s="33">
        <v>8</v>
      </c>
      <c r="C122" s="50" t="s">
        <v>2285</v>
      </c>
      <c r="D122" s="43"/>
    </row>
    <row r="123" spans="1:4" ht="14.25">
      <c r="A123" s="31">
        <f t="shared" si="7"/>
        <v>9</v>
      </c>
      <c r="B123" s="33">
        <v>9</v>
      </c>
      <c r="C123" s="42" t="s">
        <v>2292</v>
      </c>
      <c r="D123" s="43"/>
    </row>
    <row r="124" spans="1:4" ht="14.25">
      <c r="A124" s="31">
        <f t="shared" si="7"/>
        <v>9</v>
      </c>
      <c r="B124" s="33">
        <v>10</v>
      </c>
      <c r="C124" s="42" t="s">
        <v>2286</v>
      </c>
      <c r="D124" s="43"/>
    </row>
    <row r="125" spans="1:4" ht="14.25">
      <c r="A125" s="31">
        <f t="shared" si="7"/>
        <v>9</v>
      </c>
      <c r="B125" s="31">
        <v>11</v>
      </c>
      <c r="C125" s="42" t="s">
        <v>2287</v>
      </c>
      <c r="D125" s="43"/>
    </row>
    <row r="126" spans="1:4" ht="14.25">
      <c r="A126" s="31">
        <f t="shared" si="7"/>
        <v>9</v>
      </c>
      <c r="B126" s="31">
        <v>12</v>
      </c>
      <c r="C126" s="42" t="s">
        <v>2288</v>
      </c>
      <c r="D126" s="43"/>
    </row>
    <row r="127" spans="1:4" ht="14.25">
      <c r="A127" s="31">
        <f t="shared" si="7"/>
        <v>9</v>
      </c>
      <c r="B127" s="31">
        <v>13</v>
      </c>
      <c r="C127" s="42" t="s">
        <v>2289</v>
      </c>
      <c r="D127" s="43"/>
    </row>
    <row r="128" spans="1:4" ht="14.25">
      <c r="A128" s="31">
        <f t="shared" si="7"/>
        <v>9</v>
      </c>
      <c r="B128" s="31">
        <v>14</v>
      </c>
      <c r="C128" s="42" t="s">
        <v>2290</v>
      </c>
      <c r="D128" s="43"/>
    </row>
    <row r="129" spans="1:4" ht="14.25">
      <c r="A129" s="35">
        <f>A128+1</f>
        <v>10</v>
      </c>
      <c r="B129" s="36">
        <v>1</v>
      </c>
      <c r="C129" s="42" t="s">
        <v>2293</v>
      </c>
      <c r="D129" s="43"/>
    </row>
    <row r="130" spans="1:4" ht="14.25">
      <c r="A130" s="35">
        <f>A129</f>
        <v>10</v>
      </c>
      <c r="B130" s="35">
        <v>2</v>
      </c>
      <c r="C130" s="42" t="s">
        <v>2294</v>
      </c>
      <c r="D130" s="43"/>
    </row>
    <row r="131" spans="1:4" ht="14.25">
      <c r="A131" s="35">
        <f t="shared" ref="A131:A142" si="8">A130</f>
        <v>10</v>
      </c>
      <c r="B131" s="35">
        <v>3</v>
      </c>
      <c r="C131" s="42" t="s">
        <v>2295</v>
      </c>
      <c r="D131" s="43"/>
    </row>
    <row r="132" spans="1:4" ht="14.25">
      <c r="A132" s="35">
        <f t="shared" si="8"/>
        <v>10</v>
      </c>
      <c r="B132" s="35">
        <v>4</v>
      </c>
      <c r="C132" s="42" t="s">
        <v>2296</v>
      </c>
      <c r="D132" s="43"/>
    </row>
    <row r="133" spans="1:4" ht="14.25">
      <c r="A133" s="35">
        <f t="shared" si="8"/>
        <v>10</v>
      </c>
      <c r="B133" s="35">
        <v>5</v>
      </c>
      <c r="C133" s="42" t="s">
        <v>2297</v>
      </c>
      <c r="D133" s="43"/>
    </row>
    <row r="134" spans="1:4" ht="14.25">
      <c r="A134" s="35">
        <f t="shared" si="8"/>
        <v>10</v>
      </c>
      <c r="B134" s="35">
        <v>6</v>
      </c>
      <c r="C134" s="42" t="s">
        <v>2298</v>
      </c>
      <c r="D134" s="43"/>
    </row>
    <row r="135" spans="1:4" ht="14.25">
      <c r="A135" s="35">
        <f t="shared" si="8"/>
        <v>10</v>
      </c>
      <c r="B135" s="35">
        <v>7</v>
      </c>
      <c r="C135" s="42" t="s">
        <v>2299</v>
      </c>
      <c r="D135" s="43"/>
    </row>
    <row r="136" spans="1:4" ht="14.25">
      <c r="A136" s="35">
        <f t="shared" si="8"/>
        <v>10</v>
      </c>
      <c r="B136" s="35">
        <v>8</v>
      </c>
      <c r="C136" s="42" t="s">
        <v>2300</v>
      </c>
      <c r="D136" s="43"/>
    </row>
    <row r="137" spans="1:4" ht="14.25">
      <c r="A137" s="35">
        <f t="shared" si="8"/>
        <v>10</v>
      </c>
      <c r="B137" s="35">
        <v>9</v>
      </c>
      <c r="C137" s="42" t="s">
        <v>2301</v>
      </c>
      <c r="D137" s="43"/>
    </row>
    <row r="138" spans="1:4" ht="14.25">
      <c r="A138" s="35">
        <f t="shared" si="8"/>
        <v>10</v>
      </c>
      <c r="B138" s="35">
        <v>10</v>
      </c>
      <c r="C138" s="42" t="s">
        <v>2302</v>
      </c>
      <c r="D138" s="43"/>
    </row>
    <row r="139" spans="1:4" ht="14.25">
      <c r="A139" s="35">
        <f t="shared" si="8"/>
        <v>10</v>
      </c>
      <c r="B139" s="36">
        <v>11</v>
      </c>
      <c r="C139" s="42" t="s">
        <v>2303</v>
      </c>
      <c r="D139" s="43"/>
    </row>
    <row r="140" spans="1:4" ht="14.25">
      <c r="A140" s="35">
        <f t="shared" si="8"/>
        <v>10</v>
      </c>
      <c r="B140" s="36">
        <v>12</v>
      </c>
      <c r="C140" s="42" t="s">
        <v>2304</v>
      </c>
      <c r="D140" s="43"/>
    </row>
    <row r="141" spans="1:4" ht="14.25">
      <c r="A141" s="35">
        <f t="shared" si="8"/>
        <v>10</v>
      </c>
      <c r="B141" s="36">
        <v>13</v>
      </c>
      <c r="C141" s="42" t="s">
        <v>2305</v>
      </c>
      <c r="D141" s="43"/>
    </row>
    <row r="142" spans="1:4" ht="14.25">
      <c r="A142" s="35">
        <f t="shared" si="8"/>
        <v>10</v>
      </c>
      <c r="B142" s="36">
        <v>14</v>
      </c>
      <c r="C142" s="42" t="s">
        <v>2306</v>
      </c>
      <c r="D142" s="43"/>
    </row>
    <row r="143" spans="1:4" ht="14.25">
      <c r="A143" s="31">
        <f>A142+1</f>
        <v>11</v>
      </c>
      <c r="B143" s="31">
        <v>1</v>
      </c>
      <c r="C143" s="40" t="s">
        <v>2463</v>
      </c>
      <c r="D143" s="41"/>
    </row>
    <row r="144" spans="1:4" ht="14.25">
      <c r="A144" s="31">
        <f>A143</f>
        <v>11</v>
      </c>
      <c r="B144" s="33">
        <v>2</v>
      </c>
      <c r="C144" s="42" t="s">
        <v>2464</v>
      </c>
      <c r="D144" s="43"/>
    </row>
    <row r="145" spans="1:4" ht="14.25">
      <c r="A145" s="31">
        <f t="shared" ref="A145:A156" si="9">A144</f>
        <v>11</v>
      </c>
      <c r="B145" s="33">
        <v>3</v>
      </c>
      <c r="C145" s="42" t="s">
        <v>2465</v>
      </c>
      <c r="D145" s="43"/>
    </row>
    <row r="146" spans="1:4" ht="14.25">
      <c r="A146" s="31">
        <f t="shared" si="9"/>
        <v>11</v>
      </c>
      <c r="B146" s="33">
        <v>4</v>
      </c>
      <c r="C146" s="42" t="s">
        <v>2466</v>
      </c>
      <c r="D146" s="43"/>
    </row>
    <row r="147" spans="1:4" ht="14.25">
      <c r="A147" s="31">
        <f t="shared" si="9"/>
        <v>11</v>
      </c>
      <c r="B147" s="33">
        <v>5</v>
      </c>
      <c r="C147" s="42" t="s">
        <v>2467</v>
      </c>
      <c r="D147" s="43"/>
    </row>
    <row r="148" spans="1:4" ht="14.25">
      <c r="A148" s="31">
        <f t="shared" si="9"/>
        <v>11</v>
      </c>
      <c r="B148" s="33">
        <v>6</v>
      </c>
      <c r="C148" s="42" t="s">
        <v>2468</v>
      </c>
      <c r="D148" s="43"/>
    </row>
    <row r="149" spans="1:4" ht="14.25">
      <c r="A149" s="31">
        <f t="shared" si="9"/>
        <v>11</v>
      </c>
      <c r="B149" s="33">
        <v>7</v>
      </c>
      <c r="C149" s="42" t="s">
        <v>2469</v>
      </c>
      <c r="D149" s="43"/>
    </row>
    <row r="150" spans="1:4" ht="14.25">
      <c r="A150" s="31">
        <f t="shared" si="9"/>
        <v>11</v>
      </c>
      <c r="B150" s="33">
        <v>8</v>
      </c>
      <c r="C150" s="42" t="s">
        <v>2470</v>
      </c>
      <c r="D150" s="43"/>
    </row>
    <row r="151" spans="1:4" ht="14.25">
      <c r="A151" s="31">
        <f t="shared" si="9"/>
        <v>11</v>
      </c>
      <c r="B151" s="33">
        <v>9</v>
      </c>
      <c r="C151" s="42" t="s">
        <v>2471</v>
      </c>
      <c r="D151" s="43"/>
    </row>
    <row r="152" spans="1:4" ht="14.25">
      <c r="A152" s="31">
        <f t="shared" si="9"/>
        <v>11</v>
      </c>
      <c r="B152" s="33">
        <v>10</v>
      </c>
      <c r="C152" s="42" t="s">
        <v>2472</v>
      </c>
      <c r="D152" s="43"/>
    </row>
    <row r="153" spans="1:4" ht="14.25">
      <c r="A153" s="31">
        <f t="shared" si="9"/>
        <v>11</v>
      </c>
      <c r="B153" s="31">
        <v>11</v>
      </c>
      <c r="C153" s="42" t="s">
        <v>2473</v>
      </c>
      <c r="D153" s="43"/>
    </row>
    <row r="154" spans="1:4" ht="14.25">
      <c r="A154" s="31">
        <f t="shared" si="9"/>
        <v>11</v>
      </c>
      <c r="B154" s="31">
        <v>12</v>
      </c>
      <c r="C154" s="42" t="s">
        <v>2474</v>
      </c>
      <c r="D154" s="43"/>
    </row>
    <row r="155" spans="1:4" ht="14.25">
      <c r="A155" s="31">
        <f t="shared" si="9"/>
        <v>11</v>
      </c>
      <c r="B155" s="31">
        <v>13</v>
      </c>
      <c r="C155" s="42" t="s">
        <v>2475</v>
      </c>
      <c r="D155" s="43"/>
    </row>
    <row r="156" spans="1:4" ht="14.25">
      <c r="A156" s="31">
        <f t="shared" si="9"/>
        <v>11</v>
      </c>
      <c r="B156" s="31">
        <v>14</v>
      </c>
      <c r="C156" s="42" t="s">
        <v>2476</v>
      </c>
      <c r="D156" s="43"/>
    </row>
    <row r="157" spans="1:4" ht="14.25">
      <c r="A157" s="35">
        <f>A156+1</f>
        <v>12</v>
      </c>
      <c r="B157" s="36">
        <v>1</v>
      </c>
      <c r="C157" s="42" t="s">
        <v>2477</v>
      </c>
      <c r="D157" s="43"/>
    </row>
    <row r="158" spans="1:4" ht="14.25">
      <c r="A158" s="35">
        <f>A157</f>
        <v>12</v>
      </c>
      <c r="B158" s="35">
        <v>2</v>
      </c>
      <c r="C158" s="42" t="s">
        <v>2478</v>
      </c>
      <c r="D158" s="43"/>
    </row>
    <row r="159" spans="1:4" ht="14.25">
      <c r="A159" s="35">
        <f t="shared" ref="A159:A170" si="10">A158</f>
        <v>12</v>
      </c>
      <c r="B159" s="35">
        <v>3</v>
      </c>
      <c r="C159" s="42" t="s">
        <v>2479</v>
      </c>
      <c r="D159" s="43"/>
    </row>
    <row r="160" spans="1:4" ht="14.25">
      <c r="A160" s="35">
        <f t="shared" si="10"/>
        <v>12</v>
      </c>
      <c r="B160" s="35">
        <v>4</v>
      </c>
      <c r="C160" s="42" t="s">
        <v>2480</v>
      </c>
      <c r="D160" s="43"/>
    </row>
    <row r="161" spans="1:4" ht="14.25">
      <c r="A161" s="35">
        <f t="shared" si="10"/>
        <v>12</v>
      </c>
      <c r="B161" s="35">
        <v>5</v>
      </c>
      <c r="C161" s="42" t="s">
        <v>2481</v>
      </c>
      <c r="D161" s="43"/>
    </row>
    <row r="162" spans="1:4" ht="14.25">
      <c r="A162" s="35">
        <f t="shared" si="10"/>
        <v>12</v>
      </c>
      <c r="B162" s="35">
        <v>6</v>
      </c>
      <c r="C162" s="42" t="s">
        <v>2482</v>
      </c>
      <c r="D162" s="43"/>
    </row>
    <row r="163" spans="1:4" ht="14.25">
      <c r="A163" s="35">
        <f t="shared" si="10"/>
        <v>12</v>
      </c>
      <c r="B163" s="35">
        <v>7</v>
      </c>
      <c r="C163" s="42" t="s">
        <v>2483</v>
      </c>
      <c r="D163" s="43"/>
    </row>
    <row r="164" spans="1:4" ht="14.25">
      <c r="A164" s="35">
        <f t="shared" si="10"/>
        <v>12</v>
      </c>
      <c r="B164" s="35">
        <v>8</v>
      </c>
      <c r="C164" s="42" t="s">
        <v>2484</v>
      </c>
      <c r="D164" s="43"/>
    </row>
    <row r="165" spans="1:4" ht="14.25">
      <c r="A165" s="35">
        <f t="shared" si="10"/>
        <v>12</v>
      </c>
      <c r="B165" s="35">
        <v>9</v>
      </c>
      <c r="C165" s="42" t="s">
        <v>2485</v>
      </c>
      <c r="D165" s="43"/>
    </row>
    <row r="166" spans="1:4" ht="14.25">
      <c r="A166" s="35">
        <f t="shared" si="10"/>
        <v>12</v>
      </c>
      <c r="B166" s="35">
        <v>10</v>
      </c>
      <c r="C166" s="42" t="s">
        <v>2486</v>
      </c>
      <c r="D166" s="43"/>
    </row>
    <row r="167" spans="1:4" ht="14.25">
      <c r="A167" s="35">
        <f t="shared" si="10"/>
        <v>12</v>
      </c>
      <c r="B167" s="36">
        <v>11</v>
      </c>
      <c r="C167" s="42" t="s">
        <v>2487</v>
      </c>
      <c r="D167" s="43"/>
    </row>
    <row r="168" spans="1:4" ht="14.25">
      <c r="A168" s="35">
        <f t="shared" si="10"/>
        <v>12</v>
      </c>
      <c r="B168" s="36">
        <v>12</v>
      </c>
      <c r="C168" s="42" t="s">
        <v>2488</v>
      </c>
      <c r="D168" s="43"/>
    </row>
    <row r="169" spans="1:4" ht="14.25">
      <c r="A169" s="35">
        <f t="shared" si="10"/>
        <v>12</v>
      </c>
      <c r="B169" s="36">
        <v>13</v>
      </c>
      <c r="C169" s="42" t="s">
        <v>2489</v>
      </c>
      <c r="D169" s="43"/>
    </row>
    <row r="170" spans="1:4" ht="14.25">
      <c r="A170" s="35">
        <f t="shared" si="10"/>
        <v>12</v>
      </c>
      <c r="B170" s="36">
        <v>14</v>
      </c>
      <c r="C170" s="42" t="s">
        <v>2490</v>
      </c>
      <c r="D170" s="43"/>
    </row>
    <row r="171" spans="1:4" ht="14.25">
      <c r="A171" s="31">
        <f>A170+1</f>
        <v>13</v>
      </c>
      <c r="B171" s="31">
        <v>1</v>
      </c>
      <c r="C171" s="40" t="s">
        <v>2642</v>
      </c>
      <c r="D171" s="41"/>
    </row>
    <row r="172" spans="1:4" ht="14.25">
      <c r="A172" s="31">
        <f>A171</f>
        <v>13</v>
      </c>
      <c r="B172" s="33">
        <v>2</v>
      </c>
      <c r="C172" s="42" t="s">
        <v>2643</v>
      </c>
      <c r="D172" s="43"/>
    </row>
    <row r="173" spans="1:4" ht="14.25">
      <c r="A173" s="31">
        <f t="shared" ref="A173:A184" si="11">A172</f>
        <v>13</v>
      </c>
      <c r="B173" s="33">
        <v>3</v>
      </c>
      <c r="C173" s="42" t="s">
        <v>2644</v>
      </c>
      <c r="D173" s="43"/>
    </row>
    <row r="174" spans="1:4" ht="14.25">
      <c r="A174" s="31">
        <f t="shared" si="11"/>
        <v>13</v>
      </c>
      <c r="B174" s="33">
        <v>4</v>
      </c>
      <c r="C174" s="42" t="s">
        <v>2645</v>
      </c>
      <c r="D174" s="43"/>
    </row>
    <row r="175" spans="1:4" ht="14.25">
      <c r="A175" s="31">
        <f t="shared" si="11"/>
        <v>13</v>
      </c>
      <c r="B175" s="33">
        <v>5</v>
      </c>
      <c r="C175" s="42" t="s">
        <v>2646</v>
      </c>
      <c r="D175" s="43"/>
    </row>
    <row r="176" spans="1:4" ht="14.25">
      <c r="A176" s="31">
        <f t="shared" si="11"/>
        <v>13</v>
      </c>
      <c r="B176" s="33">
        <v>6</v>
      </c>
      <c r="C176" s="42" t="s">
        <v>2647</v>
      </c>
      <c r="D176" s="43"/>
    </row>
    <row r="177" spans="1:4" ht="14.25">
      <c r="A177" s="31">
        <f t="shared" si="11"/>
        <v>13</v>
      </c>
      <c r="B177" s="33">
        <v>7</v>
      </c>
      <c r="C177" s="42" t="s">
        <v>2648</v>
      </c>
      <c r="D177" s="43"/>
    </row>
    <row r="178" spans="1:4" ht="14.25">
      <c r="A178" s="31">
        <f t="shared" si="11"/>
        <v>13</v>
      </c>
      <c r="B178" s="33">
        <v>8</v>
      </c>
      <c r="C178" s="42" t="s">
        <v>2649</v>
      </c>
      <c r="D178" s="43"/>
    </row>
    <row r="179" spans="1:4" ht="14.25">
      <c r="A179" s="31">
        <f t="shared" si="11"/>
        <v>13</v>
      </c>
      <c r="B179" s="33">
        <v>9</v>
      </c>
      <c r="C179" s="42" t="s">
        <v>2650</v>
      </c>
      <c r="D179" s="43"/>
    </row>
    <row r="180" spans="1:4" ht="14.25">
      <c r="A180" s="31">
        <f t="shared" si="11"/>
        <v>13</v>
      </c>
      <c r="B180" s="33">
        <v>10</v>
      </c>
      <c r="C180" s="42" t="s">
        <v>2651</v>
      </c>
      <c r="D180" s="43"/>
    </row>
    <row r="181" spans="1:4" ht="14.25">
      <c r="A181" s="31">
        <f t="shared" si="11"/>
        <v>13</v>
      </c>
      <c r="B181" s="31">
        <v>11</v>
      </c>
      <c r="C181" s="42" t="s">
        <v>2652</v>
      </c>
      <c r="D181" s="43"/>
    </row>
    <row r="182" spans="1:4" ht="14.25">
      <c r="A182" s="31">
        <f t="shared" si="11"/>
        <v>13</v>
      </c>
      <c r="B182" s="31">
        <v>12</v>
      </c>
      <c r="C182" s="42" t="s">
        <v>2653</v>
      </c>
      <c r="D182" s="43"/>
    </row>
    <row r="183" spans="1:4" ht="14.25">
      <c r="A183" s="31">
        <f t="shared" si="11"/>
        <v>13</v>
      </c>
      <c r="B183" s="31">
        <v>13</v>
      </c>
      <c r="C183" s="42" t="s">
        <v>2654</v>
      </c>
      <c r="D183" s="43"/>
    </row>
    <row r="184" spans="1:4" ht="14.25">
      <c r="A184" s="31">
        <f t="shared" si="11"/>
        <v>13</v>
      </c>
      <c r="B184" s="31">
        <v>14</v>
      </c>
      <c r="C184" s="42" t="s">
        <v>2655</v>
      </c>
      <c r="D184" s="43"/>
    </row>
    <row r="185" spans="1:4" ht="14.25">
      <c r="A185" s="35">
        <f>A184+1</f>
        <v>14</v>
      </c>
      <c r="B185" s="36">
        <v>1</v>
      </c>
      <c r="C185" s="42" t="s">
        <v>2656</v>
      </c>
      <c r="D185" s="43"/>
    </row>
    <row r="186" spans="1:4" ht="14.25">
      <c r="A186" s="35">
        <f>A185</f>
        <v>14</v>
      </c>
      <c r="B186" s="35">
        <v>2</v>
      </c>
      <c r="C186" s="42" t="s">
        <v>2657</v>
      </c>
      <c r="D186" s="43"/>
    </row>
    <row r="187" spans="1:4" ht="14.25">
      <c r="A187" s="35">
        <f t="shared" ref="A187:A198" si="12">A186</f>
        <v>14</v>
      </c>
      <c r="B187" s="35">
        <v>3</v>
      </c>
      <c r="C187" s="42" t="s">
        <v>2658</v>
      </c>
      <c r="D187" s="43"/>
    </row>
    <row r="188" spans="1:4" ht="14.25">
      <c r="A188" s="35">
        <f t="shared" si="12"/>
        <v>14</v>
      </c>
      <c r="B188" s="35">
        <v>4</v>
      </c>
      <c r="C188" s="42" t="s">
        <v>2659</v>
      </c>
      <c r="D188" s="43"/>
    </row>
    <row r="189" spans="1:4" ht="14.25">
      <c r="A189" s="35">
        <f t="shared" si="12"/>
        <v>14</v>
      </c>
      <c r="B189" s="35">
        <v>5</v>
      </c>
      <c r="C189" s="42" t="s">
        <v>2660</v>
      </c>
      <c r="D189" s="43"/>
    </row>
    <row r="190" spans="1:4" ht="14.25">
      <c r="A190" s="35">
        <f t="shared" si="12"/>
        <v>14</v>
      </c>
      <c r="B190" s="35">
        <v>6</v>
      </c>
      <c r="C190" s="42" t="s">
        <v>2661</v>
      </c>
      <c r="D190" s="43"/>
    </row>
    <row r="191" spans="1:4" ht="14.25">
      <c r="A191" s="35">
        <f t="shared" si="12"/>
        <v>14</v>
      </c>
      <c r="B191" s="35">
        <v>7</v>
      </c>
      <c r="C191" s="42" t="s">
        <v>2662</v>
      </c>
      <c r="D191" s="43"/>
    </row>
    <row r="192" spans="1:4" ht="14.25">
      <c r="A192" s="35">
        <f t="shared" si="12"/>
        <v>14</v>
      </c>
      <c r="B192" s="35">
        <v>8</v>
      </c>
      <c r="C192" s="42" t="s">
        <v>2663</v>
      </c>
      <c r="D192" s="43"/>
    </row>
    <row r="193" spans="1:4" ht="14.25">
      <c r="A193" s="35">
        <f t="shared" si="12"/>
        <v>14</v>
      </c>
      <c r="B193" s="35">
        <v>9</v>
      </c>
      <c r="C193" s="42" t="s">
        <v>2664</v>
      </c>
      <c r="D193" s="43"/>
    </row>
    <row r="194" spans="1:4" ht="14.25">
      <c r="A194" s="35">
        <f t="shared" si="12"/>
        <v>14</v>
      </c>
      <c r="B194" s="35">
        <v>10</v>
      </c>
      <c r="C194" s="42" t="s">
        <v>2665</v>
      </c>
      <c r="D194" s="43"/>
    </row>
    <row r="195" spans="1:4" ht="14.25">
      <c r="A195" s="35">
        <f t="shared" si="12"/>
        <v>14</v>
      </c>
      <c r="B195" s="36">
        <v>11</v>
      </c>
      <c r="C195" s="42" t="s">
        <v>2666</v>
      </c>
      <c r="D195" s="43"/>
    </row>
    <row r="196" spans="1:4" ht="14.25">
      <c r="A196" s="35">
        <f t="shared" si="12"/>
        <v>14</v>
      </c>
      <c r="B196" s="36">
        <v>12</v>
      </c>
      <c r="C196" s="42" t="s">
        <v>2667</v>
      </c>
      <c r="D196" s="43"/>
    </row>
    <row r="197" spans="1:4" ht="14.25">
      <c r="A197" s="35">
        <f t="shared" si="12"/>
        <v>14</v>
      </c>
      <c r="B197" s="36">
        <v>13</v>
      </c>
      <c r="C197" s="42" t="s">
        <v>2668</v>
      </c>
      <c r="D197" s="43"/>
    </row>
    <row r="198" spans="1:4" ht="14.25">
      <c r="A198" s="35">
        <f t="shared" si="12"/>
        <v>14</v>
      </c>
      <c r="B198" s="36">
        <v>14</v>
      </c>
      <c r="C198" s="42" t="s">
        <v>2669</v>
      </c>
      <c r="D198" s="43"/>
    </row>
    <row r="199" spans="1:4" ht="14.25">
      <c r="A199" s="31">
        <f>A198+1</f>
        <v>15</v>
      </c>
      <c r="B199" s="31">
        <v>1</v>
      </c>
      <c r="C199" s="40" t="s">
        <v>2821</v>
      </c>
      <c r="D199" s="41"/>
    </row>
    <row r="200" spans="1:4" ht="14.25">
      <c r="A200" s="31">
        <f>A199</f>
        <v>15</v>
      </c>
      <c r="B200" s="33">
        <v>2</v>
      </c>
      <c r="C200" s="42" t="s">
        <v>2822</v>
      </c>
      <c r="D200" s="43"/>
    </row>
    <row r="201" spans="1:4" ht="14.25">
      <c r="A201" s="31">
        <f t="shared" ref="A201:A212" si="13">A200</f>
        <v>15</v>
      </c>
      <c r="B201" s="33">
        <v>3</v>
      </c>
      <c r="C201" s="42" t="s">
        <v>2823</v>
      </c>
      <c r="D201" s="43"/>
    </row>
    <row r="202" spans="1:4" ht="14.25">
      <c r="A202" s="31">
        <f t="shared" si="13"/>
        <v>15</v>
      </c>
      <c r="B202" s="33">
        <v>4</v>
      </c>
      <c r="C202" s="42" t="s">
        <v>2824</v>
      </c>
      <c r="D202" s="43"/>
    </row>
    <row r="203" spans="1:4" ht="14.25">
      <c r="A203" s="31">
        <f t="shared" si="13"/>
        <v>15</v>
      </c>
      <c r="B203" s="33">
        <v>5</v>
      </c>
      <c r="C203" s="42" t="s">
        <v>2825</v>
      </c>
      <c r="D203" s="43"/>
    </row>
    <row r="204" spans="1:4" ht="14.25">
      <c r="A204" s="31">
        <f t="shared" si="13"/>
        <v>15</v>
      </c>
      <c r="B204" s="33">
        <v>6</v>
      </c>
      <c r="C204" s="42" t="s">
        <v>2826</v>
      </c>
      <c r="D204" s="43"/>
    </row>
    <row r="205" spans="1:4" ht="14.25">
      <c r="A205" s="31">
        <f t="shared" si="13"/>
        <v>15</v>
      </c>
      <c r="B205" s="33">
        <v>7</v>
      </c>
      <c r="C205" s="42" t="s">
        <v>2827</v>
      </c>
      <c r="D205" s="43"/>
    </row>
    <row r="206" spans="1:4" ht="14.25">
      <c r="A206" s="31">
        <f t="shared" si="13"/>
        <v>15</v>
      </c>
      <c r="B206" s="33">
        <v>8</v>
      </c>
      <c r="C206" s="42" t="s">
        <v>2828</v>
      </c>
      <c r="D206" s="43"/>
    </row>
    <row r="207" spans="1:4" ht="14.25">
      <c r="A207" s="31">
        <f t="shared" si="13"/>
        <v>15</v>
      </c>
      <c r="B207" s="33">
        <v>9</v>
      </c>
      <c r="C207" s="42" t="s">
        <v>2829</v>
      </c>
      <c r="D207" s="43"/>
    </row>
    <row r="208" spans="1:4" ht="14.25">
      <c r="A208" s="31">
        <f t="shared" si="13"/>
        <v>15</v>
      </c>
      <c r="B208" s="33">
        <v>10</v>
      </c>
      <c r="C208" s="42" t="s">
        <v>2830</v>
      </c>
      <c r="D208" s="43"/>
    </row>
    <row r="209" spans="1:4" ht="14.25">
      <c r="A209" s="31">
        <f t="shared" si="13"/>
        <v>15</v>
      </c>
      <c r="B209" s="31">
        <v>11</v>
      </c>
      <c r="C209" s="42" t="s">
        <v>2831</v>
      </c>
      <c r="D209" s="43"/>
    </row>
    <row r="210" spans="1:4" ht="14.25">
      <c r="A210" s="31">
        <f t="shared" si="13"/>
        <v>15</v>
      </c>
      <c r="B210" s="31">
        <v>12</v>
      </c>
      <c r="C210" s="42" t="s">
        <v>2832</v>
      </c>
      <c r="D210" s="43"/>
    </row>
    <row r="211" spans="1:4" ht="14.25">
      <c r="A211" s="31">
        <f t="shared" si="13"/>
        <v>15</v>
      </c>
      <c r="B211" s="31">
        <v>13</v>
      </c>
      <c r="C211" s="42" t="s">
        <v>2833</v>
      </c>
      <c r="D211" s="43"/>
    </row>
    <row r="212" spans="1:4" ht="14.25">
      <c r="A212" s="31">
        <f t="shared" si="13"/>
        <v>15</v>
      </c>
      <c r="B212" s="31">
        <v>14</v>
      </c>
      <c r="C212" s="42" t="s">
        <v>2834</v>
      </c>
      <c r="D212" s="43"/>
    </row>
    <row r="213" spans="1:4" ht="14.25">
      <c r="A213" s="35">
        <f>A212+1</f>
        <v>16</v>
      </c>
      <c r="B213" s="36">
        <v>1</v>
      </c>
      <c r="C213" s="42" t="s">
        <v>2835</v>
      </c>
      <c r="D213" s="43"/>
    </row>
    <row r="214" spans="1:4" ht="14.25">
      <c r="A214" s="35">
        <f>A213</f>
        <v>16</v>
      </c>
      <c r="B214" s="35">
        <v>2</v>
      </c>
      <c r="C214" s="42" t="s">
        <v>2836</v>
      </c>
      <c r="D214" s="43"/>
    </row>
    <row r="215" spans="1:4" ht="14.25">
      <c r="A215" s="35">
        <f t="shared" ref="A215:A226" si="14">A214</f>
        <v>16</v>
      </c>
      <c r="B215" s="35">
        <v>3</v>
      </c>
      <c r="C215" s="42" t="s">
        <v>2837</v>
      </c>
      <c r="D215" s="43"/>
    </row>
    <row r="216" spans="1:4" ht="14.25">
      <c r="A216" s="35">
        <f t="shared" si="14"/>
        <v>16</v>
      </c>
      <c r="B216" s="35">
        <v>4</v>
      </c>
      <c r="C216" s="42" t="s">
        <v>2838</v>
      </c>
      <c r="D216" s="43"/>
    </row>
    <row r="217" spans="1:4" ht="14.25">
      <c r="A217" s="35">
        <f t="shared" si="14"/>
        <v>16</v>
      </c>
      <c r="B217" s="35">
        <v>5</v>
      </c>
      <c r="C217" s="42" t="s">
        <v>2839</v>
      </c>
      <c r="D217" s="43"/>
    </row>
    <row r="218" spans="1:4" ht="14.25">
      <c r="A218" s="35">
        <f t="shared" si="14"/>
        <v>16</v>
      </c>
      <c r="B218" s="35">
        <v>6</v>
      </c>
      <c r="C218" s="42" t="s">
        <v>2840</v>
      </c>
      <c r="D218" s="43"/>
    </row>
    <row r="219" spans="1:4" ht="14.25">
      <c r="A219" s="35">
        <f t="shared" si="14"/>
        <v>16</v>
      </c>
      <c r="B219" s="35">
        <v>7</v>
      </c>
      <c r="C219" s="42" t="s">
        <v>2841</v>
      </c>
      <c r="D219" s="43"/>
    </row>
    <row r="220" spans="1:4" ht="14.25">
      <c r="A220" s="35">
        <f t="shared" si="14"/>
        <v>16</v>
      </c>
      <c r="B220" s="35">
        <v>8</v>
      </c>
      <c r="C220" s="42" t="s">
        <v>2842</v>
      </c>
      <c r="D220" s="43"/>
    </row>
    <row r="221" spans="1:4" ht="14.25">
      <c r="A221" s="35">
        <f t="shared" si="14"/>
        <v>16</v>
      </c>
      <c r="B221" s="35">
        <v>9</v>
      </c>
      <c r="C221" s="42" t="s">
        <v>2843</v>
      </c>
      <c r="D221" s="43"/>
    </row>
    <row r="222" spans="1:4" ht="14.25">
      <c r="A222" s="35">
        <f t="shared" si="14"/>
        <v>16</v>
      </c>
      <c r="B222" s="35">
        <v>10</v>
      </c>
      <c r="C222" s="42" t="s">
        <v>2844</v>
      </c>
      <c r="D222" s="43"/>
    </row>
    <row r="223" spans="1:4" ht="14.25">
      <c r="A223" s="35">
        <f t="shared" si="14"/>
        <v>16</v>
      </c>
      <c r="B223" s="36">
        <v>11</v>
      </c>
      <c r="C223" s="42" t="s">
        <v>2845</v>
      </c>
      <c r="D223" s="43"/>
    </row>
    <row r="224" spans="1:4" ht="14.25">
      <c r="A224" s="35">
        <f t="shared" si="14"/>
        <v>16</v>
      </c>
      <c r="B224" s="36">
        <v>12</v>
      </c>
      <c r="C224" s="42" t="s">
        <v>2846</v>
      </c>
      <c r="D224" s="43"/>
    </row>
    <row r="225" spans="1:4" ht="14.25">
      <c r="A225" s="35">
        <f t="shared" si="14"/>
        <v>16</v>
      </c>
      <c r="B225" s="36">
        <v>13</v>
      </c>
      <c r="C225" s="42" t="s">
        <v>2847</v>
      </c>
      <c r="D225" s="43"/>
    </row>
    <row r="226" spans="1:4" ht="14.25">
      <c r="A226" s="35">
        <f t="shared" si="14"/>
        <v>16</v>
      </c>
      <c r="B226" s="36">
        <v>14</v>
      </c>
      <c r="C226" s="42" t="s">
        <v>2848</v>
      </c>
      <c r="D226" s="43"/>
    </row>
    <row r="227" spans="1:4" ht="14.25">
      <c r="A227" s="31">
        <f>A226+1</f>
        <v>17</v>
      </c>
      <c r="B227" s="31">
        <v>1</v>
      </c>
      <c r="C227" s="40" t="s">
        <v>3003</v>
      </c>
      <c r="D227" s="41"/>
    </row>
    <row r="228" spans="1:4" ht="14.25">
      <c r="A228" s="31">
        <f>A227</f>
        <v>17</v>
      </c>
      <c r="B228" s="33">
        <v>2</v>
      </c>
      <c r="C228" s="42" t="s">
        <v>3004</v>
      </c>
      <c r="D228" s="43"/>
    </row>
    <row r="229" spans="1:4" ht="14.25">
      <c r="A229" s="31">
        <f t="shared" ref="A229:A240" si="15">A228</f>
        <v>17</v>
      </c>
      <c r="B229" s="33">
        <v>3</v>
      </c>
      <c r="C229" s="42" t="s">
        <v>3005</v>
      </c>
      <c r="D229" s="43"/>
    </row>
    <row r="230" spans="1:4" ht="14.25">
      <c r="A230" s="31">
        <f t="shared" si="15"/>
        <v>17</v>
      </c>
      <c r="B230" s="33">
        <v>4</v>
      </c>
      <c r="C230" s="42" t="s">
        <v>3006</v>
      </c>
      <c r="D230" s="43"/>
    </row>
    <row r="231" spans="1:4" ht="14.25">
      <c r="A231" s="31">
        <f t="shared" si="15"/>
        <v>17</v>
      </c>
      <c r="B231" s="33">
        <v>5</v>
      </c>
      <c r="C231" s="42" t="s">
        <v>3007</v>
      </c>
      <c r="D231" s="43"/>
    </row>
    <row r="232" spans="1:4" ht="14.25">
      <c r="A232" s="31">
        <f t="shared" si="15"/>
        <v>17</v>
      </c>
      <c r="B232" s="33">
        <v>6</v>
      </c>
      <c r="C232" s="42" t="s">
        <v>3008</v>
      </c>
      <c r="D232" s="43"/>
    </row>
    <row r="233" spans="1:4" ht="14.25">
      <c r="A233" s="31">
        <f t="shared" si="15"/>
        <v>17</v>
      </c>
      <c r="B233" s="33">
        <v>7</v>
      </c>
      <c r="C233" s="42" t="s">
        <v>3009</v>
      </c>
      <c r="D233" s="43"/>
    </row>
    <row r="234" spans="1:4" ht="14.25">
      <c r="A234" s="31">
        <f t="shared" si="15"/>
        <v>17</v>
      </c>
      <c r="B234" s="33">
        <v>8</v>
      </c>
      <c r="C234" s="42" t="s">
        <v>3010</v>
      </c>
      <c r="D234" s="43"/>
    </row>
    <row r="235" spans="1:4" ht="14.25">
      <c r="A235" s="31">
        <f t="shared" si="15"/>
        <v>17</v>
      </c>
      <c r="B235" s="33">
        <v>9</v>
      </c>
      <c r="C235" s="42" t="s">
        <v>3011</v>
      </c>
      <c r="D235" s="43"/>
    </row>
    <row r="236" spans="1:4" ht="14.25">
      <c r="A236" s="31">
        <f t="shared" si="15"/>
        <v>17</v>
      </c>
      <c r="B236" s="33">
        <v>10</v>
      </c>
      <c r="C236" s="42" t="s">
        <v>3012</v>
      </c>
      <c r="D236" s="43"/>
    </row>
    <row r="237" spans="1:4" ht="14.25">
      <c r="A237" s="31">
        <f t="shared" si="15"/>
        <v>17</v>
      </c>
      <c r="B237" s="31">
        <v>11</v>
      </c>
      <c r="C237" s="42" t="s">
        <v>3013</v>
      </c>
      <c r="D237" s="43"/>
    </row>
    <row r="238" spans="1:4" ht="14.25">
      <c r="A238" s="31">
        <f t="shared" si="15"/>
        <v>17</v>
      </c>
      <c r="B238" s="31">
        <v>12</v>
      </c>
      <c r="C238" s="42" t="s">
        <v>3014</v>
      </c>
      <c r="D238" s="43"/>
    </row>
    <row r="239" spans="1:4" ht="14.25">
      <c r="A239" s="31">
        <f t="shared" si="15"/>
        <v>17</v>
      </c>
      <c r="B239" s="31">
        <v>13</v>
      </c>
      <c r="C239" s="42" t="s">
        <v>3015</v>
      </c>
      <c r="D239" s="43"/>
    </row>
    <row r="240" spans="1:4" ht="14.25">
      <c r="A240" s="31">
        <f t="shared" si="15"/>
        <v>17</v>
      </c>
      <c r="B240" s="31">
        <v>14</v>
      </c>
      <c r="C240" s="42" t="s">
        <v>3016</v>
      </c>
      <c r="D240" s="43"/>
    </row>
    <row r="241" spans="1:4" ht="14.25">
      <c r="A241" s="35">
        <f>A240+1</f>
        <v>18</v>
      </c>
      <c r="B241" s="36">
        <v>1</v>
      </c>
      <c r="C241" s="42" t="s">
        <v>3017</v>
      </c>
      <c r="D241" s="43"/>
    </row>
    <row r="242" spans="1:4" ht="14.25">
      <c r="A242" s="35">
        <f>A241</f>
        <v>18</v>
      </c>
      <c r="B242" s="35">
        <v>2</v>
      </c>
      <c r="C242" s="42" t="s">
        <v>3018</v>
      </c>
      <c r="D242" s="43"/>
    </row>
    <row r="243" spans="1:4" ht="14.25">
      <c r="A243" s="35">
        <f t="shared" ref="A243:A254" si="16">A242</f>
        <v>18</v>
      </c>
      <c r="B243" s="35">
        <v>3</v>
      </c>
      <c r="C243" s="42" t="s">
        <v>3019</v>
      </c>
      <c r="D243" s="43"/>
    </row>
    <row r="244" spans="1:4" ht="14.25">
      <c r="A244" s="35">
        <f t="shared" si="16"/>
        <v>18</v>
      </c>
      <c r="B244" s="35">
        <v>4</v>
      </c>
      <c r="C244" s="42" t="s">
        <v>3020</v>
      </c>
      <c r="D244" s="43"/>
    </row>
    <row r="245" spans="1:4" ht="14.25">
      <c r="A245" s="35">
        <f t="shared" si="16"/>
        <v>18</v>
      </c>
      <c r="B245" s="35">
        <v>5</v>
      </c>
      <c r="C245" s="42" t="s">
        <v>3021</v>
      </c>
      <c r="D245" s="43"/>
    </row>
    <row r="246" spans="1:4" ht="14.25">
      <c r="A246" s="35">
        <f t="shared" si="16"/>
        <v>18</v>
      </c>
      <c r="B246" s="35">
        <v>6</v>
      </c>
      <c r="C246" s="42" t="s">
        <v>3022</v>
      </c>
      <c r="D246" s="43"/>
    </row>
    <row r="247" spans="1:4" ht="14.25">
      <c r="A247" s="35">
        <f t="shared" si="16"/>
        <v>18</v>
      </c>
      <c r="B247" s="35">
        <v>7</v>
      </c>
      <c r="C247" s="42" t="s">
        <v>3023</v>
      </c>
      <c r="D247" s="43"/>
    </row>
    <row r="248" spans="1:4" ht="14.25">
      <c r="A248" s="35">
        <f t="shared" si="16"/>
        <v>18</v>
      </c>
      <c r="B248" s="35">
        <v>8</v>
      </c>
      <c r="C248" s="42" t="s">
        <v>3024</v>
      </c>
      <c r="D248" s="43"/>
    </row>
    <row r="249" spans="1:4" ht="14.25">
      <c r="A249" s="35">
        <f t="shared" si="16"/>
        <v>18</v>
      </c>
      <c r="B249" s="35">
        <v>9</v>
      </c>
      <c r="C249" s="42" t="s">
        <v>3025</v>
      </c>
      <c r="D249" s="43"/>
    </row>
    <row r="250" spans="1:4" ht="14.25">
      <c r="A250" s="35">
        <f t="shared" si="16"/>
        <v>18</v>
      </c>
      <c r="B250" s="35">
        <v>10</v>
      </c>
      <c r="C250" s="42" t="s">
        <v>3026</v>
      </c>
      <c r="D250" s="43"/>
    </row>
    <row r="251" spans="1:4" ht="14.25">
      <c r="A251" s="35">
        <f t="shared" si="16"/>
        <v>18</v>
      </c>
      <c r="B251" s="36">
        <v>11</v>
      </c>
      <c r="C251" s="42" t="s">
        <v>3027</v>
      </c>
      <c r="D251" s="43"/>
    </row>
    <row r="252" spans="1:4" ht="14.25">
      <c r="A252" s="35">
        <f t="shared" si="16"/>
        <v>18</v>
      </c>
      <c r="B252" s="36">
        <v>12</v>
      </c>
      <c r="C252" s="42" t="s">
        <v>3028</v>
      </c>
      <c r="D252" s="43"/>
    </row>
    <row r="253" spans="1:4" ht="14.25">
      <c r="A253" s="35">
        <f t="shared" si="16"/>
        <v>18</v>
      </c>
      <c r="B253" s="36">
        <v>13</v>
      </c>
      <c r="C253" s="42" t="s">
        <v>3029</v>
      </c>
      <c r="D253" s="43"/>
    </row>
    <row r="254" spans="1:4" ht="14.25">
      <c r="A254" s="35">
        <f t="shared" si="16"/>
        <v>18</v>
      </c>
      <c r="B254" s="36">
        <v>14</v>
      </c>
      <c r="C254" s="42" t="s">
        <v>3030</v>
      </c>
      <c r="D254" s="43"/>
    </row>
    <row r="255" spans="1:4" ht="14.25">
      <c r="A255" s="31">
        <f>A254+1</f>
        <v>19</v>
      </c>
      <c r="B255" s="31">
        <v>1</v>
      </c>
      <c r="C255" s="40" t="s">
        <v>3174</v>
      </c>
      <c r="D255" s="41"/>
    </row>
    <row r="256" spans="1:4" ht="14.25">
      <c r="A256" s="31">
        <f>A255</f>
        <v>19</v>
      </c>
      <c r="B256" s="33">
        <v>2</v>
      </c>
      <c r="C256" s="42" t="s">
        <v>3175</v>
      </c>
      <c r="D256" s="43"/>
    </row>
    <row r="257" spans="1:4" ht="14.25">
      <c r="A257" s="31">
        <f t="shared" ref="A257:A268" si="17">A256</f>
        <v>19</v>
      </c>
      <c r="B257" s="33">
        <v>3</v>
      </c>
      <c r="C257" s="42" t="s">
        <v>3176</v>
      </c>
      <c r="D257" s="43"/>
    </row>
    <row r="258" spans="1:4" ht="14.25">
      <c r="A258" s="31">
        <f t="shared" si="17"/>
        <v>19</v>
      </c>
      <c r="B258" s="33">
        <v>4</v>
      </c>
      <c r="C258" s="42" t="s">
        <v>3177</v>
      </c>
      <c r="D258" s="43"/>
    </row>
    <row r="259" spans="1:4" ht="14.25">
      <c r="A259" s="31">
        <f t="shared" si="17"/>
        <v>19</v>
      </c>
      <c r="B259" s="33">
        <v>5</v>
      </c>
      <c r="C259" s="42" t="s">
        <v>3178</v>
      </c>
      <c r="D259" s="43"/>
    </row>
    <row r="260" spans="1:4" ht="14.25">
      <c r="A260" s="31">
        <f t="shared" si="17"/>
        <v>19</v>
      </c>
      <c r="B260" s="33">
        <v>6</v>
      </c>
      <c r="C260" s="42" t="s">
        <v>3179</v>
      </c>
      <c r="D260" s="43"/>
    </row>
    <row r="261" spans="1:4" ht="14.25">
      <c r="A261" s="31">
        <f t="shared" si="17"/>
        <v>19</v>
      </c>
      <c r="B261" s="33">
        <v>7</v>
      </c>
      <c r="C261" s="42" t="s">
        <v>3180</v>
      </c>
      <c r="D261" s="43"/>
    </row>
    <row r="262" spans="1:4" ht="14.25">
      <c r="A262" s="31">
        <f t="shared" si="17"/>
        <v>19</v>
      </c>
      <c r="B262" s="33">
        <v>8</v>
      </c>
      <c r="C262" s="42" t="s">
        <v>3181</v>
      </c>
      <c r="D262" s="43"/>
    </row>
    <row r="263" spans="1:4" ht="14.25">
      <c r="A263" s="31">
        <f t="shared" si="17"/>
        <v>19</v>
      </c>
      <c r="B263" s="33">
        <v>9</v>
      </c>
      <c r="C263" s="42" t="s">
        <v>3182</v>
      </c>
      <c r="D263" s="43"/>
    </row>
    <row r="264" spans="1:4" ht="14.25">
      <c r="A264" s="31">
        <f t="shared" si="17"/>
        <v>19</v>
      </c>
      <c r="B264" s="33">
        <v>10</v>
      </c>
      <c r="C264" s="42" t="s">
        <v>3183</v>
      </c>
      <c r="D264" s="43"/>
    </row>
    <row r="265" spans="1:4" ht="14.25">
      <c r="A265" s="31">
        <f t="shared" si="17"/>
        <v>19</v>
      </c>
      <c r="B265" s="31">
        <v>11</v>
      </c>
      <c r="C265" s="42" t="s">
        <v>3184</v>
      </c>
      <c r="D265" s="43"/>
    </row>
    <row r="266" spans="1:4" ht="14.25">
      <c r="A266" s="31">
        <f t="shared" si="17"/>
        <v>19</v>
      </c>
      <c r="B266" s="31">
        <v>12</v>
      </c>
      <c r="C266" s="42" t="s">
        <v>3185</v>
      </c>
      <c r="D266" s="43"/>
    </row>
    <row r="267" spans="1:4" ht="14.25">
      <c r="A267" s="31">
        <f t="shared" si="17"/>
        <v>19</v>
      </c>
      <c r="B267" s="31">
        <v>13</v>
      </c>
      <c r="C267" s="42" t="s">
        <v>3186</v>
      </c>
      <c r="D267" s="43"/>
    </row>
    <row r="268" spans="1:4" ht="14.25">
      <c r="A268" s="31">
        <f t="shared" si="17"/>
        <v>19</v>
      </c>
      <c r="B268" s="31">
        <v>14</v>
      </c>
      <c r="C268" s="42" t="s">
        <v>3187</v>
      </c>
      <c r="D268" s="43"/>
    </row>
    <row r="269" spans="1:4" ht="14.25">
      <c r="A269" s="35">
        <f>A268+1</f>
        <v>20</v>
      </c>
      <c r="B269" s="36">
        <v>1</v>
      </c>
      <c r="C269" s="42" t="s">
        <v>3188</v>
      </c>
      <c r="D269" s="43"/>
    </row>
    <row r="270" spans="1:4" ht="14.25">
      <c r="A270" s="35">
        <f>A269</f>
        <v>20</v>
      </c>
      <c r="B270" s="35">
        <v>2</v>
      </c>
      <c r="C270" s="42" t="s">
        <v>3189</v>
      </c>
      <c r="D270" s="43"/>
    </row>
    <row r="271" spans="1:4" ht="14.25">
      <c r="A271" s="35">
        <f t="shared" ref="A271:A282" si="18">A270</f>
        <v>20</v>
      </c>
      <c r="B271" s="35">
        <v>3</v>
      </c>
      <c r="C271" s="42" t="s">
        <v>3190</v>
      </c>
      <c r="D271" s="43"/>
    </row>
    <row r="272" spans="1:4" ht="14.25">
      <c r="A272" s="35">
        <f t="shared" si="18"/>
        <v>20</v>
      </c>
      <c r="B272" s="35">
        <v>4</v>
      </c>
      <c r="C272" s="42" t="s">
        <v>3191</v>
      </c>
      <c r="D272" s="43"/>
    </row>
    <row r="273" spans="1:4" ht="14.25">
      <c r="A273" s="35">
        <f t="shared" si="18"/>
        <v>20</v>
      </c>
      <c r="B273" s="35">
        <v>5</v>
      </c>
      <c r="C273" s="42" t="s">
        <v>3192</v>
      </c>
      <c r="D273" s="43"/>
    </row>
    <row r="274" spans="1:4" ht="14.25">
      <c r="A274" s="35">
        <f t="shared" si="18"/>
        <v>20</v>
      </c>
      <c r="B274" s="35">
        <v>6</v>
      </c>
      <c r="C274" s="42" t="s">
        <v>3193</v>
      </c>
      <c r="D274" s="43"/>
    </row>
    <row r="275" spans="1:4" ht="14.25">
      <c r="A275" s="35">
        <f t="shared" si="18"/>
        <v>20</v>
      </c>
      <c r="B275" s="35">
        <v>7</v>
      </c>
      <c r="C275" s="42" t="s">
        <v>3194</v>
      </c>
      <c r="D275" s="43"/>
    </row>
    <row r="276" spans="1:4" ht="14.25">
      <c r="A276" s="35">
        <f t="shared" si="18"/>
        <v>20</v>
      </c>
      <c r="B276" s="35">
        <v>8</v>
      </c>
      <c r="C276" s="42" t="s">
        <v>3195</v>
      </c>
      <c r="D276" s="43"/>
    </row>
    <row r="277" spans="1:4" ht="14.25">
      <c r="A277" s="35">
        <f t="shared" si="18"/>
        <v>20</v>
      </c>
      <c r="B277" s="35">
        <v>9</v>
      </c>
      <c r="C277" s="42" t="s">
        <v>3196</v>
      </c>
      <c r="D277" s="43"/>
    </row>
    <row r="278" spans="1:4" ht="14.25">
      <c r="A278" s="35">
        <f t="shared" si="18"/>
        <v>20</v>
      </c>
      <c r="B278" s="35">
        <v>10</v>
      </c>
      <c r="C278" s="42" t="s">
        <v>3197</v>
      </c>
      <c r="D278" s="43"/>
    </row>
    <row r="279" spans="1:4" ht="14.25">
      <c r="A279" s="35">
        <f t="shared" si="18"/>
        <v>20</v>
      </c>
      <c r="B279" s="36">
        <v>11</v>
      </c>
      <c r="C279" s="42" t="s">
        <v>3198</v>
      </c>
      <c r="D279" s="43"/>
    </row>
    <row r="280" spans="1:4" ht="14.25">
      <c r="A280" s="35">
        <f t="shared" si="18"/>
        <v>20</v>
      </c>
      <c r="B280" s="36">
        <v>12</v>
      </c>
      <c r="C280" s="42" t="s">
        <v>3199</v>
      </c>
      <c r="D280" s="43"/>
    </row>
    <row r="281" spans="1:4" ht="14.25">
      <c r="A281" s="35">
        <f t="shared" si="18"/>
        <v>20</v>
      </c>
      <c r="B281" s="36">
        <v>13</v>
      </c>
      <c r="C281" s="42" t="s">
        <v>3200</v>
      </c>
      <c r="D281" s="43"/>
    </row>
    <row r="282" spans="1:4" ht="14.25">
      <c r="A282" s="35">
        <f t="shared" si="18"/>
        <v>20</v>
      </c>
      <c r="B282" s="36">
        <v>14</v>
      </c>
      <c r="C282" s="42" t="s">
        <v>3201</v>
      </c>
      <c r="D282" s="43"/>
    </row>
    <row r="283" spans="1:4" ht="14.25">
      <c r="A283" s="31">
        <f>A282+1</f>
        <v>21</v>
      </c>
      <c r="B283" s="31">
        <v>1</v>
      </c>
      <c r="C283" s="40" t="s">
        <v>3371</v>
      </c>
      <c r="D283" s="41"/>
    </row>
    <row r="284" spans="1:4" ht="14.25">
      <c r="A284" s="31">
        <f>A283</f>
        <v>21</v>
      </c>
      <c r="B284" s="33">
        <v>2</v>
      </c>
      <c r="C284" s="42" t="s">
        <v>3372</v>
      </c>
      <c r="D284" s="43"/>
    </row>
    <row r="285" spans="1:4" ht="14.25">
      <c r="A285" s="31">
        <f t="shared" ref="A285:A296" si="19">A284</f>
        <v>21</v>
      </c>
      <c r="B285" s="33">
        <v>3</v>
      </c>
      <c r="C285" s="42" t="s">
        <v>3373</v>
      </c>
      <c r="D285" s="43"/>
    </row>
    <row r="286" spans="1:4" ht="14.25">
      <c r="A286" s="31">
        <f t="shared" si="19"/>
        <v>21</v>
      </c>
      <c r="B286" s="33">
        <v>4</v>
      </c>
      <c r="C286" s="42" t="s">
        <v>3374</v>
      </c>
      <c r="D286" s="43"/>
    </row>
    <row r="287" spans="1:4" ht="14.25">
      <c r="A287" s="31">
        <f t="shared" si="19"/>
        <v>21</v>
      </c>
      <c r="B287" s="33">
        <v>5</v>
      </c>
      <c r="C287" s="42" t="s">
        <v>3375</v>
      </c>
      <c r="D287" s="43"/>
    </row>
    <row r="288" spans="1:4" ht="14.25">
      <c r="A288" s="31">
        <f t="shared" si="19"/>
        <v>21</v>
      </c>
      <c r="B288" s="33">
        <v>6</v>
      </c>
      <c r="C288" s="42" t="s">
        <v>3376</v>
      </c>
      <c r="D288" s="43"/>
    </row>
    <row r="289" spans="1:4" ht="14.25">
      <c r="A289" s="31">
        <f t="shared" si="19"/>
        <v>21</v>
      </c>
      <c r="B289" s="33">
        <v>7</v>
      </c>
      <c r="C289" s="42" t="s">
        <v>3377</v>
      </c>
      <c r="D289" s="43"/>
    </row>
    <row r="290" spans="1:4" ht="14.25">
      <c r="A290" s="31">
        <f t="shared" si="19"/>
        <v>21</v>
      </c>
      <c r="B290" s="33">
        <v>8</v>
      </c>
      <c r="C290" s="42" t="s">
        <v>3378</v>
      </c>
      <c r="D290" s="43"/>
    </row>
    <row r="291" spans="1:4" ht="14.25">
      <c r="A291" s="31">
        <f t="shared" si="19"/>
        <v>21</v>
      </c>
      <c r="B291" s="33">
        <v>9</v>
      </c>
      <c r="C291" s="42" t="s">
        <v>3379</v>
      </c>
      <c r="D291" s="43"/>
    </row>
    <row r="292" spans="1:4" ht="14.25">
      <c r="A292" s="31">
        <f t="shared" si="19"/>
        <v>21</v>
      </c>
      <c r="B292" s="33">
        <v>10</v>
      </c>
      <c r="C292" s="42" t="s">
        <v>3380</v>
      </c>
      <c r="D292" s="43"/>
    </row>
    <row r="293" spans="1:4" ht="14.25">
      <c r="A293" s="31">
        <f t="shared" si="19"/>
        <v>21</v>
      </c>
      <c r="B293" s="31">
        <v>11</v>
      </c>
      <c r="C293" s="42" t="s">
        <v>3381</v>
      </c>
      <c r="D293" s="43"/>
    </row>
    <row r="294" spans="1:4" ht="14.25">
      <c r="A294" s="31">
        <f t="shared" si="19"/>
        <v>21</v>
      </c>
      <c r="B294" s="31">
        <v>12</v>
      </c>
      <c r="C294" s="42" t="s">
        <v>3382</v>
      </c>
      <c r="D294" s="43"/>
    </row>
    <row r="295" spans="1:4" ht="14.25">
      <c r="A295" s="31">
        <f t="shared" si="19"/>
        <v>21</v>
      </c>
      <c r="B295" s="31">
        <v>13</v>
      </c>
      <c r="C295" s="42" t="s">
        <v>3383</v>
      </c>
      <c r="D295" s="43"/>
    </row>
    <row r="296" spans="1:4" ht="14.25">
      <c r="A296" s="31">
        <f t="shared" si="19"/>
        <v>21</v>
      </c>
      <c r="B296" s="31">
        <v>14</v>
      </c>
      <c r="C296" s="42" t="s">
        <v>3384</v>
      </c>
      <c r="D296" s="43"/>
    </row>
    <row r="297" spans="1:4" ht="14.25">
      <c r="A297" s="35">
        <f>A296+1</f>
        <v>22</v>
      </c>
      <c r="B297" s="36">
        <v>1</v>
      </c>
      <c r="C297" s="42" t="s">
        <v>3385</v>
      </c>
      <c r="D297" s="43"/>
    </row>
    <row r="298" spans="1:4" ht="14.25">
      <c r="A298" s="35">
        <f>A297</f>
        <v>22</v>
      </c>
      <c r="B298" s="35">
        <v>2</v>
      </c>
      <c r="C298" s="42" t="s">
        <v>3386</v>
      </c>
      <c r="D298" s="43"/>
    </row>
    <row r="299" spans="1:4" ht="14.25">
      <c r="A299" s="35">
        <f t="shared" ref="A299:A310" si="20">A298</f>
        <v>22</v>
      </c>
      <c r="B299" s="35">
        <v>3</v>
      </c>
      <c r="C299" s="42" t="s">
        <v>3387</v>
      </c>
      <c r="D299" s="43"/>
    </row>
    <row r="300" spans="1:4" ht="14.25">
      <c r="A300" s="35">
        <f t="shared" si="20"/>
        <v>22</v>
      </c>
      <c r="B300" s="35">
        <v>4</v>
      </c>
      <c r="C300" s="42" t="s">
        <v>3388</v>
      </c>
      <c r="D300" s="43"/>
    </row>
    <row r="301" spans="1:4" ht="14.25">
      <c r="A301" s="35">
        <f t="shared" si="20"/>
        <v>22</v>
      </c>
      <c r="B301" s="35">
        <v>5</v>
      </c>
      <c r="C301" s="42" t="s">
        <v>3389</v>
      </c>
      <c r="D301" s="43"/>
    </row>
    <row r="302" spans="1:4" ht="14.25">
      <c r="A302" s="35">
        <f t="shared" si="20"/>
        <v>22</v>
      </c>
      <c r="B302" s="35">
        <v>6</v>
      </c>
      <c r="C302" s="42" t="s">
        <v>3390</v>
      </c>
      <c r="D302" s="43"/>
    </row>
    <row r="303" spans="1:4" ht="28.5">
      <c r="A303" s="35">
        <f t="shared" si="20"/>
        <v>22</v>
      </c>
      <c r="B303" s="35">
        <v>7</v>
      </c>
      <c r="C303" s="42" t="s">
        <v>3391</v>
      </c>
      <c r="D303" s="43"/>
    </row>
    <row r="304" spans="1:4" ht="14.25">
      <c r="A304" s="35">
        <f t="shared" si="20"/>
        <v>22</v>
      </c>
      <c r="B304" s="35">
        <v>8</v>
      </c>
      <c r="C304" s="42" t="s">
        <v>3392</v>
      </c>
      <c r="D304" s="43"/>
    </row>
    <row r="305" spans="1:4" ht="14.25">
      <c r="A305" s="35">
        <f t="shared" si="20"/>
        <v>22</v>
      </c>
      <c r="B305" s="35">
        <v>9</v>
      </c>
      <c r="C305" s="42" t="s">
        <v>3393</v>
      </c>
      <c r="D305" s="43"/>
    </row>
    <row r="306" spans="1:4" ht="14.25">
      <c r="A306" s="35">
        <f t="shared" si="20"/>
        <v>22</v>
      </c>
      <c r="B306" s="35">
        <v>10</v>
      </c>
      <c r="C306" s="42" t="s">
        <v>3394</v>
      </c>
      <c r="D306" s="43"/>
    </row>
    <row r="307" spans="1:4" ht="14.25">
      <c r="A307" s="35">
        <f t="shared" si="20"/>
        <v>22</v>
      </c>
      <c r="B307" s="36">
        <v>11</v>
      </c>
      <c r="C307" s="42" t="s">
        <v>3395</v>
      </c>
      <c r="D307" s="43"/>
    </row>
    <row r="308" spans="1:4" ht="14.25">
      <c r="A308" s="35">
        <f t="shared" si="20"/>
        <v>22</v>
      </c>
      <c r="B308" s="36">
        <v>12</v>
      </c>
      <c r="C308" s="42" t="s">
        <v>3396</v>
      </c>
      <c r="D308" s="43"/>
    </row>
    <row r="309" spans="1:4" ht="14.25">
      <c r="A309" s="35">
        <f t="shared" si="20"/>
        <v>22</v>
      </c>
      <c r="B309" s="36">
        <v>13</v>
      </c>
      <c r="C309" s="42" t="s">
        <v>3397</v>
      </c>
      <c r="D309" s="43"/>
    </row>
    <row r="310" spans="1:4" ht="14.25">
      <c r="A310" s="35">
        <f t="shared" si="20"/>
        <v>22</v>
      </c>
      <c r="B310" s="36">
        <v>14</v>
      </c>
      <c r="C310" s="42" t="s">
        <v>3398</v>
      </c>
      <c r="D310" s="43"/>
    </row>
    <row r="311" spans="1:4" ht="14.25">
      <c r="A311" s="31">
        <f>A310+1</f>
        <v>23</v>
      </c>
      <c r="B311" s="31">
        <v>1</v>
      </c>
      <c r="C311" s="40" t="s">
        <v>3552</v>
      </c>
      <c r="D311" s="41"/>
    </row>
    <row r="312" spans="1:4" ht="14.25">
      <c r="A312" s="31">
        <f>A311</f>
        <v>23</v>
      </c>
      <c r="B312" s="33">
        <v>2</v>
      </c>
      <c r="C312" s="42" t="s">
        <v>3553</v>
      </c>
      <c r="D312" s="43"/>
    </row>
    <row r="313" spans="1:4" ht="14.25">
      <c r="A313" s="31">
        <f t="shared" ref="A313:A324" si="21">A312</f>
        <v>23</v>
      </c>
      <c r="B313" s="33">
        <v>3</v>
      </c>
      <c r="C313" s="42" t="s">
        <v>3554</v>
      </c>
      <c r="D313" s="43"/>
    </row>
    <row r="314" spans="1:4" ht="14.25">
      <c r="A314" s="31">
        <f t="shared" si="21"/>
        <v>23</v>
      </c>
      <c r="B314" s="33">
        <v>4</v>
      </c>
      <c r="C314" s="42" t="s">
        <v>3555</v>
      </c>
      <c r="D314" s="43"/>
    </row>
    <row r="315" spans="1:4" ht="14.25">
      <c r="A315" s="31">
        <f t="shared" si="21"/>
        <v>23</v>
      </c>
      <c r="B315" s="33">
        <v>5</v>
      </c>
      <c r="C315" s="42" t="s">
        <v>3556</v>
      </c>
      <c r="D315" s="43"/>
    </row>
    <row r="316" spans="1:4" ht="14.25">
      <c r="A316" s="31">
        <f t="shared" si="21"/>
        <v>23</v>
      </c>
      <c r="B316" s="33">
        <v>6</v>
      </c>
      <c r="C316" s="42" t="s">
        <v>3557</v>
      </c>
      <c r="D316" s="43"/>
    </row>
    <row r="317" spans="1:4" ht="14.25">
      <c r="A317" s="31">
        <f t="shared" si="21"/>
        <v>23</v>
      </c>
      <c r="B317" s="33">
        <v>7</v>
      </c>
      <c r="C317" s="42" t="s">
        <v>3558</v>
      </c>
      <c r="D317" s="43"/>
    </row>
    <row r="318" spans="1:4" ht="14.25">
      <c r="A318" s="31">
        <f t="shared" si="21"/>
        <v>23</v>
      </c>
      <c r="B318" s="33">
        <v>8</v>
      </c>
      <c r="C318" s="42" t="s">
        <v>3559</v>
      </c>
      <c r="D318" s="43"/>
    </row>
    <row r="319" spans="1:4" ht="14.25">
      <c r="A319" s="31">
        <f t="shared" si="21"/>
        <v>23</v>
      </c>
      <c r="B319" s="33">
        <v>9</v>
      </c>
      <c r="C319" s="42" t="s">
        <v>3560</v>
      </c>
      <c r="D319" s="43"/>
    </row>
    <row r="320" spans="1:4" ht="14.25">
      <c r="A320" s="31">
        <f t="shared" si="21"/>
        <v>23</v>
      </c>
      <c r="B320" s="33">
        <v>10</v>
      </c>
      <c r="C320" s="42" t="s">
        <v>3561</v>
      </c>
      <c r="D320" s="43"/>
    </row>
    <row r="321" spans="1:4" ht="14.25">
      <c r="A321" s="31">
        <f t="shared" si="21"/>
        <v>23</v>
      </c>
      <c r="B321" s="31">
        <v>11</v>
      </c>
      <c r="C321" s="42" t="s">
        <v>3562</v>
      </c>
      <c r="D321" s="43"/>
    </row>
    <row r="322" spans="1:4" ht="14.25">
      <c r="A322" s="31">
        <f t="shared" si="21"/>
        <v>23</v>
      </c>
      <c r="B322" s="31">
        <v>12</v>
      </c>
      <c r="C322" s="42" t="s">
        <v>3563</v>
      </c>
      <c r="D322" s="43"/>
    </row>
    <row r="323" spans="1:4" ht="14.25">
      <c r="A323" s="31">
        <f t="shared" si="21"/>
        <v>23</v>
      </c>
      <c r="B323" s="31">
        <v>13</v>
      </c>
      <c r="C323" s="42" t="s">
        <v>3564</v>
      </c>
      <c r="D323" s="43"/>
    </row>
    <row r="324" spans="1:4" ht="14.25">
      <c r="A324" s="31">
        <f t="shared" si="21"/>
        <v>23</v>
      </c>
      <c r="B324" s="31">
        <v>14</v>
      </c>
      <c r="C324" s="42" t="s">
        <v>3565</v>
      </c>
      <c r="D324" s="43"/>
    </row>
    <row r="325" spans="1:4" ht="14.25">
      <c r="A325" s="35">
        <f>A324+1</f>
        <v>24</v>
      </c>
      <c r="B325" s="36">
        <v>1</v>
      </c>
      <c r="C325" s="42" t="s">
        <v>3566</v>
      </c>
      <c r="D325" s="43"/>
    </row>
    <row r="326" spans="1:4" ht="14.25">
      <c r="A326" s="35">
        <f>A325</f>
        <v>24</v>
      </c>
      <c r="B326" s="35">
        <v>2</v>
      </c>
      <c r="C326" s="42" t="s">
        <v>3567</v>
      </c>
      <c r="D326" s="43"/>
    </row>
    <row r="327" spans="1:4" ht="14.25">
      <c r="A327" s="35">
        <f t="shared" ref="A327:A338" si="22">A326</f>
        <v>24</v>
      </c>
      <c r="B327" s="35">
        <v>3</v>
      </c>
      <c r="C327" s="42" t="s">
        <v>3568</v>
      </c>
      <c r="D327" s="43"/>
    </row>
    <row r="328" spans="1:4" ht="14.25">
      <c r="A328" s="35">
        <f t="shared" si="22"/>
        <v>24</v>
      </c>
      <c r="B328" s="35">
        <v>4</v>
      </c>
      <c r="C328" s="42" t="s">
        <v>3569</v>
      </c>
      <c r="D328" s="43"/>
    </row>
    <row r="329" spans="1:4" ht="14.25">
      <c r="A329" s="35">
        <f t="shared" si="22"/>
        <v>24</v>
      </c>
      <c r="B329" s="35">
        <v>5</v>
      </c>
      <c r="C329" s="42" t="s">
        <v>3570</v>
      </c>
      <c r="D329" s="43"/>
    </row>
    <row r="330" spans="1:4" ht="14.25">
      <c r="A330" s="35">
        <f t="shared" si="22"/>
        <v>24</v>
      </c>
      <c r="B330" s="35">
        <v>6</v>
      </c>
      <c r="C330" s="42" t="s">
        <v>3571</v>
      </c>
      <c r="D330" s="43"/>
    </row>
    <row r="331" spans="1:4" ht="14.25">
      <c r="A331" s="35">
        <f t="shared" si="22"/>
        <v>24</v>
      </c>
      <c r="B331" s="35">
        <v>7</v>
      </c>
      <c r="C331" s="42" t="s">
        <v>3579</v>
      </c>
      <c r="D331" s="43"/>
    </row>
    <row r="332" spans="1:4" ht="14.25">
      <c r="A332" s="35">
        <f t="shared" si="22"/>
        <v>24</v>
      </c>
      <c r="B332" s="35">
        <v>8</v>
      </c>
      <c r="C332" s="42" t="s">
        <v>3572</v>
      </c>
      <c r="D332" s="43"/>
    </row>
    <row r="333" spans="1:4" ht="14.25">
      <c r="A333" s="35">
        <f t="shared" si="22"/>
        <v>24</v>
      </c>
      <c r="B333" s="35">
        <v>9</v>
      </c>
      <c r="C333" s="42" t="s">
        <v>3573</v>
      </c>
      <c r="D333" s="43"/>
    </row>
    <row r="334" spans="1:4" ht="14.25">
      <c r="A334" s="35">
        <f t="shared" si="22"/>
        <v>24</v>
      </c>
      <c r="B334" s="35">
        <v>10</v>
      </c>
      <c r="C334" s="42" t="s">
        <v>3574</v>
      </c>
      <c r="D334" s="43"/>
    </row>
    <row r="335" spans="1:4" ht="14.25">
      <c r="A335" s="35">
        <f t="shared" si="22"/>
        <v>24</v>
      </c>
      <c r="B335" s="36">
        <v>11</v>
      </c>
      <c r="C335" s="42" t="s">
        <v>3575</v>
      </c>
      <c r="D335" s="43"/>
    </row>
    <row r="336" spans="1:4" ht="14.25">
      <c r="A336" s="35">
        <f t="shared" si="22"/>
        <v>24</v>
      </c>
      <c r="B336" s="36">
        <v>12</v>
      </c>
      <c r="C336" s="42" t="s">
        <v>3576</v>
      </c>
      <c r="D336" s="43"/>
    </row>
    <row r="337" spans="1:4" ht="14.25">
      <c r="A337" s="35">
        <f t="shared" si="22"/>
        <v>24</v>
      </c>
      <c r="B337" s="36">
        <v>13</v>
      </c>
      <c r="C337" s="42" t="s">
        <v>3577</v>
      </c>
      <c r="D337" s="43"/>
    </row>
    <row r="338" spans="1:4" ht="14.25">
      <c r="A338" s="35">
        <f t="shared" si="22"/>
        <v>24</v>
      </c>
      <c r="B338" s="36">
        <v>14</v>
      </c>
      <c r="C338" s="42" t="s">
        <v>3578</v>
      </c>
      <c r="D338" s="43"/>
    </row>
    <row r="339" spans="1:4" ht="14.25">
      <c r="A339" s="31">
        <f>A338+1</f>
        <v>25</v>
      </c>
      <c r="B339" s="31">
        <v>1</v>
      </c>
      <c r="C339" s="40" t="s">
        <v>3731</v>
      </c>
      <c r="D339" s="41"/>
    </row>
    <row r="340" spans="1:4" ht="14.25">
      <c r="A340" s="31">
        <f>A339</f>
        <v>25</v>
      </c>
      <c r="B340" s="33">
        <v>2</v>
      </c>
      <c r="C340" s="42" t="s">
        <v>3732</v>
      </c>
      <c r="D340" s="43"/>
    </row>
    <row r="341" spans="1:4" ht="14.25">
      <c r="A341" s="31">
        <f t="shared" ref="A341:A352" si="23">A340</f>
        <v>25</v>
      </c>
      <c r="B341" s="33">
        <v>3</v>
      </c>
      <c r="C341" s="42" t="s">
        <v>3733</v>
      </c>
      <c r="D341" s="43"/>
    </row>
    <row r="342" spans="1:4" ht="14.25">
      <c r="A342" s="31">
        <f t="shared" si="23"/>
        <v>25</v>
      </c>
      <c r="B342" s="33">
        <v>4</v>
      </c>
      <c r="C342" s="42" t="s">
        <v>3734</v>
      </c>
      <c r="D342" s="43"/>
    </row>
    <row r="343" spans="1:4" ht="14.25">
      <c r="A343" s="31">
        <f t="shared" si="23"/>
        <v>25</v>
      </c>
      <c r="B343" s="33">
        <v>5</v>
      </c>
      <c r="C343" s="42" t="s">
        <v>3735</v>
      </c>
      <c r="D343" s="43"/>
    </row>
    <row r="344" spans="1:4" ht="14.25">
      <c r="A344" s="31">
        <f t="shared" si="23"/>
        <v>25</v>
      </c>
      <c r="B344" s="33">
        <v>6</v>
      </c>
      <c r="C344" s="42" t="s">
        <v>3736</v>
      </c>
      <c r="D344" s="43"/>
    </row>
    <row r="345" spans="1:4" ht="14.25">
      <c r="A345" s="31">
        <f t="shared" si="23"/>
        <v>25</v>
      </c>
      <c r="B345" s="33">
        <v>7</v>
      </c>
      <c r="C345" s="42" t="s">
        <v>3737</v>
      </c>
      <c r="D345" s="43"/>
    </row>
    <row r="346" spans="1:4" ht="14.25">
      <c r="A346" s="31">
        <f t="shared" si="23"/>
        <v>25</v>
      </c>
      <c r="B346" s="33">
        <v>8</v>
      </c>
      <c r="C346" s="42" t="s">
        <v>3738</v>
      </c>
      <c r="D346" s="43"/>
    </row>
    <row r="347" spans="1:4" ht="14.25">
      <c r="A347" s="31">
        <f t="shared" si="23"/>
        <v>25</v>
      </c>
      <c r="B347" s="33">
        <v>9</v>
      </c>
      <c r="C347" s="42" t="s">
        <v>3739</v>
      </c>
      <c r="D347" s="43"/>
    </row>
    <row r="348" spans="1:4" ht="14.25">
      <c r="A348" s="31">
        <f t="shared" si="23"/>
        <v>25</v>
      </c>
      <c r="B348" s="33">
        <v>10</v>
      </c>
      <c r="C348" s="42" t="s">
        <v>3740</v>
      </c>
      <c r="D348" s="43"/>
    </row>
    <row r="349" spans="1:4" ht="14.25">
      <c r="A349" s="31">
        <f t="shared" si="23"/>
        <v>25</v>
      </c>
      <c r="B349" s="31">
        <v>11</v>
      </c>
      <c r="C349" s="42" t="s">
        <v>3741</v>
      </c>
      <c r="D349" s="43"/>
    </row>
    <row r="350" spans="1:4" ht="14.25">
      <c r="A350" s="31">
        <f t="shared" si="23"/>
        <v>25</v>
      </c>
      <c r="B350" s="31">
        <v>12</v>
      </c>
      <c r="C350" s="42" t="s">
        <v>3742</v>
      </c>
      <c r="D350" s="43"/>
    </row>
    <row r="351" spans="1:4" ht="14.25">
      <c r="A351" s="31">
        <f t="shared" si="23"/>
        <v>25</v>
      </c>
      <c r="B351" s="31">
        <v>13</v>
      </c>
      <c r="C351" s="42" t="s">
        <v>3743</v>
      </c>
      <c r="D351" s="43"/>
    </row>
    <row r="352" spans="1:4" ht="14.25">
      <c r="A352" s="31">
        <f t="shared" si="23"/>
        <v>25</v>
      </c>
      <c r="B352" s="31">
        <v>14</v>
      </c>
      <c r="C352" s="42" t="s">
        <v>3744</v>
      </c>
      <c r="D352" s="43"/>
    </row>
    <row r="353" spans="1:4" ht="14.25">
      <c r="A353" s="35">
        <f>A352+1</f>
        <v>26</v>
      </c>
      <c r="B353" s="36">
        <v>1</v>
      </c>
      <c r="C353" s="42" t="s">
        <v>3745</v>
      </c>
      <c r="D353" s="43"/>
    </row>
    <row r="354" spans="1:4" ht="14.25">
      <c r="A354" s="35">
        <f>A353</f>
        <v>26</v>
      </c>
      <c r="B354" s="35">
        <v>2</v>
      </c>
      <c r="C354" s="42" t="s">
        <v>3746</v>
      </c>
      <c r="D354" s="43"/>
    </row>
    <row r="355" spans="1:4" ht="14.25">
      <c r="A355" s="35">
        <f t="shared" ref="A355:A366" si="24">A354</f>
        <v>26</v>
      </c>
      <c r="B355" s="35">
        <v>3</v>
      </c>
      <c r="C355" s="42" t="s">
        <v>3747</v>
      </c>
      <c r="D355" s="43"/>
    </row>
    <row r="356" spans="1:4" ht="14.25">
      <c r="A356" s="35">
        <f t="shared" si="24"/>
        <v>26</v>
      </c>
      <c r="B356" s="35">
        <v>4</v>
      </c>
      <c r="C356" s="42" t="s">
        <v>3748</v>
      </c>
      <c r="D356" s="43"/>
    </row>
    <row r="357" spans="1:4" ht="14.25">
      <c r="A357" s="35">
        <f t="shared" si="24"/>
        <v>26</v>
      </c>
      <c r="B357" s="35">
        <v>5</v>
      </c>
      <c r="C357" s="42" t="s">
        <v>3749</v>
      </c>
      <c r="D357" s="43"/>
    </row>
    <row r="358" spans="1:4" ht="14.25">
      <c r="A358" s="35">
        <f t="shared" si="24"/>
        <v>26</v>
      </c>
      <c r="B358" s="35">
        <v>6</v>
      </c>
      <c r="C358" s="42" t="s">
        <v>3750</v>
      </c>
      <c r="D358" s="43"/>
    </row>
    <row r="359" spans="1:4" ht="14.25">
      <c r="A359" s="35">
        <f t="shared" si="24"/>
        <v>26</v>
      </c>
      <c r="B359" s="35">
        <v>7</v>
      </c>
      <c r="C359" s="42" t="s">
        <v>3751</v>
      </c>
      <c r="D359" s="43"/>
    </row>
    <row r="360" spans="1:4" ht="14.25">
      <c r="A360" s="35">
        <f t="shared" si="24"/>
        <v>26</v>
      </c>
      <c r="B360" s="35">
        <v>8</v>
      </c>
      <c r="C360" s="42" t="s">
        <v>3752</v>
      </c>
      <c r="D360" s="43"/>
    </row>
    <row r="361" spans="1:4" ht="14.25">
      <c r="A361" s="35">
        <f t="shared" si="24"/>
        <v>26</v>
      </c>
      <c r="B361" s="35">
        <v>9</v>
      </c>
      <c r="C361" s="42" t="s">
        <v>3753</v>
      </c>
      <c r="D361" s="43"/>
    </row>
    <row r="362" spans="1:4" ht="14.25">
      <c r="A362" s="35">
        <f t="shared" si="24"/>
        <v>26</v>
      </c>
      <c r="B362" s="35">
        <v>10</v>
      </c>
      <c r="C362" s="42" t="s">
        <v>3754</v>
      </c>
      <c r="D362" s="43"/>
    </row>
    <row r="363" spans="1:4" ht="14.25">
      <c r="A363" s="35">
        <f t="shared" si="24"/>
        <v>26</v>
      </c>
      <c r="B363" s="36">
        <v>11</v>
      </c>
      <c r="C363" s="42" t="s">
        <v>3755</v>
      </c>
      <c r="D363" s="43"/>
    </row>
    <row r="364" spans="1:4" ht="14.25">
      <c r="A364" s="35">
        <f t="shared" si="24"/>
        <v>26</v>
      </c>
      <c r="B364" s="36">
        <v>12</v>
      </c>
      <c r="C364" s="42" t="s">
        <v>3756</v>
      </c>
      <c r="D364" s="43"/>
    </row>
    <row r="365" spans="1:4" ht="14.25">
      <c r="A365" s="35">
        <f t="shared" si="24"/>
        <v>26</v>
      </c>
      <c r="B365" s="36">
        <v>13</v>
      </c>
      <c r="C365" s="42" t="s">
        <v>3757</v>
      </c>
      <c r="D365" s="43"/>
    </row>
    <row r="366" spans="1:4" ht="14.25">
      <c r="A366" s="35">
        <f t="shared" si="24"/>
        <v>26</v>
      </c>
      <c r="B366" s="36">
        <v>14</v>
      </c>
      <c r="C366" s="42" t="s">
        <v>3758</v>
      </c>
      <c r="D366" s="43"/>
    </row>
    <row r="367" spans="1:4" ht="14.25">
      <c r="A367" s="31">
        <f>A366+1</f>
        <v>27</v>
      </c>
      <c r="B367" s="31">
        <v>1</v>
      </c>
      <c r="C367" s="40" t="s">
        <v>3910</v>
      </c>
      <c r="D367" s="41"/>
    </row>
    <row r="368" spans="1:4" ht="14.25">
      <c r="A368" s="31">
        <f>A367</f>
        <v>27</v>
      </c>
      <c r="B368" s="33">
        <v>2</v>
      </c>
      <c r="C368" s="42" t="s">
        <v>3911</v>
      </c>
      <c r="D368" s="43"/>
    </row>
    <row r="369" spans="1:4" ht="14.25">
      <c r="A369" s="31">
        <f t="shared" ref="A369:A380" si="25">A368</f>
        <v>27</v>
      </c>
      <c r="B369" s="33">
        <v>3</v>
      </c>
      <c r="C369" s="42" t="s">
        <v>3912</v>
      </c>
      <c r="D369" s="43"/>
    </row>
    <row r="370" spans="1:4" ht="14.25">
      <c r="A370" s="31">
        <f t="shared" si="25"/>
        <v>27</v>
      </c>
      <c r="B370" s="33">
        <v>4</v>
      </c>
      <c r="C370" s="42" t="s">
        <v>3913</v>
      </c>
      <c r="D370" s="43"/>
    </row>
    <row r="371" spans="1:4" ht="14.25">
      <c r="A371" s="31">
        <f t="shared" si="25"/>
        <v>27</v>
      </c>
      <c r="B371" s="33">
        <v>5</v>
      </c>
      <c r="C371" s="42" t="s">
        <v>3914</v>
      </c>
      <c r="D371" s="43"/>
    </row>
    <row r="372" spans="1:4" ht="14.25">
      <c r="A372" s="31">
        <f t="shared" si="25"/>
        <v>27</v>
      </c>
      <c r="B372" s="33">
        <v>6</v>
      </c>
      <c r="C372" s="42" t="s">
        <v>3915</v>
      </c>
      <c r="D372" s="43"/>
    </row>
    <row r="373" spans="1:4" ht="14.25">
      <c r="A373" s="31">
        <f t="shared" si="25"/>
        <v>27</v>
      </c>
      <c r="B373" s="33">
        <v>7</v>
      </c>
      <c r="C373" s="42" t="s">
        <v>3916</v>
      </c>
      <c r="D373" s="43"/>
    </row>
    <row r="374" spans="1:4" ht="14.25">
      <c r="A374" s="31">
        <f t="shared" si="25"/>
        <v>27</v>
      </c>
      <c r="B374" s="33">
        <v>8</v>
      </c>
      <c r="C374" s="42" t="s">
        <v>3917</v>
      </c>
      <c r="D374" s="43"/>
    </row>
    <row r="375" spans="1:4" ht="14.25">
      <c r="A375" s="31">
        <f t="shared" si="25"/>
        <v>27</v>
      </c>
      <c r="B375" s="33">
        <v>9</v>
      </c>
      <c r="C375" s="42" t="s">
        <v>3918</v>
      </c>
      <c r="D375" s="43"/>
    </row>
    <row r="376" spans="1:4" ht="14.25">
      <c r="A376" s="31">
        <f t="shared" si="25"/>
        <v>27</v>
      </c>
      <c r="B376" s="33">
        <v>10</v>
      </c>
      <c r="C376" s="42" t="s">
        <v>3919</v>
      </c>
      <c r="D376" s="43"/>
    </row>
    <row r="377" spans="1:4" ht="14.25">
      <c r="A377" s="31">
        <f t="shared" si="25"/>
        <v>27</v>
      </c>
      <c r="B377" s="31">
        <v>11</v>
      </c>
      <c r="C377" s="42" t="s">
        <v>3920</v>
      </c>
      <c r="D377" s="43"/>
    </row>
    <row r="378" spans="1:4" ht="14.25">
      <c r="A378" s="31">
        <f t="shared" si="25"/>
        <v>27</v>
      </c>
      <c r="B378" s="31">
        <v>12</v>
      </c>
      <c r="C378" s="42" t="s">
        <v>3921</v>
      </c>
      <c r="D378" s="43"/>
    </row>
    <row r="379" spans="1:4" ht="14.25">
      <c r="A379" s="31">
        <f t="shared" si="25"/>
        <v>27</v>
      </c>
      <c r="B379" s="31">
        <v>13</v>
      </c>
      <c r="C379" s="42" t="s">
        <v>3922</v>
      </c>
      <c r="D379" s="43"/>
    </row>
    <row r="380" spans="1:4" ht="14.25">
      <c r="A380" s="31">
        <f t="shared" si="25"/>
        <v>27</v>
      </c>
      <c r="B380" s="31">
        <v>14</v>
      </c>
      <c r="C380" s="42" t="s">
        <v>3923</v>
      </c>
      <c r="D380" s="43"/>
    </row>
    <row r="381" spans="1:4" ht="14.25">
      <c r="A381" s="35">
        <f>A380+1</f>
        <v>28</v>
      </c>
      <c r="B381" s="36">
        <v>1</v>
      </c>
      <c r="C381" s="42" t="s">
        <v>3924</v>
      </c>
      <c r="D381" s="43"/>
    </row>
    <row r="382" spans="1:4" ht="14.25">
      <c r="A382" s="35">
        <f>A381</f>
        <v>28</v>
      </c>
      <c r="B382" s="35">
        <v>2</v>
      </c>
      <c r="C382" s="42" t="s">
        <v>3925</v>
      </c>
      <c r="D382" s="43"/>
    </row>
    <row r="383" spans="1:4" ht="14.25">
      <c r="A383" s="35">
        <f t="shared" ref="A383:A394" si="26">A382</f>
        <v>28</v>
      </c>
      <c r="B383" s="35">
        <v>3</v>
      </c>
      <c r="C383" s="42" t="s">
        <v>3926</v>
      </c>
      <c r="D383" s="43"/>
    </row>
    <row r="384" spans="1:4" ht="14.25">
      <c r="A384" s="35">
        <f t="shared" si="26"/>
        <v>28</v>
      </c>
      <c r="B384" s="35">
        <v>4</v>
      </c>
      <c r="C384" s="42" t="s">
        <v>3927</v>
      </c>
      <c r="D384" s="43"/>
    </row>
    <row r="385" spans="1:4" ht="14.25">
      <c r="A385" s="35">
        <f t="shared" si="26"/>
        <v>28</v>
      </c>
      <c r="B385" s="35">
        <v>5</v>
      </c>
      <c r="C385" s="42" t="s">
        <v>3928</v>
      </c>
      <c r="D385" s="43"/>
    </row>
    <row r="386" spans="1:4" ht="14.25">
      <c r="A386" s="35">
        <f t="shared" si="26"/>
        <v>28</v>
      </c>
      <c r="B386" s="35">
        <v>6</v>
      </c>
      <c r="C386" s="42" t="s">
        <v>3929</v>
      </c>
      <c r="D386" s="43"/>
    </row>
    <row r="387" spans="1:4" ht="14.25">
      <c r="A387" s="35">
        <f t="shared" si="26"/>
        <v>28</v>
      </c>
      <c r="B387" s="35">
        <v>7</v>
      </c>
      <c r="C387" s="42" t="s">
        <v>3930</v>
      </c>
      <c r="D387" s="43"/>
    </row>
    <row r="388" spans="1:4" ht="14.25">
      <c r="A388" s="35">
        <f t="shared" si="26"/>
        <v>28</v>
      </c>
      <c r="B388" s="35">
        <v>8</v>
      </c>
      <c r="C388" s="42" t="s">
        <v>3931</v>
      </c>
      <c r="D388" s="43"/>
    </row>
    <row r="389" spans="1:4" ht="14.25">
      <c r="A389" s="35">
        <f t="shared" si="26"/>
        <v>28</v>
      </c>
      <c r="B389" s="35">
        <v>9</v>
      </c>
      <c r="C389" s="42" t="s">
        <v>3932</v>
      </c>
      <c r="D389" s="43"/>
    </row>
    <row r="390" spans="1:4" ht="14.25">
      <c r="A390" s="35">
        <f t="shared" si="26"/>
        <v>28</v>
      </c>
      <c r="B390" s="35">
        <v>10</v>
      </c>
      <c r="C390" s="42" t="s">
        <v>3933</v>
      </c>
      <c r="D390" s="43"/>
    </row>
    <row r="391" spans="1:4" ht="14.25">
      <c r="A391" s="35">
        <f t="shared" si="26"/>
        <v>28</v>
      </c>
      <c r="B391" s="36">
        <v>11</v>
      </c>
      <c r="C391" s="42" t="s">
        <v>3934</v>
      </c>
      <c r="D391" s="43"/>
    </row>
    <row r="392" spans="1:4" ht="14.25">
      <c r="A392" s="35">
        <f t="shared" si="26"/>
        <v>28</v>
      </c>
      <c r="B392" s="36">
        <v>12</v>
      </c>
      <c r="C392" s="42" t="s">
        <v>3935</v>
      </c>
      <c r="D392" s="43"/>
    </row>
    <row r="393" spans="1:4" ht="14.25">
      <c r="A393" s="35">
        <f t="shared" si="26"/>
        <v>28</v>
      </c>
      <c r="B393" s="36">
        <v>13</v>
      </c>
      <c r="C393" s="42" t="s">
        <v>3936</v>
      </c>
      <c r="D393" s="43"/>
    </row>
    <row r="394" spans="1:4" ht="14.25">
      <c r="A394" s="35">
        <f t="shared" si="26"/>
        <v>28</v>
      </c>
      <c r="B394" s="36">
        <v>14</v>
      </c>
      <c r="C394" s="42" t="s">
        <v>3937</v>
      </c>
      <c r="D394" s="43"/>
    </row>
    <row r="395" spans="1:4" ht="14.25">
      <c r="A395" s="31">
        <f>A394+1</f>
        <v>29</v>
      </c>
      <c r="B395" s="31">
        <v>1</v>
      </c>
      <c r="C395" s="40" t="s">
        <v>4095</v>
      </c>
      <c r="D395" s="41"/>
    </row>
    <row r="396" spans="1:4" ht="14.25">
      <c r="A396" s="31">
        <f>A395</f>
        <v>29</v>
      </c>
      <c r="B396" s="33">
        <v>2</v>
      </c>
      <c r="C396" s="42" t="s">
        <v>4096</v>
      </c>
      <c r="D396" s="43"/>
    </row>
    <row r="397" spans="1:4" ht="14.25">
      <c r="A397" s="31">
        <f t="shared" ref="A397:A408" si="27">A396</f>
        <v>29</v>
      </c>
      <c r="B397" s="33">
        <v>3</v>
      </c>
      <c r="C397" s="42" t="s">
        <v>4097</v>
      </c>
      <c r="D397" s="43"/>
    </row>
    <row r="398" spans="1:4" ht="14.25">
      <c r="A398" s="31">
        <f t="shared" si="27"/>
        <v>29</v>
      </c>
      <c r="B398" s="33">
        <v>4</v>
      </c>
      <c r="C398" s="42" t="s">
        <v>4098</v>
      </c>
      <c r="D398" s="43"/>
    </row>
    <row r="399" spans="1:4" ht="14.25">
      <c r="A399" s="31">
        <f t="shared" si="27"/>
        <v>29</v>
      </c>
      <c r="B399" s="33">
        <v>5</v>
      </c>
      <c r="C399" s="42" t="s">
        <v>4099</v>
      </c>
      <c r="D399" s="43"/>
    </row>
    <row r="400" spans="1:4" ht="14.25">
      <c r="A400" s="31">
        <f t="shared" si="27"/>
        <v>29</v>
      </c>
      <c r="B400" s="33">
        <v>6</v>
      </c>
      <c r="C400" s="42" t="s">
        <v>4100</v>
      </c>
      <c r="D400" s="43"/>
    </row>
    <row r="401" spans="1:4" ht="14.25">
      <c r="A401" s="31">
        <f t="shared" si="27"/>
        <v>29</v>
      </c>
      <c r="B401" s="33">
        <v>7</v>
      </c>
      <c r="C401" s="42" t="s">
        <v>4101</v>
      </c>
      <c r="D401" s="43"/>
    </row>
    <row r="402" spans="1:4" ht="14.25">
      <c r="A402" s="31">
        <f t="shared" si="27"/>
        <v>29</v>
      </c>
      <c r="B402" s="33">
        <v>8</v>
      </c>
      <c r="C402" s="42" t="s">
        <v>4102</v>
      </c>
      <c r="D402" s="43"/>
    </row>
    <row r="403" spans="1:4" ht="14.25">
      <c r="A403" s="31">
        <f t="shared" si="27"/>
        <v>29</v>
      </c>
      <c r="B403" s="33">
        <v>9</v>
      </c>
      <c r="C403" s="42" t="s">
        <v>4103</v>
      </c>
      <c r="D403" s="43"/>
    </row>
    <row r="404" spans="1:4" ht="14.25">
      <c r="A404" s="31">
        <f t="shared" si="27"/>
        <v>29</v>
      </c>
      <c r="B404" s="33">
        <v>10</v>
      </c>
      <c r="C404" s="42" t="s">
        <v>4104</v>
      </c>
      <c r="D404" s="43"/>
    </row>
    <row r="405" spans="1:4" ht="14.25">
      <c r="A405" s="31">
        <f t="shared" si="27"/>
        <v>29</v>
      </c>
      <c r="B405" s="31">
        <v>11</v>
      </c>
      <c r="C405" s="42" t="s">
        <v>4105</v>
      </c>
      <c r="D405" s="43"/>
    </row>
    <row r="406" spans="1:4" ht="14.25">
      <c r="A406" s="31">
        <f t="shared" si="27"/>
        <v>29</v>
      </c>
      <c r="B406" s="31">
        <v>12</v>
      </c>
      <c r="C406" s="42" t="s">
        <v>4106</v>
      </c>
      <c r="D406" s="43"/>
    </row>
    <row r="407" spans="1:4" ht="14.25">
      <c r="A407" s="31">
        <f t="shared" si="27"/>
        <v>29</v>
      </c>
      <c r="B407" s="31">
        <v>13</v>
      </c>
      <c r="C407" s="42" t="s">
        <v>4107</v>
      </c>
      <c r="D407" s="43"/>
    </row>
    <row r="408" spans="1:4" ht="14.25">
      <c r="A408" s="31">
        <f t="shared" si="27"/>
        <v>29</v>
      </c>
      <c r="B408" s="31">
        <v>14</v>
      </c>
      <c r="C408" s="42" t="s">
        <v>4108</v>
      </c>
      <c r="D408" s="43"/>
    </row>
    <row r="409" spans="1:4" ht="14.25">
      <c r="A409" s="35">
        <f>A408+1</f>
        <v>30</v>
      </c>
      <c r="B409" s="36">
        <v>1</v>
      </c>
      <c r="C409" s="42" t="s">
        <v>4109</v>
      </c>
      <c r="D409" s="43"/>
    </row>
    <row r="410" spans="1:4" ht="14.25">
      <c r="A410" s="35">
        <f>A409</f>
        <v>30</v>
      </c>
      <c r="B410" s="35">
        <v>2</v>
      </c>
      <c r="C410" s="42" t="s">
        <v>4110</v>
      </c>
      <c r="D410" s="43"/>
    </row>
    <row r="411" spans="1:4" ht="14.25">
      <c r="A411" s="35">
        <f t="shared" ref="A411:A422" si="28">A410</f>
        <v>30</v>
      </c>
      <c r="B411" s="35">
        <v>3</v>
      </c>
      <c r="C411" s="42" t="s">
        <v>4111</v>
      </c>
      <c r="D411" s="43"/>
    </row>
    <row r="412" spans="1:4" ht="14.25">
      <c r="A412" s="35">
        <f t="shared" si="28"/>
        <v>30</v>
      </c>
      <c r="B412" s="35">
        <v>4</v>
      </c>
      <c r="C412" s="42" t="s">
        <v>4112</v>
      </c>
      <c r="D412" s="43"/>
    </row>
    <row r="413" spans="1:4" ht="14.25">
      <c r="A413" s="35">
        <f t="shared" si="28"/>
        <v>30</v>
      </c>
      <c r="B413" s="35">
        <v>5</v>
      </c>
      <c r="C413" s="42" t="s">
        <v>4113</v>
      </c>
      <c r="D413" s="43"/>
    </row>
    <row r="414" spans="1:4" ht="14.25">
      <c r="A414" s="35">
        <f t="shared" si="28"/>
        <v>30</v>
      </c>
      <c r="B414" s="35">
        <v>6</v>
      </c>
      <c r="C414" s="42" t="s">
        <v>4114</v>
      </c>
      <c r="D414" s="43"/>
    </row>
    <row r="415" spans="1:4" ht="14.25">
      <c r="A415" s="35">
        <f t="shared" si="28"/>
        <v>30</v>
      </c>
      <c r="B415" s="35">
        <v>7</v>
      </c>
      <c r="C415" s="42" t="s">
        <v>4115</v>
      </c>
      <c r="D415" s="43"/>
    </row>
    <row r="416" spans="1:4" ht="14.25">
      <c r="A416" s="35">
        <f t="shared" si="28"/>
        <v>30</v>
      </c>
      <c r="B416" s="35">
        <v>8</v>
      </c>
      <c r="C416" s="42" t="s">
        <v>4116</v>
      </c>
      <c r="D416" s="43"/>
    </row>
    <row r="417" spans="1:4" ht="14.25">
      <c r="A417" s="35">
        <f t="shared" si="28"/>
        <v>30</v>
      </c>
      <c r="B417" s="35">
        <v>9</v>
      </c>
      <c r="C417" s="42" t="s">
        <v>4117</v>
      </c>
      <c r="D417" s="43"/>
    </row>
    <row r="418" spans="1:4" ht="14.25">
      <c r="A418" s="35">
        <f t="shared" si="28"/>
        <v>30</v>
      </c>
      <c r="B418" s="35">
        <v>10</v>
      </c>
      <c r="C418" s="42" t="s">
        <v>4118</v>
      </c>
      <c r="D418" s="43"/>
    </row>
    <row r="419" spans="1:4" ht="14.25">
      <c r="A419" s="35">
        <f t="shared" si="28"/>
        <v>30</v>
      </c>
      <c r="B419" s="36">
        <v>11</v>
      </c>
      <c r="C419" s="42" t="s">
        <v>4119</v>
      </c>
      <c r="D419" s="43"/>
    </row>
    <row r="420" spans="1:4" ht="14.25">
      <c r="A420" s="35">
        <f t="shared" si="28"/>
        <v>30</v>
      </c>
      <c r="B420" s="36">
        <v>12</v>
      </c>
      <c r="C420" s="42" t="s">
        <v>4120</v>
      </c>
      <c r="D420" s="43"/>
    </row>
    <row r="421" spans="1:4" ht="14.25">
      <c r="A421" s="35">
        <f t="shared" si="28"/>
        <v>30</v>
      </c>
      <c r="B421" s="36">
        <v>13</v>
      </c>
      <c r="C421" s="42" t="s">
        <v>4121</v>
      </c>
      <c r="D421" s="43"/>
    </row>
    <row r="422" spans="1:4" ht="14.25">
      <c r="A422" s="35">
        <f t="shared" si="28"/>
        <v>30</v>
      </c>
      <c r="B422" s="36">
        <v>14</v>
      </c>
      <c r="C422" s="42" t="s">
        <v>4122</v>
      </c>
      <c r="D422" s="43"/>
    </row>
    <row r="423" spans="1:4" ht="14.25">
      <c r="A423" s="31">
        <f>A422+1</f>
        <v>31</v>
      </c>
      <c r="B423" s="31">
        <v>1</v>
      </c>
      <c r="C423" s="40" t="s">
        <v>4272</v>
      </c>
      <c r="D423" s="41"/>
    </row>
    <row r="424" spans="1:4" ht="14.25">
      <c r="A424" s="31">
        <f>A423</f>
        <v>31</v>
      </c>
      <c r="B424" s="33">
        <v>2</v>
      </c>
      <c r="C424" s="42" t="s">
        <v>4273</v>
      </c>
      <c r="D424" s="43"/>
    </row>
    <row r="425" spans="1:4" ht="14.25">
      <c r="A425" s="31">
        <f t="shared" ref="A425:A436" si="29">A424</f>
        <v>31</v>
      </c>
      <c r="B425" s="33">
        <v>3</v>
      </c>
      <c r="C425" s="42" t="s">
        <v>4274</v>
      </c>
      <c r="D425" s="43"/>
    </row>
    <row r="426" spans="1:4" ht="14.25">
      <c r="A426" s="31">
        <f t="shared" si="29"/>
        <v>31</v>
      </c>
      <c r="B426" s="33">
        <v>4</v>
      </c>
      <c r="C426" s="42" t="s">
        <v>4275</v>
      </c>
      <c r="D426" s="43"/>
    </row>
    <row r="427" spans="1:4" ht="14.25">
      <c r="A427" s="31">
        <f t="shared" si="29"/>
        <v>31</v>
      </c>
      <c r="B427" s="33">
        <v>5</v>
      </c>
      <c r="C427" s="42" t="s">
        <v>4276</v>
      </c>
      <c r="D427" s="43"/>
    </row>
    <row r="428" spans="1:4" ht="14.25">
      <c r="A428" s="31">
        <f t="shared" si="29"/>
        <v>31</v>
      </c>
      <c r="B428" s="33">
        <v>6</v>
      </c>
      <c r="C428" s="42" t="s">
        <v>4277</v>
      </c>
      <c r="D428" s="43"/>
    </row>
    <row r="429" spans="1:4" ht="14.25">
      <c r="A429" s="31">
        <f t="shared" si="29"/>
        <v>31</v>
      </c>
      <c r="B429" s="33">
        <v>7</v>
      </c>
      <c r="C429" s="42" t="s">
        <v>4278</v>
      </c>
      <c r="D429" s="43"/>
    </row>
    <row r="430" spans="1:4" ht="14.25">
      <c r="A430" s="31">
        <f t="shared" si="29"/>
        <v>31</v>
      </c>
      <c r="B430" s="33">
        <v>8</v>
      </c>
      <c r="C430" s="42" t="s">
        <v>4279</v>
      </c>
      <c r="D430" s="43"/>
    </row>
    <row r="431" spans="1:4" ht="14.25">
      <c r="A431" s="31">
        <f t="shared" si="29"/>
        <v>31</v>
      </c>
      <c r="B431" s="33">
        <v>9</v>
      </c>
      <c r="C431" s="42" t="s">
        <v>4280</v>
      </c>
      <c r="D431" s="43"/>
    </row>
    <row r="432" spans="1:4" ht="14.25">
      <c r="A432" s="31">
        <f t="shared" si="29"/>
        <v>31</v>
      </c>
      <c r="B432" s="33">
        <v>10</v>
      </c>
      <c r="C432" s="42" t="s">
        <v>4281</v>
      </c>
      <c r="D432" s="43"/>
    </row>
    <row r="433" spans="1:4" ht="14.25">
      <c r="A433" s="31">
        <f t="shared" si="29"/>
        <v>31</v>
      </c>
      <c r="B433" s="31">
        <v>11</v>
      </c>
      <c r="C433" s="42" t="s">
        <v>4282</v>
      </c>
      <c r="D433" s="43"/>
    </row>
    <row r="434" spans="1:4" ht="14.25">
      <c r="A434" s="31">
        <f t="shared" si="29"/>
        <v>31</v>
      </c>
      <c r="B434" s="31">
        <v>12</v>
      </c>
      <c r="C434" s="42" t="s">
        <v>4283</v>
      </c>
      <c r="D434" s="43"/>
    </row>
    <row r="435" spans="1:4" ht="14.25">
      <c r="A435" s="31">
        <f t="shared" si="29"/>
        <v>31</v>
      </c>
      <c r="B435" s="31">
        <v>13</v>
      </c>
      <c r="C435" s="42" t="s">
        <v>4284</v>
      </c>
      <c r="D435" s="43"/>
    </row>
    <row r="436" spans="1:4" ht="14.25">
      <c r="A436" s="31">
        <f t="shared" si="29"/>
        <v>31</v>
      </c>
      <c r="B436" s="31">
        <v>14</v>
      </c>
      <c r="C436" s="42" t="s">
        <v>4285</v>
      </c>
      <c r="D436" s="43"/>
    </row>
    <row r="437" spans="1:4" ht="14.25">
      <c r="A437" s="35">
        <f>A436+1</f>
        <v>32</v>
      </c>
      <c r="B437" s="36">
        <v>1</v>
      </c>
      <c r="C437" s="42" t="s">
        <v>4286</v>
      </c>
      <c r="D437" s="43"/>
    </row>
    <row r="438" spans="1:4" ht="14.25">
      <c r="A438" s="35">
        <f>A437</f>
        <v>32</v>
      </c>
      <c r="B438" s="35">
        <v>2</v>
      </c>
      <c r="C438" s="42" t="s">
        <v>4287</v>
      </c>
      <c r="D438" s="43"/>
    </row>
    <row r="439" spans="1:4" ht="14.25">
      <c r="A439" s="35">
        <f t="shared" ref="A439:A450" si="30">A438</f>
        <v>32</v>
      </c>
      <c r="B439" s="35">
        <v>3</v>
      </c>
      <c r="C439" s="42" t="s">
        <v>4288</v>
      </c>
      <c r="D439" s="43"/>
    </row>
    <row r="440" spans="1:4" ht="14.25">
      <c r="A440" s="35">
        <f t="shared" si="30"/>
        <v>32</v>
      </c>
      <c r="B440" s="35">
        <v>4</v>
      </c>
      <c r="C440" s="42" t="s">
        <v>4289</v>
      </c>
      <c r="D440" s="43"/>
    </row>
    <row r="441" spans="1:4" ht="14.25">
      <c r="A441" s="35">
        <f t="shared" si="30"/>
        <v>32</v>
      </c>
      <c r="B441" s="35">
        <v>5</v>
      </c>
      <c r="C441" s="42" t="s">
        <v>4290</v>
      </c>
      <c r="D441" s="43"/>
    </row>
    <row r="442" spans="1:4" ht="14.25">
      <c r="A442" s="35">
        <f t="shared" si="30"/>
        <v>32</v>
      </c>
      <c r="B442" s="35">
        <v>6</v>
      </c>
      <c r="C442" s="42" t="s">
        <v>4291</v>
      </c>
      <c r="D442" s="43"/>
    </row>
    <row r="443" spans="1:4" ht="14.25">
      <c r="A443" s="35">
        <f t="shared" si="30"/>
        <v>32</v>
      </c>
      <c r="B443" s="35">
        <v>7</v>
      </c>
      <c r="C443" s="42" t="s">
        <v>4292</v>
      </c>
      <c r="D443" s="43"/>
    </row>
    <row r="444" spans="1:4" ht="14.25">
      <c r="A444" s="35">
        <f t="shared" si="30"/>
        <v>32</v>
      </c>
      <c r="B444" s="35">
        <v>8</v>
      </c>
      <c r="C444" s="42" t="s">
        <v>4293</v>
      </c>
      <c r="D444" s="43"/>
    </row>
    <row r="445" spans="1:4" ht="14.25">
      <c r="A445" s="35">
        <f t="shared" si="30"/>
        <v>32</v>
      </c>
      <c r="B445" s="35">
        <v>9</v>
      </c>
      <c r="C445" s="42" t="s">
        <v>4294</v>
      </c>
      <c r="D445" s="43"/>
    </row>
    <row r="446" spans="1:4" ht="14.25">
      <c r="A446" s="35">
        <f t="shared" si="30"/>
        <v>32</v>
      </c>
      <c r="B446" s="35">
        <v>10</v>
      </c>
      <c r="C446" s="42" t="s">
        <v>4295</v>
      </c>
      <c r="D446" s="43"/>
    </row>
    <row r="447" spans="1:4" ht="14.25">
      <c r="A447" s="35">
        <f t="shared" si="30"/>
        <v>32</v>
      </c>
      <c r="B447" s="36">
        <v>11</v>
      </c>
      <c r="C447" s="42" t="s">
        <v>4296</v>
      </c>
      <c r="D447" s="43"/>
    </row>
    <row r="448" spans="1:4" ht="14.25">
      <c r="A448" s="35">
        <f t="shared" si="30"/>
        <v>32</v>
      </c>
      <c r="B448" s="36">
        <v>12</v>
      </c>
      <c r="C448" s="42" t="s">
        <v>4297</v>
      </c>
      <c r="D448" s="43"/>
    </row>
    <row r="449" spans="1:4" ht="14.25">
      <c r="A449" s="35">
        <f t="shared" si="30"/>
        <v>32</v>
      </c>
      <c r="B449" s="36">
        <v>13</v>
      </c>
      <c r="C449" s="42" t="s">
        <v>4298</v>
      </c>
      <c r="D449" s="43"/>
    </row>
    <row r="450" spans="1:4" ht="14.25">
      <c r="A450" s="35">
        <f t="shared" si="30"/>
        <v>32</v>
      </c>
      <c r="B450" s="36">
        <v>14</v>
      </c>
      <c r="C450" s="42" t="s">
        <v>4299</v>
      </c>
      <c r="D450" s="43"/>
    </row>
    <row r="451" spans="1:4" ht="14.25">
      <c r="A451" s="31">
        <f>A450+1</f>
        <v>33</v>
      </c>
      <c r="B451" s="31">
        <v>1</v>
      </c>
      <c r="C451" s="40" t="s">
        <v>4454</v>
      </c>
      <c r="D451" s="41"/>
    </row>
    <row r="452" spans="1:4" ht="14.25">
      <c r="A452" s="31">
        <f>A451</f>
        <v>33</v>
      </c>
      <c r="B452" s="33">
        <v>2</v>
      </c>
      <c r="C452" s="42" t="s">
        <v>4455</v>
      </c>
      <c r="D452" s="43"/>
    </row>
    <row r="453" spans="1:4" ht="14.25">
      <c r="A453" s="31">
        <f t="shared" ref="A453:A464" si="31">A452</f>
        <v>33</v>
      </c>
      <c r="B453" s="33">
        <v>3</v>
      </c>
      <c r="C453" s="42" t="s">
        <v>4456</v>
      </c>
      <c r="D453" s="43"/>
    </row>
    <row r="454" spans="1:4" ht="14.25">
      <c r="A454" s="31">
        <f t="shared" si="31"/>
        <v>33</v>
      </c>
      <c r="B454" s="33">
        <v>4</v>
      </c>
      <c r="C454" s="42" t="s">
        <v>4457</v>
      </c>
      <c r="D454" s="43"/>
    </row>
    <row r="455" spans="1:4" ht="14.25">
      <c r="A455" s="31">
        <f t="shared" si="31"/>
        <v>33</v>
      </c>
      <c r="B455" s="33">
        <v>5</v>
      </c>
      <c r="C455" s="42" t="s">
        <v>4458</v>
      </c>
      <c r="D455" s="43"/>
    </row>
    <row r="456" spans="1:4" ht="14.25">
      <c r="A456" s="31">
        <f t="shared" si="31"/>
        <v>33</v>
      </c>
      <c r="B456" s="33">
        <v>6</v>
      </c>
      <c r="C456" s="42" t="s">
        <v>4459</v>
      </c>
      <c r="D456" s="43"/>
    </row>
    <row r="457" spans="1:4" ht="14.25">
      <c r="A457" s="31">
        <f t="shared" si="31"/>
        <v>33</v>
      </c>
      <c r="B457" s="33">
        <v>7</v>
      </c>
      <c r="C457" s="42" t="s">
        <v>4460</v>
      </c>
      <c r="D457" s="43"/>
    </row>
    <row r="458" spans="1:4" ht="14.25">
      <c r="A458" s="31">
        <f t="shared" si="31"/>
        <v>33</v>
      </c>
      <c r="B458" s="33">
        <v>8</v>
      </c>
      <c r="C458" s="42" t="s">
        <v>4461</v>
      </c>
      <c r="D458" s="43"/>
    </row>
    <row r="459" spans="1:4" ht="14.25">
      <c r="A459" s="31">
        <f t="shared" si="31"/>
        <v>33</v>
      </c>
      <c r="B459" s="33">
        <v>9</v>
      </c>
      <c r="C459" s="42" t="s">
        <v>4462</v>
      </c>
      <c r="D459" s="43"/>
    </row>
    <row r="460" spans="1:4" ht="14.25">
      <c r="A460" s="31">
        <f t="shared" si="31"/>
        <v>33</v>
      </c>
      <c r="B460" s="33">
        <v>10</v>
      </c>
      <c r="C460" s="42" t="s">
        <v>4463</v>
      </c>
      <c r="D460" s="43"/>
    </row>
    <row r="461" spans="1:4" ht="14.25">
      <c r="A461" s="31">
        <f t="shared" si="31"/>
        <v>33</v>
      </c>
      <c r="B461" s="31">
        <v>11</v>
      </c>
      <c r="C461" s="42" t="s">
        <v>4464</v>
      </c>
      <c r="D461" s="43"/>
    </row>
    <row r="462" spans="1:4" ht="14.25">
      <c r="A462" s="31">
        <f t="shared" si="31"/>
        <v>33</v>
      </c>
      <c r="B462" s="31">
        <v>12</v>
      </c>
      <c r="C462" s="42" t="s">
        <v>4465</v>
      </c>
      <c r="D462" s="43"/>
    </row>
    <row r="463" spans="1:4" ht="14.25">
      <c r="A463" s="31">
        <f t="shared" si="31"/>
        <v>33</v>
      </c>
      <c r="B463" s="31">
        <v>13</v>
      </c>
      <c r="C463" s="42" t="s">
        <v>4466</v>
      </c>
      <c r="D463" s="43"/>
    </row>
    <row r="464" spans="1:4" ht="14.25">
      <c r="A464" s="31">
        <f t="shared" si="31"/>
        <v>33</v>
      </c>
      <c r="B464" s="31">
        <v>14</v>
      </c>
      <c r="C464" s="42" t="s">
        <v>4467</v>
      </c>
      <c r="D464" s="43"/>
    </row>
    <row r="465" spans="1:4" ht="14.25">
      <c r="A465" s="35">
        <f>A464+1</f>
        <v>34</v>
      </c>
      <c r="B465" s="36">
        <v>1</v>
      </c>
      <c r="C465" s="42" t="s">
        <v>4468</v>
      </c>
      <c r="D465" s="43"/>
    </row>
    <row r="466" spans="1:4" ht="14.25">
      <c r="A466" s="35">
        <f>A465</f>
        <v>34</v>
      </c>
      <c r="B466" s="35">
        <v>2</v>
      </c>
      <c r="C466" s="42" t="s">
        <v>4469</v>
      </c>
      <c r="D466" s="43"/>
    </row>
    <row r="467" spans="1:4" ht="14.25">
      <c r="A467" s="35">
        <f t="shared" ref="A467:A478" si="32">A466</f>
        <v>34</v>
      </c>
      <c r="B467" s="35">
        <v>3</v>
      </c>
      <c r="C467" s="42" t="s">
        <v>4470</v>
      </c>
      <c r="D467" s="43"/>
    </row>
    <row r="468" spans="1:4" ht="14.25">
      <c r="A468" s="35">
        <f t="shared" si="32"/>
        <v>34</v>
      </c>
      <c r="B468" s="35">
        <v>4</v>
      </c>
      <c r="C468" s="42" t="s">
        <v>4471</v>
      </c>
      <c r="D468" s="43"/>
    </row>
    <row r="469" spans="1:4" ht="14.25">
      <c r="A469" s="35">
        <f t="shared" si="32"/>
        <v>34</v>
      </c>
      <c r="B469" s="35">
        <v>5</v>
      </c>
      <c r="C469" s="42" t="s">
        <v>4472</v>
      </c>
      <c r="D469" s="43"/>
    </row>
    <row r="470" spans="1:4" ht="14.25">
      <c r="A470" s="35">
        <f t="shared" si="32"/>
        <v>34</v>
      </c>
      <c r="B470" s="35">
        <v>6</v>
      </c>
      <c r="C470" s="42" t="s">
        <v>4473</v>
      </c>
      <c r="D470" s="43"/>
    </row>
    <row r="471" spans="1:4" ht="14.25">
      <c r="A471" s="35">
        <f t="shared" si="32"/>
        <v>34</v>
      </c>
      <c r="B471" s="35">
        <v>7</v>
      </c>
      <c r="C471" s="42" t="s">
        <v>4474</v>
      </c>
      <c r="D471" s="43"/>
    </row>
    <row r="472" spans="1:4" ht="14.25">
      <c r="A472" s="35">
        <f t="shared" si="32"/>
        <v>34</v>
      </c>
      <c r="B472" s="35">
        <v>8</v>
      </c>
      <c r="C472" s="42" t="s">
        <v>4475</v>
      </c>
      <c r="D472" s="43"/>
    </row>
    <row r="473" spans="1:4" ht="14.25">
      <c r="A473" s="35">
        <f t="shared" si="32"/>
        <v>34</v>
      </c>
      <c r="B473" s="35">
        <v>9</v>
      </c>
      <c r="C473" s="42" t="s">
        <v>4476</v>
      </c>
      <c r="D473" s="43"/>
    </row>
    <row r="474" spans="1:4" ht="14.25">
      <c r="A474" s="35">
        <f t="shared" si="32"/>
        <v>34</v>
      </c>
      <c r="B474" s="35">
        <v>10</v>
      </c>
      <c r="C474" s="42" t="s">
        <v>4477</v>
      </c>
      <c r="D474" s="43"/>
    </row>
    <row r="475" spans="1:4" ht="14.25">
      <c r="A475" s="35">
        <f t="shared" si="32"/>
        <v>34</v>
      </c>
      <c r="B475" s="36">
        <v>11</v>
      </c>
      <c r="C475" s="42" t="s">
        <v>4478</v>
      </c>
      <c r="D475" s="43"/>
    </row>
    <row r="476" spans="1:4" ht="14.25">
      <c r="A476" s="35">
        <f t="shared" si="32"/>
        <v>34</v>
      </c>
      <c r="B476" s="36">
        <v>12</v>
      </c>
      <c r="C476" s="42" t="s">
        <v>4479</v>
      </c>
      <c r="D476" s="43"/>
    </row>
    <row r="477" spans="1:4" ht="14.25">
      <c r="A477" s="35">
        <f t="shared" si="32"/>
        <v>34</v>
      </c>
      <c r="B477" s="36">
        <v>13</v>
      </c>
      <c r="C477" s="42" t="s">
        <v>4480</v>
      </c>
      <c r="D477" s="43"/>
    </row>
    <row r="478" spans="1:4" ht="14.25">
      <c r="A478" s="35">
        <f t="shared" si="32"/>
        <v>34</v>
      </c>
      <c r="B478" s="36">
        <v>14</v>
      </c>
      <c r="C478" s="42" t="s">
        <v>4481</v>
      </c>
      <c r="D478" s="43"/>
    </row>
    <row r="479" spans="1:4" ht="14.25">
      <c r="A479" s="31">
        <f>A478+1</f>
        <v>35</v>
      </c>
      <c r="B479" s="31">
        <v>1</v>
      </c>
      <c r="C479" s="40" t="s">
        <v>4630</v>
      </c>
      <c r="D479" s="41"/>
    </row>
    <row r="480" spans="1:4" ht="14.25">
      <c r="A480" s="31">
        <f>A479</f>
        <v>35</v>
      </c>
      <c r="B480" s="33">
        <v>2</v>
      </c>
      <c r="C480" s="42" t="s">
        <v>4631</v>
      </c>
      <c r="D480" s="43"/>
    </row>
    <row r="481" spans="1:4" ht="14.25">
      <c r="A481" s="31">
        <f t="shared" ref="A481:A492" si="33">A480</f>
        <v>35</v>
      </c>
      <c r="B481" s="33">
        <v>3</v>
      </c>
      <c r="C481" s="42" t="s">
        <v>4632</v>
      </c>
      <c r="D481" s="43"/>
    </row>
    <row r="482" spans="1:4" ht="14.25">
      <c r="A482" s="31">
        <f t="shared" si="33"/>
        <v>35</v>
      </c>
      <c r="B482" s="33">
        <v>4</v>
      </c>
      <c r="C482" s="42" t="s">
        <v>4633</v>
      </c>
      <c r="D482" s="43"/>
    </row>
    <row r="483" spans="1:4" ht="14.25">
      <c r="A483" s="31">
        <f t="shared" si="33"/>
        <v>35</v>
      </c>
      <c r="B483" s="33">
        <v>5</v>
      </c>
      <c r="C483" s="42" t="s">
        <v>4634</v>
      </c>
      <c r="D483" s="43"/>
    </row>
    <row r="484" spans="1:4" ht="14.25">
      <c r="A484" s="31">
        <f t="shared" si="33"/>
        <v>35</v>
      </c>
      <c r="B484" s="33">
        <v>6</v>
      </c>
      <c r="C484" s="42" t="s">
        <v>4635</v>
      </c>
      <c r="D484" s="43"/>
    </row>
    <row r="485" spans="1:4" ht="14.25">
      <c r="A485" s="31">
        <f t="shared" si="33"/>
        <v>35</v>
      </c>
      <c r="B485" s="33">
        <v>7</v>
      </c>
      <c r="C485" s="42" t="s">
        <v>4636</v>
      </c>
      <c r="D485" s="43"/>
    </row>
    <row r="486" spans="1:4" ht="14.25">
      <c r="A486" s="31">
        <f t="shared" si="33"/>
        <v>35</v>
      </c>
      <c r="B486" s="33">
        <v>8</v>
      </c>
      <c r="C486" s="42" t="s">
        <v>4637</v>
      </c>
      <c r="D486" s="43"/>
    </row>
    <row r="487" spans="1:4" ht="14.25">
      <c r="A487" s="31">
        <f t="shared" si="33"/>
        <v>35</v>
      </c>
      <c r="B487" s="33">
        <v>9</v>
      </c>
      <c r="C487" s="42" t="s">
        <v>4638</v>
      </c>
      <c r="D487" s="43"/>
    </row>
    <row r="488" spans="1:4" ht="14.25">
      <c r="A488" s="31">
        <f t="shared" si="33"/>
        <v>35</v>
      </c>
      <c r="B488" s="33">
        <v>10</v>
      </c>
      <c r="C488" s="42" t="s">
        <v>4639</v>
      </c>
      <c r="D488" s="43"/>
    </row>
    <row r="489" spans="1:4" ht="14.25">
      <c r="A489" s="31">
        <f t="shared" si="33"/>
        <v>35</v>
      </c>
      <c r="B489" s="31">
        <v>11</v>
      </c>
      <c r="C489" s="42" t="s">
        <v>4640</v>
      </c>
      <c r="D489" s="43"/>
    </row>
    <row r="490" spans="1:4" ht="14.25">
      <c r="A490" s="31">
        <f t="shared" si="33"/>
        <v>35</v>
      </c>
      <c r="B490" s="31">
        <v>12</v>
      </c>
      <c r="C490" s="42" t="s">
        <v>4641</v>
      </c>
      <c r="D490" s="43"/>
    </row>
    <row r="491" spans="1:4" ht="14.25">
      <c r="A491" s="31">
        <f t="shared" si="33"/>
        <v>35</v>
      </c>
      <c r="B491" s="31">
        <v>13</v>
      </c>
      <c r="C491" s="42" t="s">
        <v>4642</v>
      </c>
      <c r="D491" s="43"/>
    </row>
    <row r="492" spans="1:4" ht="14.25">
      <c r="A492" s="31">
        <f t="shared" si="33"/>
        <v>35</v>
      </c>
      <c r="B492" s="31">
        <v>14</v>
      </c>
      <c r="C492" s="42" t="s">
        <v>4643</v>
      </c>
      <c r="D492" s="43"/>
    </row>
    <row r="493" spans="1:4" ht="14.25">
      <c r="A493" s="35">
        <f>A492+1</f>
        <v>36</v>
      </c>
      <c r="B493" s="36">
        <v>1</v>
      </c>
      <c r="C493" s="42" t="s">
        <v>4644</v>
      </c>
      <c r="D493" s="43"/>
    </row>
    <row r="494" spans="1:4" ht="14.25">
      <c r="A494" s="35">
        <f>A493</f>
        <v>36</v>
      </c>
      <c r="B494" s="35">
        <v>2</v>
      </c>
      <c r="C494" s="42" t="s">
        <v>4645</v>
      </c>
      <c r="D494" s="43"/>
    </row>
    <row r="495" spans="1:4" ht="14.25">
      <c r="A495" s="35">
        <f t="shared" ref="A495:A506" si="34">A494</f>
        <v>36</v>
      </c>
      <c r="B495" s="35">
        <v>3</v>
      </c>
      <c r="C495" s="42" t="s">
        <v>4646</v>
      </c>
      <c r="D495" s="43"/>
    </row>
    <row r="496" spans="1:4" ht="14.25">
      <c r="A496" s="35">
        <f t="shared" si="34"/>
        <v>36</v>
      </c>
      <c r="B496" s="35">
        <v>4</v>
      </c>
      <c r="C496" s="42" t="s">
        <v>4647</v>
      </c>
      <c r="D496" s="43"/>
    </row>
    <row r="497" spans="1:4" ht="14.25">
      <c r="A497" s="35">
        <f t="shared" si="34"/>
        <v>36</v>
      </c>
      <c r="B497" s="35">
        <v>5</v>
      </c>
      <c r="C497" s="42" t="s">
        <v>4648</v>
      </c>
      <c r="D497" s="43"/>
    </row>
    <row r="498" spans="1:4" ht="14.25">
      <c r="A498" s="35">
        <f t="shared" si="34"/>
        <v>36</v>
      </c>
      <c r="B498" s="35">
        <v>6</v>
      </c>
      <c r="C498" s="42" t="s">
        <v>4649</v>
      </c>
      <c r="D498" s="43"/>
    </row>
    <row r="499" spans="1:4" ht="14.25">
      <c r="A499" s="35">
        <f t="shared" si="34"/>
        <v>36</v>
      </c>
      <c r="B499" s="35">
        <v>7</v>
      </c>
      <c r="C499" s="42" t="s">
        <v>4650</v>
      </c>
      <c r="D499" s="43"/>
    </row>
    <row r="500" spans="1:4" ht="14.25">
      <c r="A500" s="35">
        <f t="shared" si="34"/>
        <v>36</v>
      </c>
      <c r="B500" s="35">
        <v>8</v>
      </c>
      <c r="C500" s="42" t="s">
        <v>4651</v>
      </c>
      <c r="D500" s="43"/>
    </row>
    <row r="501" spans="1:4" ht="14.25">
      <c r="A501" s="35">
        <f t="shared" si="34"/>
        <v>36</v>
      </c>
      <c r="B501" s="35">
        <v>9</v>
      </c>
      <c r="C501" s="42" t="s">
        <v>4652</v>
      </c>
      <c r="D501" s="43"/>
    </row>
    <row r="502" spans="1:4" ht="14.25">
      <c r="A502" s="35">
        <f t="shared" si="34"/>
        <v>36</v>
      </c>
      <c r="B502" s="35">
        <v>10</v>
      </c>
      <c r="C502" s="42" t="s">
        <v>4653</v>
      </c>
      <c r="D502" s="43"/>
    </row>
    <row r="503" spans="1:4" ht="14.25">
      <c r="A503" s="35">
        <f t="shared" si="34"/>
        <v>36</v>
      </c>
      <c r="B503" s="36">
        <v>11</v>
      </c>
      <c r="C503" s="42" t="s">
        <v>4654</v>
      </c>
      <c r="D503" s="43"/>
    </row>
    <row r="504" spans="1:4" ht="14.25">
      <c r="A504" s="35">
        <f t="shared" si="34"/>
        <v>36</v>
      </c>
      <c r="B504" s="36">
        <v>12</v>
      </c>
      <c r="C504" s="42" t="s">
        <v>4655</v>
      </c>
      <c r="D504" s="43"/>
    </row>
    <row r="505" spans="1:4" ht="14.25">
      <c r="A505" s="35">
        <f t="shared" si="34"/>
        <v>36</v>
      </c>
      <c r="B505" s="36">
        <v>13</v>
      </c>
      <c r="C505" s="42" t="s">
        <v>4656</v>
      </c>
      <c r="D505" s="43"/>
    </row>
    <row r="506" spans="1:4" ht="14.25">
      <c r="A506" s="35">
        <f t="shared" si="34"/>
        <v>36</v>
      </c>
      <c r="B506" s="36">
        <v>14</v>
      </c>
      <c r="C506" s="42" t="s">
        <v>4657</v>
      </c>
      <c r="D506" s="43"/>
    </row>
    <row r="507" spans="1:4" ht="14.25">
      <c r="A507" s="31">
        <f>A506+1</f>
        <v>37</v>
      </c>
      <c r="B507" s="31">
        <v>1</v>
      </c>
      <c r="C507" s="40" t="s">
        <v>4803</v>
      </c>
      <c r="D507" s="41"/>
    </row>
    <row r="508" spans="1:4" ht="14.25">
      <c r="A508" s="31">
        <f>A507</f>
        <v>37</v>
      </c>
      <c r="B508" s="33">
        <v>2</v>
      </c>
      <c r="C508" s="42" t="s">
        <v>4804</v>
      </c>
      <c r="D508" s="43"/>
    </row>
    <row r="509" spans="1:4" ht="14.25">
      <c r="A509" s="31">
        <f t="shared" ref="A509:A520" si="35">A508</f>
        <v>37</v>
      </c>
      <c r="B509" s="33">
        <v>3</v>
      </c>
      <c r="C509" s="42" t="s">
        <v>4805</v>
      </c>
      <c r="D509" s="43"/>
    </row>
    <row r="510" spans="1:4" ht="14.25">
      <c r="A510" s="31">
        <f t="shared" si="35"/>
        <v>37</v>
      </c>
      <c r="B510" s="33">
        <v>4</v>
      </c>
      <c r="C510" s="42" t="s">
        <v>4806</v>
      </c>
      <c r="D510" s="43"/>
    </row>
    <row r="511" spans="1:4" ht="14.25">
      <c r="A511" s="31">
        <f t="shared" si="35"/>
        <v>37</v>
      </c>
      <c r="B511" s="33">
        <v>5</v>
      </c>
      <c r="C511" s="42" t="s">
        <v>4807</v>
      </c>
      <c r="D511" s="43"/>
    </row>
    <row r="512" spans="1:4" ht="14.25">
      <c r="A512" s="31">
        <f t="shared" si="35"/>
        <v>37</v>
      </c>
      <c r="B512" s="33">
        <v>6</v>
      </c>
      <c r="C512" s="42" t="s">
        <v>4808</v>
      </c>
      <c r="D512" s="43"/>
    </row>
    <row r="513" spans="1:4" ht="14.25">
      <c r="A513" s="31">
        <f t="shared" si="35"/>
        <v>37</v>
      </c>
      <c r="B513" s="33">
        <v>7</v>
      </c>
      <c r="C513" s="42" t="s">
        <v>4809</v>
      </c>
      <c r="D513" s="43"/>
    </row>
    <row r="514" spans="1:4" ht="14.25">
      <c r="A514" s="31">
        <f t="shared" si="35"/>
        <v>37</v>
      </c>
      <c r="B514" s="33">
        <v>8</v>
      </c>
      <c r="C514" s="42" t="s">
        <v>4810</v>
      </c>
      <c r="D514" s="43"/>
    </row>
    <row r="515" spans="1:4" ht="14.25">
      <c r="A515" s="31">
        <f t="shared" si="35"/>
        <v>37</v>
      </c>
      <c r="B515" s="33">
        <v>9</v>
      </c>
      <c r="C515" s="42" t="s">
        <v>4811</v>
      </c>
      <c r="D515" s="43"/>
    </row>
    <row r="516" spans="1:4" ht="14.25">
      <c r="A516" s="31">
        <f t="shared" si="35"/>
        <v>37</v>
      </c>
      <c r="B516" s="33">
        <v>10</v>
      </c>
      <c r="C516" s="42" t="s">
        <v>4812</v>
      </c>
      <c r="D516" s="43"/>
    </row>
    <row r="517" spans="1:4" ht="14.25">
      <c r="A517" s="31">
        <f t="shared" si="35"/>
        <v>37</v>
      </c>
      <c r="B517" s="31">
        <v>11</v>
      </c>
      <c r="C517" s="42" t="s">
        <v>4813</v>
      </c>
      <c r="D517" s="43"/>
    </row>
    <row r="518" spans="1:4" ht="14.25">
      <c r="A518" s="31">
        <f t="shared" si="35"/>
        <v>37</v>
      </c>
      <c r="B518" s="31">
        <v>12</v>
      </c>
      <c r="C518" s="42" t="s">
        <v>4814</v>
      </c>
      <c r="D518" s="43"/>
    </row>
    <row r="519" spans="1:4" ht="14.25">
      <c r="A519" s="31">
        <f t="shared" si="35"/>
        <v>37</v>
      </c>
      <c r="B519" s="31">
        <v>13</v>
      </c>
      <c r="C519" s="42" t="s">
        <v>4815</v>
      </c>
      <c r="D519" s="43"/>
    </row>
    <row r="520" spans="1:4" ht="14.25">
      <c r="A520" s="31">
        <f t="shared" si="35"/>
        <v>37</v>
      </c>
      <c r="B520" s="31">
        <v>14</v>
      </c>
      <c r="C520" s="42" t="s">
        <v>4816</v>
      </c>
      <c r="D520" s="43"/>
    </row>
    <row r="521" spans="1:4" ht="14.25">
      <c r="A521" s="35">
        <f>A520+1</f>
        <v>38</v>
      </c>
      <c r="B521" s="36">
        <v>1</v>
      </c>
      <c r="C521" s="42" t="s">
        <v>4817</v>
      </c>
      <c r="D521" s="43"/>
    </row>
    <row r="522" spans="1:4" ht="14.25">
      <c r="A522" s="35">
        <f>A521</f>
        <v>38</v>
      </c>
      <c r="B522" s="35">
        <v>2</v>
      </c>
      <c r="C522" s="42" t="s">
        <v>4818</v>
      </c>
      <c r="D522" s="43"/>
    </row>
    <row r="523" spans="1:4" ht="14.25">
      <c r="A523" s="35">
        <f t="shared" ref="A523:A534" si="36">A522</f>
        <v>38</v>
      </c>
      <c r="B523" s="35">
        <v>3</v>
      </c>
      <c r="C523" s="42" t="s">
        <v>4819</v>
      </c>
      <c r="D523" s="43"/>
    </row>
    <row r="524" spans="1:4" ht="14.25">
      <c r="A524" s="35">
        <f t="shared" si="36"/>
        <v>38</v>
      </c>
      <c r="B524" s="35">
        <v>4</v>
      </c>
      <c r="C524" s="42" t="s">
        <v>4820</v>
      </c>
      <c r="D524" s="43"/>
    </row>
    <row r="525" spans="1:4" ht="14.25">
      <c r="A525" s="35">
        <f t="shared" si="36"/>
        <v>38</v>
      </c>
      <c r="B525" s="35">
        <v>5</v>
      </c>
      <c r="C525" s="42" t="s">
        <v>4821</v>
      </c>
      <c r="D525" s="43"/>
    </row>
    <row r="526" spans="1:4" ht="14.25">
      <c r="A526" s="35">
        <f t="shared" si="36"/>
        <v>38</v>
      </c>
      <c r="B526" s="35">
        <v>6</v>
      </c>
      <c r="C526" s="42" t="s">
        <v>4822</v>
      </c>
      <c r="D526" s="43"/>
    </row>
    <row r="527" spans="1:4" ht="14.25">
      <c r="A527" s="35">
        <f t="shared" si="36"/>
        <v>38</v>
      </c>
      <c r="B527" s="35">
        <v>7</v>
      </c>
      <c r="C527" s="42" t="s">
        <v>4823</v>
      </c>
      <c r="D527" s="43"/>
    </row>
    <row r="528" spans="1:4" ht="14.25">
      <c r="A528" s="35">
        <f t="shared" si="36"/>
        <v>38</v>
      </c>
      <c r="B528" s="35">
        <v>8</v>
      </c>
      <c r="C528" s="42" t="s">
        <v>4824</v>
      </c>
      <c r="D528" s="43"/>
    </row>
    <row r="529" spans="1:4" ht="14.25">
      <c r="A529" s="35">
        <f t="shared" si="36"/>
        <v>38</v>
      </c>
      <c r="B529" s="35">
        <v>9</v>
      </c>
      <c r="C529" s="42" t="s">
        <v>4825</v>
      </c>
      <c r="D529" s="43"/>
    </row>
    <row r="530" spans="1:4" ht="14.25">
      <c r="A530" s="35">
        <f t="shared" si="36"/>
        <v>38</v>
      </c>
      <c r="B530" s="35">
        <v>10</v>
      </c>
      <c r="C530" s="42" t="s">
        <v>4826</v>
      </c>
      <c r="D530" s="43"/>
    </row>
    <row r="531" spans="1:4" ht="14.25">
      <c r="A531" s="35">
        <f t="shared" si="36"/>
        <v>38</v>
      </c>
      <c r="B531" s="36">
        <v>11</v>
      </c>
      <c r="C531" s="42" t="s">
        <v>4827</v>
      </c>
      <c r="D531" s="43"/>
    </row>
    <row r="532" spans="1:4" ht="14.25">
      <c r="A532" s="35">
        <f t="shared" si="36"/>
        <v>38</v>
      </c>
      <c r="B532" s="36">
        <v>12</v>
      </c>
      <c r="C532" s="42" t="s">
        <v>4828</v>
      </c>
      <c r="D532" s="43"/>
    </row>
    <row r="533" spans="1:4" ht="14.25">
      <c r="A533" s="35">
        <f t="shared" si="36"/>
        <v>38</v>
      </c>
      <c r="B533" s="36">
        <v>13</v>
      </c>
      <c r="C533" s="42" t="s">
        <v>4829</v>
      </c>
      <c r="D533" s="43"/>
    </row>
    <row r="534" spans="1:4" ht="14.25">
      <c r="A534" s="35">
        <f t="shared" si="36"/>
        <v>38</v>
      </c>
      <c r="B534" s="36">
        <v>14</v>
      </c>
      <c r="C534" s="42" t="s">
        <v>4830</v>
      </c>
      <c r="D534" s="43"/>
    </row>
    <row r="535" spans="1:4" ht="14.25">
      <c r="A535" s="31">
        <f>A534+1</f>
        <v>39</v>
      </c>
      <c r="B535" s="31">
        <v>1</v>
      </c>
      <c r="C535" s="40" t="s">
        <v>4983</v>
      </c>
      <c r="D535" s="41"/>
    </row>
    <row r="536" spans="1:4" ht="14.25">
      <c r="A536" s="31">
        <f>A535</f>
        <v>39</v>
      </c>
      <c r="B536" s="33">
        <v>2</v>
      </c>
      <c r="C536" s="42" t="s">
        <v>4984</v>
      </c>
      <c r="D536" s="43"/>
    </row>
    <row r="537" spans="1:4" ht="14.25">
      <c r="A537" s="31">
        <f t="shared" ref="A537:A548" si="37">A536</f>
        <v>39</v>
      </c>
      <c r="B537" s="33">
        <v>3</v>
      </c>
      <c r="C537" s="42" t="s">
        <v>4985</v>
      </c>
      <c r="D537" s="43"/>
    </row>
    <row r="538" spans="1:4" ht="14.25">
      <c r="A538" s="31">
        <f t="shared" si="37"/>
        <v>39</v>
      </c>
      <c r="B538" s="33">
        <v>4</v>
      </c>
      <c r="C538" s="42" t="s">
        <v>4986</v>
      </c>
      <c r="D538" s="43"/>
    </row>
    <row r="539" spans="1:4" ht="14.25">
      <c r="A539" s="31">
        <f t="shared" si="37"/>
        <v>39</v>
      </c>
      <c r="B539" s="33">
        <v>5</v>
      </c>
      <c r="C539" s="42" t="s">
        <v>4987</v>
      </c>
      <c r="D539" s="43"/>
    </row>
    <row r="540" spans="1:4" ht="14.25">
      <c r="A540" s="31">
        <f t="shared" si="37"/>
        <v>39</v>
      </c>
      <c r="B540" s="33">
        <v>6</v>
      </c>
      <c r="C540" s="42" t="s">
        <v>4988</v>
      </c>
      <c r="D540" s="43"/>
    </row>
    <row r="541" spans="1:4" ht="14.25">
      <c r="A541" s="31">
        <f t="shared" si="37"/>
        <v>39</v>
      </c>
      <c r="B541" s="33">
        <v>7</v>
      </c>
      <c r="C541" s="42" t="s">
        <v>4989</v>
      </c>
      <c r="D541" s="43"/>
    </row>
    <row r="542" spans="1:4" ht="14.25">
      <c r="A542" s="31">
        <f t="shared" si="37"/>
        <v>39</v>
      </c>
      <c r="B542" s="33">
        <v>8</v>
      </c>
      <c r="C542" s="42" t="s">
        <v>4990</v>
      </c>
      <c r="D542" s="43"/>
    </row>
    <row r="543" spans="1:4" ht="14.25">
      <c r="A543" s="31">
        <f t="shared" si="37"/>
        <v>39</v>
      </c>
      <c r="B543" s="33">
        <v>9</v>
      </c>
      <c r="C543" s="42" t="s">
        <v>4991</v>
      </c>
      <c r="D543" s="43"/>
    </row>
    <row r="544" spans="1:4" ht="14.25">
      <c r="A544" s="31">
        <f t="shared" si="37"/>
        <v>39</v>
      </c>
      <c r="B544" s="33">
        <v>10</v>
      </c>
      <c r="C544" s="42" t="s">
        <v>4992</v>
      </c>
      <c r="D544" s="43"/>
    </row>
    <row r="545" spans="1:4" ht="14.25">
      <c r="A545" s="31">
        <f t="shared" si="37"/>
        <v>39</v>
      </c>
      <c r="B545" s="31">
        <v>11</v>
      </c>
      <c r="C545" s="42" t="s">
        <v>4993</v>
      </c>
      <c r="D545" s="43"/>
    </row>
    <row r="546" spans="1:4" ht="14.25">
      <c r="A546" s="31">
        <f t="shared" si="37"/>
        <v>39</v>
      </c>
      <c r="B546" s="31">
        <v>12</v>
      </c>
      <c r="C546" s="42" t="s">
        <v>4994</v>
      </c>
      <c r="D546" s="43"/>
    </row>
    <row r="547" spans="1:4" ht="14.25">
      <c r="A547" s="31">
        <f t="shared" si="37"/>
        <v>39</v>
      </c>
      <c r="B547" s="31">
        <v>13</v>
      </c>
      <c r="C547" s="42" t="s">
        <v>4995</v>
      </c>
      <c r="D547" s="43"/>
    </row>
    <row r="548" spans="1:4" ht="14.25">
      <c r="A548" s="31">
        <f t="shared" si="37"/>
        <v>39</v>
      </c>
      <c r="B548" s="31">
        <v>14</v>
      </c>
      <c r="C548" s="42" t="s">
        <v>4996</v>
      </c>
      <c r="D548" s="43"/>
    </row>
    <row r="549" spans="1:4" ht="14.25">
      <c r="A549" s="35">
        <f>A548+1</f>
        <v>40</v>
      </c>
      <c r="B549" s="36">
        <v>1</v>
      </c>
      <c r="C549" s="42" t="s">
        <v>4997</v>
      </c>
      <c r="D549" s="43"/>
    </row>
    <row r="550" spans="1:4" ht="14.25">
      <c r="A550" s="35">
        <f>A549</f>
        <v>40</v>
      </c>
      <c r="B550" s="35">
        <v>2</v>
      </c>
      <c r="C550" s="42" t="s">
        <v>4998</v>
      </c>
      <c r="D550" s="43"/>
    </row>
    <row r="551" spans="1:4" ht="14.25">
      <c r="A551" s="35">
        <f t="shared" ref="A551:A562" si="38">A550</f>
        <v>40</v>
      </c>
      <c r="B551" s="35">
        <v>3</v>
      </c>
      <c r="C551" s="42" t="s">
        <v>4999</v>
      </c>
      <c r="D551" s="43"/>
    </row>
    <row r="552" spans="1:4" ht="14.25">
      <c r="A552" s="35">
        <f t="shared" si="38"/>
        <v>40</v>
      </c>
      <c r="B552" s="35">
        <v>4</v>
      </c>
      <c r="C552" s="42" t="s">
        <v>5000</v>
      </c>
      <c r="D552" s="43"/>
    </row>
    <row r="553" spans="1:4" ht="14.25">
      <c r="A553" s="35">
        <f t="shared" si="38"/>
        <v>40</v>
      </c>
      <c r="B553" s="35">
        <v>5</v>
      </c>
      <c r="C553" s="42" t="s">
        <v>5001</v>
      </c>
      <c r="D553" s="43"/>
    </row>
    <row r="554" spans="1:4" ht="14.25">
      <c r="A554" s="35">
        <f t="shared" si="38"/>
        <v>40</v>
      </c>
      <c r="B554" s="35">
        <v>6</v>
      </c>
      <c r="C554" s="42" t="s">
        <v>5002</v>
      </c>
      <c r="D554" s="43"/>
    </row>
    <row r="555" spans="1:4" ht="14.25">
      <c r="A555" s="35">
        <f t="shared" si="38"/>
        <v>40</v>
      </c>
      <c r="B555" s="35">
        <v>7</v>
      </c>
      <c r="C555" s="42" t="s">
        <v>5003</v>
      </c>
      <c r="D555" s="43"/>
    </row>
    <row r="556" spans="1:4" ht="14.25">
      <c r="A556" s="35">
        <f t="shared" si="38"/>
        <v>40</v>
      </c>
      <c r="B556" s="35">
        <v>8</v>
      </c>
      <c r="C556" s="42" t="s">
        <v>5004</v>
      </c>
      <c r="D556" s="43"/>
    </row>
    <row r="557" spans="1:4" ht="14.25">
      <c r="A557" s="35">
        <f t="shared" si="38"/>
        <v>40</v>
      </c>
      <c r="B557" s="35">
        <v>9</v>
      </c>
      <c r="C557" s="42" t="s">
        <v>5005</v>
      </c>
      <c r="D557" s="43"/>
    </row>
    <row r="558" spans="1:4" ht="14.25">
      <c r="A558" s="35">
        <f t="shared" si="38"/>
        <v>40</v>
      </c>
      <c r="B558" s="35">
        <v>10</v>
      </c>
      <c r="C558" s="42" t="s">
        <v>5006</v>
      </c>
      <c r="D558" s="43"/>
    </row>
    <row r="559" spans="1:4" ht="14.25">
      <c r="A559" s="35">
        <f t="shared" si="38"/>
        <v>40</v>
      </c>
      <c r="B559" s="36">
        <v>11</v>
      </c>
      <c r="C559" s="42" t="s">
        <v>5007</v>
      </c>
      <c r="D559" s="43"/>
    </row>
    <row r="560" spans="1:4" ht="14.25">
      <c r="A560" s="35">
        <f t="shared" si="38"/>
        <v>40</v>
      </c>
      <c r="B560" s="36">
        <v>12</v>
      </c>
      <c r="C560" s="42" t="s">
        <v>5008</v>
      </c>
      <c r="D560" s="43"/>
    </row>
    <row r="561" spans="1:4" ht="14.25">
      <c r="A561" s="35">
        <f t="shared" si="38"/>
        <v>40</v>
      </c>
      <c r="B561" s="36">
        <v>13</v>
      </c>
      <c r="C561" s="42" t="s">
        <v>5009</v>
      </c>
      <c r="D561" s="43"/>
    </row>
    <row r="562" spans="1:4" ht="14.25">
      <c r="A562" s="35">
        <f t="shared" si="38"/>
        <v>40</v>
      </c>
      <c r="B562" s="36">
        <v>14</v>
      </c>
      <c r="C562" s="42" t="s">
        <v>5010</v>
      </c>
      <c r="D562" s="43"/>
    </row>
    <row r="563" spans="1:4" ht="14.25">
      <c r="A563" s="31">
        <f>A562+1</f>
        <v>41</v>
      </c>
      <c r="B563" s="31">
        <v>1</v>
      </c>
      <c r="C563" s="40" t="s">
        <v>5190</v>
      </c>
      <c r="D563" s="41"/>
    </row>
    <row r="564" spans="1:4" ht="14.25">
      <c r="A564" s="31">
        <f>A563</f>
        <v>41</v>
      </c>
      <c r="B564" s="33">
        <v>2</v>
      </c>
      <c r="C564" s="42" t="s">
        <v>5191</v>
      </c>
      <c r="D564" s="43"/>
    </row>
    <row r="565" spans="1:4" ht="14.25">
      <c r="A565" s="31">
        <f t="shared" ref="A565:A576" si="39">A564</f>
        <v>41</v>
      </c>
      <c r="B565" s="33">
        <v>3</v>
      </c>
      <c r="C565" s="42" t="s">
        <v>5192</v>
      </c>
      <c r="D565" s="43"/>
    </row>
    <row r="566" spans="1:4" ht="14.25">
      <c r="A566" s="31">
        <f t="shared" si="39"/>
        <v>41</v>
      </c>
      <c r="B566" s="33">
        <v>4</v>
      </c>
      <c r="C566" s="42" t="s">
        <v>5193</v>
      </c>
      <c r="D566" s="43"/>
    </row>
    <row r="567" spans="1:4" ht="14.25">
      <c r="A567" s="31">
        <f t="shared" si="39"/>
        <v>41</v>
      </c>
      <c r="B567" s="33">
        <v>5</v>
      </c>
      <c r="C567" s="42" t="s">
        <v>5194</v>
      </c>
      <c r="D567" s="43"/>
    </row>
    <row r="568" spans="1:4" ht="14.25">
      <c r="A568" s="31">
        <f t="shared" si="39"/>
        <v>41</v>
      </c>
      <c r="B568" s="33">
        <v>6</v>
      </c>
      <c r="C568" s="42" t="s">
        <v>5195</v>
      </c>
      <c r="D568" s="43"/>
    </row>
    <row r="569" spans="1:4" ht="14.25">
      <c r="A569" s="31">
        <f t="shared" si="39"/>
        <v>41</v>
      </c>
      <c r="B569" s="33">
        <v>7</v>
      </c>
      <c r="C569" s="42" t="s">
        <v>5196</v>
      </c>
      <c r="D569" s="43"/>
    </row>
    <row r="570" spans="1:4" ht="14.25">
      <c r="A570" s="31">
        <f t="shared" si="39"/>
        <v>41</v>
      </c>
      <c r="B570" s="33">
        <v>8</v>
      </c>
      <c r="C570" s="42" t="s">
        <v>5197</v>
      </c>
      <c r="D570" s="43"/>
    </row>
    <row r="571" spans="1:4" ht="14.25">
      <c r="A571" s="31">
        <f t="shared" si="39"/>
        <v>41</v>
      </c>
      <c r="B571" s="33">
        <v>9</v>
      </c>
      <c r="C571" s="42" t="s">
        <v>5198</v>
      </c>
      <c r="D571" s="43"/>
    </row>
    <row r="572" spans="1:4" ht="14.25">
      <c r="A572" s="31">
        <f t="shared" si="39"/>
        <v>41</v>
      </c>
      <c r="B572" s="33">
        <v>10</v>
      </c>
      <c r="C572" s="42" t="s">
        <v>5199</v>
      </c>
      <c r="D572" s="43"/>
    </row>
    <row r="573" spans="1:4" ht="14.25">
      <c r="A573" s="31">
        <f t="shared" si="39"/>
        <v>41</v>
      </c>
      <c r="B573" s="31">
        <v>11</v>
      </c>
      <c r="C573" s="42" t="s">
        <v>5200</v>
      </c>
      <c r="D573" s="43"/>
    </row>
    <row r="574" spans="1:4" ht="14.25">
      <c r="A574" s="31">
        <f t="shared" si="39"/>
        <v>41</v>
      </c>
      <c r="B574" s="31">
        <v>12</v>
      </c>
      <c r="C574" s="42" t="s">
        <v>5201</v>
      </c>
      <c r="D574" s="43"/>
    </row>
    <row r="575" spans="1:4" ht="14.25">
      <c r="A575" s="31">
        <f t="shared" si="39"/>
        <v>41</v>
      </c>
      <c r="B575" s="31">
        <v>13</v>
      </c>
      <c r="C575" s="42" t="s">
        <v>5202</v>
      </c>
      <c r="D575" s="43"/>
    </row>
    <row r="576" spans="1:4" ht="14.25">
      <c r="A576" s="31">
        <f t="shared" si="39"/>
        <v>41</v>
      </c>
      <c r="B576" s="31">
        <v>14</v>
      </c>
      <c r="C576" s="42" t="s">
        <v>5203</v>
      </c>
      <c r="D576" s="43"/>
    </row>
    <row r="577" spans="1:4" ht="14.25">
      <c r="A577" s="35">
        <f>A576+1</f>
        <v>42</v>
      </c>
      <c r="B577" s="36">
        <v>1</v>
      </c>
      <c r="C577" s="42" t="s">
        <v>5204</v>
      </c>
      <c r="D577" s="43"/>
    </row>
    <row r="578" spans="1:4" ht="14.25">
      <c r="A578" s="35">
        <f>A577</f>
        <v>42</v>
      </c>
      <c r="B578" s="35">
        <v>2</v>
      </c>
      <c r="C578" s="42" t="s">
        <v>5205</v>
      </c>
      <c r="D578" s="43"/>
    </row>
    <row r="579" spans="1:4" ht="14.25">
      <c r="A579" s="35">
        <f t="shared" ref="A579:A590" si="40">A578</f>
        <v>42</v>
      </c>
      <c r="B579" s="35">
        <v>3</v>
      </c>
      <c r="C579" s="42" t="s">
        <v>5206</v>
      </c>
      <c r="D579" s="43"/>
    </row>
    <row r="580" spans="1:4" ht="14.25">
      <c r="A580" s="35">
        <f t="shared" si="40"/>
        <v>42</v>
      </c>
      <c r="B580" s="35">
        <v>4</v>
      </c>
      <c r="C580" s="42" t="s">
        <v>5207</v>
      </c>
      <c r="D580" s="43"/>
    </row>
    <row r="581" spans="1:4" ht="14.25">
      <c r="A581" s="35">
        <f t="shared" si="40"/>
        <v>42</v>
      </c>
      <c r="B581" s="35">
        <v>5</v>
      </c>
      <c r="C581" s="42" t="s">
        <v>5208</v>
      </c>
      <c r="D581" s="43"/>
    </row>
    <row r="582" spans="1:4" ht="14.25">
      <c r="A582" s="35">
        <f t="shared" si="40"/>
        <v>42</v>
      </c>
      <c r="B582" s="35">
        <v>6</v>
      </c>
      <c r="C582" s="42" t="s">
        <v>5209</v>
      </c>
      <c r="D582" s="43"/>
    </row>
    <row r="583" spans="1:4" ht="14.25">
      <c r="A583" s="35">
        <f t="shared" si="40"/>
        <v>42</v>
      </c>
      <c r="B583" s="35">
        <v>7</v>
      </c>
      <c r="C583" s="42" t="s">
        <v>5210</v>
      </c>
      <c r="D583" s="43"/>
    </row>
    <row r="584" spans="1:4" ht="14.25">
      <c r="A584" s="35">
        <f t="shared" si="40"/>
        <v>42</v>
      </c>
      <c r="B584" s="35">
        <v>8</v>
      </c>
      <c r="C584" s="42" t="s">
        <v>5211</v>
      </c>
      <c r="D584" s="43"/>
    </row>
    <row r="585" spans="1:4" ht="14.25">
      <c r="A585" s="35">
        <f t="shared" si="40"/>
        <v>42</v>
      </c>
      <c r="B585" s="35">
        <v>9</v>
      </c>
      <c r="C585" s="42" t="s">
        <v>5212</v>
      </c>
      <c r="D585" s="43"/>
    </row>
    <row r="586" spans="1:4" ht="14.25">
      <c r="A586" s="35">
        <f t="shared" si="40"/>
        <v>42</v>
      </c>
      <c r="B586" s="35">
        <v>10</v>
      </c>
      <c r="C586" s="42" t="s">
        <v>5213</v>
      </c>
      <c r="D586" s="43"/>
    </row>
    <row r="587" spans="1:4" ht="14.25">
      <c r="A587" s="35">
        <f t="shared" si="40"/>
        <v>42</v>
      </c>
      <c r="B587" s="36">
        <v>11</v>
      </c>
      <c r="C587" s="42" t="s">
        <v>5214</v>
      </c>
      <c r="D587" s="43"/>
    </row>
    <row r="588" spans="1:4" ht="14.25">
      <c r="A588" s="35">
        <f t="shared" si="40"/>
        <v>42</v>
      </c>
      <c r="B588" s="36">
        <v>12</v>
      </c>
      <c r="C588" s="42" t="s">
        <v>5215</v>
      </c>
      <c r="D588" s="43"/>
    </row>
    <row r="589" spans="1:4" ht="14.25">
      <c r="A589" s="35">
        <f t="shared" si="40"/>
        <v>42</v>
      </c>
      <c r="B589" s="36">
        <v>13</v>
      </c>
      <c r="C589" s="42" t="s">
        <v>5216</v>
      </c>
      <c r="D589" s="43"/>
    </row>
    <row r="590" spans="1:4" ht="14.25">
      <c r="A590" s="35">
        <f t="shared" si="40"/>
        <v>42</v>
      </c>
      <c r="B590" s="36">
        <v>14</v>
      </c>
      <c r="C590" s="42" t="s">
        <v>5217</v>
      </c>
      <c r="D590" s="43"/>
    </row>
    <row r="591" spans="1:4" ht="14.25">
      <c r="A591" s="31">
        <f>A590+1</f>
        <v>43</v>
      </c>
      <c r="B591" s="31">
        <v>1</v>
      </c>
      <c r="C591" s="40" t="s">
        <v>5218</v>
      </c>
      <c r="D591" s="41"/>
    </row>
    <row r="592" spans="1:4" ht="14.25">
      <c r="A592" s="31">
        <f>A591</f>
        <v>43</v>
      </c>
      <c r="B592" s="33">
        <v>2</v>
      </c>
      <c r="C592" s="42" t="s">
        <v>5219</v>
      </c>
      <c r="D592" s="43"/>
    </row>
    <row r="593" spans="1:4" ht="14.25">
      <c r="A593" s="31">
        <f t="shared" ref="A593:A604" si="41">A592</f>
        <v>43</v>
      </c>
      <c r="B593" s="33">
        <v>3</v>
      </c>
      <c r="C593" s="42" t="s">
        <v>5220</v>
      </c>
      <c r="D593" s="43"/>
    </row>
    <row r="594" spans="1:4" ht="14.25">
      <c r="A594" s="31">
        <f t="shared" si="41"/>
        <v>43</v>
      </c>
      <c r="B594" s="33">
        <v>4</v>
      </c>
      <c r="C594" s="42" t="s">
        <v>5221</v>
      </c>
      <c r="D594" s="43"/>
    </row>
    <row r="595" spans="1:4" ht="14.25">
      <c r="A595" s="31">
        <f t="shared" si="41"/>
        <v>43</v>
      </c>
      <c r="B595" s="33">
        <v>5</v>
      </c>
      <c r="C595" s="42" t="s">
        <v>5222</v>
      </c>
      <c r="D595" s="43"/>
    </row>
    <row r="596" spans="1:4" ht="14.25">
      <c r="A596" s="31">
        <f t="shared" si="41"/>
        <v>43</v>
      </c>
      <c r="B596" s="33">
        <v>6</v>
      </c>
      <c r="C596" s="42" t="s">
        <v>5223</v>
      </c>
      <c r="D596" s="43"/>
    </row>
    <row r="597" spans="1:4" ht="14.25">
      <c r="A597" s="31">
        <f t="shared" si="41"/>
        <v>43</v>
      </c>
      <c r="B597" s="33">
        <v>7</v>
      </c>
      <c r="C597" s="42" t="s">
        <v>5224</v>
      </c>
      <c r="D597" s="43"/>
    </row>
    <row r="598" spans="1:4" ht="14.25">
      <c r="A598" s="31">
        <f t="shared" si="41"/>
        <v>43</v>
      </c>
      <c r="B598" s="33">
        <v>8</v>
      </c>
      <c r="C598" s="42" t="s">
        <v>5225</v>
      </c>
      <c r="D598" s="43"/>
    </row>
    <row r="599" spans="1:4" ht="14.25">
      <c r="A599" s="31">
        <f t="shared" si="41"/>
        <v>43</v>
      </c>
      <c r="B599" s="33">
        <v>9</v>
      </c>
      <c r="C599" s="42" t="s">
        <v>5226</v>
      </c>
      <c r="D599" s="43"/>
    </row>
    <row r="600" spans="1:4" ht="14.25">
      <c r="A600" s="31">
        <f t="shared" si="41"/>
        <v>43</v>
      </c>
      <c r="B600" s="33">
        <v>10</v>
      </c>
      <c r="C600" s="42" t="s">
        <v>5227</v>
      </c>
      <c r="D600" s="43"/>
    </row>
    <row r="601" spans="1:4" ht="14.25">
      <c r="A601" s="31">
        <f t="shared" si="41"/>
        <v>43</v>
      </c>
      <c r="B601" s="31">
        <v>11</v>
      </c>
      <c r="C601" s="42" t="s">
        <v>5228</v>
      </c>
      <c r="D601" s="43"/>
    </row>
    <row r="602" spans="1:4" ht="14.25">
      <c r="A602" s="31">
        <f t="shared" si="41"/>
        <v>43</v>
      </c>
      <c r="B602" s="31">
        <v>12</v>
      </c>
      <c r="C602" s="42" t="s">
        <v>5229</v>
      </c>
      <c r="D602" s="43"/>
    </row>
    <row r="603" spans="1:4" ht="14.25">
      <c r="A603" s="31">
        <f t="shared" si="41"/>
        <v>43</v>
      </c>
      <c r="B603" s="31">
        <v>13</v>
      </c>
      <c r="C603" s="42" t="s">
        <v>5230</v>
      </c>
      <c r="D603" s="43"/>
    </row>
    <row r="604" spans="1:4" ht="14.25">
      <c r="A604" s="31">
        <f t="shared" si="41"/>
        <v>43</v>
      </c>
      <c r="B604" s="31">
        <v>14</v>
      </c>
      <c r="C604" s="42" t="s">
        <v>5231</v>
      </c>
      <c r="D604" s="43"/>
    </row>
    <row r="605" spans="1:4" ht="14.25">
      <c r="A605" s="35">
        <f>A604+1</f>
        <v>44</v>
      </c>
      <c r="B605" s="36">
        <v>1</v>
      </c>
      <c r="C605" s="42" t="s">
        <v>5232</v>
      </c>
      <c r="D605" s="43"/>
    </row>
    <row r="606" spans="1:4" ht="14.25">
      <c r="A606" s="35">
        <f>A605</f>
        <v>44</v>
      </c>
      <c r="B606" s="35">
        <v>2</v>
      </c>
      <c r="C606" s="42" t="s">
        <v>5233</v>
      </c>
      <c r="D606" s="43"/>
    </row>
    <row r="607" spans="1:4" ht="14.25">
      <c r="A607" s="35">
        <f t="shared" ref="A607:A618" si="42">A606</f>
        <v>44</v>
      </c>
      <c r="B607" s="35">
        <v>3</v>
      </c>
      <c r="C607" s="42" t="s">
        <v>5234</v>
      </c>
      <c r="D607" s="43"/>
    </row>
    <row r="608" spans="1:4" ht="14.25">
      <c r="A608" s="35">
        <f t="shared" si="42"/>
        <v>44</v>
      </c>
      <c r="B608" s="35">
        <v>4</v>
      </c>
      <c r="C608" s="42" t="s">
        <v>5235</v>
      </c>
      <c r="D608" s="43"/>
    </row>
    <row r="609" spans="1:4" ht="14.25">
      <c r="A609" s="35">
        <f t="shared" si="42"/>
        <v>44</v>
      </c>
      <c r="B609" s="35">
        <v>5</v>
      </c>
      <c r="C609" s="42" t="s">
        <v>5236</v>
      </c>
      <c r="D609" s="43"/>
    </row>
    <row r="610" spans="1:4" ht="14.25">
      <c r="A610" s="35">
        <f t="shared" si="42"/>
        <v>44</v>
      </c>
      <c r="B610" s="35">
        <v>6</v>
      </c>
      <c r="C610" s="42" t="s">
        <v>5237</v>
      </c>
      <c r="D610" s="43"/>
    </row>
    <row r="611" spans="1:4" ht="14.25">
      <c r="A611" s="35">
        <f t="shared" si="42"/>
        <v>44</v>
      </c>
      <c r="B611" s="35">
        <v>7</v>
      </c>
      <c r="C611" s="42" t="s">
        <v>5238</v>
      </c>
      <c r="D611" s="43"/>
    </row>
    <row r="612" spans="1:4" ht="14.25">
      <c r="A612" s="35">
        <f t="shared" si="42"/>
        <v>44</v>
      </c>
      <c r="B612" s="35">
        <v>8</v>
      </c>
      <c r="C612" s="42" t="s">
        <v>5239</v>
      </c>
      <c r="D612" s="43"/>
    </row>
    <row r="613" spans="1:4" ht="14.25">
      <c r="A613" s="35">
        <f t="shared" si="42"/>
        <v>44</v>
      </c>
      <c r="B613" s="35">
        <v>9</v>
      </c>
      <c r="C613" s="42" t="s">
        <v>5240</v>
      </c>
      <c r="D613" s="43"/>
    </row>
    <row r="614" spans="1:4" ht="14.25">
      <c r="A614" s="35">
        <f t="shared" si="42"/>
        <v>44</v>
      </c>
      <c r="B614" s="35">
        <v>10</v>
      </c>
      <c r="C614" s="42" t="s">
        <v>5241</v>
      </c>
      <c r="D614" s="43"/>
    </row>
    <row r="615" spans="1:4" ht="14.25">
      <c r="A615" s="35">
        <f t="shared" si="42"/>
        <v>44</v>
      </c>
      <c r="B615" s="36">
        <v>11</v>
      </c>
      <c r="C615" s="42" t="s">
        <v>5242</v>
      </c>
      <c r="D615" s="43"/>
    </row>
    <row r="616" spans="1:4" ht="14.25">
      <c r="A616" s="35">
        <f t="shared" si="42"/>
        <v>44</v>
      </c>
      <c r="B616" s="36">
        <v>12</v>
      </c>
      <c r="C616" s="42" t="s">
        <v>5243</v>
      </c>
      <c r="D616" s="43"/>
    </row>
    <row r="617" spans="1:4" ht="14.25">
      <c r="A617" s="35">
        <f t="shared" si="42"/>
        <v>44</v>
      </c>
      <c r="B617" s="36">
        <v>13</v>
      </c>
      <c r="C617" s="42" t="s">
        <v>5244</v>
      </c>
      <c r="D617" s="43"/>
    </row>
    <row r="618" spans="1:4" ht="14.25">
      <c r="A618" s="35">
        <f t="shared" si="42"/>
        <v>44</v>
      </c>
      <c r="B618" s="36">
        <v>14</v>
      </c>
      <c r="C618" s="42" t="s">
        <v>5245</v>
      </c>
      <c r="D618" s="43"/>
    </row>
    <row r="619" spans="1:4" ht="14.25">
      <c r="A619" s="31">
        <f>A618+1</f>
        <v>45</v>
      </c>
      <c r="B619" s="31">
        <v>1</v>
      </c>
      <c r="C619" s="40" t="s">
        <v>5391</v>
      </c>
      <c r="D619" s="41"/>
    </row>
    <row r="620" spans="1:4" ht="14.25">
      <c r="A620" s="31">
        <f>A619</f>
        <v>45</v>
      </c>
      <c r="B620" s="33">
        <v>2</v>
      </c>
      <c r="C620" s="42" t="s">
        <v>5392</v>
      </c>
      <c r="D620" s="43"/>
    </row>
    <row r="621" spans="1:4" ht="14.25">
      <c r="A621" s="31">
        <f t="shared" ref="A621:A632" si="43">A620</f>
        <v>45</v>
      </c>
      <c r="B621" s="33">
        <v>3</v>
      </c>
      <c r="C621" s="42" t="s">
        <v>5393</v>
      </c>
      <c r="D621" s="43"/>
    </row>
    <row r="622" spans="1:4" ht="14.25">
      <c r="A622" s="31">
        <f t="shared" si="43"/>
        <v>45</v>
      </c>
      <c r="B622" s="33">
        <v>4</v>
      </c>
      <c r="C622" s="42" t="s">
        <v>5394</v>
      </c>
      <c r="D622" s="43"/>
    </row>
    <row r="623" spans="1:4" ht="14.25">
      <c r="A623" s="31">
        <f t="shared" si="43"/>
        <v>45</v>
      </c>
      <c r="B623" s="33">
        <v>5</v>
      </c>
      <c r="C623" s="42" t="s">
        <v>5395</v>
      </c>
      <c r="D623" s="43"/>
    </row>
    <row r="624" spans="1:4" ht="14.25">
      <c r="A624" s="31">
        <f t="shared" si="43"/>
        <v>45</v>
      </c>
      <c r="B624" s="33">
        <v>6</v>
      </c>
      <c r="C624" s="42" t="s">
        <v>5396</v>
      </c>
      <c r="D624" s="43"/>
    </row>
    <row r="625" spans="1:4" ht="14.25">
      <c r="A625" s="31">
        <f t="shared" si="43"/>
        <v>45</v>
      </c>
      <c r="B625" s="33">
        <v>7</v>
      </c>
      <c r="C625" s="42" t="s">
        <v>5397</v>
      </c>
      <c r="D625" s="43"/>
    </row>
    <row r="626" spans="1:4" ht="14.25">
      <c r="A626" s="31">
        <f t="shared" si="43"/>
        <v>45</v>
      </c>
      <c r="B626" s="33">
        <v>8</v>
      </c>
      <c r="C626" s="42" t="s">
        <v>5398</v>
      </c>
      <c r="D626" s="43"/>
    </row>
    <row r="627" spans="1:4" ht="14.25">
      <c r="A627" s="31">
        <f t="shared" si="43"/>
        <v>45</v>
      </c>
      <c r="B627" s="33">
        <v>9</v>
      </c>
      <c r="C627" s="42" t="s">
        <v>5399</v>
      </c>
      <c r="D627" s="43"/>
    </row>
    <row r="628" spans="1:4" ht="14.25">
      <c r="A628" s="31">
        <f t="shared" si="43"/>
        <v>45</v>
      </c>
      <c r="B628" s="33">
        <v>10</v>
      </c>
      <c r="C628" s="42" t="s">
        <v>5400</v>
      </c>
      <c r="D628" s="43"/>
    </row>
    <row r="629" spans="1:4" ht="14.25">
      <c r="A629" s="31">
        <f t="shared" si="43"/>
        <v>45</v>
      </c>
      <c r="B629" s="31">
        <v>11</v>
      </c>
      <c r="C629" s="42" t="s">
        <v>5401</v>
      </c>
      <c r="D629" s="43"/>
    </row>
    <row r="630" spans="1:4" ht="14.25">
      <c r="A630" s="31">
        <f t="shared" si="43"/>
        <v>45</v>
      </c>
      <c r="B630" s="31">
        <v>12</v>
      </c>
      <c r="C630" s="42" t="s">
        <v>5402</v>
      </c>
      <c r="D630" s="43"/>
    </row>
    <row r="631" spans="1:4" ht="14.25">
      <c r="A631" s="31">
        <f t="shared" si="43"/>
        <v>45</v>
      </c>
      <c r="B631" s="31">
        <v>13</v>
      </c>
      <c r="C631" s="42" t="s">
        <v>5403</v>
      </c>
      <c r="D631" s="43"/>
    </row>
    <row r="632" spans="1:4" ht="14.25">
      <c r="A632" s="31">
        <f t="shared" si="43"/>
        <v>45</v>
      </c>
      <c r="B632" s="31">
        <v>14</v>
      </c>
      <c r="C632" s="42" t="s">
        <v>5404</v>
      </c>
      <c r="D632" s="43"/>
    </row>
    <row r="633" spans="1:4" ht="14.25">
      <c r="A633" s="35">
        <f>A632+1</f>
        <v>46</v>
      </c>
      <c r="B633" s="36">
        <v>1</v>
      </c>
      <c r="C633" s="42" t="s">
        <v>5405</v>
      </c>
      <c r="D633" s="43"/>
    </row>
    <row r="634" spans="1:4" ht="14.25">
      <c r="A634" s="35">
        <f>A633</f>
        <v>46</v>
      </c>
      <c r="B634" s="35">
        <v>2</v>
      </c>
      <c r="C634" s="42" t="s">
        <v>5406</v>
      </c>
      <c r="D634" s="43"/>
    </row>
    <row r="635" spans="1:4" ht="14.25">
      <c r="A635" s="35">
        <f t="shared" ref="A635:A646" si="44">A634</f>
        <v>46</v>
      </c>
      <c r="B635" s="35">
        <v>3</v>
      </c>
      <c r="C635" s="42" t="s">
        <v>5407</v>
      </c>
      <c r="D635" s="43"/>
    </row>
    <row r="636" spans="1:4" ht="14.25">
      <c r="A636" s="35">
        <f t="shared" si="44"/>
        <v>46</v>
      </c>
      <c r="B636" s="35">
        <v>4</v>
      </c>
      <c r="C636" s="42" t="s">
        <v>5408</v>
      </c>
      <c r="D636" s="43"/>
    </row>
    <row r="637" spans="1:4" ht="14.25">
      <c r="A637" s="35">
        <f t="shared" si="44"/>
        <v>46</v>
      </c>
      <c r="B637" s="35">
        <v>5</v>
      </c>
      <c r="C637" s="42" t="s">
        <v>5409</v>
      </c>
      <c r="D637" s="43"/>
    </row>
    <row r="638" spans="1:4" ht="14.25">
      <c r="A638" s="35">
        <f t="shared" si="44"/>
        <v>46</v>
      </c>
      <c r="B638" s="35">
        <v>6</v>
      </c>
      <c r="C638" s="42" t="s">
        <v>5410</v>
      </c>
      <c r="D638" s="43"/>
    </row>
    <row r="639" spans="1:4" ht="14.25">
      <c r="A639" s="35">
        <f t="shared" si="44"/>
        <v>46</v>
      </c>
      <c r="B639" s="35">
        <v>7</v>
      </c>
      <c r="C639" s="42" t="s">
        <v>5411</v>
      </c>
      <c r="D639" s="43"/>
    </row>
    <row r="640" spans="1:4" ht="14.25">
      <c r="A640" s="35">
        <f t="shared" si="44"/>
        <v>46</v>
      </c>
      <c r="B640" s="35">
        <v>8</v>
      </c>
      <c r="C640" s="42" t="s">
        <v>5412</v>
      </c>
      <c r="D640" s="43"/>
    </row>
    <row r="641" spans="1:4" ht="14.25">
      <c r="A641" s="35">
        <f t="shared" si="44"/>
        <v>46</v>
      </c>
      <c r="B641" s="35">
        <v>9</v>
      </c>
      <c r="C641" s="42" t="s">
        <v>5413</v>
      </c>
      <c r="D641" s="43"/>
    </row>
    <row r="642" spans="1:4" ht="14.25">
      <c r="A642" s="35">
        <f t="shared" si="44"/>
        <v>46</v>
      </c>
      <c r="B642" s="35">
        <v>10</v>
      </c>
      <c r="C642" s="42" t="s">
        <v>5414</v>
      </c>
      <c r="D642" s="43"/>
    </row>
    <row r="643" spans="1:4" ht="14.25">
      <c r="A643" s="35">
        <f t="shared" si="44"/>
        <v>46</v>
      </c>
      <c r="B643" s="36">
        <v>11</v>
      </c>
      <c r="C643" s="42" t="s">
        <v>5415</v>
      </c>
      <c r="D643" s="43"/>
    </row>
    <row r="644" spans="1:4" ht="14.25">
      <c r="A644" s="35">
        <f t="shared" si="44"/>
        <v>46</v>
      </c>
      <c r="B644" s="36">
        <v>12</v>
      </c>
      <c r="C644" s="42" t="s">
        <v>5416</v>
      </c>
      <c r="D644" s="43"/>
    </row>
    <row r="645" spans="1:4" ht="14.25">
      <c r="A645" s="35">
        <f t="shared" si="44"/>
        <v>46</v>
      </c>
      <c r="B645" s="36">
        <v>13</v>
      </c>
      <c r="C645" s="42" t="s">
        <v>5417</v>
      </c>
      <c r="D645" s="43"/>
    </row>
    <row r="646" spans="1:4" ht="14.25">
      <c r="A646" s="35">
        <f t="shared" si="44"/>
        <v>46</v>
      </c>
      <c r="B646" s="36">
        <v>14</v>
      </c>
      <c r="C646" s="42" t="s">
        <v>5418</v>
      </c>
      <c r="D646" s="43"/>
    </row>
    <row r="647" spans="1:4" ht="14.25">
      <c r="A647" s="31">
        <f>A646+1</f>
        <v>47</v>
      </c>
      <c r="B647" s="31">
        <v>1</v>
      </c>
      <c r="C647" s="40" t="s">
        <v>5627</v>
      </c>
      <c r="D647" s="41"/>
    </row>
    <row r="648" spans="1:4" ht="14.25">
      <c r="A648" s="31">
        <f>A647</f>
        <v>47</v>
      </c>
      <c r="B648" s="33">
        <v>2</v>
      </c>
      <c r="C648" s="42" t="s">
        <v>5639</v>
      </c>
      <c r="D648" s="43"/>
    </row>
    <row r="649" spans="1:4" ht="14.25">
      <c r="A649" s="31">
        <f t="shared" ref="A649:A660" si="45">A648</f>
        <v>47</v>
      </c>
      <c r="B649" s="33">
        <v>3</v>
      </c>
      <c r="C649" s="42" t="s">
        <v>5628</v>
      </c>
      <c r="D649" s="43"/>
    </row>
    <row r="650" spans="1:4" ht="14.25">
      <c r="A650" s="31">
        <f t="shared" si="45"/>
        <v>47</v>
      </c>
      <c r="B650" s="33">
        <v>4</v>
      </c>
      <c r="C650" s="42" t="s">
        <v>5629</v>
      </c>
      <c r="D650" s="43"/>
    </row>
    <row r="651" spans="1:4" ht="14.25">
      <c r="A651" s="31">
        <f t="shared" si="45"/>
        <v>47</v>
      </c>
      <c r="B651" s="33">
        <v>5</v>
      </c>
      <c r="C651" s="42" t="s">
        <v>5630</v>
      </c>
      <c r="D651" s="43"/>
    </row>
    <row r="652" spans="1:4" ht="14.25">
      <c r="A652" s="31">
        <f t="shared" si="45"/>
        <v>47</v>
      </c>
      <c r="B652" s="33">
        <v>6</v>
      </c>
      <c r="C652" s="42" t="s">
        <v>5631</v>
      </c>
      <c r="D652" s="43"/>
    </row>
    <row r="653" spans="1:4" ht="14.25">
      <c r="A653" s="31">
        <f t="shared" si="45"/>
        <v>47</v>
      </c>
      <c r="B653" s="33">
        <v>7</v>
      </c>
      <c r="C653" s="42" t="s">
        <v>5632</v>
      </c>
      <c r="D653" s="43"/>
    </row>
    <row r="654" spans="1:4" ht="14.25">
      <c r="A654" s="31">
        <f t="shared" si="45"/>
        <v>47</v>
      </c>
      <c r="B654" s="33">
        <v>8</v>
      </c>
      <c r="C654" s="42" t="s">
        <v>5633</v>
      </c>
      <c r="D654" s="43"/>
    </row>
    <row r="655" spans="1:4" ht="14.25">
      <c r="A655" s="31">
        <f t="shared" si="45"/>
        <v>47</v>
      </c>
      <c r="B655" s="33">
        <v>9</v>
      </c>
      <c r="C655" s="42" t="s">
        <v>5634</v>
      </c>
      <c r="D655" s="43"/>
    </row>
    <row r="656" spans="1:4" ht="14.25">
      <c r="A656" s="31">
        <f t="shared" si="45"/>
        <v>47</v>
      </c>
      <c r="B656" s="33">
        <v>10</v>
      </c>
      <c r="C656" s="42" t="s">
        <v>5635</v>
      </c>
      <c r="D656" s="43"/>
    </row>
    <row r="657" spans="1:4" ht="14.25">
      <c r="A657" s="31">
        <f t="shared" si="45"/>
        <v>47</v>
      </c>
      <c r="B657" s="31">
        <v>11</v>
      </c>
      <c r="C657" s="42" t="s">
        <v>5636</v>
      </c>
      <c r="D657" s="43"/>
    </row>
    <row r="658" spans="1:4" ht="14.25">
      <c r="A658" s="31">
        <f t="shared" si="45"/>
        <v>47</v>
      </c>
      <c r="B658" s="31">
        <v>12</v>
      </c>
      <c r="C658" s="42" t="s">
        <v>5637</v>
      </c>
      <c r="D658" s="43"/>
    </row>
    <row r="659" spans="1:4" ht="14.25">
      <c r="A659" s="31">
        <f t="shared" si="45"/>
        <v>47</v>
      </c>
      <c r="B659" s="31">
        <v>13</v>
      </c>
      <c r="C659" s="42" t="s">
        <v>5638</v>
      </c>
      <c r="D659" s="43"/>
    </row>
    <row r="660" spans="1:4" ht="14.25">
      <c r="A660" s="31">
        <f t="shared" si="45"/>
        <v>47</v>
      </c>
      <c r="B660" s="31">
        <v>14</v>
      </c>
      <c r="C660" s="42" t="s">
        <v>5640</v>
      </c>
      <c r="D660" s="43"/>
    </row>
    <row r="661" spans="1:4" ht="14.25">
      <c r="A661" s="35">
        <f>A660+1</f>
        <v>48</v>
      </c>
      <c r="B661" s="36">
        <v>1</v>
      </c>
      <c r="C661" s="42" t="s">
        <v>5641</v>
      </c>
      <c r="D661" s="43"/>
    </row>
    <row r="662" spans="1:4" ht="14.25">
      <c r="A662" s="35">
        <f>A661</f>
        <v>48</v>
      </c>
      <c r="B662" s="35">
        <v>2</v>
      </c>
      <c r="C662" s="42" t="s">
        <v>5642</v>
      </c>
      <c r="D662" s="43"/>
    </row>
    <row r="663" spans="1:4" ht="14.25">
      <c r="A663" s="35">
        <f t="shared" ref="A663:A674" si="46">A662</f>
        <v>48</v>
      </c>
      <c r="B663" s="35">
        <v>3</v>
      </c>
      <c r="C663" s="42" t="s">
        <v>5643</v>
      </c>
      <c r="D663" s="43"/>
    </row>
    <row r="664" spans="1:4" ht="14.25">
      <c r="A664" s="35">
        <f t="shared" si="46"/>
        <v>48</v>
      </c>
      <c r="B664" s="35">
        <v>4</v>
      </c>
      <c r="C664" s="42" t="s">
        <v>5644</v>
      </c>
      <c r="D664" s="43"/>
    </row>
    <row r="665" spans="1:4" ht="14.25">
      <c r="A665" s="35">
        <f t="shared" si="46"/>
        <v>48</v>
      </c>
      <c r="B665" s="35">
        <v>5</v>
      </c>
      <c r="C665" s="42" t="s">
        <v>5645</v>
      </c>
      <c r="D665" s="43"/>
    </row>
    <row r="666" spans="1:4" ht="14.25">
      <c r="A666" s="35">
        <f t="shared" si="46"/>
        <v>48</v>
      </c>
      <c r="B666" s="35">
        <v>6</v>
      </c>
      <c r="C666" s="42" t="s">
        <v>5646</v>
      </c>
      <c r="D666" s="43"/>
    </row>
    <row r="667" spans="1:4" ht="14.25">
      <c r="A667" s="35">
        <f t="shared" si="46"/>
        <v>48</v>
      </c>
      <c r="B667" s="35">
        <v>7</v>
      </c>
      <c r="C667" s="42" t="s">
        <v>5647</v>
      </c>
      <c r="D667" s="43"/>
    </row>
    <row r="668" spans="1:4" ht="14.25">
      <c r="A668" s="35">
        <f t="shared" si="46"/>
        <v>48</v>
      </c>
      <c r="B668" s="35">
        <v>8</v>
      </c>
      <c r="C668" s="42" t="s">
        <v>5648</v>
      </c>
      <c r="D668" s="43"/>
    </row>
    <row r="669" spans="1:4" ht="14.25">
      <c r="A669" s="35">
        <f t="shared" si="46"/>
        <v>48</v>
      </c>
      <c r="B669" s="35">
        <v>9</v>
      </c>
      <c r="C669" s="42" t="s">
        <v>5649</v>
      </c>
      <c r="D669" s="43"/>
    </row>
    <row r="670" spans="1:4" ht="14.25">
      <c r="A670" s="35">
        <f t="shared" si="46"/>
        <v>48</v>
      </c>
      <c r="B670" s="35">
        <v>10</v>
      </c>
      <c r="C670" s="42" t="s">
        <v>5650</v>
      </c>
      <c r="D670" s="43"/>
    </row>
    <row r="671" spans="1:4" ht="14.25">
      <c r="A671" s="35">
        <f t="shared" si="46"/>
        <v>48</v>
      </c>
      <c r="B671" s="36">
        <v>11</v>
      </c>
      <c r="C671" s="42" t="s">
        <v>5651</v>
      </c>
      <c r="D671" s="43"/>
    </row>
    <row r="672" spans="1:4" ht="14.25">
      <c r="A672" s="35">
        <f t="shared" si="46"/>
        <v>48</v>
      </c>
      <c r="B672" s="36">
        <v>12</v>
      </c>
      <c r="C672" s="42" t="s">
        <v>5652</v>
      </c>
      <c r="D672" s="43"/>
    </row>
    <row r="673" spans="1:4" ht="14.25">
      <c r="A673" s="35">
        <f t="shared" si="46"/>
        <v>48</v>
      </c>
      <c r="B673" s="36">
        <v>13</v>
      </c>
      <c r="C673" s="42" t="s">
        <v>5653</v>
      </c>
      <c r="D673" s="43"/>
    </row>
    <row r="674" spans="1:4" ht="14.25">
      <c r="A674" s="35">
        <f t="shared" si="46"/>
        <v>48</v>
      </c>
      <c r="B674" s="36">
        <v>14</v>
      </c>
      <c r="C674" s="42" t="s">
        <v>5654</v>
      </c>
      <c r="D674" s="43"/>
    </row>
    <row r="675" spans="1:4" ht="14.25">
      <c r="A675" s="31">
        <f>A674+1</f>
        <v>49</v>
      </c>
      <c r="B675" s="31">
        <v>1</v>
      </c>
      <c r="C675" s="40" t="s">
        <v>5803</v>
      </c>
      <c r="D675" s="41"/>
    </row>
    <row r="676" spans="1:4" ht="14.25">
      <c r="A676" s="31">
        <f>A675</f>
        <v>49</v>
      </c>
      <c r="B676" s="33">
        <v>2</v>
      </c>
      <c r="C676" s="42" t="s">
        <v>5804</v>
      </c>
      <c r="D676" s="43"/>
    </row>
    <row r="677" spans="1:4" ht="14.25">
      <c r="A677" s="31">
        <f t="shared" ref="A677:A688" si="47">A676</f>
        <v>49</v>
      </c>
      <c r="B677" s="33">
        <v>3</v>
      </c>
      <c r="C677" s="42" t="s">
        <v>5805</v>
      </c>
      <c r="D677" s="43"/>
    </row>
    <row r="678" spans="1:4" ht="14.25">
      <c r="A678" s="31">
        <f t="shared" si="47"/>
        <v>49</v>
      </c>
      <c r="B678" s="33">
        <v>4</v>
      </c>
      <c r="C678" s="42" t="s">
        <v>5806</v>
      </c>
      <c r="D678" s="43"/>
    </row>
    <row r="679" spans="1:4" ht="14.25">
      <c r="A679" s="31">
        <f t="shared" si="47"/>
        <v>49</v>
      </c>
      <c r="B679" s="33">
        <v>5</v>
      </c>
      <c r="C679" s="42" t="s">
        <v>5807</v>
      </c>
      <c r="D679" s="43"/>
    </row>
    <row r="680" spans="1:4" ht="14.25">
      <c r="A680" s="31">
        <f t="shared" si="47"/>
        <v>49</v>
      </c>
      <c r="B680" s="33">
        <v>6</v>
      </c>
      <c r="C680" s="42" t="s">
        <v>5808</v>
      </c>
      <c r="D680" s="43"/>
    </row>
    <row r="681" spans="1:4" ht="14.25">
      <c r="A681" s="31">
        <f t="shared" si="47"/>
        <v>49</v>
      </c>
      <c r="B681" s="33">
        <v>7</v>
      </c>
      <c r="C681" s="42" t="s">
        <v>5809</v>
      </c>
      <c r="D681" s="43"/>
    </row>
    <row r="682" spans="1:4" ht="14.25">
      <c r="A682" s="31">
        <f t="shared" si="47"/>
        <v>49</v>
      </c>
      <c r="B682" s="33">
        <v>8</v>
      </c>
      <c r="C682" s="42" t="s">
        <v>5810</v>
      </c>
      <c r="D682" s="43"/>
    </row>
    <row r="683" spans="1:4" ht="14.25">
      <c r="A683" s="31">
        <f t="shared" si="47"/>
        <v>49</v>
      </c>
      <c r="B683" s="33">
        <v>9</v>
      </c>
      <c r="C683" s="42" t="s">
        <v>5811</v>
      </c>
      <c r="D683" s="43"/>
    </row>
    <row r="684" spans="1:4" ht="14.25">
      <c r="A684" s="31">
        <f t="shared" si="47"/>
        <v>49</v>
      </c>
      <c r="B684" s="33">
        <v>10</v>
      </c>
      <c r="C684" s="42" t="s">
        <v>5812</v>
      </c>
      <c r="D684" s="43"/>
    </row>
    <row r="685" spans="1:4" ht="14.25">
      <c r="A685" s="31">
        <f t="shared" si="47"/>
        <v>49</v>
      </c>
      <c r="B685" s="31">
        <v>11</v>
      </c>
      <c r="C685" s="42" t="s">
        <v>5813</v>
      </c>
      <c r="D685" s="43"/>
    </row>
    <row r="686" spans="1:4" ht="14.25">
      <c r="A686" s="31">
        <f t="shared" si="47"/>
        <v>49</v>
      </c>
      <c r="B686" s="31">
        <v>12</v>
      </c>
      <c r="C686" s="42" t="s">
        <v>5814</v>
      </c>
      <c r="D686" s="43"/>
    </row>
    <row r="687" spans="1:4" ht="14.25">
      <c r="A687" s="31">
        <f t="shared" si="47"/>
        <v>49</v>
      </c>
      <c r="B687" s="31">
        <v>13</v>
      </c>
      <c r="C687" s="42" t="s">
        <v>5815</v>
      </c>
      <c r="D687" s="43"/>
    </row>
    <row r="688" spans="1:4" ht="14.25">
      <c r="A688" s="31">
        <f t="shared" si="47"/>
        <v>49</v>
      </c>
      <c r="B688" s="31">
        <v>14</v>
      </c>
      <c r="C688" s="42" t="s">
        <v>5816</v>
      </c>
      <c r="D688" s="43"/>
    </row>
    <row r="689" spans="1:4" ht="14.25">
      <c r="A689" s="35">
        <f>A688+1</f>
        <v>50</v>
      </c>
      <c r="B689" s="36">
        <v>1</v>
      </c>
      <c r="C689" s="42" t="s">
        <v>5817</v>
      </c>
      <c r="D689" s="43"/>
    </row>
    <row r="690" spans="1:4" ht="14.25">
      <c r="A690" s="35">
        <f>A689</f>
        <v>50</v>
      </c>
      <c r="B690" s="35">
        <v>2</v>
      </c>
      <c r="C690" s="42" t="s">
        <v>5818</v>
      </c>
      <c r="D690" s="43"/>
    </row>
    <row r="691" spans="1:4" ht="14.25">
      <c r="A691" s="35">
        <f t="shared" ref="A691:A702" si="48">A690</f>
        <v>50</v>
      </c>
      <c r="B691" s="35">
        <v>3</v>
      </c>
      <c r="C691" s="42" t="s">
        <v>5819</v>
      </c>
      <c r="D691" s="43"/>
    </row>
    <row r="692" spans="1:4" ht="14.25">
      <c r="A692" s="35">
        <f t="shared" si="48"/>
        <v>50</v>
      </c>
      <c r="B692" s="35">
        <v>4</v>
      </c>
      <c r="C692" s="42" t="s">
        <v>5820</v>
      </c>
      <c r="D692" s="43"/>
    </row>
    <row r="693" spans="1:4" ht="14.25">
      <c r="A693" s="35">
        <f t="shared" si="48"/>
        <v>50</v>
      </c>
      <c r="B693" s="35">
        <v>5</v>
      </c>
      <c r="C693" s="42" t="s">
        <v>5821</v>
      </c>
      <c r="D693" s="43"/>
    </row>
    <row r="694" spans="1:4" ht="14.25">
      <c r="A694" s="35">
        <f t="shared" si="48"/>
        <v>50</v>
      </c>
      <c r="B694" s="35">
        <v>6</v>
      </c>
      <c r="C694" s="42" t="s">
        <v>5822</v>
      </c>
      <c r="D694" s="43"/>
    </row>
    <row r="695" spans="1:4" ht="14.25">
      <c r="A695" s="35">
        <f t="shared" si="48"/>
        <v>50</v>
      </c>
      <c r="B695" s="35">
        <v>7</v>
      </c>
      <c r="C695" s="42" t="s">
        <v>5823</v>
      </c>
      <c r="D695" s="43"/>
    </row>
    <row r="696" spans="1:4" ht="14.25">
      <c r="A696" s="35">
        <f t="shared" si="48"/>
        <v>50</v>
      </c>
      <c r="B696" s="35">
        <v>8</v>
      </c>
      <c r="C696" s="42" t="s">
        <v>5824</v>
      </c>
      <c r="D696" s="43"/>
    </row>
    <row r="697" spans="1:4" ht="14.25">
      <c r="A697" s="35">
        <f t="shared" si="48"/>
        <v>50</v>
      </c>
      <c r="B697" s="35">
        <v>9</v>
      </c>
      <c r="C697" s="42" t="s">
        <v>5825</v>
      </c>
      <c r="D697" s="43"/>
    </row>
    <row r="698" spans="1:4" ht="14.25">
      <c r="A698" s="35">
        <f t="shared" si="48"/>
        <v>50</v>
      </c>
      <c r="B698" s="35">
        <v>10</v>
      </c>
      <c r="C698" s="42" t="s">
        <v>5826</v>
      </c>
      <c r="D698" s="43"/>
    </row>
    <row r="699" spans="1:4" ht="14.25">
      <c r="A699" s="35">
        <f t="shared" si="48"/>
        <v>50</v>
      </c>
      <c r="B699" s="36">
        <v>11</v>
      </c>
      <c r="C699" s="42" t="s">
        <v>5827</v>
      </c>
      <c r="D699" s="43"/>
    </row>
    <row r="700" spans="1:4" ht="14.25">
      <c r="A700" s="35">
        <f t="shared" si="48"/>
        <v>50</v>
      </c>
      <c r="B700" s="36">
        <v>12</v>
      </c>
      <c r="C700" s="42" t="s">
        <v>5828</v>
      </c>
      <c r="D700" s="43"/>
    </row>
    <row r="701" spans="1:4" ht="14.25">
      <c r="A701" s="35">
        <f t="shared" si="48"/>
        <v>50</v>
      </c>
      <c r="B701" s="36">
        <v>13</v>
      </c>
      <c r="C701" s="42" t="s">
        <v>5829</v>
      </c>
      <c r="D701" s="43"/>
    </row>
    <row r="702" spans="1:4" ht="14.25">
      <c r="A702" s="35">
        <f t="shared" si="48"/>
        <v>50</v>
      </c>
      <c r="B702" s="36">
        <v>14</v>
      </c>
      <c r="C702" s="42" t="s">
        <v>5830</v>
      </c>
      <c r="D702" s="43"/>
    </row>
    <row r="703" spans="1:4" ht="14.25">
      <c r="A703" s="31">
        <f>A702+1</f>
        <v>51</v>
      </c>
      <c r="B703" s="31">
        <v>1</v>
      </c>
      <c r="C703" s="40" t="s">
        <v>5927</v>
      </c>
      <c r="D703" s="41"/>
    </row>
    <row r="704" spans="1:4" ht="14.25">
      <c r="A704" s="31">
        <f>A703</f>
        <v>51</v>
      </c>
      <c r="B704" s="33">
        <v>2</v>
      </c>
      <c r="C704" s="42" t="s">
        <v>5928</v>
      </c>
      <c r="D704" s="43"/>
    </row>
    <row r="705" spans="1:4" ht="14.25">
      <c r="A705" s="31">
        <f t="shared" ref="A705:A716" si="49">A704</f>
        <v>51</v>
      </c>
      <c r="B705" s="33">
        <v>3</v>
      </c>
      <c r="C705" s="42" t="s">
        <v>5929</v>
      </c>
      <c r="D705" s="43"/>
    </row>
    <row r="706" spans="1:4" ht="14.25">
      <c r="A706" s="31">
        <f t="shared" si="49"/>
        <v>51</v>
      </c>
      <c r="B706" s="33">
        <v>4</v>
      </c>
      <c r="C706" s="42" t="s">
        <v>5930</v>
      </c>
      <c r="D706" s="43"/>
    </row>
    <row r="707" spans="1:4" ht="14.25">
      <c r="A707" s="31">
        <f t="shared" si="49"/>
        <v>51</v>
      </c>
      <c r="B707" s="33">
        <v>5</v>
      </c>
      <c r="C707" s="42" t="s">
        <v>5931</v>
      </c>
      <c r="D707" s="43"/>
    </row>
    <row r="708" spans="1:4" ht="14.25">
      <c r="A708" s="31">
        <f t="shared" si="49"/>
        <v>51</v>
      </c>
      <c r="B708" s="33">
        <v>6</v>
      </c>
      <c r="C708" s="42" t="s">
        <v>5932</v>
      </c>
      <c r="D708" s="43"/>
    </row>
    <row r="709" spans="1:4" ht="14.25">
      <c r="A709" s="31">
        <f t="shared" si="49"/>
        <v>51</v>
      </c>
      <c r="B709" s="33">
        <v>7</v>
      </c>
      <c r="C709" s="42" t="s">
        <v>5933</v>
      </c>
      <c r="D709" s="43"/>
    </row>
    <row r="710" spans="1:4" ht="14.25">
      <c r="A710" s="31">
        <f t="shared" si="49"/>
        <v>51</v>
      </c>
      <c r="B710" s="33">
        <v>8</v>
      </c>
      <c r="C710" s="42" t="s">
        <v>5934</v>
      </c>
      <c r="D710" s="43"/>
    </row>
    <row r="711" spans="1:4" ht="14.25">
      <c r="A711" s="31">
        <f t="shared" si="49"/>
        <v>51</v>
      </c>
      <c r="B711" s="33">
        <v>9</v>
      </c>
      <c r="C711" s="42" t="s">
        <v>5935</v>
      </c>
      <c r="D711" s="43"/>
    </row>
    <row r="712" spans="1:4" ht="14.25">
      <c r="A712" s="31">
        <f t="shared" si="49"/>
        <v>51</v>
      </c>
      <c r="B712" s="33">
        <v>10</v>
      </c>
      <c r="C712" s="42" t="s">
        <v>5936</v>
      </c>
      <c r="D712" s="43"/>
    </row>
    <row r="713" spans="1:4" ht="14.25">
      <c r="A713" s="31">
        <f t="shared" si="49"/>
        <v>51</v>
      </c>
      <c r="B713" s="31">
        <v>11</v>
      </c>
      <c r="C713" s="42" t="s">
        <v>5937</v>
      </c>
      <c r="D713" s="43"/>
    </row>
    <row r="714" spans="1:4" ht="14.25">
      <c r="A714" s="31">
        <f t="shared" si="49"/>
        <v>51</v>
      </c>
      <c r="B714" s="31">
        <v>12</v>
      </c>
      <c r="C714" s="42" t="s">
        <v>5938</v>
      </c>
      <c r="D714" s="43"/>
    </row>
    <row r="715" spans="1:4" ht="14.25">
      <c r="A715" s="31">
        <f t="shared" si="49"/>
        <v>51</v>
      </c>
      <c r="B715" s="31">
        <v>13</v>
      </c>
      <c r="C715" s="42" t="s">
        <v>5939</v>
      </c>
      <c r="D715" s="43"/>
    </row>
    <row r="716" spans="1:4" ht="14.25">
      <c r="A716" s="31">
        <f t="shared" si="49"/>
        <v>51</v>
      </c>
      <c r="B716" s="31">
        <v>14</v>
      </c>
      <c r="C716" s="42" t="s">
        <v>5940</v>
      </c>
      <c r="D716" s="43"/>
    </row>
    <row r="717" spans="1:4" ht="14.25">
      <c r="A717" s="35">
        <f>A716+1</f>
        <v>52</v>
      </c>
      <c r="B717" s="36">
        <v>1</v>
      </c>
      <c r="C717" s="42" t="s">
        <v>5941</v>
      </c>
      <c r="D717" s="43"/>
    </row>
    <row r="718" spans="1:4" ht="14.25">
      <c r="A718" s="35">
        <f>A717</f>
        <v>52</v>
      </c>
      <c r="B718" s="35">
        <v>2</v>
      </c>
      <c r="C718" s="42" t="s">
        <v>5942</v>
      </c>
      <c r="D718" s="43"/>
    </row>
    <row r="719" spans="1:4" ht="14.25">
      <c r="A719" s="35">
        <f t="shared" ref="A719:A730" si="50">A718</f>
        <v>52</v>
      </c>
      <c r="B719" s="35">
        <v>3</v>
      </c>
      <c r="C719" s="42" t="s">
        <v>5943</v>
      </c>
      <c r="D719" s="43"/>
    </row>
    <row r="720" spans="1:4" ht="14.25">
      <c r="A720" s="35">
        <f t="shared" si="50"/>
        <v>52</v>
      </c>
      <c r="B720" s="35">
        <v>4</v>
      </c>
      <c r="C720" s="42" t="s">
        <v>5944</v>
      </c>
      <c r="D720" s="43"/>
    </row>
    <row r="721" spans="1:4" ht="14.25">
      <c r="A721" s="35">
        <f t="shared" si="50"/>
        <v>52</v>
      </c>
      <c r="B721" s="35">
        <v>5</v>
      </c>
      <c r="C721" s="42" t="s">
        <v>5945</v>
      </c>
      <c r="D721" s="43"/>
    </row>
    <row r="722" spans="1:4" ht="14.25">
      <c r="A722" s="35">
        <f t="shared" si="50"/>
        <v>52</v>
      </c>
      <c r="B722" s="35">
        <v>6</v>
      </c>
      <c r="C722" s="42" t="s">
        <v>5946</v>
      </c>
      <c r="D722" s="43"/>
    </row>
    <row r="723" spans="1:4" ht="14.25">
      <c r="A723" s="35">
        <f t="shared" si="50"/>
        <v>52</v>
      </c>
      <c r="B723" s="35">
        <v>7</v>
      </c>
      <c r="C723" s="42" t="s">
        <v>5947</v>
      </c>
      <c r="D723" s="43"/>
    </row>
    <row r="724" spans="1:4" ht="14.25">
      <c r="A724" s="35">
        <f t="shared" si="50"/>
        <v>52</v>
      </c>
      <c r="B724" s="35">
        <v>8</v>
      </c>
      <c r="C724" s="42" t="s">
        <v>5948</v>
      </c>
      <c r="D724" s="43"/>
    </row>
    <row r="725" spans="1:4" ht="14.25">
      <c r="A725" s="35">
        <f t="shared" si="50"/>
        <v>52</v>
      </c>
      <c r="B725" s="35">
        <v>9</v>
      </c>
      <c r="C725" s="42" t="s">
        <v>5949</v>
      </c>
      <c r="D725" s="43"/>
    </row>
    <row r="726" spans="1:4" ht="14.25">
      <c r="A726" s="35">
        <f t="shared" si="50"/>
        <v>52</v>
      </c>
      <c r="B726" s="35">
        <v>10</v>
      </c>
      <c r="C726" s="42" t="s">
        <v>5950</v>
      </c>
      <c r="D726" s="43"/>
    </row>
    <row r="727" spans="1:4" ht="14.25">
      <c r="A727" s="35">
        <f t="shared" si="50"/>
        <v>52</v>
      </c>
      <c r="B727" s="36">
        <v>11</v>
      </c>
      <c r="C727" s="42" t="s">
        <v>5951</v>
      </c>
      <c r="D727" s="43"/>
    </row>
    <row r="728" spans="1:4" ht="14.25">
      <c r="A728" s="35">
        <f t="shared" si="50"/>
        <v>52</v>
      </c>
      <c r="B728" s="36">
        <v>12</v>
      </c>
      <c r="C728" s="42" t="s">
        <v>5952</v>
      </c>
      <c r="D728" s="43"/>
    </row>
    <row r="729" spans="1:4" ht="14.25">
      <c r="A729" s="35">
        <f t="shared" si="50"/>
        <v>52</v>
      </c>
      <c r="B729" s="36">
        <v>13</v>
      </c>
      <c r="C729" s="42" t="s">
        <v>5953</v>
      </c>
      <c r="D729" s="43"/>
    </row>
    <row r="730" spans="1:4" ht="14.25">
      <c r="A730" s="35">
        <f t="shared" si="50"/>
        <v>52</v>
      </c>
      <c r="B730" s="36">
        <v>14</v>
      </c>
      <c r="C730" s="42" t="s">
        <v>5954</v>
      </c>
      <c r="D730" s="43"/>
    </row>
    <row r="731" spans="1:4" ht="14.25">
      <c r="A731" s="31">
        <f>A730+1</f>
        <v>53</v>
      </c>
      <c r="B731" s="31">
        <v>1</v>
      </c>
      <c r="C731" s="40" t="s">
        <v>5955</v>
      </c>
      <c r="D731" s="41"/>
    </row>
    <row r="732" spans="1:4" ht="14.25">
      <c r="A732" s="31">
        <f>A731</f>
        <v>53</v>
      </c>
      <c r="B732" s="33">
        <v>2</v>
      </c>
      <c r="C732" s="42" t="s">
        <v>5956</v>
      </c>
      <c r="D732" s="43"/>
    </row>
    <row r="733" spans="1:4" ht="14.25">
      <c r="A733" s="31">
        <f t="shared" ref="A733:A744" si="51">A732</f>
        <v>53</v>
      </c>
      <c r="B733" s="33">
        <v>3</v>
      </c>
      <c r="C733" s="42" t="s">
        <v>5957</v>
      </c>
      <c r="D733" s="43"/>
    </row>
    <row r="734" spans="1:4" ht="14.25">
      <c r="A734" s="31">
        <f t="shared" si="51"/>
        <v>53</v>
      </c>
      <c r="B734" s="33">
        <v>4</v>
      </c>
      <c r="C734" s="42" t="s">
        <v>5958</v>
      </c>
      <c r="D734" s="43"/>
    </row>
    <row r="735" spans="1:4" ht="14.25">
      <c r="A735" s="31">
        <f t="shared" si="51"/>
        <v>53</v>
      </c>
      <c r="B735" s="33">
        <v>5</v>
      </c>
      <c r="C735" s="42" t="s">
        <v>5959</v>
      </c>
      <c r="D735" s="43"/>
    </row>
    <row r="736" spans="1:4" ht="14.25">
      <c r="A736" s="31">
        <f t="shared" si="51"/>
        <v>53</v>
      </c>
      <c r="B736" s="33">
        <v>6</v>
      </c>
      <c r="C736" s="42" t="s">
        <v>5960</v>
      </c>
      <c r="D736" s="43"/>
    </row>
    <row r="737" spans="1:4" ht="14.25">
      <c r="A737" s="31">
        <f t="shared" si="51"/>
        <v>53</v>
      </c>
      <c r="B737" s="33">
        <v>7</v>
      </c>
      <c r="C737" s="42" t="s">
        <v>5961</v>
      </c>
      <c r="D737" s="43"/>
    </row>
    <row r="738" spans="1:4" ht="14.25">
      <c r="A738" s="31">
        <f t="shared" si="51"/>
        <v>53</v>
      </c>
      <c r="B738" s="33">
        <v>8</v>
      </c>
      <c r="C738" s="42" t="s">
        <v>5962</v>
      </c>
      <c r="D738" s="43"/>
    </row>
    <row r="739" spans="1:4" ht="14.25">
      <c r="A739" s="31">
        <f t="shared" si="51"/>
        <v>53</v>
      </c>
      <c r="B739" s="33">
        <v>9</v>
      </c>
      <c r="C739" s="42" t="s">
        <v>5963</v>
      </c>
      <c r="D739" s="43"/>
    </row>
    <row r="740" spans="1:4" ht="14.25">
      <c r="A740" s="31">
        <f t="shared" si="51"/>
        <v>53</v>
      </c>
      <c r="B740" s="33">
        <v>10</v>
      </c>
      <c r="C740" s="42" t="s">
        <v>5964</v>
      </c>
      <c r="D740" s="43"/>
    </row>
    <row r="741" spans="1:4" ht="14.25">
      <c r="A741" s="31">
        <f t="shared" si="51"/>
        <v>53</v>
      </c>
      <c r="B741" s="31">
        <v>11</v>
      </c>
      <c r="C741" s="42" t="s">
        <v>5965</v>
      </c>
      <c r="D741" s="43"/>
    </row>
    <row r="742" spans="1:4" ht="14.25">
      <c r="A742" s="31">
        <f t="shared" si="51"/>
        <v>53</v>
      </c>
      <c r="B742" s="31">
        <v>12</v>
      </c>
      <c r="C742" s="42" t="s">
        <v>5966</v>
      </c>
      <c r="D742" s="43"/>
    </row>
    <row r="743" spans="1:4" ht="14.25">
      <c r="A743" s="31">
        <f t="shared" si="51"/>
        <v>53</v>
      </c>
      <c r="B743" s="31">
        <v>13</v>
      </c>
      <c r="C743" s="42" t="s">
        <v>5967</v>
      </c>
      <c r="D743" s="43"/>
    </row>
    <row r="744" spans="1:4" ht="14.25">
      <c r="A744" s="31">
        <f t="shared" si="51"/>
        <v>53</v>
      </c>
      <c r="B744" s="31">
        <v>14</v>
      </c>
      <c r="C744" s="42" t="s">
        <v>5968</v>
      </c>
      <c r="D744" s="43"/>
    </row>
    <row r="745" spans="1:4" ht="14.25">
      <c r="A745" s="35">
        <f>A744+1</f>
        <v>54</v>
      </c>
      <c r="B745" s="36">
        <v>1</v>
      </c>
      <c r="C745" s="42" t="s">
        <v>5969</v>
      </c>
      <c r="D745" s="43"/>
    </row>
    <row r="746" spans="1:4" ht="14.25">
      <c r="A746" s="35">
        <f>A745</f>
        <v>54</v>
      </c>
      <c r="B746" s="35">
        <v>2</v>
      </c>
      <c r="C746" s="42" t="s">
        <v>5970</v>
      </c>
      <c r="D746" s="43"/>
    </row>
    <row r="747" spans="1:4" ht="14.25">
      <c r="A747" s="35">
        <f t="shared" ref="A747:A758" si="52">A746</f>
        <v>54</v>
      </c>
      <c r="B747" s="35">
        <v>3</v>
      </c>
      <c r="C747" s="42" t="s">
        <v>5971</v>
      </c>
      <c r="D747" s="43"/>
    </row>
    <row r="748" spans="1:4" ht="14.25">
      <c r="A748" s="35">
        <f t="shared" si="52"/>
        <v>54</v>
      </c>
      <c r="B748" s="35">
        <v>4</v>
      </c>
      <c r="C748" s="42" t="s">
        <v>5972</v>
      </c>
      <c r="D748" s="43"/>
    </row>
    <row r="749" spans="1:4" ht="14.25">
      <c r="A749" s="35">
        <f t="shared" si="52"/>
        <v>54</v>
      </c>
      <c r="B749" s="35">
        <v>5</v>
      </c>
      <c r="C749" s="42" t="s">
        <v>5973</v>
      </c>
      <c r="D749" s="43"/>
    </row>
    <row r="750" spans="1:4" ht="14.25">
      <c r="A750" s="35">
        <f t="shared" si="52"/>
        <v>54</v>
      </c>
      <c r="B750" s="35">
        <v>6</v>
      </c>
      <c r="C750" s="42" t="s">
        <v>5974</v>
      </c>
      <c r="D750" s="43"/>
    </row>
    <row r="751" spans="1:4" ht="14.25">
      <c r="A751" s="35">
        <f t="shared" si="52"/>
        <v>54</v>
      </c>
      <c r="B751" s="35">
        <v>7</v>
      </c>
      <c r="C751" s="42" t="s">
        <v>5975</v>
      </c>
      <c r="D751" s="43"/>
    </row>
    <row r="752" spans="1:4" ht="14.25">
      <c r="A752" s="35">
        <f t="shared" si="52"/>
        <v>54</v>
      </c>
      <c r="B752" s="35">
        <v>8</v>
      </c>
      <c r="C752" s="42" t="s">
        <v>5976</v>
      </c>
      <c r="D752" s="43"/>
    </row>
    <row r="753" spans="1:4" ht="14.25">
      <c r="A753" s="35">
        <f t="shared" si="52"/>
        <v>54</v>
      </c>
      <c r="B753" s="35">
        <v>9</v>
      </c>
      <c r="C753" s="42" t="s">
        <v>5977</v>
      </c>
      <c r="D753" s="43"/>
    </row>
    <row r="754" spans="1:4" ht="14.25">
      <c r="A754" s="35">
        <f t="shared" si="52"/>
        <v>54</v>
      </c>
      <c r="B754" s="35">
        <v>10</v>
      </c>
      <c r="C754" s="42" t="s">
        <v>5978</v>
      </c>
      <c r="D754" s="43"/>
    </row>
    <row r="755" spans="1:4" ht="14.25">
      <c r="A755" s="35">
        <f t="shared" si="52"/>
        <v>54</v>
      </c>
      <c r="B755" s="36">
        <v>11</v>
      </c>
      <c r="C755" s="42" t="s">
        <v>5979</v>
      </c>
      <c r="D755" s="43"/>
    </row>
    <row r="756" spans="1:4" ht="14.25">
      <c r="A756" s="35">
        <f t="shared" si="52"/>
        <v>54</v>
      </c>
      <c r="B756" s="36">
        <v>12</v>
      </c>
      <c r="C756" s="42" t="s">
        <v>5980</v>
      </c>
      <c r="D756" s="43"/>
    </row>
    <row r="757" spans="1:4" ht="14.25">
      <c r="A757" s="35">
        <f t="shared" si="52"/>
        <v>54</v>
      </c>
      <c r="B757" s="36">
        <v>13</v>
      </c>
      <c r="C757" s="42" t="s">
        <v>5981</v>
      </c>
      <c r="D757" s="43"/>
    </row>
    <row r="758" spans="1:4" ht="14.25">
      <c r="A758" s="35">
        <f t="shared" si="52"/>
        <v>54</v>
      </c>
      <c r="B758" s="36">
        <v>14</v>
      </c>
      <c r="C758" s="42" t="s">
        <v>5982</v>
      </c>
      <c r="D758" s="43"/>
    </row>
    <row r="759" spans="1:4" ht="14.25">
      <c r="A759" s="31">
        <f>A758+1</f>
        <v>55</v>
      </c>
      <c r="B759" s="31">
        <v>1</v>
      </c>
      <c r="C759" s="40" t="s">
        <v>5983</v>
      </c>
      <c r="D759" s="41"/>
    </row>
    <row r="760" spans="1:4" ht="14.25">
      <c r="A760" s="31">
        <f>A759</f>
        <v>55</v>
      </c>
      <c r="B760" s="33">
        <v>2</v>
      </c>
      <c r="C760" s="42" t="s">
        <v>5984</v>
      </c>
      <c r="D760" s="43"/>
    </row>
    <row r="761" spans="1:4" ht="14.25">
      <c r="A761" s="31">
        <f t="shared" ref="A761:A772" si="53">A760</f>
        <v>55</v>
      </c>
      <c r="B761" s="33">
        <v>3</v>
      </c>
      <c r="C761" s="42" t="s">
        <v>5985</v>
      </c>
      <c r="D761" s="43"/>
    </row>
    <row r="762" spans="1:4" ht="14.25">
      <c r="A762" s="31">
        <f t="shared" si="53"/>
        <v>55</v>
      </c>
      <c r="B762" s="33">
        <v>4</v>
      </c>
      <c r="C762" s="42" t="s">
        <v>5986</v>
      </c>
      <c r="D762" s="43"/>
    </row>
    <row r="763" spans="1:4" ht="14.25">
      <c r="A763" s="31">
        <f t="shared" si="53"/>
        <v>55</v>
      </c>
      <c r="B763" s="33">
        <v>5</v>
      </c>
      <c r="C763" s="42" t="s">
        <v>5987</v>
      </c>
      <c r="D763" s="43"/>
    </row>
    <row r="764" spans="1:4" ht="14.25">
      <c r="A764" s="31">
        <f t="shared" si="53"/>
        <v>55</v>
      </c>
      <c r="B764" s="33">
        <v>6</v>
      </c>
      <c r="C764" s="42" t="s">
        <v>5988</v>
      </c>
      <c r="D764" s="43"/>
    </row>
    <row r="765" spans="1:4" ht="14.25">
      <c r="A765" s="31">
        <f t="shared" si="53"/>
        <v>55</v>
      </c>
      <c r="B765" s="33">
        <v>7</v>
      </c>
      <c r="C765" s="42" t="s">
        <v>5989</v>
      </c>
      <c r="D765" s="43"/>
    </row>
    <row r="766" spans="1:4" ht="14.25">
      <c r="A766" s="31">
        <f t="shared" si="53"/>
        <v>55</v>
      </c>
      <c r="B766" s="33">
        <v>8</v>
      </c>
      <c r="C766" s="42" t="s">
        <v>5990</v>
      </c>
      <c r="D766" s="43"/>
    </row>
    <row r="767" spans="1:4" ht="14.25">
      <c r="A767" s="31">
        <f t="shared" si="53"/>
        <v>55</v>
      </c>
      <c r="B767" s="33">
        <v>9</v>
      </c>
      <c r="C767" s="42" t="s">
        <v>5991</v>
      </c>
      <c r="D767" s="43"/>
    </row>
    <row r="768" spans="1:4" ht="14.25">
      <c r="A768" s="31">
        <f t="shared" si="53"/>
        <v>55</v>
      </c>
      <c r="B768" s="33">
        <v>10</v>
      </c>
      <c r="C768" s="42" t="s">
        <v>5992</v>
      </c>
      <c r="D768" s="43"/>
    </row>
    <row r="769" spans="1:4" ht="14.25">
      <c r="A769" s="31">
        <f t="shared" si="53"/>
        <v>55</v>
      </c>
      <c r="B769" s="31">
        <v>11</v>
      </c>
      <c r="C769" s="42" t="s">
        <v>5993</v>
      </c>
      <c r="D769" s="43"/>
    </row>
    <row r="770" spans="1:4" ht="14.25">
      <c r="A770" s="31">
        <f t="shared" si="53"/>
        <v>55</v>
      </c>
      <c r="B770" s="31">
        <v>12</v>
      </c>
      <c r="C770" s="42" t="s">
        <v>5994</v>
      </c>
      <c r="D770" s="43"/>
    </row>
    <row r="771" spans="1:4" ht="14.25">
      <c r="A771" s="31">
        <f t="shared" si="53"/>
        <v>55</v>
      </c>
      <c r="B771" s="31">
        <v>13</v>
      </c>
      <c r="C771" s="42" t="s">
        <v>5995</v>
      </c>
      <c r="D771" s="43"/>
    </row>
    <row r="772" spans="1:4" ht="14.25">
      <c r="A772" s="31">
        <f t="shared" si="53"/>
        <v>55</v>
      </c>
      <c r="B772" s="31">
        <v>14</v>
      </c>
      <c r="C772" s="42" t="s">
        <v>5996</v>
      </c>
      <c r="D772" s="43"/>
    </row>
    <row r="773" spans="1:4" ht="14.25">
      <c r="A773" s="35">
        <f>A772+1</f>
        <v>56</v>
      </c>
      <c r="B773" s="36">
        <v>1</v>
      </c>
      <c r="C773" s="42" t="s">
        <v>5997</v>
      </c>
      <c r="D773" s="43"/>
    </row>
    <row r="774" spans="1:4" ht="14.25">
      <c r="A774" s="35">
        <f>A773</f>
        <v>56</v>
      </c>
      <c r="B774" s="35">
        <v>2</v>
      </c>
      <c r="C774" s="42" t="s">
        <v>5998</v>
      </c>
      <c r="D774" s="43"/>
    </row>
    <row r="775" spans="1:4" ht="14.25">
      <c r="A775" s="35">
        <f t="shared" ref="A775:A786" si="54">A774</f>
        <v>56</v>
      </c>
      <c r="B775" s="35">
        <v>3</v>
      </c>
      <c r="C775" s="42" t="s">
        <v>5999</v>
      </c>
      <c r="D775" s="43"/>
    </row>
    <row r="776" spans="1:4" ht="14.25">
      <c r="A776" s="35">
        <f t="shared" si="54"/>
        <v>56</v>
      </c>
      <c r="B776" s="35">
        <v>4</v>
      </c>
      <c r="C776" s="42" t="s">
        <v>6000</v>
      </c>
      <c r="D776" s="43"/>
    </row>
    <row r="777" spans="1:4" ht="14.25">
      <c r="A777" s="35">
        <f t="shared" si="54"/>
        <v>56</v>
      </c>
      <c r="B777" s="35">
        <v>5</v>
      </c>
      <c r="C777" s="42" t="s">
        <v>6001</v>
      </c>
      <c r="D777" s="43"/>
    </row>
    <row r="778" spans="1:4" ht="14.25">
      <c r="A778" s="35">
        <f t="shared" si="54"/>
        <v>56</v>
      </c>
      <c r="B778" s="35">
        <v>6</v>
      </c>
      <c r="C778" s="42" t="s">
        <v>6002</v>
      </c>
      <c r="D778" s="43"/>
    </row>
    <row r="779" spans="1:4" ht="14.25">
      <c r="A779" s="35">
        <f t="shared" si="54"/>
        <v>56</v>
      </c>
      <c r="B779" s="35">
        <v>7</v>
      </c>
      <c r="C779" s="42" t="s">
        <v>6003</v>
      </c>
      <c r="D779" s="43"/>
    </row>
    <row r="780" spans="1:4" ht="14.25">
      <c r="A780" s="35">
        <f t="shared" si="54"/>
        <v>56</v>
      </c>
      <c r="B780" s="35">
        <v>8</v>
      </c>
      <c r="C780" s="42" t="s">
        <v>6004</v>
      </c>
      <c r="D780" s="43"/>
    </row>
    <row r="781" spans="1:4" ht="14.25">
      <c r="A781" s="35">
        <f t="shared" si="54"/>
        <v>56</v>
      </c>
      <c r="B781" s="35">
        <v>9</v>
      </c>
      <c r="C781" s="42" t="s">
        <v>6005</v>
      </c>
      <c r="D781" s="43"/>
    </row>
    <row r="782" spans="1:4" ht="14.25">
      <c r="A782" s="35">
        <f t="shared" si="54"/>
        <v>56</v>
      </c>
      <c r="B782" s="35">
        <v>10</v>
      </c>
      <c r="C782" s="42" t="s">
        <v>6006</v>
      </c>
      <c r="D782" s="43"/>
    </row>
    <row r="783" spans="1:4" ht="14.25">
      <c r="A783" s="35">
        <f t="shared" si="54"/>
        <v>56</v>
      </c>
      <c r="B783" s="36">
        <v>11</v>
      </c>
      <c r="C783" s="42" t="s">
        <v>6007</v>
      </c>
      <c r="D783" s="43"/>
    </row>
    <row r="784" spans="1:4" ht="14.25">
      <c r="A784" s="35">
        <f t="shared" si="54"/>
        <v>56</v>
      </c>
      <c r="B784" s="36">
        <v>12</v>
      </c>
      <c r="C784" s="42" t="s">
        <v>6008</v>
      </c>
      <c r="D784" s="43"/>
    </row>
    <row r="785" spans="1:4" ht="14.25">
      <c r="A785" s="35">
        <f t="shared" si="54"/>
        <v>56</v>
      </c>
      <c r="B785" s="36">
        <v>13</v>
      </c>
      <c r="C785" s="42" t="s">
        <v>6009</v>
      </c>
      <c r="D785" s="43"/>
    </row>
    <row r="786" spans="1:4" ht="14.25">
      <c r="A786" s="35">
        <f t="shared" si="54"/>
        <v>56</v>
      </c>
      <c r="B786" s="36">
        <v>14</v>
      </c>
      <c r="C786" s="42" t="s">
        <v>6010</v>
      </c>
      <c r="D786" s="43"/>
    </row>
    <row r="787" spans="1:4" ht="14.25">
      <c r="A787" s="31">
        <f>A786+1</f>
        <v>57</v>
      </c>
      <c r="B787" s="31">
        <v>1</v>
      </c>
      <c r="C787" s="40" t="s">
        <v>6011</v>
      </c>
      <c r="D787" s="41"/>
    </row>
    <row r="788" spans="1:4" ht="14.25">
      <c r="A788" s="31">
        <f>A787</f>
        <v>57</v>
      </c>
      <c r="B788" s="33">
        <v>2</v>
      </c>
      <c r="C788" s="42" t="s">
        <v>6012</v>
      </c>
      <c r="D788" s="43"/>
    </row>
    <row r="789" spans="1:4" ht="14.25">
      <c r="A789" s="31">
        <f t="shared" ref="A789:A800" si="55">A788</f>
        <v>57</v>
      </c>
      <c r="B789" s="33">
        <v>3</v>
      </c>
      <c r="C789" s="42" t="s">
        <v>6013</v>
      </c>
      <c r="D789" s="43"/>
    </row>
    <row r="790" spans="1:4" ht="14.25">
      <c r="A790" s="31">
        <f t="shared" si="55"/>
        <v>57</v>
      </c>
      <c r="B790" s="33">
        <v>4</v>
      </c>
      <c r="C790" s="42" t="s">
        <v>6014</v>
      </c>
      <c r="D790" s="43"/>
    </row>
    <row r="791" spans="1:4" ht="14.25">
      <c r="A791" s="31">
        <f t="shared" si="55"/>
        <v>57</v>
      </c>
      <c r="B791" s="33">
        <v>5</v>
      </c>
      <c r="C791" s="42" t="s">
        <v>6015</v>
      </c>
      <c r="D791" s="43"/>
    </row>
    <row r="792" spans="1:4" ht="14.25">
      <c r="A792" s="31">
        <f t="shared" si="55"/>
        <v>57</v>
      </c>
      <c r="B792" s="33">
        <v>6</v>
      </c>
      <c r="C792" s="42" t="s">
        <v>6016</v>
      </c>
      <c r="D792" s="43"/>
    </row>
    <row r="793" spans="1:4" ht="14.25">
      <c r="A793" s="31">
        <f t="shared" si="55"/>
        <v>57</v>
      </c>
      <c r="B793" s="33">
        <v>7</v>
      </c>
      <c r="C793" s="42" t="s">
        <v>6017</v>
      </c>
      <c r="D793" s="43"/>
    </row>
    <row r="794" spans="1:4" ht="14.25">
      <c r="A794" s="31">
        <f t="shared" si="55"/>
        <v>57</v>
      </c>
      <c r="B794" s="33">
        <v>8</v>
      </c>
      <c r="C794" s="42" t="s">
        <v>6018</v>
      </c>
      <c r="D794" s="43"/>
    </row>
    <row r="795" spans="1:4" ht="14.25">
      <c r="A795" s="31">
        <f t="shared" si="55"/>
        <v>57</v>
      </c>
      <c r="B795" s="33">
        <v>9</v>
      </c>
      <c r="C795" s="42" t="s">
        <v>6019</v>
      </c>
      <c r="D795" s="43"/>
    </row>
    <row r="796" spans="1:4" ht="14.25">
      <c r="A796" s="31">
        <f t="shared" si="55"/>
        <v>57</v>
      </c>
      <c r="B796" s="33">
        <v>10</v>
      </c>
      <c r="C796" s="42" t="s">
        <v>6020</v>
      </c>
      <c r="D796" s="43"/>
    </row>
    <row r="797" spans="1:4" ht="14.25">
      <c r="A797" s="31">
        <f t="shared" si="55"/>
        <v>57</v>
      </c>
      <c r="B797" s="31">
        <v>11</v>
      </c>
      <c r="C797" s="42" t="s">
        <v>6021</v>
      </c>
      <c r="D797" s="43"/>
    </row>
    <row r="798" spans="1:4" ht="14.25">
      <c r="A798" s="31">
        <f t="shared" si="55"/>
        <v>57</v>
      </c>
      <c r="B798" s="31">
        <v>12</v>
      </c>
      <c r="C798" s="42" t="s">
        <v>6022</v>
      </c>
      <c r="D798" s="43"/>
    </row>
    <row r="799" spans="1:4" ht="14.25">
      <c r="A799" s="31">
        <f t="shared" si="55"/>
        <v>57</v>
      </c>
      <c r="B799" s="31">
        <v>13</v>
      </c>
      <c r="C799" s="42" t="s">
        <v>6023</v>
      </c>
      <c r="D799" s="43"/>
    </row>
    <row r="800" spans="1:4" ht="14.25">
      <c r="A800" s="31">
        <f t="shared" si="55"/>
        <v>57</v>
      </c>
      <c r="B800" s="31">
        <v>14</v>
      </c>
      <c r="C800" s="42" t="s">
        <v>6024</v>
      </c>
      <c r="D800" s="43"/>
    </row>
    <row r="801" spans="1:4" ht="14.25">
      <c r="A801" s="35">
        <f>A800+1</f>
        <v>58</v>
      </c>
      <c r="B801" s="36">
        <v>1</v>
      </c>
      <c r="C801" s="42" t="s">
        <v>6025</v>
      </c>
      <c r="D801" s="43"/>
    </row>
    <row r="802" spans="1:4" ht="14.25">
      <c r="A802" s="35">
        <f>A801</f>
        <v>58</v>
      </c>
      <c r="B802" s="35">
        <v>2</v>
      </c>
      <c r="C802" s="42" t="s">
        <v>6026</v>
      </c>
      <c r="D802" s="43"/>
    </row>
    <row r="803" spans="1:4" ht="14.25">
      <c r="A803" s="35">
        <f t="shared" ref="A803:A814" si="56">A802</f>
        <v>58</v>
      </c>
      <c r="B803" s="35">
        <v>3</v>
      </c>
      <c r="C803" s="42" t="s">
        <v>6027</v>
      </c>
      <c r="D803" s="43"/>
    </row>
    <row r="804" spans="1:4" ht="14.25">
      <c r="A804" s="35">
        <f t="shared" si="56"/>
        <v>58</v>
      </c>
      <c r="B804" s="35">
        <v>4</v>
      </c>
      <c r="C804" s="42" t="s">
        <v>6028</v>
      </c>
      <c r="D804" s="43"/>
    </row>
    <row r="805" spans="1:4" ht="14.25">
      <c r="A805" s="35">
        <f t="shared" si="56"/>
        <v>58</v>
      </c>
      <c r="B805" s="35">
        <v>5</v>
      </c>
      <c r="C805" s="42" t="s">
        <v>6029</v>
      </c>
      <c r="D805" s="43"/>
    </row>
    <row r="806" spans="1:4" ht="14.25">
      <c r="A806" s="35">
        <f t="shared" si="56"/>
        <v>58</v>
      </c>
      <c r="B806" s="35">
        <v>6</v>
      </c>
      <c r="C806" s="42" t="s">
        <v>6030</v>
      </c>
      <c r="D806" s="43"/>
    </row>
    <row r="807" spans="1:4" ht="14.25">
      <c r="A807" s="35">
        <f t="shared" si="56"/>
        <v>58</v>
      </c>
      <c r="B807" s="35">
        <v>7</v>
      </c>
      <c r="C807" s="42" t="s">
        <v>6031</v>
      </c>
      <c r="D807" s="43"/>
    </row>
    <row r="808" spans="1:4" ht="14.25">
      <c r="A808" s="35">
        <f t="shared" si="56"/>
        <v>58</v>
      </c>
      <c r="B808" s="35">
        <v>8</v>
      </c>
      <c r="C808" s="42" t="s">
        <v>6032</v>
      </c>
      <c r="D808" s="43"/>
    </row>
    <row r="809" spans="1:4" ht="14.25">
      <c r="A809" s="35">
        <f t="shared" si="56"/>
        <v>58</v>
      </c>
      <c r="B809" s="35">
        <v>9</v>
      </c>
      <c r="C809" s="42" t="s">
        <v>6033</v>
      </c>
      <c r="D809" s="43"/>
    </row>
    <row r="810" spans="1:4" ht="14.25">
      <c r="A810" s="35">
        <f t="shared" si="56"/>
        <v>58</v>
      </c>
      <c r="B810" s="35">
        <v>10</v>
      </c>
      <c r="C810" s="42" t="s">
        <v>6034</v>
      </c>
      <c r="D810" s="43"/>
    </row>
    <row r="811" spans="1:4" ht="14.25">
      <c r="A811" s="35">
        <f t="shared" si="56"/>
        <v>58</v>
      </c>
      <c r="B811" s="36">
        <v>11</v>
      </c>
      <c r="C811" s="42" t="s">
        <v>6035</v>
      </c>
      <c r="D811" s="43"/>
    </row>
    <row r="812" spans="1:4" ht="14.25">
      <c r="A812" s="35">
        <f t="shared" si="56"/>
        <v>58</v>
      </c>
      <c r="B812" s="36">
        <v>12</v>
      </c>
      <c r="C812" s="42" t="s">
        <v>6036</v>
      </c>
      <c r="D812" s="43"/>
    </row>
    <row r="813" spans="1:4" ht="14.25">
      <c r="A813" s="35">
        <f t="shared" si="56"/>
        <v>58</v>
      </c>
      <c r="B813" s="36">
        <v>13</v>
      </c>
      <c r="C813" s="42" t="s">
        <v>6037</v>
      </c>
      <c r="D813" s="43"/>
    </row>
    <row r="814" spans="1:4" ht="14.25">
      <c r="A814" s="35">
        <f t="shared" si="56"/>
        <v>58</v>
      </c>
      <c r="B814" s="36">
        <v>14</v>
      </c>
      <c r="C814" s="42" t="s">
        <v>6038</v>
      </c>
      <c r="D814" s="43"/>
    </row>
    <row r="815" spans="1:4" ht="14.25">
      <c r="A815" s="31">
        <f>A814+1</f>
        <v>59</v>
      </c>
      <c r="B815" s="31">
        <v>1</v>
      </c>
      <c r="C815" s="40" t="s">
        <v>6039</v>
      </c>
      <c r="D815" s="41"/>
    </row>
    <row r="816" spans="1:4" ht="14.25">
      <c r="A816" s="31">
        <f>A815</f>
        <v>59</v>
      </c>
      <c r="B816" s="33">
        <v>2</v>
      </c>
      <c r="C816" s="42" t="s">
        <v>6040</v>
      </c>
      <c r="D816" s="43"/>
    </row>
    <row r="817" spans="1:4" ht="14.25">
      <c r="A817" s="31">
        <f t="shared" ref="A817:A828" si="57">A816</f>
        <v>59</v>
      </c>
      <c r="B817" s="33">
        <v>3</v>
      </c>
      <c r="C817" s="42" t="s">
        <v>6041</v>
      </c>
      <c r="D817" s="43"/>
    </row>
    <row r="818" spans="1:4" ht="14.25">
      <c r="A818" s="31">
        <f t="shared" si="57"/>
        <v>59</v>
      </c>
      <c r="B818" s="33">
        <v>4</v>
      </c>
      <c r="C818" s="42" t="s">
        <v>6042</v>
      </c>
      <c r="D818" s="43"/>
    </row>
    <row r="819" spans="1:4" ht="14.25">
      <c r="A819" s="31">
        <f t="shared" si="57"/>
        <v>59</v>
      </c>
      <c r="B819" s="33">
        <v>5</v>
      </c>
      <c r="C819" s="42" t="s">
        <v>6043</v>
      </c>
      <c r="D819" s="43"/>
    </row>
    <row r="820" spans="1:4" ht="14.25">
      <c r="A820" s="31">
        <f t="shared" si="57"/>
        <v>59</v>
      </c>
      <c r="B820" s="33">
        <v>6</v>
      </c>
      <c r="C820" s="42" t="s">
        <v>6044</v>
      </c>
      <c r="D820" s="43"/>
    </row>
    <row r="821" spans="1:4" ht="14.25">
      <c r="A821" s="31">
        <f t="shared" si="57"/>
        <v>59</v>
      </c>
      <c r="B821" s="33">
        <v>7</v>
      </c>
      <c r="C821" s="42" t="s">
        <v>6045</v>
      </c>
      <c r="D821" s="43"/>
    </row>
    <row r="822" spans="1:4" ht="14.25">
      <c r="A822" s="31">
        <f t="shared" si="57"/>
        <v>59</v>
      </c>
      <c r="B822" s="33">
        <v>8</v>
      </c>
      <c r="C822" s="42" t="s">
        <v>6046</v>
      </c>
      <c r="D822" s="43"/>
    </row>
    <row r="823" spans="1:4" ht="14.25">
      <c r="A823" s="31">
        <f t="shared" si="57"/>
        <v>59</v>
      </c>
      <c r="B823" s="33">
        <v>9</v>
      </c>
      <c r="C823" s="42" t="s">
        <v>6047</v>
      </c>
      <c r="D823" s="43"/>
    </row>
    <row r="824" spans="1:4" ht="14.25">
      <c r="A824" s="31">
        <f t="shared" si="57"/>
        <v>59</v>
      </c>
      <c r="B824" s="33">
        <v>10</v>
      </c>
      <c r="C824" s="42" t="s">
        <v>6048</v>
      </c>
      <c r="D824" s="43"/>
    </row>
    <row r="825" spans="1:4" ht="14.25">
      <c r="A825" s="31">
        <f t="shared" si="57"/>
        <v>59</v>
      </c>
      <c r="B825" s="31">
        <v>11</v>
      </c>
      <c r="C825" s="42" t="s">
        <v>6049</v>
      </c>
      <c r="D825" s="43"/>
    </row>
    <row r="826" spans="1:4" ht="14.25">
      <c r="A826" s="31">
        <f t="shared" si="57"/>
        <v>59</v>
      </c>
      <c r="B826" s="31">
        <v>12</v>
      </c>
      <c r="C826" s="42" t="s">
        <v>6050</v>
      </c>
      <c r="D826" s="43"/>
    </row>
    <row r="827" spans="1:4" ht="14.25">
      <c r="A827" s="31">
        <f t="shared" si="57"/>
        <v>59</v>
      </c>
      <c r="B827" s="31">
        <v>13</v>
      </c>
      <c r="C827" s="42" t="s">
        <v>6051</v>
      </c>
      <c r="D827" s="43"/>
    </row>
    <row r="828" spans="1:4" ht="14.25">
      <c r="A828" s="31">
        <f t="shared" si="57"/>
        <v>59</v>
      </c>
      <c r="B828" s="31">
        <v>14</v>
      </c>
      <c r="C828" s="42" t="s">
        <v>6066</v>
      </c>
      <c r="D828" s="43"/>
    </row>
    <row r="829" spans="1:4" ht="14.25">
      <c r="A829" s="35">
        <f>A828+1</f>
        <v>60</v>
      </c>
      <c r="B829" s="36">
        <v>1</v>
      </c>
      <c r="C829" s="42" t="s">
        <v>6052</v>
      </c>
      <c r="D829" s="43"/>
    </row>
    <row r="830" spans="1:4" ht="14.25">
      <c r="A830" s="35">
        <f>A829</f>
        <v>60</v>
      </c>
      <c r="B830" s="35">
        <v>2</v>
      </c>
      <c r="C830" s="42" t="s">
        <v>6053</v>
      </c>
      <c r="D830" s="43"/>
    </row>
    <row r="831" spans="1:4" ht="14.25">
      <c r="A831" s="35">
        <f t="shared" ref="A831:A842" si="58">A830</f>
        <v>60</v>
      </c>
      <c r="B831" s="35">
        <v>3</v>
      </c>
      <c r="C831" s="42" t="s">
        <v>6054</v>
      </c>
      <c r="D831" s="43"/>
    </row>
    <row r="832" spans="1:4" ht="14.25">
      <c r="A832" s="35">
        <f t="shared" si="58"/>
        <v>60</v>
      </c>
      <c r="B832" s="35">
        <v>4</v>
      </c>
      <c r="C832" s="42" t="s">
        <v>6055</v>
      </c>
      <c r="D832" s="43"/>
    </row>
    <row r="833" spans="1:4" ht="14.25">
      <c r="A833" s="35">
        <f t="shared" si="58"/>
        <v>60</v>
      </c>
      <c r="B833" s="35">
        <v>5</v>
      </c>
      <c r="C833" s="42" t="s">
        <v>6056</v>
      </c>
      <c r="D833" s="43"/>
    </row>
    <row r="834" spans="1:4" ht="14.25">
      <c r="A834" s="35">
        <f t="shared" si="58"/>
        <v>60</v>
      </c>
      <c r="B834" s="35">
        <v>6</v>
      </c>
      <c r="C834" s="42" t="s">
        <v>6057</v>
      </c>
      <c r="D834" s="43"/>
    </row>
    <row r="835" spans="1:4" ht="14.25">
      <c r="A835" s="35">
        <f t="shared" si="58"/>
        <v>60</v>
      </c>
      <c r="B835" s="35">
        <v>7</v>
      </c>
      <c r="C835" s="42" t="s">
        <v>6058</v>
      </c>
      <c r="D835" s="43"/>
    </row>
    <row r="836" spans="1:4" ht="14.25">
      <c r="A836" s="35">
        <f t="shared" si="58"/>
        <v>60</v>
      </c>
      <c r="B836" s="35">
        <v>8</v>
      </c>
      <c r="C836" s="42" t="s">
        <v>6059</v>
      </c>
      <c r="D836" s="43"/>
    </row>
    <row r="837" spans="1:4" ht="14.25">
      <c r="A837" s="35">
        <f t="shared" si="58"/>
        <v>60</v>
      </c>
      <c r="B837" s="35">
        <v>9</v>
      </c>
      <c r="C837" s="42" t="s">
        <v>6060</v>
      </c>
      <c r="D837" s="43"/>
    </row>
    <row r="838" spans="1:4" ht="14.25">
      <c r="A838" s="35">
        <f t="shared" si="58"/>
        <v>60</v>
      </c>
      <c r="B838" s="35">
        <v>10</v>
      </c>
      <c r="C838" s="42" t="s">
        <v>6061</v>
      </c>
      <c r="D838" s="43"/>
    </row>
    <row r="839" spans="1:4" ht="14.25">
      <c r="A839" s="35">
        <f t="shared" si="58"/>
        <v>60</v>
      </c>
      <c r="B839" s="36">
        <v>11</v>
      </c>
      <c r="C839" s="42" t="s">
        <v>6062</v>
      </c>
      <c r="D839" s="43"/>
    </row>
    <row r="840" spans="1:4" ht="14.25">
      <c r="A840" s="35">
        <f t="shared" si="58"/>
        <v>60</v>
      </c>
      <c r="B840" s="36">
        <v>12</v>
      </c>
      <c r="C840" s="42" t="s">
        <v>6063</v>
      </c>
      <c r="D840" s="43"/>
    </row>
    <row r="841" spans="1:4" ht="14.25">
      <c r="A841" s="35">
        <f t="shared" si="58"/>
        <v>60</v>
      </c>
      <c r="B841" s="36">
        <v>13</v>
      </c>
      <c r="C841" s="42" t="s">
        <v>6064</v>
      </c>
      <c r="D841" s="43"/>
    </row>
    <row r="842" spans="1:4" ht="14.25">
      <c r="A842" s="35">
        <f t="shared" si="58"/>
        <v>60</v>
      </c>
      <c r="B842" s="36">
        <v>14</v>
      </c>
      <c r="C842" s="42" t="s">
        <v>6065</v>
      </c>
      <c r="D842" s="43"/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E962"/>
  <sheetViews>
    <sheetView zoomScale="85" zoomScaleNormal="85" workbookViewId="0">
      <selection sqref="A1:XFD1048576"/>
    </sheetView>
  </sheetViews>
  <sheetFormatPr defaultColWidth="9" defaultRowHeight="16.5"/>
  <cols>
    <col min="1" max="1" width="6.875" style="1" bestFit="1" customWidth="1"/>
    <col min="2" max="2" width="4.125" style="1" bestFit="1" customWidth="1"/>
    <col min="3" max="3" width="57.125" style="71" customWidth="1"/>
    <col min="4" max="4" width="66.375" style="72" customWidth="1"/>
    <col min="5" max="5" width="90.125" style="1" customWidth="1"/>
    <col min="6" max="16384" width="9" style="1"/>
  </cols>
  <sheetData>
    <row r="1" spans="1:5" ht="30" customHeight="1" thickBot="1">
      <c r="A1" s="116" t="s">
        <v>1740</v>
      </c>
      <c r="B1" s="117"/>
      <c r="C1" s="117"/>
      <c r="D1" s="118"/>
    </row>
    <row r="2" spans="1:5" ht="27" customHeight="1" thickBot="1">
      <c r="A2" s="7" t="s">
        <v>0</v>
      </c>
      <c r="B2" s="8" t="s">
        <v>1</v>
      </c>
      <c r="C2" s="64" t="s">
        <v>2</v>
      </c>
      <c r="D2" s="65" t="s">
        <v>3</v>
      </c>
    </row>
    <row r="3" spans="1:5" ht="24.95" customHeight="1">
      <c r="A3" s="4">
        <v>1</v>
      </c>
      <c r="B3" s="4">
        <v>1</v>
      </c>
      <c r="C3" s="66" t="s">
        <v>1953</v>
      </c>
      <c r="D3" s="66" t="s">
        <v>1954</v>
      </c>
    </row>
    <row r="4" spans="1:5" ht="24.95" customHeight="1">
      <c r="A4" s="4">
        <v>1</v>
      </c>
      <c r="B4" s="5">
        <v>2</v>
      </c>
      <c r="C4" s="66" t="s">
        <v>1955</v>
      </c>
      <c r="D4" s="66" t="s">
        <v>1956</v>
      </c>
    </row>
    <row r="5" spans="1:5" ht="24.95" customHeight="1">
      <c r="A5" s="4">
        <v>1</v>
      </c>
      <c r="B5" s="5">
        <v>3</v>
      </c>
      <c r="C5" s="66" t="s">
        <v>1958</v>
      </c>
      <c r="D5" s="67" t="s">
        <v>1957</v>
      </c>
    </row>
    <row r="6" spans="1:5" ht="24.95" customHeight="1">
      <c r="A6" s="4">
        <v>1</v>
      </c>
      <c r="B6" s="5">
        <v>4</v>
      </c>
      <c r="C6" s="66" t="s">
        <v>1960</v>
      </c>
      <c r="D6" s="66" t="s">
        <v>1959</v>
      </c>
    </row>
    <row r="7" spans="1:5" ht="24.95" customHeight="1">
      <c r="A7" s="4">
        <v>1</v>
      </c>
      <c r="B7" s="5">
        <v>5</v>
      </c>
      <c r="C7" s="66" t="s">
        <v>1962</v>
      </c>
      <c r="D7" s="66" t="s">
        <v>1961</v>
      </c>
    </row>
    <row r="8" spans="1:5" ht="24.95" customHeight="1">
      <c r="A8" s="4">
        <v>1</v>
      </c>
      <c r="B8" s="5">
        <v>6</v>
      </c>
      <c r="C8" s="66" t="s">
        <v>1964</v>
      </c>
      <c r="D8" s="66" t="s">
        <v>1963</v>
      </c>
    </row>
    <row r="9" spans="1:5" ht="24.95" customHeight="1">
      <c r="A9" s="4">
        <v>1</v>
      </c>
      <c r="B9" s="5">
        <v>7</v>
      </c>
      <c r="C9" s="66" t="s">
        <v>1966</v>
      </c>
      <c r="D9" s="67" t="s">
        <v>1965</v>
      </c>
    </row>
    <row r="10" spans="1:5" ht="24.95" customHeight="1">
      <c r="A10" s="4">
        <v>1</v>
      </c>
      <c r="B10" s="5">
        <v>8</v>
      </c>
      <c r="C10" s="66" t="s">
        <v>1968</v>
      </c>
      <c r="D10" s="67" t="s">
        <v>1967</v>
      </c>
    </row>
    <row r="11" spans="1:5" ht="24.95" customHeight="1">
      <c r="A11" s="4">
        <v>1</v>
      </c>
      <c r="B11" s="5">
        <v>9</v>
      </c>
      <c r="C11" s="66" t="s">
        <v>1970</v>
      </c>
      <c r="D11" s="66" t="s">
        <v>1969</v>
      </c>
    </row>
    <row r="12" spans="1:5" ht="24.95" customHeight="1">
      <c r="A12" s="4">
        <v>1</v>
      </c>
      <c r="B12" s="5">
        <v>10</v>
      </c>
      <c r="C12" s="66" t="s">
        <v>1972</v>
      </c>
      <c r="D12" s="66" t="s">
        <v>1971</v>
      </c>
      <c r="E12" s="1" t="s">
        <v>1973</v>
      </c>
    </row>
    <row r="13" spans="1:5" ht="24.95" customHeight="1">
      <c r="A13" s="4">
        <v>1</v>
      </c>
      <c r="B13" s="4">
        <v>11</v>
      </c>
      <c r="C13" s="66" t="s">
        <v>1988</v>
      </c>
      <c r="D13" s="66" t="s">
        <v>1987</v>
      </c>
    </row>
    <row r="14" spans="1:5" ht="24.95" customHeight="1">
      <c r="A14" s="4">
        <v>1</v>
      </c>
      <c r="B14" s="4">
        <v>12</v>
      </c>
      <c r="C14" s="66" t="s">
        <v>1974</v>
      </c>
      <c r="D14" s="66" t="s">
        <v>1975</v>
      </c>
    </row>
    <row r="15" spans="1:5" ht="24.95" customHeight="1">
      <c r="A15" s="4">
        <v>1</v>
      </c>
      <c r="B15" s="4">
        <v>13</v>
      </c>
      <c r="C15" s="66" t="s">
        <v>1977</v>
      </c>
      <c r="D15" s="66" t="s">
        <v>1976</v>
      </c>
      <c r="E15" s="1" t="s">
        <v>1978</v>
      </c>
    </row>
    <row r="16" spans="1:5" ht="24.95" customHeight="1">
      <c r="A16" s="4">
        <v>1</v>
      </c>
      <c r="B16" s="4">
        <v>14</v>
      </c>
      <c r="C16" s="66" t="s">
        <v>1980</v>
      </c>
      <c r="D16" s="66" t="s">
        <v>1979</v>
      </c>
      <c r="E16" s="1" t="s">
        <v>1981</v>
      </c>
    </row>
    <row r="17" spans="1:5" ht="24.95" customHeight="1">
      <c r="A17" s="4">
        <v>1</v>
      </c>
      <c r="B17" s="4">
        <v>15</v>
      </c>
      <c r="C17" s="66" t="s">
        <v>1983</v>
      </c>
      <c r="D17" s="66" t="s">
        <v>1982</v>
      </c>
    </row>
    <row r="18" spans="1:5" ht="24.95" customHeight="1">
      <c r="A18" s="4">
        <v>1</v>
      </c>
      <c r="B18" s="4">
        <v>16</v>
      </c>
      <c r="C18" s="66" t="s">
        <v>1985</v>
      </c>
      <c r="D18" s="66" t="s">
        <v>1984</v>
      </c>
      <c r="E18" s="1" t="s">
        <v>1986</v>
      </c>
    </row>
    <row r="19" spans="1:5" ht="24.95" customHeight="1">
      <c r="A19" s="12">
        <f>A16+1</f>
        <v>2</v>
      </c>
      <c r="B19" s="13">
        <v>1</v>
      </c>
      <c r="C19" s="66" t="s">
        <v>1989</v>
      </c>
      <c r="D19" s="67" t="s">
        <v>1990</v>
      </c>
    </row>
    <row r="20" spans="1:5" ht="24.95" customHeight="1">
      <c r="A20" s="12">
        <f>A19</f>
        <v>2</v>
      </c>
      <c r="B20" s="12">
        <v>2</v>
      </c>
      <c r="C20" s="66" t="s">
        <v>1992</v>
      </c>
      <c r="D20" s="66" t="s">
        <v>1991</v>
      </c>
    </row>
    <row r="21" spans="1:5" ht="24.95" customHeight="1">
      <c r="A21" s="12">
        <f t="shared" ref="A21:A33" si="0">A20</f>
        <v>2</v>
      </c>
      <c r="B21" s="12">
        <v>3</v>
      </c>
      <c r="C21" s="66" t="s">
        <v>1994</v>
      </c>
      <c r="D21" s="66" t="s">
        <v>1993</v>
      </c>
    </row>
    <row r="22" spans="1:5" ht="24.95" customHeight="1">
      <c r="A22" s="12">
        <f t="shared" si="0"/>
        <v>2</v>
      </c>
      <c r="B22" s="12">
        <v>4</v>
      </c>
      <c r="C22" s="66" t="s">
        <v>1996</v>
      </c>
      <c r="D22" s="66" t="s">
        <v>1995</v>
      </c>
    </row>
    <row r="23" spans="1:5" ht="24.95" customHeight="1">
      <c r="A23" s="12">
        <f t="shared" si="0"/>
        <v>2</v>
      </c>
      <c r="B23" s="12">
        <v>5</v>
      </c>
      <c r="C23" s="66" t="s">
        <v>1998</v>
      </c>
      <c r="D23" s="66" t="s">
        <v>1997</v>
      </c>
    </row>
    <row r="24" spans="1:5" ht="24.95" customHeight="1">
      <c r="A24" s="12">
        <f t="shared" si="0"/>
        <v>2</v>
      </c>
      <c r="B24" s="12">
        <v>6</v>
      </c>
      <c r="C24" s="66" t="s">
        <v>2000</v>
      </c>
      <c r="D24" s="66" t="s">
        <v>1999</v>
      </c>
    </row>
    <row r="25" spans="1:5" ht="24.95" customHeight="1">
      <c r="A25" s="12">
        <f t="shared" si="0"/>
        <v>2</v>
      </c>
      <c r="B25" s="12">
        <v>7</v>
      </c>
      <c r="C25" s="66" t="s">
        <v>2002</v>
      </c>
      <c r="D25" s="66" t="s">
        <v>2001</v>
      </c>
    </row>
    <row r="26" spans="1:5" ht="24.95" customHeight="1">
      <c r="A26" s="12">
        <f t="shared" si="0"/>
        <v>2</v>
      </c>
      <c r="B26" s="12">
        <v>8</v>
      </c>
      <c r="C26" s="66" t="s">
        <v>2004</v>
      </c>
      <c r="D26" s="67" t="s">
        <v>2003</v>
      </c>
    </row>
    <row r="27" spans="1:5" ht="24.95" customHeight="1">
      <c r="A27" s="12">
        <f t="shared" si="0"/>
        <v>2</v>
      </c>
      <c r="B27" s="12">
        <v>9</v>
      </c>
      <c r="C27" s="66" t="s">
        <v>14087</v>
      </c>
      <c r="D27" s="66" t="s">
        <v>2005</v>
      </c>
    </row>
    <row r="28" spans="1:5" ht="24.95" customHeight="1">
      <c r="A28" s="12">
        <f t="shared" si="0"/>
        <v>2</v>
      </c>
      <c r="B28" s="12">
        <v>10</v>
      </c>
      <c r="C28" s="66" t="s">
        <v>2007</v>
      </c>
      <c r="D28" s="66" t="s">
        <v>2006</v>
      </c>
    </row>
    <row r="29" spans="1:5" ht="24.95" customHeight="1">
      <c r="A29" s="12">
        <f t="shared" si="0"/>
        <v>2</v>
      </c>
      <c r="B29" s="13">
        <v>11</v>
      </c>
      <c r="C29" s="66" t="s">
        <v>2009</v>
      </c>
      <c r="D29" s="66" t="s">
        <v>2008</v>
      </c>
    </row>
    <row r="30" spans="1:5" ht="24.95" customHeight="1">
      <c r="A30" s="12">
        <f t="shared" si="0"/>
        <v>2</v>
      </c>
      <c r="B30" s="13">
        <v>12</v>
      </c>
      <c r="C30" s="66" t="s">
        <v>2011</v>
      </c>
      <c r="D30" s="66" t="s">
        <v>2010</v>
      </c>
    </row>
    <row r="31" spans="1:5" ht="24.95" customHeight="1">
      <c r="A31" s="12">
        <f t="shared" si="0"/>
        <v>2</v>
      </c>
      <c r="B31" s="13">
        <v>13</v>
      </c>
      <c r="C31" s="66" t="s">
        <v>2013</v>
      </c>
      <c r="D31" s="66" t="s">
        <v>2012</v>
      </c>
    </row>
    <row r="32" spans="1:5" ht="24.95" customHeight="1">
      <c r="A32" s="12">
        <f t="shared" si="0"/>
        <v>2</v>
      </c>
      <c r="B32" s="13">
        <v>14</v>
      </c>
      <c r="C32" s="66" t="s">
        <v>2015</v>
      </c>
      <c r="D32" s="66" t="s">
        <v>2014</v>
      </c>
    </row>
    <row r="33" spans="1:4" ht="24.95" customHeight="1">
      <c r="A33" s="12">
        <f t="shared" si="0"/>
        <v>2</v>
      </c>
      <c r="B33" s="13">
        <v>15</v>
      </c>
      <c r="C33" s="66" t="s">
        <v>2016</v>
      </c>
      <c r="D33" s="66" t="s">
        <v>14103</v>
      </c>
    </row>
    <row r="34" spans="1:4" ht="24.95" customHeight="1">
      <c r="A34" s="12">
        <f>A31</f>
        <v>2</v>
      </c>
      <c r="B34" s="13">
        <v>16</v>
      </c>
      <c r="C34" s="66" t="s">
        <v>2018</v>
      </c>
      <c r="D34" s="66" t="s">
        <v>2017</v>
      </c>
    </row>
    <row r="35" spans="1:4" ht="24.95" customHeight="1">
      <c r="A35" s="4">
        <f>A34+1</f>
        <v>3</v>
      </c>
      <c r="B35" s="4">
        <v>1</v>
      </c>
      <c r="C35" s="66" t="s">
        <v>2138</v>
      </c>
      <c r="D35" s="66" t="s">
        <v>2137</v>
      </c>
    </row>
    <row r="36" spans="1:4" ht="24.95" customHeight="1">
      <c r="A36" s="4">
        <f>A35</f>
        <v>3</v>
      </c>
      <c r="B36" s="5">
        <v>2</v>
      </c>
      <c r="C36" s="66" t="s">
        <v>2140</v>
      </c>
      <c r="D36" s="66" t="s">
        <v>2139</v>
      </c>
    </row>
    <row r="37" spans="1:4" ht="24.95" customHeight="1">
      <c r="A37" s="4">
        <f t="shared" ref="A37:A50" si="1">A36</f>
        <v>3</v>
      </c>
      <c r="B37" s="5">
        <v>3</v>
      </c>
      <c r="C37" s="66" t="s">
        <v>2141</v>
      </c>
      <c r="D37" s="66" t="s">
        <v>2142</v>
      </c>
    </row>
    <row r="38" spans="1:4" ht="24.95" customHeight="1">
      <c r="A38" s="4">
        <f t="shared" si="1"/>
        <v>3</v>
      </c>
      <c r="B38" s="5">
        <v>4</v>
      </c>
      <c r="C38" s="66" t="s">
        <v>2143</v>
      </c>
      <c r="D38" s="66" t="s">
        <v>2144</v>
      </c>
    </row>
    <row r="39" spans="1:4" ht="24.95" customHeight="1">
      <c r="A39" s="4">
        <f t="shared" si="1"/>
        <v>3</v>
      </c>
      <c r="B39" s="5">
        <v>5</v>
      </c>
      <c r="C39" s="66" t="s">
        <v>2145</v>
      </c>
      <c r="D39" s="66" t="s">
        <v>2146</v>
      </c>
    </row>
    <row r="40" spans="1:4" ht="24.95" customHeight="1">
      <c r="A40" s="4">
        <f t="shared" si="1"/>
        <v>3</v>
      </c>
      <c r="B40" s="5">
        <v>6</v>
      </c>
      <c r="C40" s="66" t="s">
        <v>2094</v>
      </c>
      <c r="D40" s="66" t="s">
        <v>2095</v>
      </c>
    </row>
    <row r="41" spans="1:4" ht="24.95" customHeight="1">
      <c r="A41" s="4">
        <f t="shared" si="1"/>
        <v>3</v>
      </c>
      <c r="B41" s="5">
        <v>7</v>
      </c>
      <c r="C41" s="66" t="s">
        <v>2147</v>
      </c>
      <c r="D41" s="66" t="s">
        <v>2148</v>
      </c>
    </row>
    <row r="42" spans="1:4" ht="24.95" customHeight="1">
      <c r="A42" s="4">
        <f t="shared" si="1"/>
        <v>3</v>
      </c>
      <c r="B42" s="5">
        <v>8</v>
      </c>
      <c r="C42" s="66" t="s">
        <v>2149</v>
      </c>
      <c r="D42" s="66" t="s">
        <v>2150</v>
      </c>
    </row>
    <row r="43" spans="1:4" ht="24.95" customHeight="1">
      <c r="A43" s="4">
        <f t="shared" si="1"/>
        <v>3</v>
      </c>
      <c r="B43" s="5">
        <v>9</v>
      </c>
      <c r="C43" s="66" t="s">
        <v>2152</v>
      </c>
      <c r="D43" s="67" t="s">
        <v>2151</v>
      </c>
    </row>
    <row r="44" spans="1:4" ht="24.95" customHeight="1">
      <c r="A44" s="4">
        <f t="shared" si="1"/>
        <v>3</v>
      </c>
      <c r="B44" s="5">
        <v>10</v>
      </c>
      <c r="C44" s="66" t="s">
        <v>2153</v>
      </c>
      <c r="D44" s="66" t="s">
        <v>2154</v>
      </c>
    </row>
    <row r="45" spans="1:4" ht="24.95" customHeight="1">
      <c r="A45" s="4">
        <f t="shared" si="1"/>
        <v>3</v>
      </c>
      <c r="B45" s="4">
        <v>11</v>
      </c>
      <c r="C45" s="66" t="s">
        <v>2155</v>
      </c>
      <c r="D45" s="66" t="s">
        <v>2156</v>
      </c>
    </row>
    <row r="46" spans="1:4" ht="24.95" customHeight="1">
      <c r="A46" s="4">
        <f t="shared" si="1"/>
        <v>3</v>
      </c>
      <c r="B46" s="4">
        <v>12</v>
      </c>
      <c r="C46" s="66" t="s">
        <v>2157</v>
      </c>
      <c r="D46" s="66" t="s">
        <v>2158</v>
      </c>
    </row>
    <row r="47" spans="1:4" ht="24.95" customHeight="1">
      <c r="A47" s="4">
        <f t="shared" si="1"/>
        <v>3</v>
      </c>
      <c r="B47" s="4">
        <v>13</v>
      </c>
      <c r="C47" s="66" t="s">
        <v>2159</v>
      </c>
      <c r="D47" s="66" t="s">
        <v>2160</v>
      </c>
    </row>
    <row r="48" spans="1:4" ht="24.95" customHeight="1">
      <c r="A48" s="4">
        <f t="shared" si="1"/>
        <v>3</v>
      </c>
      <c r="B48" s="4">
        <v>14</v>
      </c>
      <c r="C48" s="66" t="s">
        <v>2161</v>
      </c>
      <c r="D48" s="66" t="s">
        <v>2162</v>
      </c>
    </row>
    <row r="49" spans="1:5" ht="24.95" customHeight="1">
      <c r="A49" s="4">
        <f t="shared" si="1"/>
        <v>3</v>
      </c>
      <c r="B49" s="4">
        <v>15</v>
      </c>
      <c r="C49" s="66" t="s">
        <v>2163</v>
      </c>
      <c r="D49" s="66" t="s">
        <v>2164</v>
      </c>
    </row>
    <row r="50" spans="1:5" ht="24.95" customHeight="1">
      <c r="A50" s="4">
        <f t="shared" si="1"/>
        <v>3</v>
      </c>
      <c r="B50" s="4">
        <v>16</v>
      </c>
      <c r="C50" s="66" t="s">
        <v>2165</v>
      </c>
      <c r="D50" s="68" t="s">
        <v>2166</v>
      </c>
    </row>
    <row r="51" spans="1:5" ht="24.95" customHeight="1">
      <c r="A51" s="12">
        <f>A48+1</f>
        <v>4</v>
      </c>
      <c r="B51" s="13">
        <v>1</v>
      </c>
      <c r="C51" s="66" t="s">
        <v>2246</v>
      </c>
      <c r="D51" s="66" t="s">
        <v>2247</v>
      </c>
    </row>
    <row r="52" spans="1:5" ht="24.95" customHeight="1">
      <c r="A52" s="12">
        <f>A51</f>
        <v>4</v>
      </c>
      <c r="B52" s="12">
        <v>2</v>
      </c>
      <c r="C52" s="66" t="s">
        <v>2249</v>
      </c>
      <c r="D52" s="66" t="s">
        <v>2248</v>
      </c>
    </row>
    <row r="53" spans="1:5" ht="24.95" customHeight="1">
      <c r="A53" s="12">
        <f t="shared" ref="A53:A65" si="2">A52</f>
        <v>4</v>
      </c>
      <c r="B53" s="12">
        <v>3</v>
      </c>
      <c r="C53" s="66" t="s">
        <v>2251</v>
      </c>
      <c r="D53" s="66" t="s">
        <v>2250</v>
      </c>
    </row>
    <row r="54" spans="1:5" ht="24.95" customHeight="1">
      <c r="A54" s="12">
        <f t="shared" si="2"/>
        <v>4</v>
      </c>
      <c r="B54" s="12">
        <v>4</v>
      </c>
      <c r="C54" s="66" t="s">
        <v>2252</v>
      </c>
      <c r="D54" s="66" t="s">
        <v>2253</v>
      </c>
    </row>
    <row r="55" spans="1:5" ht="24.95" customHeight="1">
      <c r="A55" s="12">
        <f t="shared" si="2"/>
        <v>4</v>
      </c>
      <c r="B55" s="12">
        <v>5</v>
      </c>
      <c r="C55" s="66" t="s">
        <v>2254</v>
      </c>
      <c r="D55" s="66" t="s">
        <v>2255</v>
      </c>
    </row>
    <row r="56" spans="1:5" ht="24.95" customHeight="1">
      <c r="A56" s="12">
        <f t="shared" si="2"/>
        <v>4</v>
      </c>
      <c r="B56" s="12">
        <v>6</v>
      </c>
      <c r="C56" s="66" t="s">
        <v>2256</v>
      </c>
      <c r="D56" s="66" t="s">
        <v>2257</v>
      </c>
    </row>
    <row r="57" spans="1:5" ht="24.95" customHeight="1">
      <c r="A57" s="12">
        <f t="shared" si="2"/>
        <v>4</v>
      </c>
      <c r="B57" s="12">
        <v>7</v>
      </c>
      <c r="C57" s="66" t="s">
        <v>2258</v>
      </c>
      <c r="D57" s="66" t="s">
        <v>2259</v>
      </c>
    </row>
    <row r="58" spans="1:5" ht="24.95" customHeight="1">
      <c r="A58" s="12">
        <f t="shared" si="2"/>
        <v>4</v>
      </c>
      <c r="B58" s="12">
        <v>8</v>
      </c>
      <c r="C58" s="66" t="s">
        <v>2260</v>
      </c>
      <c r="D58" s="66" t="s">
        <v>2261</v>
      </c>
    </row>
    <row r="59" spans="1:5" ht="24.95" customHeight="1">
      <c r="A59" s="12">
        <f t="shared" si="2"/>
        <v>4</v>
      </c>
      <c r="B59" s="12">
        <v>9</v>
      </c>
      <c r="C59" s="66" t="s">
        <v>2263</v>
      </c>
      <c r="D59" s="66" t="s">
        <v>2262</v>
      </c>
    </row>
    <row r="60" spans="1:5" ht="24.95" customHeight="1">
      <c r="A60" s="12">
        <f t="shared" si="2"/>
        <v>4</v>
      </c>
      <c r="B60" s="12">
        <v>10</v>
      </c>
      <c r="C60" s="66" t="s">
        <v>2265</v>
      </c>
      <c r="D60" s="66" t="s">
        <v>2264</v>
      </c>
    </row>
    <row r="61" spans="1:5" ht="24.95" customHeight="1">
      <c r="A61" s="12">
        <f t="shared" si="2"/>
        <v>4</v>
      </c>
      <c r="B61" s="13">
        <v>11</v>
      </c>
      <c r="C61" s="66" t="s">
        <v>2267</v>
      </c>
      <c r="D61" s="66" t="s">
        <v>2266</v>
      </c>
    </row>
    <row r="62" spans="1:5" ht="24.95" customHeight="1">
      <c r="A62" s="12">
        <f t="shared" si="2"/>
        <v>4</v>
      </c>
      <c r="B62" s="13">
        <v>12</v>
      </c>
      <c r="C62" s="66" t="s">
        <v>2269</v>
      </c>
      <c r="D62" s="66" t="s">
        <v>2268</v>
      </c>
      <c r="E62" s="1" t="s">
        <v>2270</v>
      </c>
    </row>
    <row r="63" spans="1:5" ht="24.95" customHeight="1">
      <c r="A63" s="12">
        <f t="shared" si="2"/>
        <v>4</v>
      </c>
      <c r="B63" s="13">
        <v>13</v>
      </c>
      <c r="C63" s="66" t="s">
        <v>2271</v>
      </c>
      <c r="D63" s="66" t="s">
        <v>2272</v>
      </c>
    </row>
    <row r="64" spans="1:5" ht="24.95" customHeight="1">
      <c r="A64" s="12">
        <f t="shared" si="2"/>
        <v>4</v>
      </c>
      <c r="B64" s="13">
        <v>14</v>
      </c>
      <c r="C64" s="66" t="s">
        <v>2273</v>
      </c>
      <c r="D64" s="66" t="s">
        <v>2274</v>
      </c>
    </row>
    <row r="65" spans="1:5" ht="24.95" customHeight="1">
      <c r="A65" s="12">
        <f t="shared" si="2"/>
        <v>4</v>
      </c>
      <c r="B65" s="13">
        <v>15</v>
      </c>
      <c r="C65" s="66" t="s">
        <v>2275</v>
      </c>
      <c r="D65" s="66" t="s">
        <v>2276</v>
      </c>
    </row>
    <row r="66" spans="1:5" ht="24.95" customHeight="1">
      <c r="A66" s="12">
        <f>A63</f>
        <v>4</v>
      </c>
      <c r="B66" s="13">
        <v>16</v>
      </c>
      <c r="C66" s="66" t="s">
        <v>2277</v>
      </c>
      <c r="D66" s="66" t="s">
        <v>2278</v>
      </c>
    </row>
    <row r="67" spans="1:5" ht="24.95" customHeight="1">
      <c r="A67" s="4">
        <f>A66+1</f>
        <v>5</v>
      </c>
      <c r="B67" s="4">
        <v>1</v>
      </c>
      <c r="C67" s="66" t="s">
        <v>2395</v>
      </c>
      <c r="D67" s="66" t="s">
        <v>2396</v>
      </c>
    </row>
    <row r="68" spans="1:5" ht="24.95" customHeight="1">
      <c r="A68" s="4">
        <f>A67</f>
        <v>5</v>
      </c>
      <c r="B68" s="5">
        <v>2</v>
      </c>
      <c r="C68" s="66" t="s">
        <v>2397</v>
      </c>
      <c r="D68" s="66" t="s">
        <v>2398</v>
      </c>
    </row>
    <row r="69" spans="1:5" ht="24.95" customHeight="1">
      <c r="A69" s="4">
        <f t="shared" ref="A69:A82" si="3">A68</f>
        <v>5</v>
      </c>
      <c r="B69" s="5">
        <v>3</v>
      </c>
      <c r="C69" s="66" t="s">
        <v>2399</v>
      </c>
      <c r="D69" s="66" t="s">
        <v>2400</v>
      </c>
    </row>
    <row r="70" spans="1:5" ht="24.95" customHeight="1">
      <c r="A70" s="4">
        <f t="shared" si="3"/>
        <v>5</v>
      </c>
      <c r="B70" s="5">
        <v>4</v>
      </c>
      <c r="C70" s="66" t="s">
        <v>2402</v>
      </c>
      <c r="D70" s="67" t="s">
        <v>2401</v>
      </c>
    </row>
    <row r="71" spans="1:5" ht="24.95" customHeight="1">
      <c r="A71" s="4">
        <f t="shared" si="3"/>
        <v>5</v>
      </c>
      <c r="B71" s="5">
        <v>5</v>
      </c>
      <c r="C71" s="66" t="s">
        <v>2403</v>
      </c>
      <c r="D71" s="66" t="s">
        <v>2404</v>
      </c>
    </row>
    <row r="72" spans="1:5" ht="24.95" customHeight="1">
      <c r="A72" s="4">
        <f t="shared" si="3"/>
        <v>5</v>
      </c>
      <c r="B72" s="5">
        <v>6</v>
      </c>
      <c r="C72" s="66" t="s">
        <v>2405</v>
      </c>
      <c r="D72" s="66" t="s">
        <v>2406</v>
      </c>
    </row>
    <row r="73" spans="1:5" ht="24.95" customHeight="1">
      <c r="A73" s="4">
        <f t="shared" si="3"/>
        <v>5</v>
      </c>
      <c r="B73" s="5">
        <v>7</v>
      </c>
      <c r="C73" s="66" t="s">
        <v>2407</v>
      </c>
      <c r="D73" s="66" t="s">
        <v>2408</v>
      </c>
    </row>
    <row r="74" spans="1:5" ht="24.95" customHeight="1">
      <c r="A74" s="4">
        <f t="shared" si="3"/>
        <v>5</v>
      </c>
      <c r="B74" s="5">
        <v>8</v>
      </c>
      <c r="C74" s="66" t="s">
        <v>2409</v>
      </c>
      <c r="D74" s="66" t="s">
        <v>2410</v>
      </c>
    </row>
    <row r="75" spans="1:5" ht="24.95" customHeight="1">
      <c r="A75" s="4">
        <f t="shared" si="3"/>
        <v>5</v>
      </c>
      <c r="B75" s="5">
        <v>9</v>
      </c>
      <c r="C75" s="66" t="s">
        <v>2411</v>
      </c>
      <c r="D75" s="66" t="s">
        <v>2412</v>
      </c>
    </row>
    <row r="76" spans="1:5" ht="24.95" customHeight="1">
      <c r="A76" s="4">
        <f t="shared" si="3"/>
        <v>5</v>
      </c>
      <c r="B76" s="5">
        <v>10</v>
      </c>
      <c r="C76" s="66" t="s">
        <v>2414</v>
      </c>
      <c r="D76" s="66" t="s">
        <v>2413</v>
      </c>
      <c r="E76" s="1" t="s">
        <v>2415</v>
      </c>
    </row>
    <row r="77" spans="1:5" ht="24.95" customHeight="1">
      <c r="A77" s="4">
        <f t="shared" si="3"/>
        <v>5</v>
      </c>
      <c r="B77" s="4">
        <v>11</v>
      </c>
      <c r="C77" s="66" t="s">
        <v>2416</v>
      </c>
      <c r="D77" s="66" t="s">
        <v>2417</v>
      </c>
    </row>
    <row r="78" spans="1:5" ht="24.95" customHeight="1">
      <c r="A78" s="4">
        <f t="shared" si="3"/>
        <v>5</v>
      </c>
      <c r="B78" s="4">
        <v>12</v>
      </c>
      <c r="C78" s="66" t="s">
        <v>2418</v>
      </c>
      <c r="D78" s="66" t="s">
        <v>2419</v>
      </c>
    </row>
    <row r="79" spans="1:5" ht="24.95" customHeight="1">
      <c r="A79" s="4">
        <f t="shared" si="3"/>
        <v>5</v>
      </c>
      <c r="B79" s="4">
        <v>13</v>
      </c>
      <c r="C79" s="66" t="s">
        <v>2420</v>
      </c>
      <c r="D79" s="66" t="s">
        <v>2421</v>
      </c>
      <c r="E79" s="1" t="s">
        <v>2422</v>
      </c>
    </row>
    <row r="80" spans="1:5" ht="24.95" customHeight="1">
      <c r="A80" s="4">
        <f t="shared" si="3"/>
        <v>5</v>
      </c>
      <c r="B80" s="4">
        <v>14</v>
      </c>
      <c r="C80" s="66" t="s">
        <v>2423</v>
      </c>
      <c r="D80" s="66" t="s">
        <v>2424</v>
      </c>
    </row>
    <row r="81" spans="1:5" ht="24.95" customHeight="1">
      <c r="A81" s="4">
        <f t="shared" si="3"/>
        <v>5</v>
      </c>
      <c r="B81" s="4">
        <v>15</v>
      </c>
      <c r="C81" s="66" t="s">
        <v>2425</v>
      </c>
      <c r="D81" s="66" t="s">
        <v>2426</v>
      </c>
    </row>
    <row r="82" spans="1:5" ht="24.95" customHeight="1">
      <c r="A82" s="4">
        <f t="shared" si="3"/>
        <v>5</v>
      </c>
      <c r="B82" s="4">
        <v>16</v>
      </c>
      <c r="C82" s="66" t="s">
        <v>2427</v>
      </c>
      <c r="D82" s="66" t="s">
        <v>2428</v>
      </c>
      <c r="E82" s="1" t="s">
        <v>2429</v>
      </c>
    </row>
    <row r="83" spans="1:5" ht="24.95" customHeight="1">
      <c r="A83" s="12">
        <f>A80+1</f>
        <v>6</v>
      </c>
      <c r="B83" s="13">
        <v>1</v>
      </c>
      <c r="C83" s="66" t="s">
        <v>2430</v>
      </c>
      <c r="D83" s="66" t="s">
        <v>2431</v>
      </c>
    </row>
    <row r="84" spans="1:5" ht="24.95" customHeight="1">
      <c r="A84" s="12">
        <f>A83</f>
        <v>6</v>
      </c>
      <c r="B84" s="12">
        <v>2</v>
      </c>
      <c r="C84" s="66" t="s">
        <v>2432</v>
      </c>
      <c r="D84" s="66" t="s">
        <v>2433</v>
      </c>
    </row>
    <row r="85" spans="1:5" ht="24.95" customHeight="1">
      <c r="A85" s="12">
        <f t="shared" ref="A85:A97" si="4">A84</f>
        <v>6</v>
      </c>
      <c r="B85" s="12">
        <v>3</v>
      </c>
      <c r="C85" s="66" t="s">
        <v>2434</v>
      </c>
      <c r="D85" s="66" t="s">
        <v>2435</v>
      </c>
    </row>
    <row r="86" spans="1:5" ht="24.95" customHeight="1">
      <c r="A86" s="12">
        <f t="shared" si="4"/>
        <v>6</v>
      </c>
      <c r="B86" s="12">
        <v>4</v>
      </c>
      <c r="C86" s="66" t="s">
        <v>2436</v>
      </c>
      <c r="D86" s="66" t="s">
        <v>2437</v>
      </c>
    </row>
    <row r="87" spans="1:5" ht="24.95" customHeight="1">
      <c r="A87" s="12">
        <f t="shared" si="4"/>
        <v>6</v>
      </c>
      <c r="B87" s="12">
        <v>5</v>
      </c>
      <c r="C87" s="66" t="s">
        <v>2438</v>
      </c>
      <c r="D87" s="66" t="s">
        <v>2439</v>
      </c>
    </row>
    <row r="88" spans="1:5" ht="24.95" customHeight="1">
      <c r="A88" s="12">
        <f t="shared" si="4"/>
        <v>6</v>
      </c>
      <c r="B88" s="12">
        <v>6</v>
      </c>
      <c r="C88" s="66" t="s">
        <v>2440</v>
      </c>
      <c r="D88" s="66" t="s">
        <v>2441</v>
      </c>
    </row>
    <row r="89" spans="1:5" ht="24.95" customHeight="1">
      <c r="A89" s="12">
        <f t="shared" si="4"/>
        <v>6</v>
      </c>
      <c r="B89" s="12">
        <v>7</v>
      </c>
      <c r="C89" s="66" t="s">
        <v>2442</v>
      </c>
      <c r="D89" s="66" t="s">
        <v>2443</v>
      </c>
    </row>
    <row r="90" spans="1:5" ht="24.95" customHeight="1">
      <c r="A90" s="12">
        <f t="shared" si="4"/>
        <v>6</v>
      </c>
      <c r="B90" s="12">
        <v>8</v>
      </c>
      <c r="C90" s="66" t="s">
        <v>2444</v>
      </c>
      <c r="D90" s="66" t="s">
        <v>2445</v>
      </c>
    </row>
    <row r="91" spans="1:5" ht="24.95" customHeight="1">
      <c r="A91" s="12">
        <f t="shared" si="4"/>
        <v>6</v>
      </c>
      <c r="B91" s="12">
        <v>9</v>
      </c>
      <c r="C91" s="66" t="s">
        <v>2446</v>
      </c>
      <c r="D91" s="66" t="s">
        <v>2447</v>
      </c>
    </row>
    <row r="92" spans="1:5" ht="24.95" customHeight="1">
      <c r="A92" s="12">
        <f t="shared" si="4"/>
        <v>6</v>
      </c>
      <c r="B92" s="12">
        <v>10</v>
      </c>
      <c r="C92" s="66" t="s">
        <v>2448</v>
      </c>
      <c r="D92" s="66" t="s">
        <v>2449</v>
      </c>
    </row>
    <row r="93" spans="1:5" ht="24.95" customHeight="1">
      <c r="A93" s="12">
        <f t="shared" si="4"/>
        <v>6</v>
      </c>
      <c r="B93" s="13">
        <v>11</v>
      </c>
      <c r="C93" s="66" t="s">
        <v>2450</v>
      </c>
      <c r="D93" s="66" t="s">
        <v>2451</v>
      </c>
    </row>
    <row r="94" spans="1:5" ht="24.95" customHeight="1">
      <c r="A94" s="12">
        <f t="shared" si="4"/>
        <v>6</v>
      </c>
      <c r="B94" s="13">
        <v>12</v>
      </c>
      <c r="C94" s="66" t="s">
        <v>2452</v>
      </c>
      <c r="D94" s="66" t="s">
        <v>2453</v>
      </c>
      <c r="E94" s="1" t="s">
        <v>2454</v>
      </c>
    </row>
    <row r="95" spans="1:5" ht="24.95" customHeight="1">
      <c r="A95" s="12">
        <f t="shared" si="4"/>
        <v>6</v>
      </c>
      <c r="B95" s="13">
        <v>13</v>
      </c>
      <c r="C95" s="66" t="s">
        <v>2455</v>
      </c>
      <c r="D95" s="66" t="s">
        <v>2456</v>
      </c>
    </row>
    <row r="96" spans="1:5" ht="24.95" customHeight="1">
      <c r="A96" s="12">
        <f t="shared" si="4"/>
        <v>6</v>
      </c>
      <c r="B96" s="13">
        <v>14</v>
      </c>
      <c r="C96" s="66" t="s">
        <v>2457</v>
      </c>
      <c r="D96" s="66" t="s">
        <v>2458</v>
      </c>
    </row>
    <row r="97" spans="1:4" ht="24.95" customHeight="1">
      <c r="A97" s="12">
        <f t="shared" si="4"/>
        <v>6</v>
      </c>
      <c r="B97" s="13">
        <v>15</v>
      </c>
      <c r="C97" s="66" t="s">
        <v>2459</v>
      </c>
      <c r="D97" s="66" t="s">
        <v>2460</v>
      </c>
    </row>
    <row r="98" spans="1:4" ht="24.95" customHeight="1">
      <c r="A98" s="12">
        <f>A95</f>
        <v>6</v>
      </c>
      <c r="B98" s="13">
        <v>16</v>
      </c>
      <c r="C98" s="66" t="s">
        <v>2461</v>
      </c>
      <c r="D98" s="66" t="s">
        <v>2462</v>
      </c>
    </row>
    <row r="99" spans="1:4" ht="24.95" customHeight="1">
      <c r="A99" s="4">
        <f>A98+1</f>
        <v>7</v>
      </c>
      <c r="B99" s="4">
        <v>1</v>
      </c>
      <c r="C99" s="66" t="s">
        <v>2578</v>
      </c>
      <c r="D99" s="66" t="s">
        <v>2579</v>
      </c>
    </row>
    <row r="100" spans="1:4" ht="24.95" customHeight="1">
      <c r="A100" s="4">
        <f>A99</f>
        <v>7</v>
      </c>
      <c r="B100" s="5">
        <v>2</v>
      </c>
      <c r="C100" s="66" t="s">
        <v>2580</v>
      </c>
      <c r="D100" s="66" t="s">
        <v>2581</v>
      </c>
    </row>
    <row r="101" spans="1:4" ht="24.95" customHeight="1">
      <c r="A101" s="4">
        <f t="shared" ref="A101:A114" si="5">A100</f>
        <v>7</v>
      </c>
      <c r="B101" s="5">
        <v>3</v>
      </c>
      <c r="C101" s="66" t="s">
        <v>2582</v>
      </c>
      <c r="D101" s="66" t="s">
        <v>2583</v>
      </c>
    </row>
    <row r="102" spans="1:4" ht="24.95" customHeight="1">
      <c r="A102" s="4">
        <f t="shared" si="5"/>
        <v>7</v>
      </c>
      <c r="B102" s="5">
        <v>4</v>
      </c>
      <c r="C102" s="66" t="s">
        <v>2584</v>
      </c>
      <c r="D102" s="66" t="s">
        <v>2585</v>
      </c>
    </row>
    <row r="103" spans="1:4" ht="24.95" customHeight="1">
      <c r="A103" s="4">
        <f t="shared" si="5"/>
        <v>7</v>
      </c>
      <c r="B103" s="5">
        <v>5</v>
      </c>
      <c r="C103" s="66" t="s">
        <v>2586</v>
      </c>
      <c r="D103" s="66" t="s">
        <v>2587</v>
      </c>
    </row>
    <row r="104" spans="1:4" ht="24.95" customHeight="1">
      <c r="A104" s="4">
        <f t="shared" si="5"/>
        <v>7</v>
      </c>
      <c r="B104" s="5">
        <v>6</v>
      </c>
      <c r="C104" s="66" t="s">
        <v>2588</v>
      </c>
      <c r="D104" s="66" t="s">
        <v>2589</v>
      </c>
    </row>
    <row r="105" spans="1:4" ht="24.95" customHeight="1">
      <c r="A105" s="4">
        <f t="shared" si="5"/>
        <v>7</v>
      </c>
      <c r="B105" s="5">
        <v>7</v>
      </c>
      <c r="C105" s="66" t="s">
        <v>2590</v>
      </c>
      <c r="D105" s="66" t="s">
        <v>2591</v>
      </c>
    </row>
    <row r="106" spans="1:4" ht="24.95" customHeight="1">
      <c r="A106" s="4">
        <f t="shared" si="5"/>
        <v>7</v>
      </c>
      <c r="B106" s="5">
        <v>8</v>
      </c>
      <c r="C106" s="66" t="s">
        <v>2592</v>
      </c>
      <c r="D106" s="66" t="s">
        <v>2593</v>
      </c>
    </row>
    <row r="107" spans="1:4" ht="24.95" customHeight="1">
      <c r="A107" s="4">
        <f t="shared" si="5"/>
        <v>7</v>
      </c>
      <c r="B107" s="5">
        <v>9</v>
      </c>
      <c r="C107" s="66" t="s">
        <v>2594</v>
      </c>
      <c r="D107" s="66" t="s">
        <v>2595</v>
      </c>
    </row>
    <row r="108" spans="1:4" ht="24.95" customHeight="1">
      <c r="A108" s="4">
        <f t="shared" si="5"/>
        <v>7</v>
      </c>
      <c r="B108" s="5">
        <v>10</v>
      </c>
      <c r="C108" s="66" t="s">
        <v>2596</v>
      </c>
      <c r="D108" s="66" t="s">
        <v>2597</v>
      </c>
    </row>
    <row r="109" spans="1:4" ht="24.95" customHeight="1">
      <c r="A109" s="4">
        <f t="shared" si="5"/>
        <v>7</v>
      </c>
      <c r="B109" s="4">
        <v>11</v>
      </c>
      <c r="C109" s="66" t="s">
        <v>2598</v>
      </c>
      <c r="D109" s="66" t="s">
        <v>2599</v>
      </c>
    </row>
    <row r="110" spans="1:4" ht="24.95" customHeight="1">
      <c r="A110" s="4">
        <f t="shared" si="5"/>
        <v>7</v>
      </c>
      <c r="B110" s="4">
        <v>12</v>
      </c>
      <c r="C110" s="66" t="s">
        <v>2600</v>
      </c>
      <c r="D110" s="66" t="s">
        <v>2601</v>
      </c>
    </row>
    <row r="111" spans="1:4" ht="24.95" customHeight="1">
      <c r="A111" s="4">
        <f t="shared" si="5"/>
        <v>7</v>
      </c>
      <c r="B111" s="4">
        <v>13</v>
      </c>
      <c r="C111" s="66" t="s">
        <v>2602</v>
      </c>
      <c r="D111" s="66" t="s">
        <v>2603</v>
      </c>
    </row>
    <row r="112" spans="1:4" ht="24.95" customHeight="1">
      <c r="A112" s="4">
        <f t="shared" si="5"/>
        <v>7</v>
      </c>
      <c r="B112" s="4">
        <v>14</v>
      </c>
      <c r="C112" s="66" t="s">
        <v>2604</v>
      </c>
      <c r="D112" s="66" t="s">
        <v>2605</v>
      </c>
    </row>
    <row r="113" spans="1:4" ht="24.95" customHeight="1">
      <c r="A113" s="4">
        <f t="shared" si="5"/>
        <v>7</v>
      </c>
      <c r="B113" s="4">
        <v>15</v>
      </c>
      <c r="C113" s="66" t="s">
        <v>2606</v>
      </c>
      <c r="D113" s="66" t="s">
        <v>2607</v>
      </c>
    </row>
    <row r="114" spans="1:4" ht="24.95" customHeight="1">
      <c r="A114" s="4">
        <f t="shared" si="5"/>
        <v>7</v>
      </c>
      <c r="B114" s="4">
        <v>16</v>
      </c>
      <c r="C114" s="66" t="s">
        <v>2608</v>
      </c>
      <c r="D114" s="66" t="s">
        <v>2609</v>
      </c>
    </row>
    <row r="115" spans="1:4" ht="24.95" customHeight="1">
      <c r="A115" s="12">
        <f>A112+1</f>
        <v>8</v>
      </c>
      <c r="B115" s="13">
        <v>1</v>
      </c>
      <c r="C115" s="66" t="s">
        <v>2610</v>
      </c>
      <c r="D115" s="66" t="s">
        <v>2611</v>
      </c>
    </row>
    <row r="116" spans="1:4" ht="24.95" customHeight="1">
      <c r="A116" s="12">
        <f>A115</f>
        <v>8</v>
      </c>
      <c r="B116" s="12">
        <v>2</v>
      </c>
      <c r="C116" s="66" t="s">
        <v>2612</v>
      </c>
      <c r="D116" s="66" t="s">
        <v>2613</v>
      </c>
    </row>
    <row r="117" spans="1:4" ht="24.95" customHeight="1">
      <c r="A117" s="12">
        <f t="shared" ref="A117:A129" si="6">A116</f>
        <v>8</v>
      </c>
      <c r="B117" s="12">
        <v>3</v>
      </c>
      <c r="C117" s="66" t="s">
        <v>2614</v>
      </c>
      <c r="D117" s="66" t="s">
        <v>2615</v>
      </c>
    </row>
    <row r="118" spans="1:4" ht="24.95" customHeight="1">
      <c r="A118" s="12">
        <f t="shared" si="6"/>
        <v>8</v>
      </c>
      <c r="B118" s="12">
        <v>4</v>
      </c>
      <c r="C118" s="66" t="s">
        <v>2616</v>
      </c>
      <c r="D118" s="66" t="s">
        <v>2617</v>
      </c>
    </row>
    <row r="119" spans="1:4" ht="24.95" customHeight="1">
      <c r="A119" s="12">
        <f t="shared" si="6"/>
        <v>8</v>
      </c>
      <c r="B119" s="12">
        <v>5</v>
      </c>
      <c r="C119" s="66" t="s">
        <v>2618</v>
      </c>
      <c r="D119" s="66" t="s">
        <v>2619</v>
      </c>
    </row>
    <row r="120" spans="1:4" ht="24.95" customHeight="1">
      <c r="A120" s="12">
        <f t="shared" si="6"/>
        <v>8</v>
      </c>
      <c r="B120" s="12">
        <v>6</v>
      </c>
      <c r="C120" s="66" t="s">
        <v>2620</v>
      </c>
      <c r="D120" s="66" t="s">
        <v>2621</v>
      </c>
    </row>
    <row r="121" spans="1:4" ht="24.95" customHeight="1">
      <c r="A121" s="12">
        <f t="shared" si="6"/>
        <v>8</v>
      </c>
      <c r="B121" s="12">
        <v>7</v>
      </c>
      <c r="C121" s="66" t="s">
        <v>2623</v>
      </c>
      <c r="D121" s="66" t="s">
        <v>2622</v>
      </c>
    </row>
    <row r="122" spans="1:4" ht="24.95" customHeight="1">
      <c r="A122" s="12">
        <f t="shared" si="6"/>
        <v>8</v>
      </c>
      <c r="B122" s="12">
        <v>8</v>
      </c>
      <c r="C122" s="66" t="s">
        <v>2624</v>
      </c>
      <c r="D122" s="66" t="s">
        <v>2625</v>
      </c>
    </row>
    <row r="123" spans="1:4" ht="24.95" customHeight="1">
      <c r="A123" s="12">
        <f t="shared" si="6"/>
        <v>8</v>
      </c>
      <c r="B123" s="12">
        <v>9</v>
      </c>
      <c r="C123" s="66" t="s">
        <v>2626</v>
      </c>
      <c r="D123" s="66" t="s">
        <v>2627</v>
      </c>
    </row>
    <row r="124" spans="1:4" ht="24.95" customHeight="1">
      <c r="A124" s="12">
        <f t="shared" si="6"/>
        <v>8</v>
      </c>
      <c r="B124" s="12">
        <v>10</v>
      </c>
      <c r="C124" s="66" t="s">
        <v>2628</v>
      </c>
      <c r="D124" s="66" t="s">
        <v>2629</v>
      </c>
    </row>
    <row r="125" spans="1:4" ht="24.95" customHeight="1">
      <c r="A125" s="12">
        <f t="shared" si="6"/>
        <v>8</v>
      </c>
      <c r="B125" s="13">
        <v>11</v>
      </c>
      <c r="C125" s="66" t="s">
        <v>2630</v>
      </c>
      <c r="D125" s="66" t="s">
        <v>2631</v>
      </c>
    </row>
    <row r="126" spans="1:4" ht="24.95" customHeight="1">
      <c r="A126" s="12">
        <f t="shared" si="6"/>
        <v>8</v>
      </c>
      <c r="B126" s="13">
        <v>12</v>
      </c>
      <c r="C126" s="66" t="s">
        <v>2632</v>
      </c>
      <c r="D126" s="66" t="s">
        <v>2633</v>
      </c>
    </row>
    <row r="127" spans="1:4" ht="24.95" customHeight="1">
      <c r="A127" s="12">
        <f t="shared" si="6"/>
        <v>8</v>
      </c>
      <c r="B127" s="13">
        <v>13</v>
      </c>
      <c r="C127" s="66" t="s">
        <v>2634</v>
      </c>
      <c r="D127" s="66" t="s">
        <v>2635</v>
      </c>
    </row>
    <row r="128" spans="1:4" ht="24.95" customHeight="1">
      <c r="A128" s="12">
        <f t="shared" si="6"/>
        <v>8</v>
      </c>
      <c r="B128" s="13">
        <v>14</v>
      </c>
      <c r="C128" s="66" t="s">
        <v>2636</v>
      </c>
      <c r="D128" s="66" t="s">
        <v>2637</v>
      </c>
    </row>
    <row r="129" spans="1:5" ht="24.95" customHeight="1">
      <c r="A129" s="12">
        <f t="shared" si="6"/>
        <v>8</v>
      </c>
      <c r="B129" s="13">
        <v>15</v>
      </c>
      <c r="C129" s="66" t="s">
        <v>2638</v>
      </c>
      <c r="D129" s="66" t="s">
        <v>2639</v>
      </c>
    </row>
    <row r="130" spans="1:5" ht="24.95" customHeight="1">
      <c r="A130" s="12">
        <f>A127</f>
        <v>8</v>
      </c>
      <c r="B130" s="13">
        <v>16</v>
      </c>
      <c r="C130" s="66" t="s">
        <v>2640</v>
      </c>
      <c r="D130" s="66" t="s">
        <v>2641</v>
      </c>
    </row>
    <row r="131" spans="1:5" ht="24.95" customHeight="1">
      <c r="A131" s="4">
        <f>A130+1</f>
        <v>9</v>
      </c>
      <c r="B131" s="4">
        <v>1</v>
      </c>
      <c r="C131" s="66" t="s">
        <v>2758</v>
      </c>
      <c r="D131" s="66" t="s">
        <v>2757</v>
      </c>
    </row>
    <row r="132" spans="1:5" ht="24.95" customHeight="1">
      <c r="A132" s="4">
        <f>A131</f>
        <v>9</v>
      </c>
      <c r="B132" s="5">
        <v>2</v>
      </c>
      <c r="C132" s="66" t="s">
        <v>2636</v>
      </c>
      <c r="D132" s="66" t="s">
        <v>2637</v>
      </c>
    </row>
    <row r="133" spans="1:5" ht="24.95" customHeight="1">
      <c r="A133" s="4">
        <f t="shared" ref="A133:A146" si="7">A132</f>
        <v>9</v>
      </c>
      <c r="B133" s="5">
        <v>3</v>
      </c>
      <c r="C133" s="66" t="s">
        <v>2759</v>
      </c>
      <c r="D133" s="66" t="s">
        <v>2760</v>
      </c>
    </row>
    <row r="134" spans="1:5" ht="24.95" customHeight="1">
      <c r="A134" s="4">
        <f t="shared" si="7"/>
        <v>9</v>
      </c>
      <c r="B134" s="5">
        <v>4</v>
      </c>
      <c r="C134" s="66" t="s">
        <v>2761</v>
      </c>
      <c r="D134" s="66" t="s">
        <v>2762</v>
      </c>
    </row>
    <row r="135" spans="1:5" ht="24.95" customHeight="1">
      <c r="A135" s="4">
        <f t="shared" si="7"/>
        <v>9</v>
      </c>
      <c r="B135" s="5">
        <v>5</v>
      </c>
      <c r="C135" s="66" t="s">
        <v>2763</v>
      </c>
      <c r="D135" s="66" t="s">
        <v>2764</v>
      </c>
      <c r="E135" s="1" t="s">
        <v>2765</v>
      </c>
    </row>
    <row r="136" spans="1:5" ht="24.95" customHeight="1">
      <c r="A136" s="4">
        <f t="shared" si="7"/>
        <v>9</v>
      </c>
      <c r="B136" s="5">
        <v>6</v>
      </c>
      <c r="C136" s="66" t="s">
        <v>2766</v>
      </c>
      <c r="D136" s="66" t="s">
        <v>2767</v>
      </c>
      <c r="E136" s="1" t="s">
        <v>2768</v>
      </c>
    </row>
    <row r="137" spans="1:5" ht="24.95" customHeight="1">
      <c r="A137" s="4">
        <f t="shared" si="7"/>
        <v>9</v>
      </c>
      <c r="B137" s="5">
        <v>7</v>
      </c>
      <c r="C137" s="66" t="s">
        <v>2769</v>
      </c>
      <c r="D137" s="66" t="s">
        <v>2770</v>
      </c>
    </row>
    <row r="138" spans="1:5" ht="24.95" customHeight="1">
      <c r="A138" s="4">
        <f t="shared" si="7"/>
        <v>9</v>
      </c>
      <c r="B138" s="5">
        <v>8</v>
      </c>
      <c r="C138" s="66" t="s">
        <v>2771</v>
      </c>
      <c r="D138" s="66" t="s">
        <v>2772</v>
      </c>
    </row>
    <row r="139" spans="1:5" ht="24.95" customHeight="1">
      <c r="A139" s="4">
        <f t="shared" si="7"/>
        <v>9</v>
      </c>
      <c r="B139" s="5">
        <v>9</v>
      </c>
      <c r="C139" s="66" t="s">
        <v>2773</v>
      </c>
      <c r="D139" s="66" t="s">
        <v>2774</v>
      </c>
    </row>
    <row r="140" spans="1:5" ht="24.95" customHeight="1">
      <c r="A140" s="4">
        <f t="shared" si="7"/>
        <v>9</v>
      </c>
      <c r="B140" s="5">
        <v>10</v>
      </c>
      <c r="C140" s="66" t="s">
        <v>2775</v>
      </c>
      <c r="D140" s="66" t="s">
        <v>2776</v>
      </c>
    </row>
    <row r="141" spans="1:5" ht="24.95" customHeight="1">
      <c r="A141" s="4">
        <f t="shared" si="7"/>
        <v>9</v>
      </c>
      <c r="B141" s="4">
        <v>11</v>
      </c>
      <c r="C141" s="66" t="s">
        <v>2777</v>
      </c>
      <c r="D141" s="66" t="s">
        <v>2778</v>
      </c>
    </row>
    <row r="142" spans="1:5" ht="24.95" customHeight="1">
      <c r="A142" s="4">
        <f t="shared" si="7"/>
        <v>9</v>
      </c>
      <c r="B142" s="4">
        <v>12</v>
      </c>
      <c r="C142" s="66" t="s">
        <v>2779</v>
      </c>
      <c r="D142" s="66" t="s">
        <v>2780</v>
      </c>
    </row>
    <row r="143" spans="1:5" ht="24.95" customHeight="1">
      <c r="A143" s="4">
        <f t="shared" si="7"/>
        <v>9</v>
      </c>
      <c r="B143" s="4">
        <v>13</v>
      </c>
      <c r="C143" s="66" t="s">
        <v>2781</v>
      </c>
      <c r="D143" s="66" t="s">
        <v>2782</v>
      </c>
    </row>
    <row r="144" spans="1:5" ht="24.95" customHeight="1">
      <c r="A144" s="4">
        <f t="shared" si="7"/>
        <v>9</v>
      </c>
      <c r="B144" s="4">
        <v>14</v>
      </c>
      <c r="C144" s="66" t="s">
        <v>2783</v>
      </c>
      <c r="D144" s="66" t="s">
        <v>2784</v>
      </c>
    </row>
    <row r="145" spans="1:4" ht="24.95" customHeight="1">
      <c r="A145" s="4">
        <f t="shared" si="7"/>
        <v>9</v>
      </c>
      <c r="B145" s="4">
        <v>15</v>
      </c>
      <c r="C145" s="66" t="s">
        <v>2785</v>
      </c>
      <c r="D145" s="66" t="s">
        <v>2786</v>
      </c>
    </row>
    <row r="146" spans="1:4" ht="24.95" customHeight="1">
      <c r="A146" s="4">
        <f t="shared" si="7"/>
        <v>9</v>
      </c>
      <c r="B146" s="4">
        <v>16</v>
      </c>
      <c r="C146" s="66" t="s">
        <v>2787</v>
      </c>
      <c r="D146" s="66" t="s">
        <v>2788</v>
      </c>
    </row>
    <row r="147" spans="1:4" ht="24.95" customHeight="1">
      <c r="A147" s="12">
        <f>A144+1</f>
        <v>10</v>
      </c>
      <c r="B147" s="13">
        <v>1</v>
      </c>
      <c r="C147" s="66" t="s">
        <v>2789</v>
      </c>
      <c r="D147" s="66" t="s">
        <v>2790</v>
      </c>
    </row>
    <row r="148" spans="1:4" ht="24.95" customHeight="1">
      <c r="A148" s="12">
        <f>A147</f>
        <v>10</v>
      </c>
      <c r="B148" s="12">
        <v>2</v>
      </c>
      <c r="C148" s="66" t="s">
        <v>2791</v>
      </c>
      <c r="D148" s="66" t="s">
        <v>2792</v>
      </c>
    </row>
    <row r="149" spans="1:4" ht="24.95" customHeight="1">
      <c r="A149" s="12">
        <f t="shared" ref="A149:A161" si="8">A148</f>
        <v>10</v>
      </c>
      <c r="B149" s="12">
        <v>3</v>
      </c>
      <c r="C149" s="66" t="s">
        <v>2793</v>
      </c>
      <c r="D149" s="66" t="s">
        <v>2794</v>
      </c>
    </row>
    <row r="150" spans="1:4" ht="24.95" customHeight="1">
      <c r="A150" s="12">
        <f t="shared" si="8"/>
        <v>10</v>
      </c>
      <c r="B150" s="12">
        <v>4</v>
      </c>
      <c r="C150" s="66" t="s">
        <v>2795</v>
      </c>
      <c r="D150" s="66" t="s">
        <v>2796</v>
      </c>
    </row>
    <row r="151" spans="1:4" ht="24.95" customHeight="1">
      <c r="A151" s="12">
        <f t="shared" si="8"/>
        <v>10</v>
      </c>
      <c r="B151" s="12">
        <v>5</v>
      </c>
      <c r="C151" s="66" t="s">
        <v>2797</v>
      </c>
      <c r="D151" s="66" t="s">
        <v>2798</v>
      </c>
    </row>
    <row r="152" spans="1:4" ht="24.95" customHeight="1">
      <c r="A152" s="12">
        <f t="shared" si="8"/>
        <v>10</v>
      </c>
      <c r="B152" s="12">
        <v>6</v>
      </c>
      <c r="C152" s="66" t="s">
        <v>2799</v>
      </c>
      <c r="D152" s="66" t="s">
        <v>2800</v>
      </c>
    </row>
    <row r="153" spans="1:4" ht="24.95" customHeight="1">
      <c r="A153" s="12">
        <f t="shared" si="8"/>
        <v>10</v>
      </c>
      <c r="B153" s="12">
        <v>7</v>
      </c>
      <c r="C153" s="66" t="s">
        <v>2801</v>
      </c>
      <c r="D153" s="66" t="s">
        <v>2802</v>
      </c>
    </row>
    <row r="154" spans="1:4" ht="24.95" customHeight="1">
      <c r="A154" s="12">
        <f t="shared" si="8"/>
        <v>10</v>
      </c>
      <c r="B154" s="12">
        <v>8</v>
      </c>
      <c r="C154" s="66" t="s">
        <v>2803</v>
      </c>
      <c r="D154" s="66" t="s">
        <v>2804</v>
      </c>
    </row>
    <row r="155" spans="1:4" ht="24.95" customHeight="1">
      <c r="A155" s="12">
        <f t="shared" si="8"/>
        <v>10</v>
      </c>
      <c r="B155" s="12">
        <v>9</v>
      </c>
      <c r="C155" s="66" t="s">
        <v>2805</v>
      </c>
      <c r="D155" s="66" t="s">
        <v>2806</v>
      </c>
    </row>
    <row r="156" spans="1:4" ht="24.95" customHeight="1">
      <c r="A156" s="12">
        <f t="shared" si="8"/>
        <v>10</v>
      </c>
      <c r="B156" s="12">
        <v>10</v>
      </c>
      <c r="C156" s="66" t="s">
        <v>2807</v>
      </c>
      <c r="D156" s="66" t="s">
        <v>2808</v>
      </c>
    </row>
    <row r="157" spans="1:4" ht="24.95" customHeight="1">
      <c r="A157" s="12">
        <f t="shared" si="8"/>
        <v>10</v>
      </c>
      <c r="B157" s="13">
        <v>11</v>
      </c>
      <c r="C157" s="66" t="s">
        <v>2809</v>
      </c>
      <c r="D157" s="66" t="s">
        <v>2810</v>
      </c>
    </row>
    <row r="158" spans="1:4" ht="24.95" customHeight="1">
      <c r="A158" s="12">
        <f t="shared" si="8"/>
        <v>10</v>
      </c>
      <c r="B158" s="13">
        <v>12</v>
      </c>
      <c r="C158" s="66" t="s">
        <v>2811</v>
      </c>
      <c r="D158" s="66" t="s">
        <v>2812</v>
      </c>
    </row>
    <row r="159" spans="1:4" ht="24.95" customHeight="1">
      <c r="A159" s="12">
        <f t="shared" si="8"/>
        <v>10</v>
      </c>
      <c r="B159" s="13">
        <v>13</v>
      </c>
      <c r="C159" s="66" t="s">
        <v>2813</v>
      </c>
      <c r="D159" s="66" t="s">
        <v>2814</v>
      </c>
    </row>
    <row r="160" spans="1:4" ht="24.95" customHeight="1">
      <c r="A160" s="12">
        <f t="shared" si="8"/>
        <v>10</v>
      </c>
      <c r="B160" s="13">
        <v>14</v>
      </c>
      <c r="C160" s="66" t="s">
        <v>2815</v>
      </c>
      <c r="D160" s="66" t="s">
        <v>2816</v>
      </c>
    </row>
    <row r="161" spans="1:4" ht="24.95" customHeight="1">
      <c r="A161" s="12">
        <f t="shared" si="8"/>
        <v>10</v>
      </c>
      <c r="B161" s="13">
        <v>15</v>
      </c>
      <c r="C161" s="66" t="s">
        <v>2817</v>
      </c>
      <c r="D161" s="66" t="s">
        <v>2818</v>
      </c>
    </row>
    <row r="162" spans="1:4" ht="24.95" customHeight="1">
      <c r="A162" s="12">
        <f>A159</f>
        <v>10</v>
      </c>
      <c r="B162" s="13">
        <v>16</v>
      </c>
      <c r="C162" s="66" t="s">
        <v>2819</v>
      </c>
      <c r="D162" s="66" t="s">
        <v>2820</v>
      </c>
    </row>
    <row r="163" spans="1:4" ht="24.95" customHeight="1">
      <c r="A163" s="4">
        <f>A162+1</f>
        <v>11</v>
      </c>
      <c r="B163" s="4">
        <v>1</v>
      </c>
      <c r="C163" s="66" t="s">
        <v>2939</v>
      </c>
      <c r="D163" s="66" t="s">
        <v>2940</v>
      </c>
    </row>
    <row r="164" spans="1:4" ht="24.95" customHeight="1">
      <c r="A164" s="4">
        <f>A163</f>
        <v>11</v>
      </c>
      <c r="B164" s="5">
        <v>2</v>
      </c>
      <c r="C164" s="66" t="s">
        <v>2941</v>
      </c>
      <c r="D164" s="66" t="s">
        <v>2942</v>
      </c>
    </row>
    <row r="165" spans="1:4" ht="24.95" customHeight="1">
      <c r="A165" s="4">
        <f t="shared" ref="A165:A178" si="9">A164</f>
        <v>11</v>
      </c>
      <c r="B165" s="5">
        <v>3</v>
      </c>
      <c r="C165" s="66" t="s">
        <v>2943</v>
      </c>
      <c r="D165" s="66" t="s">
        <v>2944</v>
      </c>
    </row>
    <row r="166" spans="1:4" ht="24.95" customHeight="1">
      <c r="A166" s="4">
        <f t="shared" si="9"/>
        <v>11</v>
      </c>
      <c r="B166" s="5">
        <v>4</v>
      </c>
      <c r="C166" s="66" t="s">
        <v>2945</v>
      </c>
      <c r="D166" s="66" t="s">
        <v>2946</v>
      </c>
    </row>
    <row r="167" spans="1:4" ht="24.95" customHeight="1">
      <c r="A167" s="4">
        <f t="shared" si="9"/>
        <v>11</v>
      </c>
      <c r="B167" s="5">
        <v>5</v>
      </c>
      <c r="C167" s="66" t="s">
        <v>2947</v>
      </c>
      <c r="D167" s="66" t="s">
        <v>2948</v>
      </c>
    </row>
    <row r="168" spans="1:4" ht="24.95" customHeight="1">
      <c r="A168" s="4">
        <f t="shared" si="9"/>
        <v>11</v>
      </c>
      <c r="B168" s="5">
        <v>6</v>
      </c>
      <c r="C168" s="66" t="s">
        <v>2949</v>
      </c>
      <c r="D168" s="66" t="s">
        <v>2950</v>
      </c>
    </row>
    <row r="169" spans="1:4" ht="24.95" customHeight="1">
      <c r="A169" s="4">
        <f t="shared" si="9"/>
        <v>11</v>
      </c>
      <c r="B169" s="5">
        <v>7</v>
      </c>
      <c r="C169" s="66" t="s">
        <v>2951</v>
      </c>
      <c r="D169" s="66" t="s">
        <v>2952</v>
      </c>
    </row>
    <row r="170" spans="1:4" ht="24.95" customHeight="1">
      <c r="A170" s="4">
        <f t="shared" si="9"/>
        <v>11</v>
      </c>
      <c r="B170" s="5">
        <v>8</v>
      </c>
      <c r="C170" s="66" t="s">
        <v>2953</v>
      </c>
      <c r="D170" s="66" t="s">
        <v>2954</v>
      </c>
    </row>
    <row r="171" spans="1:4" ht="24.95" customHeight="1">
      <c r="A171" s="4">
        <f t="shared" si="9"/>
        <v>11</v>
      </c>
      <c r="B171" s="5">
        <v>9</v>
      </c>
      <c r="C171" s="66" t="s">
        <v>2955</v>
      </c>
      <c r="D171" s="66" t="s">
        <v>2956</v>
      </c>
    </row>
    <row r="172" spans="1:4" ht="24.95" customHeight="1">
      <c r="A172" s="4">
        <f t="shared" si="9"/>
        <v>11</v>
      </c>
      <c r="B172" s="5">
        <v>10</v>
      </c>
      <c r="C172" s="66" t="s">
        <v>2957</v>
      </c>
      <c r="D172" s="66" t="s">
        <v>2958</v>
      </c>
    </row>
    <row r="173" spans="1:4" ht="24.95" customHeight="1">
      <c r="A173" s="4">
        <f t="shared" si="9"/>
        <v>11</v>
      </c>
      <c r="B173" s="4">
        <v>11</v>
      </c>
      <c r="C173" s="66" t="s">
        <v>2959</v>
      </c>
      <c r="D173" s="66" t="s">
        <v>2960</v>
      </c>
    </row>
    <row r="174" spans="1:4" ht="24.95" customHeight="1">
      <c r="A174" s="4">
        <f t="shared" si="9"/>
        <v>11</v>
      </c>
      <c r="B174" s="4">
        <v>12</v>
      </c>
      <c r="C174" s="66" t="s">
        <v>2961</v>
      </c>
      <c r="D174" s="66" t="s">
        <v>2962</v>
      </c>
    </row>
    <row r="175" spans="1:4" ht="24.95" customHeight="1">
      <c r="A175" s="4">
        <f t="shared" si="9"/>
        <v>11</v>
      </c>
      <c r="B175" s="4">
        <v>13</v>
      </c>
      <c r="C175" s="66" t="s">
        <v>2963</v>
      </c>
      <c r="D175" s="66" t="s">
        <v>2964</v>
      </c>
    </row>
    <row r="176" spans="1:4" ht="24.95" customHeight="1">
      <c r="A176" s="4">
        <f t="shared" si="9"/>
        <v>11</v>
      </c>
      <c r="B176" s="4">
        <v>14</v>
      </c>
      <c r="C176" s="66" t="s">
        <v>2965</v>
      </c>
      <c r="D176" s="66" t="s">
        <v>2966</v>
      </c>
    </row>
    <row r="177" spans="1:4" ht="24.95" customHeight="1">
      <c r="A177" s="4">
        <f t="shared" si="9"/>
        <v>11</v>
      </c>
      <c r="B177" s="4">
        <v>15</v>
      </c>
      <c r="C177" s="66" t="s">
        <v>2967</v>
      </c>
      <c r="D177" s="66" t="s">
        <v>2968</v>
      </c>
    </row>
    <row r="178" spans="1:4" ht="24.95" customHeight="1">
      <c r="A178" s="4">
        <f t="shared" si="9"/>
        <v>11</v>
      </c>
      <c r="B178" s="4">
        <v>16</v>
      </c>
      <c r="C178" s="66" t="s">
        <v>2969</v>
      </c>
      <c r="D178" s="66" t="s">
        <v>2970</v>
      </c>
    </row>
    <row r="179" spans="1:4" ht="24.95" customHeight="1">
      <c r="A179" s="12">
        <f>A176+1</f>
        <v>12</v>
      </c>
      <c r="B179" s="13">
        <v>1</v>
      </c>
      <c r="C179" s="66" t="s">
        <v>2971</v>
      </c>
      <c r="D179" s="66" t="s">
        <v>2972</v>
      </c>
    </row>
    <row r="180" spans="1:4" ht="24.95" customHeight="1">
      <c r="A180" s="12">
        <f>A179</f>
        <v>12</v>
      </c>
      <c r="B180" s="12">
        <v>2</v>
      </c>
      <c r="C180" s="66" t="s">
        <v>2973</v>
      </c>
      <c r="D180" s="66" t="s">
        <v>2974</v>
      </c>
    </row>
    <row r="181" spans="1:4" ht="24.95" customHeight="1">
      <c r="A181" s="12">
        <f t="shared" ref="A181:A193" si="10">A180</f>
        <v>12</v>
      </c>
      <c r="B181" s="12">
        <v>3</v>
      </c>
      <c r="C181" s="66" t="s">
        <v>2975</v>
      </c>
      <c r="D181" s="66" t="s">
        <v>2976</v>
      </c>
    </row>
    <row r="182" spans="1:4" ht="24.95" customHeight="1">
      <c r="A182" s="12">
        <f t="shared" si="10"/>
        <v>12</v>
      </c>
      <c r="B182" s="12">
        <v>4</v>
      </c>
      <c r="C182" s="66" t="s">
        <v>2977</v>
      </c>
      <c r="D182" s="66" t="s">
        <v>2978</v>
      </c>
    </row>
    <row r="183" spans="1:4" ht="24.95" customHeight="1">
      <c r="A183" s="12">
        <f t="shared" si="10"/>
        <v>12</v>
      </c>
      <c r="B183" s="12">
        <v>5</v>
      </c>
      <c r="C183" s="66" t="s">
        <v>2979</v>
      </c>
      <c r="D183" s="66" t="s">
        <v>2980</v>
      </c>
    </row>
    <row r="184" spans="1:4" ht="24.95" customHeight="1">
      <c r="A184" s="12">
        <f t="shared" si="10"/>
        <v>12</v>
      </c>
      <c r="B184" s="12">
        <v>6</v>
      </c>
      <c r="C184" s="66" t="s">
        <v>2981</v>
      </c>
      <c r="D184" s="67" t="s">
        <v>2982</v>
      </c>
    </row>
    <row r="185" spans="1:4" ht="24.95" customHeight="1">
      <c r="A185" s="12">
        <f t="shared" si="10"/>
        <v>12</v>
      </c>
      <c r="B185" s="12">
        <v>7</v>
      </c>
      <c r="C185" s="66" t="s">
        <v>2983</v>
      </c>
      <c r="D185" s="66" t="s">
        <v>2984</v>
      </c>
    </row>
    <row r="186" spans="1:4" ht="24.95" customHeight="1">
      <c r="A186" s="12">
        <f t="shared" si="10"/>
        <v>12</v>
      </c>
      <c r="B186" s="12">
        <v>8</v>
      </c>
      <c r="C186" s="66" t="s">
        <v>2986</v>
      </c>
      <c r="D186" s="66" t="s">
        <v>2985</v>
      </c>
    </row>
    <row r="187" spans="1:4" ht="24.95" customHeight="1">
      <c r="A187" s="12">
        <f t="shared" si="10"/>
        <v>12</v>
      </c>
      <c r="B187" s="12">
        <v>9</v>
      </c>
      <c r="C187" s="66" t="s">
        <v>2987</v>
      </c>
      <c r="D187" s="66" t="s">
        <v>2988</v>
      </c>
    </row>
    <row r="188" spans="1:4" ht="24.95" customHeight="1">
      <c r="A188" s="12">
        <f t="shared" si="10"/>
        <v>12</v>
      </c>
      <c r="B188" s="12">
        <v>10</v>
      </c>
      <c r="C188" s="66" t="s">
        <v>2990</v>
      </c>
      <c r="D188" s="66" t="s">
        <v>2989</v>
      </c>
    </row>
    <row r="189" spans="1:4" ht="24.95" customHeight="1">
      <c r="A189" s="12">
        <f t="shared" si="10"/>
        <v>12</v>
      </c>
      <c r="B189" s="13">
        <v>11</v>
      </c>
      <c r="C189" s="66" t="s">
        <v>2991</v>
      </c>
      <c r="D189" s="66" t="s">
        <v>2992</v>
      </c>
    </row>
    <row r="190" spans="1:4" ht="24.95" customHeight="1">
      <c r="A190" s="12">
        <f t="shared" si="10"/>
        <v>12</v>
      </c>
      <c r="B190" s="13">
        <v>12</v>
      </c>
      <c r="C190" s="66" t="s">
        <v>2993</v>
      </c>
      <c r="D190" s="66" t="s">
        <v>2994</v>
      </c>
    </row>
    <row r="191" spans="1:4" ht="24.95" customHeight="1">
      <c r="A191" s="12">
        <f t="shared" si="10"/>
        <v>12</v>
      </c>
      <c r="B191" s="13">
        <v>13</v>
      </c>
      <c r="C191" s="66" t="s">
        <v>2995</v>
      </c>
      <c r="D191" s="66" t="s">
        <v>2996</v>
      </c>
    </row>
    <row r="192" spans="1:4" ht="24.95" customHeight="1">
      <c r="A192" s="12">
        <f t="shared" si="10"/>
        <v>12</v>
      </c>
      <c r="B192" s="13">
        <v>14</v>
      </c>
      <c r="C192" s="66" t="s">
        <v>2997</v>
      </c>
      <c r="D192" s="66" t="s">
        <v>2998</v>
      </c>
    </row>
    <row r="193" spans="1:5" ht="24.95" customHeight="1">
      <c r="A193" s="12">
        <f t="shared" si="10"/>
        <v>12</v>
      </c>
      <c r="B193" s="13">
        <v>15</v>
      </c>
      <c r="C193" s="66" t="s">
        <v>2999</v>
      </c>
      <c r="D193" s="66" t="s">
        <v>3000</v>
      </c>
    </row>
    <row r="194" spans="1:5" ht="24.95" customHeight="1">
      <c r="A194" s="12">
        <f>A191</f>
        <v>12</v>
      </c>
      <c r="B194" s="13">
        <v>16</v>
      </c>
      <c r="C194" s="66" t="s">
        <v>3001</v>
      </c>
      <c r="D194" s="66" t="s">
        <v>3002</v>
      </c>
    </row>
    <row r="195" spans="1:5" ht="24.95" customHeight="1">
      <c r="A195" s="4">
        <f>A194+1</f>
        <v>13</v>
      </c>
      <c r="B195" s="4">
        <v>1</v>
      </c>
      <c r="C195" s="66" t="s">
        <v>3105</v>
      </c>
      <c r="D195" s="66" t="s">
        <v>3106</v>
      </c>
      <c r="E195" s="1" t="s">
        <v>3107</v>
      </c>
    </row>
    <row r="196" spans="1:5" ht="24.95" customHeight="1">
      <c r="A196" s="4">
        <f>A195</f>
        <v>13</v>
      </c>
      <c r="B196" s="5">
        <v>2</v>
      </c>
      <c r="C196" s="66" t="s">
        <v>3109</v>
      </c>
      <c r="D196" s="66" t="s">
        <v>3108</v>
      </c>
      <c r="E196" s="1" t="s">
        <v>3110</v>
      </c>
    </row>
    <row r="197" spans="1:5" ht="24.95" customHeight="1">
      <c r="A197" s="4">
        <f t="shared" ref="A197:A210" si="11">A196</f>
        <v>13</v>
      </c>
      <c r="B197" s="5">
        <v>3</v>
      </c>
      <c r="C197" s="66" t="s">
        <v>3112</v>
      </c>
      <c r="D197" s="66" t="s">
        <v>3113</v>
      </c>
      <c r="E197" s="1" t="s">
        <v>3111</v>
      </c>
    </row>
    <row r="198" spans="1:5" ht="24.95" customHeight="1">
      <c r="A198" s="4">
        <f t="shared" si="11"/>
        <v>13</v>
      </c>
      <c r="B198" s="5">
        <v>4</v>
      </c>
      <c r="C198" s="66" t="s">
        <v>3114</v>
      </c>
      <c r="D198" s="66" t="s">
        <v>3115</v>
      </c>
    </row>
    <row r="199" spans="1:5" ht="24.95" customHeight="1">
      <c r="A199" s="4">
        <f t="shared" si="11"/>
        <v>13</v>
      </c>
      <c r="B199" s="5">
        <v>5</v>
      </c>
      <c r="C199" s="66" t="s">
        <v>3116</v>
      </c>
      <c r="D199" s="66" t="s">
        <v>3117</v>
      </c>
    </row>
    <row r="200" spans="1:5" ht="24.95" customHeight="1">
      <c r="A200" s="4">
        <f t="shared" si="11"/>
        <v>13</v>
      </c>
      <c r="B200" s="5">
        <v>6</v>
      </c>
      <c r="C200" s="66" t="s">
        <v>3118</v>
      </c>
      <c r="D200" s="66" t="s">
        <v>3119</v>
      </c>
    </row>
    <row r="201" spans="1:5" ht="24.95" customHeight="1">
      <c r="A201" s="4">
        <f t="shared" si="11"/>
        <v>13</v>
      </c>
      <c r="B201" s="5">
        <v>7</v>
      </c>
      <c r="C201" s="66" t="s">
        <v>3120</v>
      </c>
      <c r="D201" s="66" t="s">
        <v>3121</v>
      </c>
    </row>
    <row r="202" spans="1:5" ht="24.95" customHeight="1">
      <c r="A202" s="4">
        <f t="shared" si="11"/>
        <v>13</v>
      </c>
      <c r="B202" s="5">
        <v>8</v>
      </c>
      <c r="C202" s="66" t="s">
        <v>3122</v>
      </c>
      <c r="D202" s="66" t="s">
        <v>3123</v>
      </c>
    </row>
    <row r="203" spans="1:5" ht="24.95" customHeight="1">
      <c r="A203" s="4">
        <f t="shared" si="11"/>
        <v>13</v>
      </c>
      <c r="B203" s="5">
        <v>9</v>
      </c>
      <c r="C203" s="66" t="s">
        <v>3124</v>
      </c>
      <c r="D203" s="66" t="s">
        <v>3125</v>
      </c>
      <c r="E203" s="1" t="s">
        <v>3126</v>
      </c>
    </row>
    <row r="204" spans="1:5" ht="24.95" customHeight="1">
      <c r="A204" s="4">
        <f t="shared" si="11"/>
        <v>13</v>
      </c>
      <c r="B204" s="5">
        <v>10</v>
      </c>
      <c r="C204" s="66" t="s">
        <v>3128</v>
      </c>
      <c r="D204" s="66" t="s">
        <v>3127</v>
      </c>
    </row>
    <row r="205" spans="1:5" ht="24.95" customHeight="1">
      <c r="A205" s="4">
        <f t="shared" si="11"/>
        <v>13</v>
      </c>
      <c r="B205" s="4">
        <v>11</v>
      </c>
      <c r="C205" s="66" t="s">
        <v>3129</v>
      </c>
      <c r="D205" s="66" t="s">
        <v>3130</v>
      </c>
    </row>
    <row r="206" spans="1:5" ht="24.95" customHeight="1">
      <c r="A206" s="4">
        <f t="shared" si="11"/>
        <v>13</v>
      </c>
      <c r="B206" s="4">
        <v>12</v>
      </c>
      <c r="C206" s="66" t="s">
        <v>3131</v>
      </c>
      <c r="D206" s="66" t="s">
        <v>3132</v>
      </c>
      <c r="E206" s="1" t="s">
        <v>3133</v>
      </c>
    </row>
    <row r="207" spans="1:5" ht="24.95" customHeight="1">
      <c r="A207" s="4">
        <f t="shared" si="11"/>
        <v>13</v>
      </c>
      <c r="B207" s="4">
        <v>13</v>
      </c>
      <c r="C207" s="66" t="s">
        <v>3134</v>
      </c>
      <c r="D207" s="66" t="s">
        <v>3135</v>
      </c>
    </row>
    <row r="208" spans="1:5" ht="24.95" customHeight="1">
      <c r="A208" s="4">
        <f t="shared" si="11"/>
        <v>13</v>
      </c>
      <c r="B208" s="4">
        <v>14</v>
      </c>
      <c r="C208" s="66" t="s">
        <v>3136</v>
      </c>
      <c r="D208" s="66" t="s">
        <v>3137</v>
      </c>
    </row>
    <row r="209" spans="1:5" ht="24.95" customHeight="1">
      <c r="A209" s="4">
        <f t="shared" si="11"/>
        <v>13</v>
      </c>
      <c r="B209" s="4">
        <v>15</v>
      </c>
      <c r="C209" s="66" t="s">
        <v>3138</v>
      </c>
      <c r="D209" s="66" t="s">
        <v>3139</v>
      </c>
      <c r="E209" s="1" t="s">
        <v>3140</v>
      </c>
    </row>
    <row r="210" spans="1:5" ht="24.95" customHeight="1">
      <c r="A210" s="4">
        <f t="shared" si="11"/>
        <v>13</v>
      </c>
      <c r="B210" s="4">
        <v>16</v>
      </c>
      <c r="C210" s="66" t="s">
        <v>3141</v>
      </c>
      <c r="D210" s="66" t="s">
        <v>3142</v>
      </c>
    </row>
    <row r="211" spans="1:5" ht="24.95" customHeight="1">
      <c r="A211" s="12">
        <f>A208+1</f>
        <v>14</v>
      </c>
      <c r="B211" s="13">
        <v>1</v>
      </c>
      <c r="C211" s="66" t="s">
        <v>3143</v>
      </c>
      <c r="D211" s="66" t="s">
        <v>3144</v>
      </c>
    </row>
    <row r="212" spans="1:5" ht="24.95" customHeight="1">
      <c r="A212" s="12">
        <f>A211</f>
        <v>14</v>
      </c>
      <c r="B212" s="12">
        <v>2</v>
      </c>
      <c r="C212" s="66" t="s">
        <v>3145</v>
      </c>
      <c r="D212" s="66" t="s">
        <v>3146</v>
      </c>
    </row>
    <row r="213" spans="1:5" ht="24.95" customHeight="1">
      <c r="A213" s="12">
        <f t="shared" ref="A213:A225" si="12">A212</f>
        <v>14</v>
      </c>
      <c r="B213" s="12">
        <v>3</v>
      </c>
      <c r="C213" s="66" t="s">
        <v>3147</v>
      </c>
      <c r="D213" s="66" t="s">
        <v>3148</v>
      </c>
    </row>
    <row r="214" spans="1:5" ht="24.95" customHeight="1">
      <c r="A214" s="12">
        <f t="shared" si="12"/>
        <v>14</v>
      </c>
      <c r="B214" s="12">
        <v>4</v>
      </c>
      <c r="C214" s="66" t="s">
        <v>3170</v>
      </c>
      <c r="D214" s="66" t="s">
        <v>3171</v>
      </c>
    </row>
    <row r="215" spans="1:5" ht="24.95" customHeight="1">
      <c r="A215" s="12">
        <f t="shared" si="12"/>
        <v>14</v>
      </c>
      <c r="B215" s="12">
        <v>5</v>
      </c>
      <c r="C215" s="66" t="s">
        <v>3172</v>
      </c>
      <c r="D215" s="66" t="s">
        <v>3173</v>
      </c>
    </row>
    <row r="216" spans="1:5" ht="24.95" customHeight="1">
      <c r="A216" s="12">
        <f t="shared" si="12"/>
        <v>14</v>
      </c>
      <c r="B216" s="12">
        <v>6</v>
      </c>
      <c r="C216" s="66" t="s">
        <v>3149</v>
      </c>
      <c r="D216" s="66" t="s">
        <v>3150</v>
      </c>
    </row>
    <row r="217" spans="1:5" ht="24.95" customHeight="1">
      <c r="A217" s="12">
        <f t="shared" si="12"/>
        <v>14</v>
      </c>
      <c r="B217" s="12">
        <v>7</v>
      </c>
      <c r="C217" s="66" t="s">
        <v>3151</v>
      </c>
      <c r="D217" s="66" t="s">
        <v>3152</v>
      </c>
    </row>
    <row r="218" spans="1:5" ht="24.95" customHeight="1">
      <c r="A218" s="12">
        <f t="shared" si="12"/>
        <v>14</v>
      </c>
      <c r="B218" s="12">
        <v>8</v>
      </c>
      <c r="C218" s="66" t="s">
        <v>3154</v>
      </c>
      <c r="D218" s="66" t="s">
        <v>3153</v>
      </c>
    </row>
    <row r="219" spans="1:5" ht="24.95" customHeight="1">
      <c r="A219" s="12">
        <f t="shared" si="12"/>
        <v>14</v>
      </c>
      <c r="B219" s="12">
        <v>9</v>
      </c>
      <c r="C219" s="66" t="s">
        <v>3155</v>
      </c>
      <c r="D219" s="66" t="s">
        <v>3156</v>
      </c>
    </row>
    <row r="220" spans="1:5" ht="24.95" customHeight="1">
      <c r="A220" s="12">
        <f t="shared" si="12"/>
        <v>14</v>
      </c>
      <c r="B220" s="12">
        <v>10</v>
      </c>
      <c r="C220" s="66" t="s">
        <v>3157</v>
      </c>
      <c r="D220" s="66" t="s">
        <v>3158</v>
      </c>
    </row>
    <row r="221" spans="1:5" ht="24.95" customHeight="1">
      <c r="A221" s="12">
        <f t="shared" si="12"/>
        <v>14</v>
      </c>
      <c r="B221" s="13">
        <v>11</v>
      </c>
      <c r="C221" s="66" t="s">
        <v>3159</v>
      </c>
      <c r="D221" s="66" t="s">
        <v>3160</v>
      </c>
    </row>
    <row r="222" spans="1:5" ht="24.95" customHeight="1">
      <c r="A222" s="12">
        <f t="shared" si="12"/>
        <v>14</v>
      </c>
      <c r="B222" s="13">
        <v>12</v>
      </c>
      <c r="C222" s="66" t="s">
        <v>3161</v>
      </c>
      <c r="D222" s="66" t="s">
        <v>3162</v>
      </c>
    </row>
    <row r="223" spans="1:5" ht="24.95" customHeight="1">
      <c r="A223" s="12">
        <f t="shared" si="12"/>
        <v>14</v>
      </c>
      <c r="B223" s="13">
        <v>13</v>
      </c>
      <c r="C223" s="66" t="s">
        <v>14088</v>
      </c>
      <c r="D223" s="66" t="s">
        <v>3163</v>
      </c>
    </row>
    <row r="224" spans="1:5" ht="24.95" customHeight="1">
      <c r="A224" s="12">
        <f t="shared" si="12"/>
        <v>14</v>
      </c>
      <c r="B224" s="13">
        <v>14</v>
      </c>
      <c r="C224" s="66" t="s">
        <v>3164</v>
      </c>
      <c r="D224" s="66" t="s">
        <v>3165</v>
      </c>
    </row>
    <row r="225" spans="1:5" ht="24.95" customHeight="1">
      <c r="A225" s="12">
        <f t="shared" si="12"/>
        <v>14</v>
      </c>
      <c r="B225" s="13">
        <v>15</v>
      </c>
      <c r="C225" s="66" t="s">
        <v>3166</v>
      </c>
      <c r="D225" s="66" t="s">
        <v>3167</v>
      </c>
    </row>
    <row r="226" spans="1:5" ht="24.95" customHeight="1">
      <c r="A226" s="12">
        <f>A223</f>
        <v>14</v>
      </c>
      <c r="B226" s="13">
        <v>16</v>
      </c>
      <c r="C226" s="66" t="s">
        <v>3168</v>
      </c>
      <c r="D226" s="66" t="s">
        <v>3169</v>
      </c>
    </row>
    <row r="227" spans="1:5" ht="24.95" customHeight="1">
      <c r="A227" s="4">
        <f>A226+1</f>
        <v>15</v>
      </c>
      <c r="B227" s="4">
        <v>1</v>
      </c>
      <c r="C227" s="66" t="s">
        <v>3306</v>
      </c>
      <c r="D227" s="66" t="s">
        <v>3307</v>
      </c>
    </row>
    <row r="228" spans="1:5" ht="24.95" customHeight="1">
      <c r="A228" s="4">
        <f>A227</f>
        <v>15</v>
      </c>
      <c r="B228" s="5">
        <v>2</v>
      </c>
      <c r="C228" s="66" t="s">
        <v>3308</v>
      </c>
      <c r="D228" s="66" t="s">
        <v>3309</v>
      </c>
    </row>
    <row r="229" spans="1:5" ht="24.95" customHeight="1">
      <c r="A229" s="4">
        <f t="shared" ref="A229:A242" si="13">A228</f>
        <v>15</v>
      </c>
      <c r="B229" s="5">
        <v>3</v>
      </c>
      <c r="C229" s="66" t="s">
        <v>3311</v>
      </c>
      <c r="D229" s="66" t="s">
        <v>3310</v>
      </c>
    </row>
    <row r="230" spans="1:5" ht="24.95" customHeight="1">
      <c r="A230" s="4">
        <f t="shared" si="13"/>
        <v>15</v>
      </c>
      <c r="B230" s="5">
        <v>4</v>
      </c>
      <c r="C230" s="66" t="s">
        <v>3312</v>
      </c>
      <c r="D230" s="66" t="s">
        <v>3313</v>
      </c>
    </row>
    <row r="231" spans="1:5" ht="24.95" customHeight="1">
      <c r="A231" s="4">
        <f t="shared" si="13"/>
        <v>15</v>
      </c>
      <c r="B231" s="5">
        <v>5</v>
      </c>
      <c r="C231" s="66" t="s">
        <v>3314</v>
      </c>
      <c r="D231" s="66" t="s">
        <v>3315</v>
      </c>
    </row>
    <row r="232" spans="1:5" ht="24.95" customHeight="1">
      <c r="A232" s="4">
        <f t="shared" si="13"/>
        <v>15</v>
      </c>
      <c r="B232" s="5">
        <v>6</v>
      </c>
      <c r="C232" s="66" t="s">
        <v>3316</v>
      </c>
      <c r="D232" s="66" t="s">
        <v>3317</v>
      </c>
      <c r="E232" s="1" t="s">
        <v>3318</v>
      </c>
    </row>
    <row r="233" spans="1:5" ht="24.95" customHeight="1">
      <c r="A233" s="4">
        <f t="shared" si="13"/>
        <v>15</v>
      </c>
      <c r="B233" s="5">
        <v>7</v>
      </c>
      <c r="C233" s="66" t="s">
        <v>3319</v>
      </c>
      <c r="D233" s="66" t="s">
        <v>3320</v>
      </c>
    </row>
    <row r="234" spans="1:5" ht="24.95" customHeight="1">
      <c r="A234" s="4">
        <f t="shared" si="13"/>
        <v>15</v>
      </c>
      <c r="B234" s="5">
        <v>8</v>
      </c>
      <c r="C234" s="66" t="s">
        <v>3322</v>
      </c>
      <c r="D234" s="66" t="s">
        <v>3321</v>
      </c>
    </row>
    <row r="235" spans="1:5" ht="24.95" customHeight="1">
      <c r="A235" s="4">
        <f t="shared" si="13"/>
        <v>15</v>
      </c>
      <c r="B235" s="5">
        <v>9</v>
      </c>
      <c r="C235" s="66" t="s">
        <v>3323</v>
      </c>
      <c r="D235" s="66" t="s">
        <v>3324</v>
      </c>
    </row>
    <row r="236" spans="1:5" ht="24.95" customHeight="1">
      <c r="A236" s="4">
        <f t="shared" si="13"/>
        <v>15</v>
      </c>
      <c r="B236" s="5">
        <v>10</v>
      </c>
      <c r="C236" s="66" t="s">
        <v>3325</v>
      </c>
      <c r="D236" s="66" t="s">
        <v>3326</v>
      </c>
    </row>
    <row r="237" spans="1:5" ht="24.95" customHeight="1">
      <c r="A237" s="4">
        <f t="shared" si="13"/>
        <v>15</v>
      </c>
      <c r="B237" s="4">
        <v>11</v>
      </c>
      <c r="C237" s="66" t="s">
        <v>3327</v>
      </c>
      <c r="D237" s="66" t="s">
        <v>3328</v>
      </c>
    </row>
    <row r="238" spans="1:5" ht="24.95" customHeight="1">
      <c r="A238" s="4">
        <f t="shared" si="13"/>
        <v>15</v>
      </c>
      <c r="B238" s="4">
        <v>12</v>
      </c>
      <c r="C238" s="66" t="s">
        <v>3329</v>
      </c>
      <c r="D238" s="66" t="s">
        <v>3330</v>
      </c>
    </row>
    <row r="239" spans="1:5" ht="24.95" customHeight="1">
      <c r="A239" s="4">
        <f t="shared" si="13"/>
        <v>15</v>
      </c>
      <c r="B239" s="4">
        <v>13</v>
      </c>
      <c r="C239" s="66" t="s">
        <v>3331</v>
      </c>
      <c r="D239" s="67" t="s">
        <v>3332</v>
      </c>
    </row>
    <row r="240" spans="1:5" ht="24.95" customHeight="1">
      <c r="A240" s="4">
        <f t="shared" si="13"/>
        <v>15</v>
      </c>
      <c r="B240" s="4">
        <v>14</v>
      </c>
      <c r="C240" s="66" t="s">
        <v>3333</v>
      </c>
      <c r="D240" s="66" t="s">
        <v>3334</v>
      </c>
    </row>
    <row r="241" spans="1:5" ht="24.95" customHeight="1">
      <c r="A241" s="4">
        <f t="shared" si="13"/>
        <v>15</v>
      </c>
      <c r="B241" s="4">
        <v>15</v>
      </c>
      <c r="C241" s="66" t="s">
        <v>3335</v>
      </c>
      <c r="D241" s="66" t="s">
        <v>3336</v>
      </c>
      <c r="E241" s="1" t="s">
        <v>3337</v>
      </c>
    </row>
    <row r="242" spans="1:5" ht="24.95" customHeight="1">
      <c r="A242" s="4">
        <f t="shared" si="13"/>
        <v>15</v>
      </c>
      <c r="B242" s="4">
        <v>16</v>
      </c>
      <c r="C242" s="66" t="s">
        <v>3338</v>
      </c>
      <c r="D242" s="66" t="s">
        <v>3339</v>
      </c>
    </row>
    <row r="243" spans="1:5" ht="24.95" customHeight="1">
      <c r="A243" s="12">
        <f>A240+1</f>
        <v>16</v>
      </c>
      <c r="B243" s="13">
        <v>1</v>
      </c>
      <c r="C243" s="66" t="s">
        <v>3340</v>
      </c>
      <c r="D243" s="66" t="s">
        <v>3341</v>
      </c>
    </row>
    <row r="244" spans="1:5" ht="24.95" customHeight="1">
      <c r="A244" s="12">
        <f>A243</f>
        <v>16</v>
      </c>
      <c r="B244" s="12">
        <v>2</v>
      </c>
      <c r="C244" s="66" t="s">
        <v>3342</v>
      </c>
      <c r="D244" s="66" t="s">
        <v>3343</v>
      </c>
    </row>
    <row r="245" spans="1:5" ht="24.95" customHeight="1">
      <c r="A245" s="12">
        <f t="shared" ref="A245:A257" si="14">A244</f>
        <v>16</v>
      </c>
      <c r="B245" s="12">
        <v>3</v>
      </c>
      <c r="C245" s="66" t="s">
        <v>3344</v>
      </c>
      <c r="D245" s="66" t="s">
        <v>3345</v>
      </c>
    </row>
    <row r="246" spans="1:5" ht="24.95" customHeight="1">
      <c r="A246" s="12">
        <f t="shared" si="14"/>
        <v>16</v>
      </c>
      <c r="B246" s="12">
        <v>4</v>
      </c>
      <c r="C246" s="66" t="s">
        <v>3346</v>
      </c>
      <c r="D246" s="66" t="s">
        <v>3347</v>
      </c>
    </row>
    <row r="247" spans="1:5" ht="24.95" customHeight="1">
      <c r="A247" s="12">
        <f t="shared" si="14"/>
        <v>16</v>
      </c>
      <c r="B247" s="12">
        <v>5</v>
      </c>
      <c r="C247" s="66" t="s">
        <v>3348</v>
      </c>
      <c r="D247" s="66" t="s">
        <v>3349</v>
      </c>
    </row>
    <row r="248" spans="1:5" ht="24.95" customHeight="1">
      <c r="A248" s="12">
        <f t="shared" si="14"/>
        <v>16</v>
      </c>
      <c r="B248" s="12">
        <v>6</v>
      </c>
      <c r="C248" s="66" t="s">
        <v>3350</v>
      </c>
      <c r="D248" s="66" t="s">
        <v>3351</v>
      </c>
    </row>
    <row r="249" spans="1:5" ht="24.95" customHeight="1">
      <c r="A249" s="12">
        <f t="shared" si="14"/>
        <v>16</v>
      </c>
      <c r="B249" s="12">
        <v>7</v>
      </c>
      <c r="C249" s="66" t="s">
        <v>3352</v>
      </c>
      <c r="D249" s="66" t="s">
        <v>3353</v>
      </c>
    </row>
    <row r="250" spans="1:5" ht="24.95" customHeight="1">
      <c r="A250" s="12">
        <f t="shared" si="14"/>
        <v>16</v>
      </c>
      <c r="B250" s="12">
        <v>8</v>
      </c>
      <c r="C250" s="66" t="s">
        <v>3354</v>
      </c>
      <c r="D250" s="66" t="s">
        <v>3355</v>
      </c>
    </row>
    <row r="251" spans="1:5" ht="24.95" customHeight="1">
      <c r="A251" s="12">
        <f t="shared" si="14"/>
        <v>16</v>
      </c>
      <c r="B251" s="12">
        <v>9</v>
      </c>
      <c r="C251" s="66" t="s">
        <v>3356</v>
      </c>
      <c r="D251" s="66" t="s">
        <v>3357</v>
      </c>
    </row>
    <row r="252" spans="1:5" ht="24.95" customHeight="1">
      <c r="A252" s="12">
        <f t="shared" si="14"/>
        <v>16</v>
      </c>
      <c r="B252" s="12">
        <v>10</v>
      </c>
      <c r="C252" s="66" t="s">
        <v>3358</v>
      </c>
      <c r="D252" s="66" t="s">
        <v>3359</v>
      </c>
    </row>
    <row r="253" spans="1:5" ht="24.95" customHeight="1">
      <c r="A253" s="12">
        <f t="shared" si="14"/>
        <v>16</v>
      </c>
      <c r="B253" s="13">
        <v>11</v>
      </c>
      <c r="C253" s="66" t="s">
        <v>3360</v>
      </c>
      <c r="D253" s="66" t="s">
        <v>3361</v>
      </c>
    </row>
    <row r="254" spans="1:5" ht="24.95" customHeight="1">
      <c r="A254" s="12">
        <f t="shared" si="14"/>
        <v>16</v>
      </c>
      <c r="B254" s="13">
        <v>12</v>
      </c>
      <c r="C254" s="66" t="s">
        <v>3362</v>
      </c>
      <c r="D254" s="66" t="s">
        <v>3363</v>
      </c>
    </row>
    <row r="255" spans="1:5" ht="24.95" customHeight="1">
      <c r="A255" s="12">
        <f t="shared" si="14"/>
        <v>16</v>
      </c>
      <c r="B255" s="13">
        <v>13</v>
      </c>
      <c r="C255" s="66" t="s">
        <v>2130</v>
      </c>
      <c r="D255" s="66" t="s">
        <v>3364</v>
      </c>
    </row>
    <row r="256" spans="1:5" ht="24.95" customHeight="1">
      <c r="A256" s="12">
        <f t="shared" si="14"/>
        <v>16</v>
      </c>
      <c r="B256" s="13">
        <v>14</v>
      </c>
      <c r="C256" s="66" t="s">
        <v>3365</v>
      </c>
      <c r="D256" s="66" t="s">
        <v>3366</v>
      </c>
    </row>
    <row r="257" spans="1:4" ht="24.95" customHeight="1">
      <c r="A257" s="12">
        <f t="shared" si="14"/>
        <v>16</v>
      </c>
      <c r="B257" s="13">
        <v>15</v>
      </c>
      <c r="C257" s="66" t="s">
        <v>3367</v>
      </c>
      <c r="D257" s="66" t="s">
        <v>3368</v>
      </c>
    </row>
    <row r="258" spans="1:4" ht="24.95" customHeight="1">
      <c r="A258" s="12">
        <f>A255</f>
        <v>16</v>
      </c>
      <c r="B258" s="13">
        <v>16</v>
      </c>
      <c r="C258" s="66" t="s">
        <v>3369</v>
      </c>
      <c r="D258" s="66" t="s">
        <v>3370</v>
      </c>
    </row>
    <row r="259" spans="1:4" ht="24.95" customHeight="1">
      <c r="A259" s="4">
        <f>A258+1</f>
        <v>17</v>
      </c>
      <c r="B259" s="4">
        <v>1</v>
      </c>
      <c r="C259" s="66" t="s">
        <v>3488</v>
      </c>
      <c r="D259" s="66" t="s">
        <v>3489</v>
      </c>
    </row>
    <row r="260" spans="1:4" ht="24.95" customHeight="1">
      <c r="A260" s="4">
        <f>A259</f>
        <v>17</v>
      </c>
      <c r="B260" s="5">
        <v>2</v>
      </c>
      <c r="C260" s="66" t="s">
        <v>3490</v>
      </c>
      <c r="D260" s="66" t="s">
        <v>3491</v>
      </c>
    </row>
    <row r="261" spans="1:4" ht="24.95" customHeight="1">
      <c r="A261" s="4">
        <f t="shared" ref="A261:A274" si="15">A260</f>
        <v>17</v>
      </c>
      <c r="B261" s="5">
        <v>3</v>
      </c>
      <c r="C261" s="66" t="s">
        <v>3492</v>
      </c>
      <c r="D261" s="66" t="s">
        <v>3493</v>
      </c>
    </row>
    <row r="262" spans="1:4" ht="24.95" customHeight="1">
      <c r="A262" s="4">
        <f t="shared" si="15"/>
        <v>17</v>
      </c>
      <c r="B262" s="5">
        <v>4</v>
      </c>
      <c r="C262" s="66" t="s">
        <v>3494</v>
      </c>
      <c r="D262" s="66" t="s">
        <v>3495</v>
      </c>
    </row>
    <row r="263" spans="1:4" ht="24.95" customHeight="1">
      <c r="A263" s="4">
        <f t="shared" si="15"/>
        <v>17</v>
      </c>
      <c r="B263" s="5">
        <v>5</v>
      </c>
      <c r="C263" s="66" t="s">
        <v>3496</v>
      </c>
      <c r="D263" s="66" t="s">
        <v>3497</v>
      </c>
    </row>
    <row r="264" spans="1:4" ht="24.95" customHeight="1">
      <c r="A264" s="4">
        <f t="shared" si="15"/>
        <v>17</v>
      </c>
      <c r="B264" s="5">
        <v>6</v>
      </c>
      <c r="C264" s="66" t="s">
        <v>14089</v>
      </c>
      <c r="D264" s="66" t="s">
        <v>3498</v>
      </c>
    </row>
    <row r="265" spans="1:4" ht="24.95" customHeight="1">
      <c r="A265" s="4">
        <f t="shared" si="15"/>
        <v>17</v>
      </c>
      <c r="B265" s="5">
        <v>7</v>
      </c>
      <c r="C265" s="66" t="s">
        <v>3499</v>
      </c>
      <c r="D265" s="66" t="s">
        <v>3500</v>
      </c>
    </row>
    <row r="266" spans="1:4" ht="24.95" customHeight="1">
      <c r="A266" s="4">
        <f t="shared" si="15"/>
        <v>17</v>
      </c>
      <c r="B266" s="5">
        <v>8</v>
      </c>
      <c r="C266" s="66" t="s">
        <v>3501</v>
      </c>
      <c r="D266" s="66" t="s">
        <v>3502</v>
      </c>
    </row>
    <row r="267" spans="1:4" ht="24.95" customHeight="1">
      <c r="A267" s="4">
        <f t="shared" si="15"/>
        <v>17</v>
      </c>
      <c r="B267" s="5">
        <v>9</v>
      </c>
      <c r="C267" s="66" t="s">
        <v>3503</v>
      </c>
      <c r="D267" s="66" t="s">
        <v>3504</v>
      </c>
    </row>
    <row r="268" spans="1:4" ht="24.95" customHeight="1">
      <c r="A268" s="4">
        <f t="shared" si="15"/>
        <v>17</v>
      </c>
      <c r="B268" s="5">
        <v>10</v>
      </c>
      <c r="C268" s="66" t="s">
        <v>3505</v>
      </c>
      <c r="D268" s="66" t="s">
        <v>3506</v>
      </c>
    </row>
    <row r="269" spans="1:4" ht="24.95" customHeight="1">
      <c r="A269" s="4">
        <f t="shared" si="15"/>
        <v>17</v>
      </c>
      <c r="B269" s="4">
        <v>11</v>
      </c>
      <c r="C269" s="66" t="s">
        <v>3507</v>
      </c>
      <c r="D269" s="66" t="s">
        <v>3508</v>
      </c>
    </row>
    <row r="270" spans="1:4" ht="24.95" customHeight="1">
      <c r="A270" s="4">
        <f t="shared" si="15"/>
        <v>17</v>
      </c>
      <c r="B270" s="4">
        <v>12</v>
      </c>
      <c r="C270" s="66" t="s">
        <v>3509</v>
      </c>
      <c r="D270" s="66" t="s">
        <v>3510</v>
      </c>
    </row>
    <row r="271" spans="1:4" ht="24.95" customHeight="1">
      <c r="A271" s="4">
        <f t="shared" si="15"/>
        <v>17</v>
      </c>
      <c r="B271" s="4">
        <v>13</v>
      </c>
      <c r="C271" s="66" t="s">
        <v>3511</v>
      </c>
      <c r="D271" s="66" t="s">
        <v>3512</v>
      </c>
    </row>
    <row r="272" spans="1:4" ht="24.95" customHeight="1">
      <c r="A272" s="4">
        <f t="shared" si="15"/>
        <v>17</v>
      </c>
      <c r="B272" s="4">
        <v>14</v>
      </c>
      <c r="C272" s="66" t="s">
        <v>3513</v>
      </c>
      <c r="D272" s="66" t="s">
        <v>3514</v>
      </c>
    </row>
    <row r="273" spans="1:5" ht="24.95" customHeight="1">
      <c r="A273" s="4">
        <f t="shared" si="15"/>
        <v>17</v>
      </c>
      <c r="B273" s="4">
        <v>15</v>
      </c>
      <c r="C273" s="66" t="s">
        <v>3515</v>
      </c>
      <c r="D273" s="66" t="s">
        <v>3516</v>
      </c>
    </row>
    <row r="274" spans="1:5" ht="24.95" customHeight="1">
      <c r="A274" s="4">
        <f t="shared" si="15"/>
        <v>17</v>
      </c>
      <c r="B274" s="4">
        <v>16</v>
      </c>
      <c r="C274" s="66" t="s">
        <v>3517</v>
      </c>
      <c r="D274" s="66" t="s">
        <v>3518</v>
      </c>
    </row>
    <row r="275" spans="1:5" ht="24.95" customHeight="1">
      <c r="A275" s="12">
        <f>A272+1</f>
        <v>18</v>
      </c>
      <c r="B275" s="13">
        <v>1</v>
      </c>
      <c r="C275" s="66" t="s">
        <v>3519</v>
      </c>
      <c r="D275" s="66" t="s">
        <v>3520</v>
      </c>
    </row>
    <row r="276" spans="1:5" ht="24.95" customHeight="1">
      <c r="A276" s="12">
        <f>A275</f>
        <v>18</v>
      </c>
      <c r="B276" s="12">
        <v>2</v>
      </c>
      <c r="C276" s="66" t="s">
        <v>3521</v>
      </c>
      <c r="D276" s="66" t="s">
        <v>3522</v>
      </c>
    </row>
    <row r="277" spans="1:5" ht="24.95" customHeight="1">
      <c r="A277" s="12">
        <f t="shared" ref="A277:A289" si="16">A276</f>
        <v>18</v>
      </c>
      <c r="B277" s="12">
        <v>3</v>
      </c>
      <c r="C277" s="66" t="s">
        <v>14090</v>
      </c>
      <c r="D277" s="66" t="s">
        <v>3523</v>
      </c>
    </row>
    <row r="278" spans="1:5" ht="24.95" customHeight="1">
      <c r="A278" s="12">
        <f t="shared" si="16"/>
        <v>18</v>
      </c>
      <c r="B278" s="12">
        <v>4</v>
      </c>
      <c r="C278" s="66" t="s">
        <v>3524</v>
      </c>
      <c r="D278" s="66" t="s">
        <v>3525</v>
      </c>
    </row>
    <row r="279" spans="1:5" ht="24.95" customHeight="1">
      <c r="A279" s="12">
        <f t="shared" si="16"/>
        <v>18</v>
      </c>
      <c r="B279" s="12">
        <v>5</v>
      </c>
      <c r="C279" s="66" t="s">
        <v>3526</v>
      </c>
      <c r="D279" s="66" t="s">
        <v>3527</v>
      </c>
    </row>
    <row r="280" spans="1:5" ht="24.95" customHeight="1">
      <c r="A280" s="12">
        <f t="shared" si="16"/>
        <v>18</v>
      </c>
      <c r="B280" s="12">
        <v>6</v>
      </c>
      <c r="C280" s="66" t="s">
        <v>3528</v>
      </c>
      <c r="D280" s="66" t="s">
        <v>3529</v>
      </c>
    </row>
    <row r="281" spans="1:5" ht="24.95" customHeight="1">
      <c r="A281" s="12">
        <f t="shared" si="16"/>
        <v>18</v>
      </c>
      <c r="B281" s="12">
        <v>7</v>
      </c>
      <c r="C281" s="66" t="s">
        <v>3530</v>
      </c>
      <c r="D281" s="66" t="s">
        <v>3531</v>
      </c>
    </row>
    <row r="282" spans="1:5" ht="24.95" customHeight="1">
      <c r="A282" s="12">
        <f t="shared" si="16"/>
        <v>18</v>
      </c>
      <c r="B282" s="12">
        <v>8</v>
      </c>
      <c r="C282" s="66" t="s">
        <v>3532</v>
      </c>
      <c r="D282" s="66" t="s">
        <v>3533</v>
      </c>
    </row>
    <row r="283" spans="1:5" ht="24.95" customHeight="1">
      <c r="A283" s="12">
        <f t="shared" si="16"/>
        <v>18</v>
      </c>
      <c r="B283" s="12">
        <v>9</v>
      </c>
      <c r="C283" s="66" t="s">
        <v>3534</v>
      </c>
      <c r="D283" s="66" t="s">
        <v>3535</v>
      </c>
    </row>
    <row r="284" spans="1:5" ht="24.95" customHeight="1">
      <c r="A284" s="12">
        <f t="shared" si="16"/>
        <v>18</v>
      </c>
      <c r="B284" s="12">
        <v>10</v>
      </c>
      <c r="C284" s="66" t="s">
        <v>3536</v>
      </c>
      <c r="D284" s="66" t="s">
        <v>3537</v>
      </c>
    </row>
    <row r="285" spans="1:5" ht="24.95" customHeight="1">
      <c r="A285" s="12">
        <f t="shared" si="16"/>
        <v>18</v>
      </c>
      <c r="B285" s="13">
        <v>11</v>
      </c>
      <c r="C285" s="66" t="s">
        <v>3538</v>
      </c>
      <c r="D285" s="66" t="s">
        <v>3539</v>
      </c>
    </row>
    <row r="286" spans="1:5" ht="24.95" customHeight="1">
      <c r="A286" s="12">
        <f t="shared" si="16"/>
        <v>18</v>
      </c>
      <c r="B286" s="13">
        <v>12</v>
      </c>
      <c r="C286" s="66" t="s">
        <v>3540</v>
      </c>
      <c r="D286" s="66" t="s">
        <v>3541</v>
      </c>
    </row>
    <row r="287" spans="1:5" ht="24.95" customHeight="1">
      <c r="A287" s="12">
        <f t="shared" si="16"/>
        <v>18</v>
      </c>
      <c r="B287" s="13">
        <v>13</v>
      </c>
      <c r="C287" s="66" t="s">
        <v>3542</v>
      </c>
      <c r="D287" s="66" t="s">
        <v>3543</v>
      </c>
    </row>
    <row r="288" spans="1:5" ht="24.95" customHeight="1">
      <c r="A288" s="12">
        <f t="shared" si="16"/>
        <v>18</v>
      </c>
      <c r="B288" s="13">
        <v>14</v>
      </c>
      <c r="C288" s="66" t="s">
        <v>3544</v>
      </c>
      <c r="D288" s="66" t="s">
        <v>3545</v>
      </c>
      <c r="E288" s="1" t="s">
        <v>3546</v>
      </c>
    </row>
    <row r="289" spans="1:5" ht="24.95" customHeight="1">
      <c r="A289" s="12">
        <f t="shared" si="16"/>
        <v>18</v>
      </c>
      <c r="B289" s="13">
        <v>15</v>
      </c>
      <c r="C289" s="66" t="s">
        <v>3547</v>
      </c>
      <c r="D289" s="66" t="s">
        <v>3548</v>
      </c>
    </row>
    <row r="290" spans="1:5" ht="24.95" customHeight="1">
      <c r="A290" s="12">
        <f>A287</f>
        <v>18</v>
      </c>
      <c r="B290" s="13">
        <v>16</v>
      </c>
      <c r="C290" s="66" t="s">
        <v>3549</v>
      </c>
      <c r="D290" s="66" t="s">
        <v>3550</v>
      </c>
      <c r="E290" s="1" t="s">
        <v>3551</v>
      </c>
    </row>
    <row r="291" spans="1:5" ht="24.95" customHeight="1">
      <c r="A291" s="4">
        <f>A290+1</f>
        <v>19</v>
      </c>
      <c r="B291" s="4">
        <v>1</v>
      </c>
      <c r="C291" s="66" t="s">
        <v>3667</v>
      </c>
      <c r="D291" s="66" t="s">
        <v>3668</v>
      </c>
    </row>
    <row r="292" spans="1:5" ht="24.95" customHeight="1">
      <c r="A292" s="4">
        <f>A291</f>
        <v>19</v>
      </c>
      <c r="B292" s="5">
        <v>2</v>
      </c>
      <c r="C292" s="66" t="s">
        <v>3669</v>
      </c>
      <c r="D292" s="66" t="s">
        <v>3670</v>
      </c>
    </row>
    <row r="293" spans="1:5" ht="24.95" customHeight="1">
      <c r="A293" s="4">
        <f t="shared" ref="A293:A306" si="17">A292</f>
        <v>19</v>
      </c>
      <c r="B293" s="5">
        <v>3</v>
      </c>
      <c r="C293" s="66" t="s">
        <v>3671</v>
      </c>
      <c r="D293" s="66" t="s">
        <v>3672</v>
      </c>
    </row>
    <row r="294" spans="1:5" ht="24.95" customHeight="1">
      <c r="A294" s="4">
        <f t="shared" si="17"/>
        <v>19</v>
      </c>
      <c r="B294" s="5">
        <v>4</v>
      </c>
      <c r="C294" s="66" t="s">
        <v>3673</v>
      </c>
      <c r="D294" s="66" t="s">
        <v>3674</v>
      </c>
    </row>
    <row r="295" spans="1:5" ht="24.95" customHeight="1">
      <c r="A295" s="4">
        <f t="shared" si="17"/>
        <v>19</v>
      </c>
      <c r="B295" s="5">
        <v>5</v>
      </c>
      <c r="C295" s="66" t="s">
        <v>3675</v>
      </c>
      <c r="D295" s="66" t="s">
        <v>3676</v>
      </c>
    </row>
    <row r="296" spans="1:5" ht="24.95" customHeight="1">
      <c r="A296" s="4">
        <f t="shared" si="17"/>
        <v>19</v>
      </c>
      <c r="B296" s="5">
        <v>6</v>
      </c>
      <c r="C296" s="66" t="s">
        <v>3677</v>
      </c>
      <c r="D296" s="66" t="s">
        <v>3678</v>
      </c>
    </row>
    <row r="297" spans="1:5" ht="24.95" customHeight="1">
      <c r="A297" s="4">
        <f t="shared" si="17"/>
        <v>19</v>
      </c>
      <c r="B297" s="5">
        <v>7</v>
      </c>
      <c r="C297" s="66" t="s">
        <v>3679</v>
      </c>
      <c r="D297" s="66" t="s">
        <v>3680</v>
      </c>
    </row>
    <row r="298" spans="1:5" ht="24.95" customHeight="1">
      <c r="A298" s="4">
        <f t="shared" si="17"/>
        <v>19</v>
      </c>
      <c r="B298" s="5">
        <v>8</v>
      </c>
      <c r="C298" s="66" t="s">
        <v>3681</v>
      </c>
      <c r="D298" s="66" t="s">
        <v>3682</v>
      </c>
    </row>
    <row r="299" spans="1:5" ht="24.95" customHeight="1">
      <c r="A299" s="4">
        <f t="shared" si="17"/>
        <v>19</v>
      </c>
      <c r="B299" s="5">
        <v>9</v>
      </c>
      <c r="C299" s="66" t="s">
        <v>3683</v>
      </c>
      <c r="D299" s="66" t="s">
        <v>3684</v>
      </c>
    </row>
    <row r="300" spans="1:5" ht="24.95" customHeight="1">
      <c r="A300" s="4">
        <f t="shared" si="17"/>
        <v>19</v>
      </c>
      <c r="B300" s="5">
        <v>10</v>
      </c>
      <c r="C300" s="66" t="s">
        <v>3685</v>
      </c>
      <c r="D300" s="66" t="s">
        <v>3686</v>
      </c>
    </row>
    <row r="301" spans="1:5" ht="24.95" customHeight="1">
      <c r="A301" s="4">
        <f t="shared" si="17"/>
        <v>19</v>
      </c>
      <c r="B301" s="4">
        <v>11</v>
      </c>
      <c r="C301" s="66" t="s">
        <v>3687</v>
      </c>
      <c r="D301" s="66" t="s">
        <v>3688</v>
      </c>
    </row>
    <row r="302" spans="1:5" ht="24.95" customHeight="1">
      <c r="A302" s="4">
        <f t="shared" si="17"/>
        <v>19</v>
      </c>
      <c r="B302" s="4">
        <v>12</v>
      </c>
      <c r="C302" s="66" t="s">
        <v>3689</v>
      </c>
      <c r="D302" s="66" t="s">
        <v>3690</v>
      </c>
    </row>
    <row r="303" spans="1:5" ht="24.95" customHeight="1">
      <c r="A303" s="4">
        <f t="shared" si="17"/>
        <v>19</v>
      </c>
      <c r="B303" s="4">
        <v>13</v>
      </c>
      <c r="C303" s="66" t="s">
        <v>3691</v>
      </c>
      <c r="D303" s="66" t="s">
        <v>3692</v>
      </c>
    </row>
    <row r="304" spans="1:5" ht="24.95" customHeight="1">
      <c r="A304" s="4">
        <f t="shared" si="17"/>
        <v>19</v>
      </c>
      <c r="B304" s="4">
        <v>14</v>
      </c>
      <c r="C304" s="66" t="s">
        <v>3693</v>
      </c>
      <c r="D304" s="66" t="s">
        <v>3694</v>
      </c>
    </row>
    <row r="305" spans="1:4" ht="24.95" customHeight="1">
      <c r="A305" s="4">
        <f t="shared" si="17"/>
        <v>19</v>
      </c>
      <c r="B305" s="4">
        <v>15</v>
      </c>
      <c r="C305" s="66" t="s">
        <v>3695</v>
      </c>
      <c r="D305" s="66" t="s">
        <v>3696</v>
      </c>
    </row>
    <row r="306" spans="1:4" ht="24.95" customHeight="1">
      <c r="A306" s="4">
        <f t="shared" si="17"/>
        <v>19</v>
      </c>
      <c r="B306" s="4">
        <v>16</v>
      </c>
      <c r="C306" s="66" t="s">
        <v>3697</v>
      </c>
      <c r="D306" s="66" t="s">
        <v>3698</v>
      </c>
    </row>
    <row r="307" spans="1:4" ht="24.95" customHeight="1">
      <c r="A307" s="12">
        <f>A304+1</f>
        <v>20</v>
      </c>
      <c r="B307" s="13">
        <v>1</v>
      </c>
      <c r="C307" s="66" t="s">
        <v>3699</v>
      </c>
      <c r="D307" s="66" t="s">
        <v>3700</v>
      </c>
    </row>
    <row r="308" spans="1:4" ht="24.95" customHeight="1">
      <c r="A308" s="12">
        <f>A307</f>
        <v>20</v>
      </c>
      <c r="B308" s="12">
        <v>2</v>
      </c>
      <c r="C308" s="66" t="s">
        <v>3701</v>
      </c>
      <c r="D308" s="66" t="s">
        <v>3702</v>
      </c>
    </row>
    <row r="309" spans="1:4" ht="24.95" customHeight="1">
      <c r="A309" s="12">
        <f t="shared" ref="A309:A321" si="18">A308</f>
        <v>20</v>
      </c>
      <c r="B309" s="12">
        <v>3</v>
      </c>
      <c r="C309" s="66" t="s">
        <v>3703</v>
      </c>
      <c r="D309" s="66" t="s">
        <v>3704</v>
      </c>
    </row>
    <row r="310" spans="1:4" ht="24.95" customHeight="1">
      <c r="A310" s="12">
        <f t="shared" si="18"/>
        <v>20</v>
      </c>
      <c r="B310" s="12">
        <v>4</v>
      </c>
      <c r="C310" s="66" t="s">
        <v>3705</v>
      </c>
      <c r="D310" s="66" t="s">
        <v>3706</v>
      </c>
    </row>
    <row r="311" spans="1:4" ht="24.95" customHeight="1">
      <c r="A311" s="12">
        <f t="shared" si="18"/>
        <v>20</v>
      </c>
      <c r="B311" s="12">
        <v>5</v>
      </c>
      <c r="C311" s="66" t="s">
        <v>3707</v>
      </c>
      <c r="D311" s="66" t="s">
        <v>3708</v>
      </c>
    </row>
    <row r="312" spans="1:4" ht="24.95" customHeight="1">
      <c r="A312" s="12">
        <f t="shared" si="18"/>
        <v>20</v>
      </c>
      <c r="B312" s="12">
        <v>6</v>
      </c>
      <c r="C312" s="66" t="s">
        <v>3709</v>
      </c>
      <c r="D312" s="66" t="s">
        <v>3710</v>
      </c>
    </row>
    <row r="313" spans="1:4" ht="24.95" customHeight="1">
      <c r="A313" s="12">
        <f t="shared" si="18"/>
        <v>20</v>
      </c>
      <c r="B313" s="12">
        <v>7</v>
      </c>
      <c r="C313" s="66" t="s">
        <v>3711</v>
      </c>
      <c r="D313" s="66" t="s">
        <v>3712</v>
      </c>
    </row>
    <row r="314" spans="1:4" ht="24.95" customHeight="1">
      <c r="A314" s="12">
        <f t="shared" si="18"/>
        <v>20</v>
      </c>
      <c r="B314" s="12">
        <v>8</v>
      </c>
      <c r="C314" s="66" t="s">
        <v>3713</v>
      </c>
      <c r="D314" s="66" t="s">
        <v>3714</v>
      </c>
    </row>
    <row r="315" spans="1:4" ht="24.95" customHeight="1">
      <c r="A315" s="12">
        <f t="shared" si="18"/>
        <v>20</v>
      </c>
      <c r="B315" s="12">
        <v>9</v>
      </c>
      <c r="C315" s="66" t="s">
        <v>3715</v>
      </c>
      <c r="D315" s="66" t="s">
        <v>3716</v>
      </c>
    </row>
    <row r="316" spans="1:4" ht="24.95" customHeight="1">
      <c r="A316" s="12">
        <f t="shared" si="18"/>
        <v>20</v>
      </c>
      <c r="B316" s="12">
        <v>10</v>
      </c>
      <c r="C316" s="66" t="s">
        <v>3717</v>
      </c>
      <c r="D316" s="66" t="s">
        <v>3718</v>
      </c>
    </row>
    <row r="317" spans="1:4" ht="24.95" customHeight="1">
      <c r="A317" s="12">
        <f t="shared" si="18"/>
        <v>20</v>
      </c>
      <c r="B317" s="13">
        <v>11</v>
      </c>
      <c r="C317" s="66" t="s">
        <v>3719</v>
      </c>
      <c r="D317" s="66" t="s">
        <v>3720</v>
      </c>
    </row>
    <row r="318" spans="1:4" ht="24.95" customHeight="1">
      <c r="A318" s="12">
        <f t="shared" si="18"/>
        <v>20</v>
      </c>
      <c r="B318" s="13">
        <v>12</v>
      </c>
      <c r="C318" s="66" t="s">
        <v>3722</v>
      </c>
      <c r="D318" s="66" t="s">
        <v>3721</v>
      </c>
    </row>
    <row r="319" spans="1:4" ht="24.95" customHeight="1">
      <c r="A319" s="12">
        <f t="shared" si="18"/>
        <v>20</v>
      </c>
      <c r="B319" s="13">
        <v>13</v>
      </c>
      <c r="C319" s="66" t="s">
        <v>3723</v>
      </c>
      <c r="D319" s="66" t="s">
        <v>3724</v>
      </c>
    </row>
    <row r="320" spans="1:4" ht="24.95" customHeight="1">
      <c r="A320" s="12">
        <f t="shared" si="18"/>
        <v>20</v>
      </c>
      <c r="B320" s="13">
        <v>14</v>
      </c>
      <c r="C320" s="66" t="s">
        <v>3725</v>
      </c>
      <c r="D320" s="66" t="s">
        <v>3726</v>
      </c>
    </row>
    <row r="321" spans="1:4" ht="24.95" customHeight="1">
      <c r="A321" s="12">
        <f t="shared" si="18"/>
        <v>20</v>
      </c>
      <c r="B321" s="13">
        <v>15</v>
      </c>
      <c r="C321" s="66" t="s">
        <v>3727</v>
      </c>
      <c r="D321" s="66" t="s">
        <v>3728</v>
      </c>
    </row>
    <row r="322" spans="1:4" ht="24.95" customHeight="1">
      <c r="A322" s="12">
        <f>A319</f>
        <v>20</v>
      </c>
      <c r="B322" s="13">
        <v>16</v>
      </c>
      <c r="C322" s="66" t="s">
        <v>3729</v>
      </c>
      <c r="D322" s="66" t="s">
        <v>3730</v>
      </c>
    </row>
    <row r="323" spans="1:4" ht="24.95" customHeight="1">
      <c r="A323" s="4">
        <f>A322+1</f>
        <v>21</v>
      </c>
      <c r="B323" s="4">
        <v>1</v>
      </c>
      <c r="C323" s="66" t="s">
        <v>3846</v>
      </c>
      <c r="D323" s="66" t="s">
        <v>3847</v>
      </c>
    </row>
    <row r="324" spans="1:4" ht="24.95" customHeight="1">
      <c r="A324" s="4">
        <f>A323</f>
        <v>21</v>
      </c>
      <c r="B324" s="5">
        <v>2</v>
      </c>
      <c r="C324" s="66" t="s">
        <v>3848</v>
      </c>
      <c r="D324" s="66" t="s">
        <v>3849</v>
      </c>
    </row>
    <row r="325" spans="1:4" ht="24.95" customHeight="1">
      <c r="A325" s="4">
        <f t="shared" ref="A325:A338" si="19">A324</f>
        <v>21</v>
      </c>
      <c r="B325" s="5">
        <v>3</v>
      </c>
      <c r="C325" s="66" t="s">
        <v>3850</v>
      </c>
      <c r="D325" s="66" t="s">
        <v>3851</v>
      </c>
    </row>
    <row r="326" spans="1:4" ht="24.95" customHeight="1">
      <c r="A326" s="4">
        <f t="shared" si="19"/>
        <v>21</v>
      </c>
      <c r="B326" s="5">
        <v>4</v>
      </c>
      <c r="C326" s="66" t="s">
        <v>3852</v>
      </c>
      <c r="D326" s="66" t="s">
        <v>3853</v>
      </c>
    </row>
    <row r="327" spans="1:4" ht="24.95" customHeight="1">
      <c r="A327" s="4">
        <f t="shared" si="19"/>
        <v>21</v>
      </c>
      <c r="B327" s="5">
        <v>5</v>
      </c>
      <c r="C327" s="66" t="s">
        <v>3854</v>
      </c>
      <c r="D327" s="66" t="s">
        <v>3855</v>
      </c>
    </row>
    <row r="328" spans="1:4" ht="24.95" customHeight="1">
      <c r="A328" s="4">
        <f t="shared" si="19"/>
        <v>21</v>
      </c>
      <c r="B328" s="5">
        <v>6</v>
      </c>
      <c r="C328" s="66" t="s">
        <v>3856</v>
      </c>
      <c r="D328" s="66" t="s">
        <v>3857</v>
      </c>
    </row>
    <row r="329" spans="1:4" ht="24.95" customHeight="1">
      <c r="A329" s="4">
        <f t="shared" si="19"/>
        <v>21</v>
      </c>
      <c r="B329" s="5">
        <v>7</v>
      </c>
      <c r="C329" s="66" t="s">
        <v>3858</v>
      </c>
      <c r="D329" s="66" t="s">
        <v>3859</v>
      </c>
    </row>
    <row r="330" spans="1:4" ht="24.95" customHeight="1">
      <c r="A330" s="4">
        <f t="shared" si="19"/>
        <v>21</v>
      </c>
      <c r="B330" s="5">
        <v>8</v>
      </c>
      <c r="C330" s="66" t="s">
        <v>3860</v>
      </c>
      <c r="D330" s="66" t="s">
        <v>3861</v>
      </c>
    </row>
    <row r="331" spans="1:4" ht="24.95" customHeight="1">
      <c r="A331" s="4">
        <f t="shared" si="19"/>
        <v>21</v>
      </c>
      <c r="B331" s="5">
        <v>9</v>
      </c>
      <c r="C331" s="66" t="s">
        <v>3862</v>
      </c>
      <c r="D331" s="66" t="s">
        <v>3863</v>
      </c>
    </row>
    <row r="332" spans="1:4" ht="24.95" customHeight="1">
      <c r="A332" s="4">
        <f t="shared" si="19"/>
        <v>21</v>
      </c>
      <c r="B332" s="5">
        <v>10</v>
      </c>
      <c r="C332" s="66" t="s">
        <v>3864</v>
      </c>
      <c r="D332" s="66" t="s">
        <v>3865</v>
      </c>
    </row>
    <row r="333" spans="1:4" ht="24.95" customHeight="1">
      <c r="A333" s="4">
        <f t="shared" si="19"/>
        <v>21</v>
      </c>
      <c r="B333" s="4">
        <v>11</v>
      </c>
      <c r="C333" s="66" t="s">
        <v>3866</v>
      </c>
      <c r="D333" s="66" t="s">
        <v>3867</v>
      </c>
    </row>
    <row r="334" spans="1:4" ht="24.95" customHeight="1">
      <c r="A334" s="4">
        <f t="shared" si="19"/>
        <v>21</v>
      </c>
      <c r="B334" s="4">
        <v>12</v>
      </c>
      <c r="C334" s="66" t="s">
        <v>3868</v>
      </c>
      <c r="D334" s="66" t="s">
        <v>3869</v>
      </c>
    </row>
    <row r="335" spans="1:4" ht="24.95" customHeight="1">
      <c r="A335" s="4">
        <f t="shared" si="19"/>
        <v>21</v>
      </c>
      <c r="B335" s="4">
        <v>13</v>
      </c>
      <c r="C335" s="66" t="s">
        <v>3870</v>
      </c>
      <c r="D335" s="66" t="s">
        <v>3871</v>
      </c>
    </row>
    <row r="336" spans="1:4" ht="24.95" customHeight="1">
      <c r="A336" s="4">
        <f t="shared" si="19"/>
        <v>21</v>
      </c>
      <c r="B336" s="4">
        <v>14</v>
      </c>
      <c r="C336" s="66" t="s">
        <v>3872</v>
      </c>
      <c r="D336" s="66" t="s">
        <v>3873</v>
      </c>
    </row>
    <row r="337" spans="1:5" ht="24.95" customHeight="1">
      <c r="A337" s="4">
        <f t="shared" si="19"/>
        <v>21</v>
      </c>
      <c r="B337" s="4">
        <v>15</v>
      </c>
      <c r="C337" s="66" t="s">
        <v>3874</v>
      </c>
      <c r="D337" s="66" t="s">
        <v>3875</v>
      </c>
    </row>
    <row r="338" spans="1:5" ht="24.95" customHeight="1">
      <c r="A338" s="4">
        <f t="shared" si="19"/>
        <v>21</v>
      </c>
      <c r="B338" s="4">
        <v>16</v>
      </c>
      <c r="C338" s="66" t="s">
        <v>3876</v>
      </c>
      <c r="D338" s="66" t="s">
        <v>3877</v>
      </c>
      <c r="E338" s="1" t="e">
        <f>-cide : 죽음 을 의미함</f>
        <v>#NAME?</v>
      </c>
    </row>
    <row r="339" spans="1:5" ht="24.95" customHeight="1">
      <c r="A339" s="12">
        <f>A336+1</f>
        <v>22</v>
      </c>
      <c r="B339" s="13">
        <v>1</v>
      </c>
      <c r="C339" s="66" t="s">
        <v>3878</v>
      </c>
      <c r="D339" s="66" t="s">
        <v>3879</v>
      </c>
    </row>
    <row r="340" spans="1:5" ht="24.95" customHeight="1">
      <c r="A340" s="12">
        <f>A339</f>
        <v>22</v>
      </c>
      <c r="B340" s="12">
        <v>2</v>
      </c>
      <c r="C340" s="66" t="s">
        <v>3880</v>
      </c>
      <c r="D340" s="66" t="s">
        <v>3881</v>
      </c>
    </row>
    <row r="341" spans="1:5" ht="24.95" customHeight="1">
      <c r="A341" s="12">
        <f t="shared" ref="A341:A353" si="20">A340</f>
        <v>22</v>
      </c>
      <c r="B341" s="12">
        <v>3</v>
      </c>
      <c r="C341" s="66" t="s">
        <v>3882</v>
      </c>
      <c r="D341" s="66" t="s">
        <v>3883</v>
      </c>
    </row>
    <row r="342" spans="1:5" ht="24.95" customHeight="1">
      <c r="A342" s="12">
        <f t="shared" si="20"/>
        <v>22</v>
      </c>
      <c r="B342" s="12">
        <v>4</v>
      </c>
      <c r="C342" s="66" t="s">
        <v>3884</v>
      </c>
      <c r="D342" s="66" t="s">
        <v>3885</v>
      </c>
    </row>
    <row r="343" spans="1:5" ht="24.95" customHeight="1">
      <c r="A343" s="12">
        <f t="shared" si="20"/>
        <v>22</v>
      </c>
      <c r="B343" s="12">
        <v>5</v>
      </c>
      <c r="C343" s="66" t="s">
        <v>3886</v>
      </c>
      <c r="D343" s="66" t="s">
        <v>3887</v>
      </c>
    </row>
    <row r="344" spans="1:5" ht="24.95" customHeight="1">
      <c r="A344" s="12">
        <f t="shared" si="20"/>
        <v>22</v>
      </c>
      <c r="B344" s="12">
        <v>6</v>
      </c>
      <c r="C344" s="66" t="s">
        <v>3888</v>
      </c>
      <c r="D344" s="66" t="s">
        <v>3889</v>
      </c>
    </row>
    <row r="345" spans="1:5" ht="24.95" customHeight="1">
      <c r="A345" s="12">
        <f t="shared" si="20"/>
        <v>22</v>
      </c>
      <c r="B345" s="12">
        <v>7</v>
      </c>
      <c r="C345" s="66" t="s">
        <v>3890</v>
      </c>
      <c r="D345" s="66" t="s">
        <v>3891</v>
      </c>
    </row>
    <row r="346" spans="1:5" ht="24.95" customHeight="1">
      <c r="A346" s="12">
        <f t="shared" si="20"/>
        <v>22</v>
      </c>
      <c r="B346" s="12">
        <v>8</v>
      </c>
      <c r="C346" s="66" t="s">
        <v>3892</v>
      </c>
      <c r="D346" s="66" t="s">
        <v>3893</v>
      </c>
    </row>
    <row r="347" spans="1:5" ht="24.95" customHeight="1">
      <c r="A347" s="12">
        <f t="shared" si="20"/>
        <v>22</v>
      </c>
      <c r="B347" s="12">
        <v>9</v>
      </c>
      <c r="C347" s="66" t="s">
        <v>3894</v>
      </c>
      <c r="D347" s="66" t="s">
        <v>3895</v>
      </c>
    </row>
    <row r="348" spans="1:5" ht="24.95" customHeight="1">
      <c r="A348" s="12">
        <f t="shared" si="20"/>
        <v>22</v>
      </c>
      <c r="B348" s="12">
        <v>10</v>
      </c>
      <c r="C348" s="66" t="s">
        <v>3896</v>
      </c>
      <c r="D348" s="66" t="s">
        <v>3897</v>
      </c>
    </row>
    <row r="349" spans="1:5" ht="24.95" customHeight="1">
      <c r="A349" s="12">
        <f t="shared" si="20"/>
        <v>22</v>
      </c>
      <c r="B349" s="13">
        <v>11</v>
      </c>
      <c r="C349" s="66" t="s">
        <v>3898</v>
      </c>
      <c r="D349" s="66" t="s">
        <v>3899</v>
      </c>
    </row>
    <row r="350" spans="1:5" ht="24.95" customHeight="1">
      <c r="A350" s="12">
        <f t="shared" si="20"/>
        <v>22</v>
      </c>
      <c r="B350" s="13">
        <v>12</v>
      </c>
      <c r="C350" s="66" t="s">
        <v>3900</v>
      </c>
      <c r="D350" s="66" t="s">
        <v>3901</v>
      </c>
      <c r="E350" s="1" t="s">
        <v>4065</v>
      </c>
    </row>
    <row r="351" spans="1:5" ht="24.95" customHeight="1">
      <c r="A351" s="12">
        <f t="shared" si="20"/>
        <v>22</v>
      </c>
      <c r="B351" s="13">
        <v>13</v>
      </c>
      <c r="C351" s="66" t="s">
        <v>3903</v>
      </c>
      <c r="D351" s="66" t="s">
        <v>3902</v>
      </c>
    </row>
    <row r="352" spans="1:5" ht="24.95" customHeight="1">
      <c r="A352" s="12">
        <f t="shared" si="20"/>
        <v>22</v>
      </c>
      <c r="B352" s="13">
        <v>14</v>
      </c>
      <c r="C352" s="66" t="s">
        <v>3904</v>
      </c>
      <c r="D352" s="66" t="s">
        <v>3905</v>
      </c>
    </row>
    <row r="353" spans="1:5" ht="24.95" customHeight="1">
      <c r="A353" s="12">
        <f t="shared" si="20"/>
        <v>22</v>
      </c>
      <c r="B353" s="13">
        <v>15</v>
      </c>
      <c r="C353" s="66" t="s">
        <v>3906</v>
      </c>
      <c r="D353" s="66" t="s">
        <v>3907</v>
      </c>
    </row>
    <row r="354" spans="1:5" ht="24.95" customHeight="1">
      <c r="A354" s="12">
        <f>A351</f>
        <v>22</v>
      </c>
      <c r="B354" s="13">
        <v>16</v>
      </c>
      <c r="C354" s="66" t="s">
        <v>3908</v>
      </c>
      <c r="D354" s="66" t="s">
        <v>3909</v>
      </c>
    </row>
    <row r="355" spans="1:5" ht="24.95" customHeight="1">
      <c r="A355" s="4">
        <f>A354+1</f>
        <v>23</v>
      </c>
      <c r="B355" s="4">
        <v>1</v>
      </c>
      <c r="C355" s="66" t="s">
        <v>4028</v>
      </c>
      <c r="D355" s="66" t="s">
        <v>4029</v>
      </c>
    </row>
    <row r="356" spans="1:5" ht="24.95" customHeight="1">
      <c r="A356" s="4">
        <f>A355</f>
        <v>23</v>
      </c>
      <c r="B356" s="5">
        <v>2</v>
      </c>
      <c r="C356" s="66" t="s">
        <v>4030</v>
      </c>
      <c r="D356" s="66" t="s">
        <v>4031</v>
      </c>
      <c r="E356" s="1" t="s">
        <v>4032</v>
      </c>
    </row>
    <row r="357" spans="1:5" ht="24.95" customHeight="1">
      <c r="A357" s="4">
        <f t="shared" ref="A357:A370" si="21">A356</f>
        <v>23</v>
      </c>
      <c r="B357" s="5">
        <v>3</v>
      </c>
      <c r="C357" s="66" t="s">
        <v>4033</v>
      </c>
      <c r="D357" s="66" t="s">
        <v>4034</v>
      </c>
    </row>
    <row r="358" spans="1:5" ht="24.95" customHeight="1">
      <c r="A358" s="4">
        <f t="shared" si="21"/>
        <v>23</v>
      </c>
      <c r="B358" s="5">
        <v>4</v>
      </c>
      <c r="C358" s="66" t="s">
        <v>4035</v>
      </c>
      <c r="D358" s="66" t="s">
        <v>4036</v>
      </c>
    </row>
    <row r="359" spans="1:5" ht="24.95" customHeight="1">
      <c r="A359" s="4">
        <f t="shared" si="21"/>
        <v>23</v>
      </c>
      <c r="B359" s="5">
        <v>5</v>
      </c>
      <c r="C359" s="66" t="s">
        <v>4037</v>
      </c>
      <c r="D359" s="66" t="s">
        <v>4038</v>
      </c>
    </row>
    <row r="360" spans="1:5" ht="24.95" customHeight="1">
      <c r="A360" s="4">
        <f t="shared" si="21"/>
        <v>23</v>
      </c>
      <c r="B360" s="5">
        <v>6</v>
      </c>
      <c r="C360" s="66" t="s">
        <v>4039</v>
      </c>
      <c r="D360" s="67" t="s">
        <v>4040</v>
      </c>
    </row>
    <row r="361" spans="1:5" ht="24.95" customHeight="1">
      <c r="A361" s="4">
        <f t="shared" si="21"/>
        <v>23</v>
      </c>
      <c r="B361" s="5">
        <v>7</v>
      </c>
      <c r="C361" s="66" t="s">
        <v>4041</v>
      </c>
      <c r="D361" s="66" t="s">
        <v>4042</v>
      </c>
    </row>
    <row r="362" spans="1:5" ht="24.95" customHeight="1">
      <c r="A362" s="4">
        <f t="shared" si="21"/>
        <v>23</v>
      </c>
      <c r="B362" s="5">
        <v>8</v>
      </c>
      <c r="C362" s="66" t="s">
        <v>4043</v>
      </c>
      <c r="D362" s="66" t="s">
        <v>4044</v>
      </c>
    </row>
    <row r="363" spans="1:5" ht="24.95" customHeight="1">
      <c r="A363" s="4">
        <f t="shared" si="21"/>
        <v>23</v>
      </c>
      <c r="B363" s="5">
        <v>9</v>
      </c>
      <c r="C363" s="66" t="s">
        <v>4045</v>
      </c>
      <c r="D363" s="66" t="s">
        <v>4046</v>
      </c>
    </row>
    <row r="364" spans="1:5" ht="24.95" customHeight="1">
      <c r="A364" s="4">
        <f t="shared" si="21"/>
        <v>23</v>
      </c>
      <c r="B364" s="5">
        <v>10</v>
      </c>
      <c r="C364" s="66" t="s">
        <v>4047</v>
      </c>
      <c r="D364" s="66" t="s">
        <v>4048</v>
      </c>
    </row>
    <row r="365" spans="1:5" ht="24.95" customHeight="1">
      <c r="A365" s="4">
        <f t="shared" si="21"/>
        <v>23</v>
      </c>
      <c r="B365" s="4">
        <v>11</v>
      </c>
      <c r="C365" s="66" t="s">
        <v>4049</v>
      </c>
      <c r="D365" s="66" t="s">
        <v>4050</v>
      </c>
    </row>
    <row r="366" spans="1:5" ht="24.95" customHeight="1">
      <c r="A366" s="4">
        <f t="shared" si="21"/>
        <v>23</v>
      </c>
      <c r="B366" s="4">
        <v>12</v>
      </c>
      <c r="C366" s="66" t="s">
        <v>4051</v>
      </c>
      <c r="D366" s="66" t="s">
        <v>4052</v>
      </c>
    </row>
    <row r="367" spans="1:5" ht="24.95" customHeight="1">
      <c r="A367" s="4">
        <f t="shared" si="21"/>
        <v>23</v>
      </c>
      <c r="B367" s="4">
        <v>13</v>
      </c>
      <c r="C367" s="66" t="s">
        <v>4053</v>
      </c>
      <c r="D367" s="66" t="s">
        <v>4054</v>
      </c>
    </row>
    <row r="368" spans="1:5" ht="24.95" customHeight="1">
      <c r="A368" s="4">
        <f t="shared" si="21"/>
        <v>23</v>
      </c>
      <c r="B368" s="4">
        <v>14</v>
      </c>
      <c r="C368" s="66" t="s">
        <v>4055</v>
      </c>
      <c r="D368" s="66" t="s">
        <v>4056</v>
      </c>
    </row>
    <row r="369" spans="1:5" ht="24.95" customHeight="1">
      <c r="A369" s="4">
        <f t="shared" si="21"/>
        <v>23</v>
      </c>
      <c r="B369" s="4">
        <v>15</v>
      </c>
      <c r="C369" s="66" t="s">
        <v>4057</v>
      </c>
      <c r="D369" s="66" t="s">
        <v>4058</v>
      </c>
    </row>
    <row r="370" spans="1:5" ht="24.95" customHeight="1">
      <c r="A370" s="4">
        <f t="shared" si="21"/>
        <v>23</v>
      </c>
      <c r="B370" s="4">
        <v>16</v>
      </c>
      <c r="C370" s="66" t="s">
        <v>4059</v>
      </c>
      <c r="D370" s="66" t="s">
        <v>4060</v>
      </c>
    </row>
    <row r="371" spans="1:5" ht="24.95" customHeight="1">
      <c r="A371" s="12">
        <f>A368+1</f>
        <v>24</v>
      </c>
      <c r="B371" s="13">
        <v>1</v>
      </c>
      <c r="C371" s="66" t="s">
        <v>4061</v>
      </c>
      <c r="D371" s="66" t="s">
        <v>4062</v>
      </c>
    </row>
    <row r="372" spans="1:5" ht="24.95" customHeight="1">
      <c r="A372" s="12">
        <f>A371</f>
        <v>24</v>
      </c>
      <c r="B372" s="12">
        <v>2</v>
      </c>
      <c r="C372" s="66" t="s">
        <v>4063</v>
      </c>
      <c r="D372" s="66" t="s">
        <v>4064</v>
      </c>
    </row>
    <row r="373" spans="1:5" ht="24.95" customHeight="1">
      <c r="A373" s="12">
        <f t="shared" ref="A373:A385" si="22">A372</f>
        <v>24</v>
      </c>
      <c r="B373" s="12">
        <v>3</v>
      </c>
      <c r="C373" s="66" t="s">
        <v>4066</v>
      </c>
      <c r="D373" s="66" t="s">
        <v>4067</v>
      </c>
    </row>
    <row r="374" spans="1:5" ht="24.95" customHeight="1">
      <c r="A374" s="12">
        <f t="shared" si="22"/>
        <v>24</v>
      </c>
      <c r="B374" s="12">
        <v>4</v>
      </c>
      <c r="C374" s="66" t="s">
        <v>4068</v>
      </c>
      <c r="D374" s="66" t="s">
        <v>4069</v>
      </c>
    </row>
    <row r="375" spans="1:5" ht="24.95" customHeight="1">
      <c r="A375" s="12">
        <f t="shared" si="22"/>
        <v>24</v>
      </c>
      <c r="B375" s="12">
        <v>5</v>
      </c>
      <c r="C375" s="66" t="s">
        <v>4070</v>
      </c>
      <c r="D375" s="66" t="s">
        <v>4071</v>
      </c>
    </row>
    <row r="376" spans="1:5" ht="24.95" customHeight="1">
      <c r="A376" s="12">
        <f t="shared" si="22"/>
        <v>24</v>
      </c>
      <c r="B376" s="12">
        <v>6</v>
      </c>
      <c r="C376" s="66" t="s">
        <v>4072</v>
      </c>
      <c r="D376" s="66" t="s">
        <v>4073</v>
      </c>
    </row>
    <row r="377" spans="1:5" ht="24.95" customHeight="1">
      <c r="A377" s="12">
        <f t="shared" si="22"/>
        <v>24</v>
      </c>
      <c r="B377" s="12">
        <v>7</v>
      </c>
      <c r="C377" s="66" t="s">
        <v>4074</v>
      </c>
      <c r="D377" s="66" t="s">
        <v>4075</v>
      </c>
    </row>
    <row r="378" spans="1:5" ht="24.95" customHeight="1">
      <c r="A378" s="12">
        <f t="shared" si="22"/>
        <v>24</v>
      </c>
      <c r="B378" s="12">
        <v>8</v>
      </c>
      <c r="C378" s="66" t="s">
        <v>4076</v>
      </c>
      <c r="D378" s="66" t="s">
        <v>4077</v>
      </c>
    </row>
    <row r="379" spans="1:5" ht="24.95" customHeight="1">
      <c r="A379" s="12">
        <f t="shared" si="22"/>
        <v>24</v>
      </c>
      <c r="B379" s="12">
        <v>9</v>
      </c>
      <c r="C379" s="66" t="s">
        <v>4078</v>
      </c>
      <c r="D379" s="66" t="s">
        <v>4079</v>
      </c>
    </row>
    <row r="380" spans="1:5" ht="24.95" customHeight="1">
      <c r="A380" s="12">
        <f t="shared" si="22"/>
        <v>24</v>
      </c>
      <c r="B380" s="12">
        <v>10</v>
      </c>
      <c r="C380" s="66" t="s">
        <v>4080</v>
      </c>
      <c r="D380" s="66" t="s">
        <v>4081</v>
      </c>
    </row>
    <row r="381" spans="1:5" ht="24.95" customHeight="1">
      <c r="A381" s="12">
        <f t="shared" si="22"/>
        <v>24</v>
      </c>
      <c r="B381" s="13">
        <v>11</v>
      </c>
      <c r="C381" s="66" t="s">
        <v>4082</v>
      </c>
      <c r="D381" s="66" t="s">
        <v>4083</v>
      </c>
    </row>
    <row r="382" spans="1:5" ht="24.95" customHeight="1">
      <c r="A382" s="12">
        <f t="shared" si="22"/>
        <v>24</v>
      </c>
      <c r="B382" s="13">
        <v>12</v>
      </c>
      <c r="C382" s="66" t="s">
        <v>4084</v>
      </c>
      <c r="D382" s="66" t="s">
        <v>4085</v>
      </c>
    </row>
    <row r="383" spans="1:5" ht="24.95" customHeight="1">
      <c r="A383" s="12">
        <f t="shared" si="22"/>
        <v>24</v>
      </c>
      <c r="B383" s="13">
        <v>13</v>
      </c>
      <c r="C383" s="66" t="s">
        <v>4086</v>
      </c>
      <c r="D383" s="66" t="s">
        <v>4087</v>
      </c>
      <c r="E383" s="1" t="s">
        <v>4088</v>
      </c>
    </row>
    <row r="384" spans="1:5" ht="24.95" customHeight="1">
      <c r="A384" s="12">
        <f t="shared" si="22"/>
        <v>24</v>
      </c>
      <c r="B384" s="13">
        <v>14</v>
      </c>
      <c r="C384" s="66" t="s">
        <v>4089</v>
      </c>
      <c r="D384" s="66" t="s">
        <v>4090</v>
      </c>
    </row>
    <row r="385" spans="1:4" ht="24.95" customHeight="1">
      <c r="A385" s="12">
        <f t="shared" si="22"/>
        <v>24</v>
      </c>
      <c r="B385" s="13">
        <v>15</v>
      </c>
      <c r="C385" s="66" t="s">
        <v>4091</v>
      </c>
      <c r="D385" s="66" t="s">
        <v>4092</v>
      </c>
    </row>
    <row r="386" spans="1:4" ht="24.95" customHeight="1">
      <c r="A386" s="12">
        <f>A383</f>
        <v>24</v>
      </c>
      <c r="B386" s="13">
        <v>16</v>
      </c>
      <c r="C386" s="66" t="s">
        <v>4093</v>
      </c>
      <c r="D386" s="66" t="s">
        <v>4094</v>
      </c>
    </row>
    <row r="387" spans="1:4" ht="24.95" customHeight="1">
      <c r="A387" s="4">
        <f>A386+1</f>
        <v>25</v>
      </c>
      <c r="B387" s="4">
        <v>1</v>
      </c>
      <c r="C387" s="66" t="s">
        <v>4210</v>
      </c>
      <c r="D387" s="66" t="s">
        <v>4211</v>
      </c>
    </row>
    <row r="388" spans="1:4" ht="24.95" customHeight="1">
      <c r="A388" s="4">
        <f>A387</f>
        <v>25</v>
      </c>
      <c r="B388" s="5">
        <v>2</v>
      </c>
      <c r="C388" s="66" t="s">
        <v>4213</v>
      </c>
      <c r="D388" s="66" t="s">
        <v>4212</v>
      </c>
    </row>
    <row r="389" spans="1:4" ht="24.95" customHeight="1">
      <c r="A389" s="4">
        <f t="shared" ref="A389:A402" si="23">A388</f>
        <v>25</v>
      </c>
      <c r="B389" s="5">
        <v>3</v>
      </c>
      <c r="C389" s="66" t="s">
        <v>4215</v>
      </c>
      <c r="D389" s="66" t="s">
        <v>4214</v>
      </c>
    </row>
    <row r="390" spans="1:4" ht="24.95" customHeight="1">
      <c r="A390" s="4">
        <f t="shared" si="23"/>
        <v>25</v>
      </c>
      <c r="B390" s="5">
        <v>4</v>
      </c>
      <c r="C390" s="66" t="s">
        <v>4216</v>
      </c>
      <c r="D390" s="66" t="s">
        <v>4217</v>
      </c>
    </row>
    <row r="391" spans="1:4" ht="24.95" customHeight="1">
      <c r="A391" s="4">
        <f t="shared" si="23"/>
        <v>25</v>
      </c>
      <c r="B391" s="5">
        <v>5</v>
      </c>
      <c r="C391" s="66" t="s">
        <v>4218</v>
      </c>
      <c r="D391" s="66" t="s">
        <v>4219</v>
      </c>
    </row>
    <row r="392" spans="1:4" ht="24.95" customHeight="1">
      <c r="A392" s="4">
        <f t="shared" si="23"/>
        <v>25</v>
      </c>
      <c r="B392" s="5">
        <v>6</v>
      </c>
      <c r="C392" s="66" t="s">
        <v>4220</v>
      </c>
      <c r="D392" s="66" t="s">
        <v>4221</v>
      </c>
    </row>
    <row r="393" spans="1:4" ht="24.95" customHeight="1">
      <c r="A393" s="4">
        <f t="shared" si="23"/>
        <v>25</v>
      </c>
      <c r="B393" s="5">
        <v>7</v>
      </c>
      <c r="C393" s="66" t="s">
        <v>4222</v>
      </c>
      <c r="D393" s="66" t="s">
        <v>4223</v>
      </c>
    </row>
    <row r="394" spans="1:4" ht="24.95" customHeight="1">
      <c r="A394" s="4">
        <f t="shared" si="23"/>
        <v>25</v>
      </c>
      <c r="B394" s="5">
        <v>8</v>
      </c>
      <c r="C394" s="66" t="s">
        <v>4224</v>
      </c>
      <c r="D394" s="66" t="s">
        <v>4225</v>
      </c>
    </row>
    <row r="395" spans="1:4" ht="24.95" customHeight="1">
      <c r="A395" s="4">
        <f t="shared" si="23"/>
        <v>25</v>
      </c>
      <c r="B395" s="5">
        <v>9</v>
      </c>
      <c r="C395" s="66" t="s">
        <v>1755</v>
      </c>
      <c r="D395" s="67" t="s">
        <v>4226</v>
      </c>
    </row>
    <row r="396" spans="1:4" ht="24.95" customHeight="1">
      <c r="A396" s="4">
        <f t="shared" si="23"/>
        <v>25</v>
      </c>
      <c r="B396" s="5">
        <v>10</v>
      </c>
      <c r="C396" s="66" t="s">
        <v>4227</v>
      </c>
      <c r="D396" s="66" t="s">
        <v>4228</v>
      </c>
    </row>
    <row r="397" spans="1:4" ht="24.95" customHeight="1">
      <c r="A397" s="4">
        <f t="shared" si="23"/>
        <v>25</v>
      </c>
      <c r="B397" s="4">
        <v>11</v>
      </c>
      <c r="C397" s="66" t="s">
        <v>4229</v>
      </c>
      <c r="D397" s="67" t="s">
        <v>4230</v>
      </c>
    </row>
    <row r="398" spans="1:4" ht="24.95" customHeight="1">
      <c r="A398" s="4">
        <f t="shared" si="23"/>
        <v>25</v>
      </c>
      <c r="B398" s="4">
        <v>12</v>
      </c>
      <c r="C398" s="66" t="s">
        <v>14091</v>
      </c>
      <c r="D398" s="66" t="s">
        <v>4231</v>
      </c>
    </row>
    <row r="399" spans="1:4" ht="24.95" customHeight="1">
      <c r="A399" s="4">
        <f t="shared" si="23"/>
        <v>25</v>
      </c>
      <c r="B399" s="4">
        <v>13</v>
      </c>
      <c r="C399" s="66" t="s">
        <v>4232</v>
      </c>
      <c r="D399" s="66" t="s">
        <v>4233</v>
      </c>
    </row>
    <row r="400" spans="1:4" ht="24.95" customHeight="1">
      <c r="A400" s="4">
        <f t="shared" si="23"/>
        <v>25</v>
      </c>
      <c r="B400" s="4">
        <v>14</v>
      </c>
      <c r="C400" s="66" t="s">
        <v>4234</v>
      </c>
      <c r="D400" s="66" t="s">
        <v>4235</v>
      </c>
    </row>
    <row r="401" spans="1:4" ht="24.95" customHeight="1">
      <c r="A401" s="4">
        <f t="shared" si="23"/>
        <v>25</v>
      </c>
      <c r="B401" s="4">
        <v>15</v>
      </c>
      <c r="C401" s="66" t="s">
        <v>4236</v>
      </c>
      <c r="D401" s="66" t="s">
        <v>4237</v>
      </c>
    </row>
    <row r="402" spans="1:4" ht="24.95" customHeight="1">
      <c r="A402" s="4">
        <f t="shared" si="23"/>
        <v>25</v>
      </c>
      <c r="B402" s="4">
        <v>16</v>
      </c>
      <c r="C402" s="66" t="s">
        <v>4238</v>
      </c>
      <c r="D402" s="66" t="s">
        <v>4239</v>
      </c>
    </row>
    <row r="403" spans="1:4" ht="24.95" customHeight="1">
      <c r="A403" s="12">
        <f>A400+1</f>
        <v>26</v>
      </c>
      <c r="B403" s="13">
        <v>1</v>
      </c>
      <c r="C403" s="66" t="s">
        <v>4240</v>
      </c>
      <c r="D403" s="66" t="s">
        <v>4241</v>
      </c>
    </row>
    <row r="404" spans="1:4" ht="24.95" customHeight="1">
      <c r="A404" s="12">
        <f>A403</f>
        <v>26</v>
      </c>
      <c r="B404" s="12">
        <v>2</v>
      </c>
      <c r="C404" s="66" t="s">
        <v>4242</v>
      </c>
      <c r="D404" s="66" t="s">
        <v>4243</v>
      </c>
    </row>
    <row r="405" spans="1:4" ht="24.95" customHeight="1">
      <c r="A405" s="12">
        <f t="shared" ref="A405:A417" si="24">A404</f>
        <v>26</v>
      </c>
      <c r="B405" s="12">
        <v>3</v>
      </c>
      <c r="C405" s="66" t="s">
        <v>4244</v>
      </c>
      <c r="D405" s="66" t="s">
        <v>4245</v>
      </c>
    </row>
    <row r="406" spans="1:4" ht="24.95" customHeight="1">
      <c r="A406" s="12">
        <f t="shared" si="24"/>
        <v>26</v>
      </c>
      <c r="B406" s="12">
        <v>4</v>
      </c>
      <c r="C406" s="66" t="s">
        <v>4246</v>
      </c>
      <c r="D406" s="66" t="s">
        <v>4247</v>
      </c>
    </row>
    <row r="407" spans="1:4" ht="24.95" customHeight="1">
      <c r="A407" s="12">
        <f t="shared" si="24"/>
        <v>26</v>
      </c>
      <c r="B407" s="12">
        <v>5</v>
      </c>
      <c r="C407" s="66" t="s">
        <v>4248</v>
      </c>
      <c r="D407" s="66" t="s">
        <v>4249</v>
      </c>
    </row>
    <row r="408" spans="1:4" ht="24.95" customHeight="1">
      <c r="A408" s="12">
        <f t="shared" si="24"/>
        <v>26</v>
      </c>
      <c r="B408" s="12">
        <v>6</v>
      </c>
      <c r="C408" s="66" t="s">
        <v>4250</v>
      </c>
      <c r="D408" s="66" t="s">
        <v>4251</v>
      </c>
    </row>
    <row r="409" spans="1:4" ht="24.95" customHeight="1">
      <c r="A409" s="12">
        <f t="shared" si="24"/>
        <v>26</v>
      </c>
      <c r="B409" s="12">
        <v>7</v>
      </c>
      <c r="C409" s="66" t="s">
        <v>4252</v>
      </c>
      <c r="D409" s="66" t="s">
        <v>4253</v>
      </c>
    </row>
    <row r="410" spans="1:4" ht="24.95" customHeight="1">
      <c r="A410" s="12">
        <f t="shared" si="24"/>
        <v>26</v>
      </c>
      <c r="B410" s="12">
        <v>8</v>
      </c>
      <c r="C410" s="66" t="s">
        <v>4255</v>
      </c>
      <c r="D410" s="66" t="s">
        <v>4254</v>
      </c>
    </row>
    <row r="411" spans="1:4" ht="24.95" customHeight="1">
      <c r="A411" s="12">
        <f t="shared" si="24"/>
        <v>26</v>
      </c>
      <c r="B411" s="12">
        <v>9</v>
      </c>
      <c r="C411" s="66" t="s">
        <v>4256</v>
      </c>
      <c r="D411" s="66" t="s">
        <v>4257</v>
      </c>
    </row>
    <row r="412" spans="1:4" ht="24.95" customHeight="1">
      <c r="A412" s="12">
        <f t="shared" si="24"/>
        <v>26</v>
      </c>
      <c r="B412" s="12">
        <v>10</v>
      </c>
      <c r="C412" s="66" t="s">
        <v>4259</v>
      </c>
      <c r="D412" s="66" t="s">
        <v>4258</v>
      </c>
    </row>
    <row r="413" spans="1:4" ht="24.95" customHeight="1">
      <c r="A413" s="12">
        <f t="shared" si="24"/>
        <v>26</v>
      </c>
      <c r="B413" s="13">
        <v>11</v>
      </c>
      <c r="C413" s="66" t="s">
        <v>4260</v>
      </c>
      <c r="D413" s="66" t="s">
        <v>4261</v>
      </c>
    </row>
    <row r="414" spans="1:4" ht="24.95" customHeight="1">
      <c r="A414" s="12">
        <f t="shared" si="24"/>
        <v>26</v>
      </c>
      <c r="B414" s="13">
        <v>12</v>
      </c>
      <c r="C414" s="66" t="s">
        <v>4262</v>
      </c>
      <c r="D414" s="66" t="s">
        <v>4263</v>
      </c>
    </row>
    <row r="415" spans="1:4" ht="24.95" customHeight="1">
      <c r="A415" s="12">
        <f t="shared" si="24"/>
        <v>26</v>
      </c>
      <c r="B415" s="13">
        <v>13</v>
      </c>
      <c r="C415" s="66" t="s">
        <v>4264</v>
      </c>
      <c r="D415" s="66" t="s">
        <v>4265</v>
      </c>
    </row>
    <row r="416" spans="1:4" ht="24.95" customHeight="1">
      <c r="A416" s="12">
        <f t="shared" si="24"/>
        <v>26</v>
      </c>
      <c r="B416" s="13">
        <v>14</v>
      </c>
      <c r="C416" s="66" t="s">
        <v>4266</v>
      </c>
      <c r="D416" s="66" t="s">
        <v>4267</v>
      </c>
    </row>
    <row r="417" spans="1:5" ht="24.95" customHeight="1">
      <c r="A417" s="12">
        <f t="shared" si="24"/>
        <v>26</v>
      </c>
      <c r="B417" s="13">
        <v>15</v>
      </c>
      <c r="C417" s="66" t="s">
        <v>4268</v>
      </c>
      <c r="D417" s="66" t="s">
        <v>4269</v>
      </c>
    </row>
    <row r="418" spans="1:5" ht="24.95" customHeight="1">
      <c r="A418" s="12">
        <f>A415</f>
        <v>26</v>
      </c>
      <c r="B418" s="13">
        <v>16</v>
      </c>
      <c r="C418" s="66" t="s">
        <v>4270</v>
      </c>
      <c r="D418" s="66" t="s">
        <v>4271</v>
      </c>
    </row>
    <row r="419" spans="1:5" ht="24.95" customHeight="1">
      <c r="A419" s="4">
        <f>A418+1</f>
        <v>27</v>
      </c>
      <c r="B419" s="4">
        <v>1</v>
      </c>
      <c r="C419" s="66" t="s">
        <v>4389</v>
      </c>
      <c r="D419" s="66" t="s">
        <v>4390</v>
      </c>
    </row>
    <row r="420" spans="1:5" ht="24.95" customHeight="1">
      <c r="A420" s="4">
        <f>A419</f>
        <v>27</v>
      </c>
      <c r="B420" s="5">
        <v>2</v>
      </c>
      <c r="C420" s="66" t="s">
        <v>4391</v>
      </c>
      <c r="D420" s="67" t="s">
        <v>4392</v>
      </c>
    </row>
    <row r="421" spans="1:5" ht="24.95" customHeight="1">
      <c r="A421" s="4">
        <f t="shared" ref="A421:A434" si="25">A420</f>
        <v>27</v>
      </c>
      <c r="B421" s="5">
        <v>3</v>
      </c>
      <c r="C421" s="66" t="s">
        <v>4393</v>
      </c>
      <c r="D421" s="66" t="s">
        <v>4394</v>
      </c>
    </row>
    <row r="422" spans="1:5" ht="24.95" customHeight="1">
      <c r="A422" s="4">
        <f t="shared" si="25"/>
        <v>27</v>
      </c>
      <c r="B422" s="5">
        <v>4</v>
      </c>
      <c r="C422" s="66" t="s">
        <v>4395</v>
      </c>
      <c r="D422" s="66" t="s">
        <v>4396</v>
      </c>
    </row>
    <row r="423" spans="1:5" ht="24.95" customHeight="1">
      <c r="A423" s="4">
        <f t="shared" si="25"/>
        <v>27</v>
      </c>
      <c r="B423" s="5">
        <v>5</v>
      </c>
      <c r="C423" s="66" t="s">
        <v>4397</v>
      </c>
      <c r="D423" s="66" t="s">
        <v>4398</v>
      </c>
      <c r="E423" s="1" t="s">
        <v>4399</v>
      </c>
    </row>
    <row r="424" spans="1:5" ht="24.95" customHeight="1">
      <c r="A424" s="4">
        <f t="shared" si="25"/>
        <v>27</v>
      </c>
      <c r="B424" s="5">
        <v>6</v>
      </c>
      <c r="C424" s="66" t="s">
        <v>4400</v>
      </c>
      <c r="D424" s="66" t="s">
        <v>4401</v>
      </c>
    </row>
    <row r="425" spans="1:5" ht="24.95" customHeight="1">
      <c r="A425" s="4">
        <f t="shared" si="25"/>
        <v>27</v>
      </c>
      <c r="B425" s="5">
        <v>7</v>
      </c>
      <c r="C425" s="66" t="s">
        <v>4402</v>
      </c>
      <c r="D425" s="66" t="s">
        <v>4403</v>
      </c>
    </row>
    <row r="426" spans="1:5" ht="24.95" customHeight="1">
      <c r="A426" s="4">
        <f t="shared" si="25"/>
        <v>27</v>
      </c>
      <c r="B426" s="5">
        <v>8</v>
      </c>
      <c r="C426" s="66" t="s">
        <v>4404</v>
      </c>
      <c r="D426" s="66" t="s">
        <v>4405</v>
      </c>
    </row>
    <row r="427" spans="1:5" ht="24.95" customHeight="1">
      <c r="A427" s="4">
        <f t="shared" si="25"/>
        <v>27</v>
      </c>
      <c r="B427" s="5">
        <v>9</v>
      </c>
      <c r="C427" s="66" t="s">
        <v>4406</v>
      </c>
      <c r="D427" s="66" t="s">
        <v>4407</v>
      </c>
    </row>
    <row r="428" spans="1:5" ht="24.95" customHeight="1">
      <c r="A428" s="4">
        <f t="shared" si="25"/>
        <v>27</v>
      </c>
      <c r="B428" s="5">
        <v>10</v>
      </c>
      <c r="C428" s="66" t="s">
        <v>4408</v>
      </c>
      <c r="D428" s="67" t="s">
        <v>4409</v>
      </c>
    </row>
    <row r="429" spans="1:5" ht="24.95" customHeight="1">
      <c r="A429" s="4">
        <f t="shared" si="25"/>
        <v>27</v>
      </c>
      <c r="B429" s="4">
        <v>11</v>
      </c>
      <c r="C429" s="66" t="s">
        <v>4410</v>
      </c>
      <c r="D429" s="66" t="s">
        <v>4411</v>
      </c>
    </row>
    <row r="430" spans="1:5" ht="24.95" customHeight="1">
      <c r="A430" s="4">
        <f t="shared" si="25"/>
        <v>27</v>
      </c>
      <c r="B430" s="4">
        <v>12</v>
      </c>
      <c r="C430" s="66" t="s">
        <v>4412</v>
      </c>
      <c r="D430" s="66" t="s">
        <v>4413</v>
      </c>
    </row>
    <row r="431" spans="1:5" ht="24.95" customHeight="1">
      <c r="A431" s="4">
        <f t="shared" si="25"/>
        <v>27</v>
      </c>
      <c r="B431" s="4">
        <v>13</v>
      </c>
      <c r="C431" s="66" t="s">
        <v>4414</v>
      </c>
      <c r="D431" s="66" t="s">
        <v>4415</v>
      </c>
    </row>
    <row r="432" spans="1:5" ht="24.95" customHeight="1">
      <c r="A432" s="4">
        <f t="shared" si="25"/>
        <v>27</v>
      </c>
      <c r="B432" s="4">
        <v>14</v>
      </c>
      <c r="C432" s="66" t="s">
        <v>4416</v>
      </c>
      <c r="D432" s="67" t="s">
        <v>4417</v>
      </c>
    </row>
    <row r="433" spans="1:4" ht="24.95" customHeight="1">
      <c r="A433" s="4">
        <f t="shared" si="25"/>
        <v>27</v>
      </c>
      <c r="B433" s="4">
        <v>15</v>
      </c>
      <c r="C433" s="66" t="s">
        <v>4418</v>
      </c>
      <c r="D433" s="66" t="s">
        <v>4419</v>
      </c>
    </row>
    <row r="434" spans="1:4" ht="24.95" customHeight="1">
      <c r="A434" s="4">
        <f t="shared" si="25"/>
        <v>27</v>
      </c>
      <c r="B434" s="4">
        <v>16</v>
      </c>
      <c r="C434" s="66" t="s">
        <v>4420</v>
      </c>
      <c r="D434" s="66" t="s">
        <v>4421</v>
      </c>
    </row>
    <row r="435" spans="1:4" ht="24.95" customHeight="1">
      <c r="A435" s="12">
        <f>A432+1</f>
        <v>28</v>
      </c>
      <c r="B435" s="13">
        <v>1</v>
      </c>
      <c r="C435" s="66" t="s">
        <v>4422</v>
      </c>
      <c r="D435" s="66" t="s">
        <v>4423</v>
      </c>
    </row>
    <row r="436" spans="1:4" ht="24.95" customHeight="1">
      <c r="A436" s="12">
        <f>A435</f>
        <v>28</v>
      </c>
      <c r="B436" s="12">
        <v>2</v>
      </c>
      <c r="C436" s="66" t="s">
        <v>4424</v>
      </c>
      <c r="D436" s="67" t="s">
        <v>4425</v>
      </c>
    </row>
    <row r="437" spans="1:4" ht="24.95" customHeight="1">
      <c r="A437" s="12">
        <f t="shared" ref="A437:A449" si="26">A436</f>
        <v>28</v>
      </c>
      <c r="B437" s="12">
        <v>3</v>
      </c>
      <c r="C437" s="66" t="s">
        <v>4426</v>
      </c>
      <c r="D437" s="66" t="s">
        <v>4427</v>
      </c>
    </row>
    <row r="438" spans="1:4" ht="24.95" customHeight="1">
      <c r="A438" s="12">
        <f t="shared" si="26"/>
        <v>28</v>
      </c>
      <c r="B438" s="12">
        <v>4</v>
      </c>
      <c r="C438" s="66" t="s">
        <v>4428</v>
      </c>
      <c r="D438" s="66" t="s">
        <v>4429</v>
      </c>
    </row>
    <row r="439" spans="1:4" ht="24.95" customHeight="1">
      <c r="A439" s="12">
        <f t="shared" si="26"/>
        <v>28</v>
      </c>
      <c r="B439" s="12">
        <v>5</v>
      </c>
      <c r="C439" s="66" t="s">
        <v>4430</v>
      </c>
      <c r="D439" s="66" t="s">
        <v>4431</v>
      </c>
    </row>
    <row r="440" spans="1:4" ht="24.95" customHeight="1">
      <c r="A440" s="12">
        <f t="shared" si="26"/>
        <v>28</v>
      </c>
      <c r="B440" s="12">
        <v>6</v>
      </c>
      <c r="C440" s="66" t="s">
        <v>4432</v>
      </c>
      <c r="D440" s="66" t="s">
        <v>4433</v>
      </c>
    </row>
    <row r="441" spans="1:4" ht="24.95" customHeight="1">
      <c r="A441" s="12">
        <f t="shared" si="26"/>
        <v>28</v>
      </c>
      <c r="B441" s="12">
        <v>7</v>
      </c>
      <c r="C441" s="66" t="s">
        <v>4434</v>
      </c>
      <c r="D441" s="66" t="s">
        <v>4435</v>
      </c>
    </row>
    <row r="442" spans="1:4" ht="24.95" customHeight="1">
      <c r="A442" s="12">
        <f t="shared" si="26"/>
        <v>28</v>
      </c>
      <c r="B442" s="12">
        <v>8</v>
      </c>
      <c r="C442" s="66" t="s">
        <v>4436</v>
      </c>
      <c r="D442" s="66" t="s">
        <v>4437</v>
      </c>
    </row>
    <row r="443" spans="1:4" ht="24.95" customHeight="1">
      <c r="A443" s="12">
        <f t="shared" si="26"/>
        <v>28</v>
      </c>
      <c r="B443" s="12">
        <v>9</v>
      </c>
      <c r="C443" s="66" t="s">
        <v>4438</v>
      </c>
      <c r="D443" s="66" t="s">
        <v>4439</v>
      </c>
    </row>
    <row r="444" spans="1:4" ht="24.95" customHeight="1">
      <c r="A444" s="12">
        <f t="shared" si="26"/>
        <v>28</v>
      </c>
      <c r="B444" s="12">
        <v>10</v>
      </c>
      <c r="C444" s="66" t="s">
        <v>4440</v>
      </c>
      <c r="D444" s="66" t="s">
        <v>4441</v>
      </c>
    </row>
    <row r="445" spans="1:4" ht="24.95" customHeight="1">
      <c r="A445" s="12">
        <f t="shared" si="26"/>
        <v>28</v>
      </c>
      <c r="B445" s="13">
        <v>11</v>
      </c>
      <c r="C445" s="66" t="s">
        <v>4442</v>
      </c>
      <c r="D445" s="67" t="s">
        <v>4443</v>
      </c>
    </row>
    <row r="446" spans="1:4" ht="24.95" customHeight="1">
      <c r="A446" s="12">
        <f t="shared" si="26"/>
        <v>28</v>
      </c>
      <c r="B446" s="13">
        <v>12</v>
      </c>
      <c r="C446" s="66" t="s">
        <v>4444</v>
      </c>
      <c r="D446" s="67" t="s">
        <v>4445</v>
      </c>
    </row>
    <row r="447" spans="1:4" ht="24.95" customHeight="1">
      <c r="A447" s="12">
        <f t="shared" si="26"/>
        <v>28</v>
      </c>
      <c r="B447" s="13">
        <v>13</v>
      </c>
      <c r="C447" s="66" t="s">
        <v>4446</v>
      </c>
      <c r="D447" s="66" t="s">
        <v>4447</v>
      </c>
    </row>
    <row r="448" spans="1:4" ht="24.95" customHeight="1">
      <c r="A448" s="12">
        <f t="shared" si="26"/>
        <v>28</v>
      </c>
      <c r="B448" s="13">
        <v>14</v>
      </c>
      <c r="C448" s="66" t="s">
        <v>4448</v>
      </c>
      <c r="D448" s="66" t="s">
        <v>4449</v>
      </c>
    </row>
    <row r="449" spans="1:4" ht="24.95" customHeight="1">
      <c r="A449" s="12">
        <f t="shared" si="26"/>
        <v>28</v>
      </c>
      <c r="B449" s="13">
        <v>15</v>
      </c>
      <c r="C449" s="66" t="s">
        <v>4450</v>
      </c>
      <c r="D449" s="67" t="s">
        <v>4451</v>
      </c>
    </row>
    <row r="450" spans="1:4" ht="24.95" customHeight="1">
      <c r="A450" s="12">
        <f>A447</f>
        <v>28</v>
      </c>
      <c r="B450" s="13">
        <v>16</v>
      </c>
      <c r="C450" s="66" t="s">
        <v>4452</v>
      </c>
      <c r="D450" s="66" t="s">
        <v>4453</v>
      </c>
    </row>
    <row r="451" spans="1:4" ht="24.95" customHeight="1">
      <c r="A451" s="4">
        <f>A450+1</f>
        <v>29</v>
      </c>
      <c r="B451" s="4">
        <v>1</v>
      </c>
      <c r="C451" s="66" t="s">
        <v>4569</v>
      </c>
      <c r="D451" s="66" t="s">
        <v>4570</v>
      </c>
    </row>
    <row r="452" spans="1:4" ht="24.95" customHeight="1">
      <c r="A452" s="4">
        <f>A451</f>
        <v>29</v>
      </c>
      <c r="B452" s="5">
        <v>2</v>
      </c>
      <c r="C452" s="66" t="s">
        <v>2773</v>
      </c>
      <c r="D452" s="66" t="s">
        <v>2774</v>
      </c>
    </row>
    <row r="453" spans="1:4" ht="24.95" customHeight="1">
      <c r="A453" s="4">
        <f t="shared" ref="A453:A466" si="27">A452</f>
        <v>29</v>
      </c>
      <c r="B453" s="5">
        <v>3</v>
      </c>
      <c r="C453" s="66" t="s">
        <v>4571</v>
      </c>
      <c r="D453" s="66" t="s">
        <v>4572</v>
      </c>
    </row>
    <row r="454" spans="1:4" ht="24.95" customHeight="1">
      <c r="A454" s="4">
        <f t="shared" si="27"/>
        <v>29</v>
      </c>
      <c r="B454" s="5">
        <v>4</v>
      </c>
      <c r="C454" s="66" t="s">
        <v>4573</v>
      </c>
      <c r="D454" s="66" t="s">
        <v>4574</v>
      </c>
    </row>
    <row r="455" spans="1:4" ht="24.95" customHeight="1">
      <c r="A455" s="4">
        <f t="shared" si="27"/>
        <v>29</v>
      </c>
      <c r="B455" s="5">
        <v>5</v>
      </c>
      <c r="C455" s="66" t="s">
        <v>4575</v>
      </c>
      <c r="D455" s="67" t="s">
        <v>4576</v>
      </c>
    </row>
    <row r="456" spans="1:4" ht="24.95" customHeight="1">
      <c r="A456" s="4">
        <f t="shared" si="27"/>
        <v>29</v>
      </c>
      <c r="B456" s="5">
        <v>6</v>
      </c>
      <c r="C456" s="66" t="s">
        <v>4577</v>
      </c>
      <c r="D456" s="67" t="s">
        <v>4578</v>
      </c>
    </row>
    <row r="457" spans="1:4" ht="24.95" customHeight="1">
      <c r="A457" s="4">
        <f t="shared" si="27"/>
        <v>29</v>
      </c>
      <c r="B457" s="5">
        <v>7</v>
      </c>
      <c r="C457" s="66" t="s">
        <v>4579</v>
      </c>
      <c r="D457" s="66" t="s">
        <v>4580</v>
      </c>
    </row>
    <row r="458" spans="1:4" ht="24.95" customHeight="1">
      <c r="A458" s="4">
        <f t="shared" si="27"/>
        <v>29</v>
      </c>
      <c r="B458" s="5">
        <v>8</v>
      </c>
      <c r="C458" s="66" t="s">
        <v>4581</v>
      </c>
      <c r="D458" s="66" t="s">
        <v>4582</v>
      </c>
    </row>
    <row r="459" spans="1:4" ht="24.95" customHeight="1">
      <c r="A459" s="4">
        <f t="shared" si="27"/>
        <v>29</v>
      </c>
      <c r="B459" s="5">
        <v>9</v>
      </c>
      <c r="C459" s="66" t="s">
        <v>4583</v>
      </c>
      <c r="D459" s="66" t="s">
        <v>4584</v>
      </c>
    </row>
    <row r="460" spans="1:4" ht="24.95" customHeight="1">
      <c r="A460" s="4">
        <f t="shared" si="27"/>
        <v>29</v>
      </c>
      <c r="B460" s="5">
        <v>10</v>
      </c>
      <c r="C460" s="66" t="s">
        <v>4585</v>
      </c>
      <c r="D460" s="66" t="s">
        <v>4586</v>
      </c>
    </row>
    <row r="461" spans="1:4" ht="24.95" customHeight="1">
      <c r="A461" s="4">
        <f t="shared" si="27"/>
        <v>29</v>
      </c>
      <c r="B461" s="4">
        <v>11</v>
      </c>
      <c r="C461" s="66" t="s">
        <v>4587</v>
      </c>
      <c r="D461" s="66" t="s">
        <v>4588</v>
      </c>
    </row>
    <row r="462" spans="1:4" ht="24.95" customHeight="1">
      <c r="A462" s="4">
        <f t="shared" si="27"/>
        <v>29</v>
      </c>
      <c r="B462" s="4">
        <v>12</v>
      </c>
      <c r="C462" s="66" t="s">
        <v>4589</v>
      </c>
      <c r="D462" s="66" t="s">
        <v>4590</v>
      </c>
    </row>
    <row r="463" spans="1:4" ht="24.95" customHeight="1">
      <c r="A463" s="4">
        <f t="shared" si="27"/>
        <v>29</v>
      </c>
      <c r="B463" s="4">
        <v>13</v>
      </c>
      <c r="C463" s="66" t="s">
        <v>4591</v>
      </c>
      <c r="D463" s="66" t="s">
        <v>4592</v>
      </c>
    </row>
    <row r="464" spans="1:4" ht="24.95" customHeight="1">
      <c r="A464" s="4">
        <f t="shared" si="27"/>
        <v>29</v>
      </c>
      <c r="B464" s="4">
        <v>14</v>
      </c>
      <c r="C464" s="66" t="s">
        <v>4593</v>
      </c>
      <c r="D464" s="66" t="s">
        <v>4594</v>
      </c>
    </row>
    <row r="465" spans="1:4" ht="24.95" customHeight="1">
      <c r="A465" s="4">
        <f t="shared" si="27"/>
        <v>29</v>
      </c>
      <c r="B465" s="4">
        <v>15</v>
      </c>
      <c r="C465" s="66" t="s">
        <v>4595</v>
      </c>
      <c r="D465" s="66" t="s">
        <v>4596</v>
      </c>
    </row>
    <row r="466" spans="1:4" ht="24.95" customHeight="1">
      <c r="A466" s="4">
        <f t="shared" si="27"/>
        <v>29</v>
      </c>
      <c r="B466" s="4">
        <v>16</v>
      </c>
      <c r="C466" s="66" t="s">
        <v>4597</v>
      </c>
      <c r="D466" s="66" t="s">
        <v>4598</v>
      </c>
    </row>
    <row r="467" spans="1:4" ht="24.95" customHeight="1">
      <c r="A467" s="12">
        <f>A464+1</f>
        <v>30</v>
      </c>
      <c r="B467" s="13">
        <v>1</v>
      </c>
      <c r="C467" s="66" t="s">
        <v>4599</v>
      </c>
      <c r="D467" s="66" t="s">
        <v>4600</v>
      </c>
    </row>
    <row r="468" spans="1:4" ht="24.95" customHeight="1">
      <c r="A468" s="12">
        <f>A467</f>
        <v>30</v>
      </c>
      <c r="B468" s="12">
        <v>2</v>
      </c>
      <c r="C468" s="66" t="s">
        <v>4602</v>
      </c>
      <c r="D468" s="66" t="s">
        <v>4601</v>
      </c>
    </row>
    <row r="469" spans="1:4" ht="24.95" customHeight="1">
      <c r="A469" s="12">
        <f t="shared" ref="A469:A481" si="28">A468</f>
        <v>30</v>
      </c>
      <c r="B469" s="12">
        <v>3</v>
      </c>
      <c r="C469" s="66" t="s">
        <v>4603</v>
      </c>
      <c r="D469" s="66" t="s">
        <v>4604</v>
      </c>
    </row>
    <row r="470" spans="1:4" ht="24.95" customHeight="1">
      <c r="A470" s="12">
        <f t="shared" si="28"/>
        <v>30</v>
      </c>
      <c r="B470" s="12">
        <v>4</v>
      </c>
      <c r="C470" s="66" t="s">
        <v>4605</v>
      </c>
      <c r="D470" s="66" t="s">
        <v>4606</v>
      </c>
    </row>
    <row r="471" spans="1:4" ht="24.95" customHeight="1">
      <c r="A471" s="12">
        <f t="shared" si="28"/>
        <v>30</v>
      </c>
      <c r="B471" s="12">
        <v>5</v>
      </c>
      <c r="C471" s="66" t="s">
        <v>4607</v>
      </c>
      <c r="D471" s="66" t="s">
        <v>4608</v>
      </c>
    </row>
    <row r="472" spans="1:4" ht="24.95" customHeight="1">
      <c r="A472" s="12">
        <f t="shared" si="28"/>
        <v>30</v>
      </c>
      <c r="B472" s="12">
        <v>6</v>
      </c>
      <c r="C472" s="66" t="s">
        <v>4609</v>
      </c>
      <c r="D472" s="66" t="s">
        <v>4610</v>
      </c>
    </row>
    <row r="473" spans="1:4" ht="24.95" customHeight="1">
      <c r="A473" s="12">
        <f t="shared" si="28"/>
        <v>30</v>
      </c>
      <c r="B473" s="12">
        <v>7</v>
      </c>
      <c r="C473" s="66" t="s">
        <v>4611</v>
      </c>
      <c r="D473" s="66" t="s">
        <v>4612</v>
      </c>
    </row>
    <row r="474" spans="1:4" ht="24.95" customHeight="1">
      <c r="A474" s="12">
        <f t="shared" si="28"/>
        <v>30</v>
      </c>
      <c r="B474" s="12">
        <v>8</v>
      </c>
      <c r="C474" s="66" t="s">
        <v>4614</v>
      </c>
      <c r="D474" s="66" t="s">
        <v>4613</v>
      </c>
    </row>
    <row r="475" spans="1:4" ht="24.95" customHeight="1">
      <c r="A475" s="12">
        <f t="shared" si="28"/>
        <v>30</v>
      </c>
      <c r="B475" s="12">
        <v>9</v>
      </c>
      <c r="C475" s="66" t="s">
        <v>4615</v>
      </c>
      <c r="D475" s="66" t="s">
        <v>4616</v>
      </c>
    </row>
    <row r="476" spans="1:4" ht="24.95" customHeight="1">
      <c r="A476" s="12">
        <f t="shared" si="28"/>
        <v>30</v>
      </c>
      <c r="B476" s="12">
        <v>10</v>
      </c>
      <c r="C476" s="66" t="s">
        <v>4617</v>
      </c>
      <c r="D476" s="66" t="s">
        <v>4618</v>
      </c>
    </row>
    <row r="477" spans="1:4" ht="24.95" customHeight="1">
      <c r="A477" s="12">
        <f t="shared" si="28"/>
        <v>30</v>
      </c>
      <c r="B477" s="13">
        <v>11</v>
      </c>
      <c r="C477" s="66" t="s">
        <v>14092</v>
      </c>
      <c r="D477" s="66" t="s">
        <v>4619</v>
      </c>
    </row>
    <row r="478" spans="1:4" ht="24.95" customHeight="1">
      <c r="A478" s="12">
        <f t="shared" si="28"/>
        <v>30</v>
      </c>
      <c r="B478" s="13">
        <v>12</v>
      </c>
      <c r="C478" s="66" t="s">
        <v>4620</v>
      </c>
      <c r="D478" s="66" t="s">
        <v>4621</v>
      </c>
    </row>
    <row r="479" spans="1:4" ht="24.95" customHeight="1">
      <c r="A479" s="12">
        <f t="shared" si="28"/>
        <v>30</v>
      </c>
      <c r="B479" s="13">
        <v>13</v>
      </c>
      <c r="C479" s="66" t="s">
        <v>4622</v>
      </c>
      <c r="D479" s="66" t="s">
        <v>4623</v>
      </c>
    </row>
    <row r="480" spans="1:4" ht="24.95" customHeight="1">
      <c r="A480" s="12">
        <f t="shared" si="28"/>
        <v>30</v>
      </c>
      <c r="B480" s="13">
        <v>14</v>
      </c>
      <c r="C480" s="66" t="s">
        <v>4624</v>
      </c>
      <c r="D480" s="66" t="s">
        <v>4625</v>
      </c>
    </row>
    <row r="481" spans="1:4" ht="24.95" customHeight="1">
      <c r="A481" s="12">
        <f t="shared" si="28"/>
        <v>30</v>
      </c>
      <c r="B481" s="13">
        <v>15</v>
      </c>
      <c r="C481" s="66" t="s">
        <v>4626</v>
      </c>
      <c r="D481" s="66" t="s">
        <v>4627</v>
      </c>
    </row>
    <row r="482" spans="1:4" ht="24.95" customHeight="1">
      <c r="A482" s="12">
        <f>A479</f>
        <v>30</v>
      </c>
      <c r="B482" s="13">
        <v>16</v>
      </c>
      <c r="C482" s="66" t="s">
        <v>4628</v>
      </c>
      <c r="D482" s="66" t="s">
        <v>4629</v>
      </c>
    </row>
    <row r="483" spans="1:4" ht="24.95" customHeight="1">
      <c r="A483" s="4">
        <f>A482+1</f>
        <v>31</v>
      </c>
      <c r="B483" s="4">
        <v>1</v>
      </c>
      <c r="C483" s="66" t="s">
        <v>4741</v>
      </c>
      <c r="D483" s="66" t="s">
        <v>4742</v>
      </c>
    </row>
    <row r="484" spans="1:4" ht="24.95" customHeight="1">
      <c r="A484" s="4">
        <f>A483</f>
        <v>31</v>
      </c>
      <c r="B484" s="5">
        <v>2</v>
      </c>
      <c r="C484" s="66" t="s">
        <v>4743</v>
      </c>
      <c r="D484" s="66" t="s">
        <v>4744</v>
      </c>
    </row>
    <row r="485" spans="1:4" ht="24.95" customHeight="1">
      <c r="A485" s="4">
        <f t="shared" ref="A485:A498" si="29">A484</f>
        <v>31</v>
      </c>
      <c r="B485" s="5">
        <v>3</v>
      </c>
      <c r="C485" s="66" t="s">
        <v>4745</v>
      </c>
      <c r="D485" s="66" t="s">
        <v>4746</v>
      </c>
    </row>
    <row r="486" spans="1:4" ht="24.95" customHeight="1">
      <c r="A486" s="4">
        <f t="shared" si="29"/>
        <v>31</v>
      </c>
      <c r="B486" s="5">
        <v>4</v>
      </c>
      <c r="C486" s="66" t="s">
        <v>4747</v>
      </c>
      <c r="D486" s="66" t="s">
        <v>4748</v>
      </c>
    </row>
    <row r="487" spans="1:4" ht="24.95" customHeight="1">
      <c r="A487" s="4">
        <f t="shared" si="29"/>
        <v>31</v>
      </c>
      <c r="B487" s="5">
        <v>5</v>
      </c>
      <c r="C487" s="66" t="s">
        <v>4749</v>
      </c>
      <c r="D487" s="66" t="s">
        <v>4750</v>
      </c>
    </row>
    <row r="488" spans="1:4" ht="24.95" customHeight="1">
      <c r="A488" s="4">
        <f t="shared" si="29"/>
        <v>31</v>
      </c>
      <c r="B488" s="5">
        <v>6</v>
      </c>
      <c r="C488" s="66" t="s">
        <v>4751</v>
      </c>
      <c r="D488" s="66" t="s">
        <v>4752</v>
      </c>
    </row>
    <row r="489" spans="1:4" ht="24.95" customHeight="1">
      <c r="A489" s="4">
        <f t="shared" si="29"/>
        <v>31</v>
      </c>
      <c r="B489" s="5">
        <v>7</v>
      </c>
      <c r="C489" s="66" t="s">
        <v>4753</v>
      </c>
      <c r="D489" s="66" t="s">
        <v>4754</v>
      </c>
    </row>
    <row r="490" spans="1:4" ht="24.95" customHeight="1">
      <c r="A490" s="4">
        <f t="shared" si="29"/>
        <v>31</v>
      </c>
      <c r="B490" s="5">
        <v>8</v>
      </c>
      <c r="C490" s="66" t="s">
        <v>4755</v>
      </c>
      <c r="D490" s="66" t="s">
        <v>4756</v>
      </c>
    </row>
    <row r="491" spans="1:4" ht="24.95" customHeight="1">
      <c r="A491" s="4">
        <f t="shared" si="29"/>
        <v>31</v>
      </c>
      <c r="B491" s="5">
        <v>9</v>
      </c>
      <c r="C491" s="66" t="s">
        <v>4757</v>
      </c>
      <c r="D491" s="66" t="s">
        <v>4758</v>
      </c>
    </row>
    <row r="492" spans="1:4" ht="24.95" customHeight="1">
      <c r="A492" s="4">
        <f t="shared" si="29"/>
        <v>31</v>
      </c>
      <c r="B492" s="5">
        <v>10</v>
      </c>
      <c r="C492" s="66" t="s">
        <v>4759</v>
      </c>
      <c r="D492" s="66" t="s">
        <v>4760</v>
      </c>
    </row>
    <row r="493" spans="1:4" ht="24.95" customHeight="1">
      <c r="A493" s="4">
        <f t="shared" si="29"/>
        <v>31</v>
      </c>
      <c r="B493" s="4">
        <v>11</v>
      </c>
      <c r="C493" s="66" t="s">
        <v>1819</v>
      </c>
      <c r="D493" s="66" t="s">
        <v>4761</v>
      </c>
    </row>
    <row r="494" spans="1:4" ht="24.95" customHeight="1">
      <c r="A494" s="4">
        <f t="shared" si="29"/>
        <v>31</v>
      </c>
      <c r="B494" s="4">
        <v>12</v>
      </c>
      <c r="C494" s="66" t="s">
        <v>4762</v>
      </c>
      <c r="D494" s="66" t="s">
        <v>4763</v>
      </c>
    </row>
    <row r="495" spans="1:4" ht="24.95" customHeight="1">
      <c r="A495" s="4">
        <f t="shared" si="29"/>
        <v>31</v>
      </c>
      <c r="B495" s="4">
        <v>13</v>
      </c>
      <c r="C495" s="66" t="s">
        <v>4764</v>
      </c>
      <c r="D495" s="66" t="s">
        <v>4765</v>
      </c>
    </row>
    <row r="496" spans="1:4" ht="24.95" customHeight="1">
      <c r="A496" s="4">
        <f t="shared" si="29"/>
        <v>31</v>
      </c>
      <c r="B496" s="4">
        <v>14</v>
      </c>
      <c r="C496" s="66" t="s">
        <v>4766</v>
      </c>
      <c r="D496" s="66" t="s">
        <v>4767</v>
      </c>
    </row>
    <row r="497" spans="1:4" ht="24.95" customHeight="1">
      <c r="A497" s="4">
        <f t="shared" si="29"/>
        <v>31</v>
      </c>
      <c r="B497" s="4">
        <v>15</v>
      </c>
      <c r="C497" s="66" t="s">
        <v>4768</v>
      </c>
      <c r="D497" s="66" t="s">
        <v>4769</v>
      </c>
    </row>
    <row r="498" spans="1:4" ht="24.95" customHeight="1">
      <c r="A498" s="4">
        <f t="shared" si="29"/>
        <v>31</v>
      </c>
      <c r="B498" s="4">
        <v>16</v>
      </c>
      <c r="C498" s="66" t="s">
        <v>4770</v>
      </c>
      <c r="D498" s="66" t="s">
        <v>4771</v>
      </c>
    </row>
    <row r="499" spans="1:4" ht="24.95" customHeight="1">
      <c r="A499" s="12">
        <f>A496+1</f>
        <v>32</v>
      </c>
      <c r="B499" s="13">
        <v>1</v>
      </c>
      <c r="C499" s="66" t="s">
        <v>4772</v>
      </c>
      <c r="D499" s="66" t="s">
        <v>4773</v>
      </c>
    </row>
    <row r="500" spans="1:4" ht="24.95" customHeight="1">
      <c r="A500" s="12">
        <f>A499</f>
        <v>32</v>
      </c>
      <c r="B500" s="12">
        <v>2</v>
      </c>
      <c r="C500" s="66" t="s">
        <v>4774</v>
      </c>
      <c r="D500" s="66" t="s">
        <v>4775</v>
      </c>
    </row>
    <row r="501" spans="1:4" ht="24.95" customHeight="1">
      <c r="A501" s="12">
        <f t="shared" ref="A501:A513" si="30">A500</f>
        <v>32</v>
      </c>
      <c r="B501" s="12">
        <v>3</v>
      </c>
      <c r="C501" s="66" t="s">
        <v>4776</v>
      </c>
      <c r="D501" s="66" t="s">
        <v>4777</v>
      </c>
    </row>
    <row r="502" spans="1:4" ht="24.95" customHeight="1">
      <c r="A502" s="12">
        <f t="shared" si="30"/>
        <v>32</v>
      </c>
      <c r="B502" s="12">
        <v>4</v>
      </c>
      <c r="C502" s="66" t="s">
        <v>4778</v>
      </c>
      <c r="D502" s="66" t="s">
        <v>4779</v>
      </c>
    </row>
    <row r="503" spans="1:4" ht="24.95" customHeight="1">
      <c r="A503" s="12">
        <f t="shared" si="30"/>
        <v>32</v>
      </c>
      <c r="B503" s="12">
        <v>5</v>
      </c>
      <c r="C503" s="66" t="s">
        <v>4780</v>
      </c>
      <c r="D503" s="66" t="s">
        <v>4781</v>
      </c>
    </row>
    <row r="504" spans="1:4" ht="24.95" customHeight="1">
      <c r="A504" s="12">
        <f t="shared" si="30"/>
        <v>32</v>
      </c>
      <c r="B504" s="12">
        <v>6</v>
      </c>
      <c r="C504" s="66" t="s">
        <v>4782</v>
      </c>
      <c r="D504" s="66" t="s">
        <v>4783</v>
      </c>
    </row>
    <row r="505" spans="1:4" ht="24.95" customHeight="1">
      <c r="A505" s="12">
        <f t="shared" si="30"/>
        <v>32</v>
      </c>
      <c r="B505" s="12">
        <v>7</v>
      </c>
      <c r="C505" s="66" t="s">
        <v>4784</v>
      </c>
      <c r="D505" s="66" t="s">
        <v>4784</v>
      </c>
    </row>
    <row r="506" spans="1:4" ht="24.95" customHeight="1">
      <c r="A506" s="12">
        <f t="shared" si="30"/>
        <v>32</v>
      </c>
      <c r="B506" s="12">
        <v>8</v>
      </c>
      <c r="C506" s="66" t="s">
        <v>4785</v>
      </c>
      <c r="D506" s="66" t="s">
        <v>4786</v>
      </c>
    </row>
    <row r="507" spans="1:4" ht="24.95" customHeight="1">
      <c r="A507" s="12">
        <f t="shared" si="30"/>
        <v>32</v>
      </c>
      <c r="B507" s="12">
        <v>9</v>
      </c>
      <c r="C507" s="66" t="s">
        <v>4787</v>
      </c>
      <c r="D507" s="66" t="s">
        <v>4788</v>
      </c>
    </row>
    <row r="508" spans="1:4" ht="24.95" customHeight="1">
      <c r="A508" s="12">
        <f t="shared" si="30"/>
        <v>32</v>
      </c>
      <c r="B508" s="12">
        <v>10</v>
      </c>
      <c r="C508" s="66" t="s">
        <v>4789</v>
      </c>
      <c r="D508" s="66" t="s">
        <v>4790</v>
      </c>
    </row>
    <row r="509" spans="1:4" ht="24.95" customHeight="1">
      <c r="A509" s="12">
        <f t="shared" si="30"/>
        <v>32</v>
      </c>
      <c r="B509" s="13">
        <v>11</v>
      </c>
      <c r="C509" s="66" t="s">
        <v>4791</v>
      </c>
      <c r="D509" s="66" t="s">
        <v>4792</v>
      </c>
    </row>
    <row r="510" spans="1:4" ht="24.95" customHeight="1">
      <c r="A510" s="12">
        <f t="shared" si="30"/>
        <v>32</v>
      </c>
      <c r="B510" s="13">
        <v>12</v>
      </c>
      <c r="C510" s="66" t="s">
        <v>4793</v>
      </c>
      <c r="D510" s="66" t="s">
        <v>4794</v>
      </c>
    </row>
    <row r="511" spans="1:4" ht="24.95" customHeight="1">
      <c r="A511" s="12">
        <f t="shared" si="30"/>
        <v>32</v>
      </c>
      <c r="B511" s="13">
        <v>13</v>
      </c>
      <c r="C511" s="66" t="s">
        <v>4795</v>
      </c>
      <c r="D511" s="66" t="s">
        <v>4796</v>
      </c>
    </row>
    <row r="512" spans="1:4" ht="24.95" customHeight="1">
      <c r="A512" s="12">
        <f t="shared" si="30"/>
        <v>32</v>
      </c>
      <c r="B512" s="13">
        <v>14</v>
      </c>
      <c r="C512" s="66" t="s">
        <v>4797</v>
      </c>
      <c r="D512" s="66" t="s">
        <v>4798</v>
      </c>
    </row>
    <row r="513" spans="1:4" ht="24.95" customHeight="1">
      <c r="A513" s="12">
        <f t="shared" si="30"/>
        <v>32</v>
      </c>
      <c r="B513" s="13">
        <v>15</v>
      </c>
      <c r="C513" s="66" t="s">
        <v>4799</v>
      </c>
      <c r="D513" s="66" t="s">
        <v>4800</v>
      </c>
    </row>
    <row r="514" spans="1:4" ht="24.95" customHeight="1">
      <c r="A514" s="12">
        <f>A511</f>
        <v>32</v>
      </c>
      <c r="B514" s="13">
        <v>16</v>
      </c>
      <c r="C514" s="66" t="s">
        <v>4801</v>
      </c>
      <c r="D514" s="66" t="s">
        <v>4802</v>
      </c>
    </row>
    <row r="515" spans="1:4" ht="24.95" customHeight="1">
      <c r="A515" s="4">
        <f>A514+1</f>
        <v>33</v>
      </c>
      <c r="B515" s="4">
        <v>1</v>
      </c>
      <c r="C515" s="66" t="s">
        <v>4919</v>
      </c>
      <c r="D515" s="66" t="s">
        <v>4920</v>
      </c>
    </row>
    <row r="516" spans="1:4" ht="24.95" customHeight="1">
      <c r="A516" s="4">
        <f>A515</f>
        <v>33</v>
      </c>
      <c r="B516" s="5">
        <v>2</v>
      </c>
      <c r="C516" s="66" t="s">
        <v>4921</v>
      </c>
      <c r="D516" s="66" t="s">
        <v>4922</v>
      </c>
    </row>
    <row r="517" spans="1:4" ht="24.95" customHeight="1">
      <c r="A517" s="4">
        <f t="shared" ref="A517:A530" si="31">A516</f>
        <v>33</v>
      </c>
      <c r="B517" s="5">
        <v>3</v>
      </c>
      <c r="C517" s="66" t="s">
        <v>4923</v>
      </c>
      <c r="D517" s="66" t="s">
        <v>4924</v>
      </c>
    </row>
    <row r="518" spans="1:4" ht="24.95" customHeight="1">
      <c r="A518" s="4">
        <f t="shared" si="31"/>
        <v>33</v>
      </c>
      <c r="B518" s="5">
        <v>4</v>
      </c>
      <c r="C518" s="66" t="s">
        <v>4925</v>
      </c>
      <c r="D518" s="66" t="s">
        <v>4926</v>
      </c>
    </row>
    <row r="519" spans="1:4" ht="24.95" customHeight="1">
      <c r="A519" s="4">
        <f t="shared" si="31"/>
        <v>33</v>
      </c>
      <c r="B519" s="5">
        <v>5</v>
      </c>
      <c r="C519" s="66" t="s">
        <v>4927</v>
      </c>
      <c r="D519" s="66" t="s">
        <v>4928</v>
      </c>
    </row>
    <row r="520" spans="1:4" ht="24.95" customHeight="1">
      <c r="A520" s="4">
        <f t="shared" si="31"/>
        <v>33</v>
      </c>
      <c r="B520" s="5">
        <v>6</v>
      </c>
      <c r="C520" s="66" t="s">
        <v>4929</v>
      </c>
      <c r="D520" s="66" t="s">
        <v>4930</v>
      </c>
    </row>
    <row r="521" spans="1:4" ht="24.95" customHeight="1">
      <c r="A521" s="4">
        <f t="shared" si="31"/>
        <v>33</v>
      </c>
      <c r="B521" s="5">
        <v>7</v>
      </c>
      <c r="C521" s="66" t="s">
        <v>4931</v>
      </c>
      <c r="D521" s="66" t="s">
        <v>4932</v>
      </c>
    </row>
    <row r="522" spans="1:4" ht="24.95" customHeight="1">
      <c r="A522" s="4">
        <f t="shared" si="31"/>
        <v>33</v>
      </c>
      <c r="B522" s="5">
        <v>8</v>
      </c>
      <c r="C522" s="66" t="s">
        <v>4933</v>
      </c>
      <c r="D522" s="66" t="s">
        <v>4934</v>
      </c>
    </row>
    <row r="523" spans="1:4" ht="24.95" customHeight="1">
      <c r="A523" s="4">
        <f t="shared" si="31"/>
        <v>33</v>
      </c>
      <c r="B523" s="5">
        <v>9</v>
      </c>
      <c r="C523" s="66" t="s">
        <v>4935</v>
      </c>
      <c r="D523" s="66" t="s">
        <v>4936</v>
      </c>
    </row>
    <row r="524" spans="1:4" ht="24.95" customHeight="1">
      <c r="A524" s="4">
        <f t="shared" si="31"/>
        <v>33</v>
      </c>
      <c r="B524" s="5">
        <v>10</v>
      </c>
      <c r="C524" s="66" t="s">
        <v>4937</v>
      </c>
      <c r="D524" s="66" t="s">
        <v>4938</v>
      </c>
    </row>
    <row r="525" spans="1:4" ht="24.95" customHeight="1">
      <c r="A525" s="4">
        <f t="shared" si="31"/>
        <v>33</v>
      </c>
      <c r="B525" s="4">
        <v>11</v>
      </c>
      <c r="C525" s="66" t="s">
        <v>4939</v>
      </c>
      <c r="D525" s="66" t="s">
        <v>4940</v>
      </c>
    </row>
    <row r="526" spans="1:4" ht="24.95" customHeight="1">
      <c r="A526" s="4">
        <f t="shared" si="31"/>
        <v>33</v>
      </c>
      <c r="B526" s="4">
        <v>12</v>
      </c>
      <c r="C526" s="66" t="s">
        <v>4941</v>
      </c>
      <c r="D526" s="66" t="s">
        <v>4942</v>
      </c>
    </row>
    <row r="527" spans="1:4" ht="24.95" customHeight="1">
      <c r="A527" s="4">
        <f t="shared" si="31"/>
        <v>33</v>
      </c>
      <c r="B527" s="4">
        <v>13</v>
      </c>
      <c r="C527" s="66" t="s">
        <v>4943</v>
      </c>
      <c r="D527" s="66" t="s">
        <v>4944</v>
      </c>
    </row>
    <row r="528" spans="1:4" ht="24.95" customHeight="1">
      <c r="A528" s="4">
        <f t="shared" si="31"/>
        <v>33</v>
      </c>
      <c r="B528" s="4">
        <v>14</v>
      </c>
      <c r="C528" s="66" t="s">
        <v>4945</v>
      </c>
      <c r="D528" s="66" t="s">
        <v>4946</v>
      </c>
    </row>
    <row r="529" spans="1:4" ht="24.95" customHeight="1">
      <c r="A529" s="4">
        <f t="shared" si="31"/>
        <v>33</v>
      </c>
      <c r="B529" s="4">
        <v>15</v>
      </c>
      <c r="C529" s="66" t="s">
        <v>4947</v>
      </c>
      <c r="D529" s="66" t="s">
        <v>4948</v>
      </c>
    </row>
    <row r="530" spans="1:4" ht="24.95" customHeight="1">
      <c r="A530" s="4">
        <f t="shared" si="31"/>
        <v>33</v>
      </c>
      <c r="B530" s="4">
        <v>16</v>
      </c>
      <c r="C530" s="66" t="s">
        <v>4949</v>
      </c>
      <c r="D530" s="66" t="s">
        <v>4950</v>
      </c>
    </row>
    <row r="531" spans="1:4" ht="24.95" customHeight="1">
      <c r="A531" s="12">
        <f>A528+1</f>
        <v>34</v>
      </c>
      <c r="B531" s="13">
        <v>1</v>
      </c>
      <c r="C531" s="66" t="s">
        <v>4951</v>
      </c>
      <c r="D531" s="66" t="s">
        <v>4952</v>
      </c>
    </row>
    <row r="532" spans="1:4" ht="24.95" customHeight="1">
      <c r="A532" s="12">
        <f>A531</f>
        <v>34</v>
      </c>
      <c r="B532" s="12">
        <v>2</v>
      </c>
      <c r="C532" s="66" t="s">
        <v>4953</v>
      </c>
      <c r="D532" s="66" t="s">
        <v>4954</v>
      </c>
    </row>
    <row r="533" spans="1:4" ht="24.95" customHeight="1">
      <c r="A533" s="12">
        <f t="shared" ref="A533:A545" si="32">A532</f>
        <v>34</v>
      </c>
      <c r="B533" s="12">
        <v>3</v>
      </c>
      <c r="C533" s="66" t="s">
        <v>4955</v>
      </c>
      <c r="D533" s="66" t="s">
        <v>4956</v>
      </c>
    </row>
    <row r="534" spans="1:4" ht="24.95" customHeight="1">
      <c r="A534" s="12">
        <f t="shared" si="32"/>
        <v>34</v>
      </c>
      <c r="B534" s="12">
        <v>4</v>
      </c>
      <c r="C534" s="66" t="s">
        <v>4957</v>
      </c>
      <c r="D534" s="66" t="s">
        <v>4958</v>
      </c>
    </row>
    <row r="535" spans="1:4" ht="24.95" customHeight="1">
      <c r="A535" s="12">
        <f t="shared" si="32"/>
        <v>34</v>
      </c>
      <c r="B535" s="12">
        <v>5</v>
      </c>
      <c r="C535" s="66" t="s">
        <v>4959</v>
      </c>
      <c r="D535" s="66" t="s">
        <v>4960</v>
      </c>
    </row>
    <row r="536" spans="1:4" ht="24.95" customHeight="1">
      <c r="A536" s="12">
        <f t="shared" si="32"/>
        <v>34</v>
      </c>
      <c r="B536" s="12">
        <v>6</v>
      </c>
      <c r="C536" s="66" t="s">
        <v>4961</v>
      </c>
      <c r="D536" s="66" t="s">
        <v>4962</v>
      </c>
    </row>
    <row r="537" spans="1:4" ht="24.95" customHeight="1">
      <c r="A537" s="12">
        <f t="shared" si="32"/>
        <v>34</v>
      </c>
      <c r="B537" s="12">
        <v>7</v>
      </c>
      <c r="C537" s="66" t="s">
        <v>4963</v>
      </c>
      <c r="D537" s="66" t="s">
        <v>4964</v>
      </c>
    </row>
    <row r="538" spans="1:4" ht="24.95" customHeight="1">
      <c r="A538" s="12">
        <f t="shared" si="32"/>
        <v>34</v>
      </c>
      <c r="B538" s="12">
        <v>8</v>
      </c>
      <c r="C538" s="66" t="s">
        <v>4965</v>
      </c>
      <c r="D538" s="67" t="s">
        <v>4966</v>
      </c>
    </row>
    <row r="539" spans="1:4" ht="24.95" customHeight="1">
      <c r="A539" s="12">
        <f t="shared" si="32"/>
        <v>34</v>
      </c>
      <c r="B539" s="12">
        <v>9</v>
      </c>
      <c r="C539" s="66" t="s">
        <v>4967</v>
      </c>
      <c r="D539" s="66" t="s">
        <v>4968</v>
      </c>
    </row>
    <row r="540" spans="1:4" ht="24.95" customHeight="1">
      <c r="A540" s="12">
        <f t="shared" si="32"/>
        <v>34</v>
      </c>
      <c r="B540" s="12">
        <v>10</v>
      </c>
      <c r="C540" s="66" t="s">
        <v>4969</v>
      </c>
      <c r="D540" s="66" t="s">
        <v>4970</v>
      </c>
    </row>
    <row r="541" spans="1:4" ht="24.95" customHeight="1">
      <c r="A541" s="12">
        <f t="shared" si="32"/>
        <v>34</v>
      </c>
      <c r="B541" s="13">
        <v>11</v>
      </c>
      <c r="C541" s="66" t="s">
        <v>4971</v>
      </c>
      <c r="D541" s="66" t="s">
        <v>4972</v>
      </c>
    </row>
    <row r="542" spans="1:4" ht="24.95" customHeight="1">
      <c r="A542" s="12">
        <f t="shared" si="32"/>
        <v>34</v>
      </c>
      <c r="B542" s="13">
        <v>12</v>
      </c>
      <c r="C542" s="66" t="s">
        <v>4973</v>
      </c>
      <c r="D542" s="66" t="s">
        <v>4974</v>
      </c>
    </row>
    <row r="543" spans="1:4" ht="24.95" customHeight="1">
      <c r="A543" s="12">
        <f t="shared" si="32"/>
        <v>34</v>
      </c>
      <c r="B543" s="13">
        <v>13</v>
      </c>
      <c r="C543" s="66" t="s">
        <v>4975</v>
      </c>
      <c r="D543" s="66" t="s">
        <v>4976</v>
      </c>
    </row>
    <row r="544" spans="1:4" ht="24.95" customHeight="1">
      <c r="A544" s="12">
        <f t="shared" si="32"/>
        <v>34</v>
      </c>
      <c r="B544" s="13">
        <v>14</v>
      </c>
      <c r="C544" s="66" t="s">
        <v>4977</v>
      </c>
      <c r="D544" s="66" t="s">
        <v>4978</v>
      </c>
    </row>
    <row r="545" spans="1:4" ht="24.95" customHeight="1">
      <c r="A545" s="12">
        <f t="shared" si="32"/>
        <v>34</v>
      </c>
      <c r="B545" s="13">
        <v>15</v>
      </c>
      <c r="C545" s="66" t="s">
        <v>4979</v>
      </c>
      <c r="D545" s="66" t="s">
        <v>4980</v>
      </c>
    </row>
    <row r="546" spans="1:4" ht="24.95" customHeight="1">
      <c r="A546" s="12">
        <f>A543</f>
        <v>34</v>
      </c>
      <c r="B546" s="13">
        <v>16</v>
      </c>
      <c r="C546" s="66" t="s">
        <v>4981</v>
      </c>
      <c r="D546" s="66" t="s">
        <v>4982</v>
      </c>
    </row>
    <row r="547" spans="1:4" ht="24.95" customHeight="1">
      <c r="A547" s="4">
        <f>A546+1</f>
        <v>35</v>
      </c>
      <c r="B547" s="4">
        <v>1</v>
      </c>
      <c r="C547" s="66" t="s">
        <v>5098</v>
      </c>
      <c r="D547" s="66" t="s">
        <v>5099</v>
      </c>
    </row>
    <row r="548" spans="1:4" ht="24.95" customHeight="1">
      <c r="A548" s="4">
        <f>A547</f>
        <v>35</v>
      </c>
      <c r="B548" s="5">
        <v>2</v>
      </c>
      <c r="C548" s="66" t="s">
        <v>5100</v>
      </c>
      <c r="D548" s="66" t="s">
        <v>5101</v>
      </c>
    </row>
    <row r="549" spans="1:4" ht="24.95" customHeight="1">
      <c r="A549" s="4">
        <f t="shared" ref="A549:A562" si="33">A548</f>
        <v>35</v>
      </c>
      <c r="B549" s="5">
        <v>3</v>
      </c>
      <c r="C549" s="66" t="s">
        <v>5102</v>
      </c>
      <c r="D549" s="66" t="s">
        <v>5103</v>
      </c>
    </row>
    <row r="550" spans="1:4" ht="24.95" customHeight="1">
      <c r="A550" s="4">
        <f t="shared" si="33"/>
        <v>35</v>
      </c>
      <c r="B550" s="5">
        <v>4</v>
      </c>
      <c r="C550" s="66" t="s">
        <v>5104</v>
      </c>
      <c r="D550" s="66" t="s">
        <v>5105</v>
      </c>
    </row>
    <row r="551" spans="1:4" ht="24.95" customHeight="1">
      <c r="A551" s="4">
        <f t="shared" si="33"/>
        <v>35</v>
      </c>
      <c r="B551" s="5">
        <v>5</v>
      </c>
      <c r="C551" s="66" t="s">
        <v>5106</v>
      </c>
      <c r="D551" s="66" t="s">
        <v>5107</v>
      </c>
    </row>
    <row r="552" spans="1:4" ht="24.95" customHeight="1">
      <c r="A552" s="4">
        <f t="shared" si="33"/>
        <v>35</v>
      </c>
      <c r="B552" s="5">
        <v>6</v>
      </c>
      <c r="C552" s="66" t="s">
        <v>14093</v>
      </c>
      <c r="D552" s="67" t="s">
        <v>5108</v>
      </c>
    </row>
    <row r="553" spans="1:4" ht="24.95" customHeight="1">
      <c r="A553" s="4">
        <f t="shared" si="33"/>
        <v>35</v>
      </c>
      <c r="B553" s="5">
        <v>7</v>
      </c>
      <c r="C553" s="66" t="s">
        <v>5109</v>
      </c>
      <c r="D553" s="66" t="s">
        <v>5110</v>
      </c>
    </row>
    <row r="554" spans="1:4" ht="24.95" customHeight="1">
      <c r="A554" s="4">
        <f t="shared" si="33"/>
        <v>35</v>
      </c>
      <c r="B554" s="5">
        <v>8</v>
      </c>
      <c r="C554" s="66" t="s">
        <v>14094</v>
      </c>
      <c r="D554" s="66" t="s">
        <v>5111</v>
      </c>
    </row>
    <row r="555" spans="1:4" ht="24.95" customHeight="1">
      <c r="A555" s="4">
        <f t="shared" si="33"/>
        <v>35</v>
      </c>
      <c r="B555" s="5">
        <v>9</v>
      </c>
      <c r="C555" s="66" t="s">
        <v>5112</v>
      </c>
      <c r="D555" s="66" t="s">
        <v>5113</v>
      </c>
    </row>
    <row r="556" spans="1:4" ht="24.95" customHeight="1">
      <c r="A556" s="4">
        <f t="shared" si="33"/>
        <v>35</v>
      </c>
      <c r="B556" s="5">
        <v>10</v>
      </c>
      <c r="C556" s="66" t="s">
        <v>5114</v>
      </c>
      <c r="D556" s="66" t="s">
        <v>5115</v>
      </c>
    </row>
    <row r="557" spans="1:4" ht="24.95" customHeight="1">
      <c r="A557" s="4">
        <f t="shared" si="33"/>
        <v>35</v>
      </c>
      <c r="B557" s="4">
        <v>11</v>
      </c>
      <c r="C557" s="66" t="s">
        <v>5116</v>
      </c>
      <c r="D557" s="67" t="s">
        <v>5117</v>
      </c>
    </row>
    <row r="558" spans="1:4" ht="24.95" customHeight="1">
      <c r="A558" s="4">
        <f t="shared" si="33"/>
        <v>35</v>
      </c>
      <c r="B558" s="4">
        <v>12</v>
      </c>
      <c r="C558" s="66" t="s">
        <v>5118</v>
      </c>
      <c r="D558" s="67" t="s">
        <v>5119</v>
      </c>
    </row>
    <row r="559" spans="1:4" ht="24.95" customHeight="1">
      <c r="A559" s="4">
        <f t="shared" si="33"/>
        <v>35</v>
      </c>
      <c r="B559" s="4">
        <v>13</v>
      </c>
      <c r="C559" s="66" t="s">
        <v>5120</v>
      </c>
      <c r="D559" s="67" t="s">
        <v>5121</v>
      </c>
    </row>
    <row r="560" spans="1:4" ht="24.95" customHeight="1">
      <c r="A560" s="4">
        <f t="shared" si="33"/>
        <v>35</v>
      </c>
      <c r="B560" s="4">
        <v>14</v>
      </c>
      <c r="C560" s="66" t="s">
        <v>5122</v>
      </c>
      <c r="D560" s="66" t="s">
        <v>5123</v>
      </c>
    </row>
    <row r="561" spans="1:4" ht="24.95" customHeight="1">
      <c r="A561" s="4">
        <f t="shared" si="33"/>
        <v>35</v>
      </c>
      <c r="B561" s="4">
        <v>15</v>
      </c>
      <c r="C561" s="66" t="s">
        <v>5124</v>
      </c>
      <c r="D561" s="67" t="s">
        <v>5125</v>
      </c>
    </row>
    <row r="562" spans="1:4" ht="24.95" customHeight="1">
      <c r="A562" s="4">
        <f t="shared" si="33"/>
        <v>35</v>
      </c>
      <c r="B562" s="4">
        <v>16</v>
      </c>
      <c r="C562" s="66" t="s">
        <v>5126</v>
      </c>
      <c r="D562" s="66" t="s">
        <v>5129</v>
      </c>
    </row>
    <row r="563" spans="1:4" ht="24.95" customHeight="1">
      <c r="A563" s="12">
        <f>A560+1</f>
        <v>36</v>
      </c>
      <c r="B563" s="13">
        <v>1</v>
      </c>
      <c r="C563" s="66" t="s">
        <v>5127</v>
      </c>
      <c r="D563" s="66" t="s">
        <v>5128</v>
      </c>
    </row>
    <row r="564" spans="1:4" ht="24.95" customHeight="1">
      <c r="A564" s="12">
        <f>A563</f>
        <v>36</v>
      </c>
      <c r="B564" s="12">
        <v>2</v>
      </c>
      <c r="C564" s="66" t="s">
        <v>5130</v>
      </c>
      <c r="D564" s="66" t="s">
        <v>5131</v>
      </c>
    </row>
    <row r="565" spans="1:4" ht="24.95" customHeight="1">
      <c r="A565" s="12">
        <f t="shared" ref="A565:A577" si="34">A564</f>
        <v>36</v>
      </c>
      <c r="B565" s="12">
        <v>3</v>
      </c>
      <c r="C565" s="66" t="s">
        <v>5132</v>
      </c>
      <c r="D565" s="66" t="s">
        <v>5133</v>
      </c>
    </row>
    <row r="566" spans="1:4" ht="24.95" customHeight="1">
      <c r="A566" s="12">
        <f t="shared" si="34"/>
        <v>36</v>
      </c>
      <c r="B566" s="12">
        <v>4</v>
      </c>
      <c r="C566" s="66" t="s">
        <v>4082</v>
      </c>
      <c r="D566" s="66" t="s">
        <v>4083</v>
      </c>
    </row>
    <row r="567" spans="1:4" ht="24.95" customHeight="1">
      <c r="A567" s="12">
        <f t="shared" si="34"/>
        <v>36</v>
      </c>
      <c r="B567" s="12">
        <v>5</v>
      </c>
      <c r="C567" s="66" t="s">
        <v>5134</v>
      </c>
      <c r="D567" s="66" t="s">
        <v>5135</v>
      </c>
    </row>
    <row r="568" spans="1:4" ht="24.95" customHeight="1">
      <c r="A568" s="12">
        <f t="shared" si="34"/>
        <v>36</v>
      </c>
      <c r="B568" s="12">
        <v>6</v>
      </c>
      <c r="C568" s="66" t="s">
        <v>5136</v>
      </c>
      <c r="D568" s="67" t="s">
        <v>5137</v>
      </c>
    </row>
    <row r="569" spans="1:4" ht="24.95" customHeight="1">
      <c r="A569" s="12">
        <f t="shared" si="34"/>
        <v>36</v>
      </c>
      <c r="B569" s="12">
        <v>7</v>
      </c>
      <c r="C569" s="66" t="s">
        <v>5138</v>
      </c>
      <c r="D569" s="67" t="s">
        <v>5139</v>
      </c>
    </row>
    <row r="570" spans="1:4" ht="24.95" customHeight="1">
      <c r="A570" s="12">
        <f t="shared" si="34"/>
        <v>36</v>
      </c>
      <c r="B570" s="12">
        <v>8</v>
      </c>
      <c r="C570" s="66" t="s">
        <v>5140</v>
      </c>
      <c r="D570" s="66" t="s">
        <v>5141</v>
      </c>
    </row>
    <row r="571" spans="1:4" ht="24.95" customHeight="1">
      <c r="A571" s="12">
        <f t="shared" si="34"/>
        <v>36</v>
      </c>
      <c r="B571" s="12">
        <v>9</v>
      </c>
      <c r="C571" s="66" t="s">
        <v>5142</v>
      </c>
      <c r="D571" s="66" t="s">
        <v>5143</v>
      </c>
    </row>
    <row r="572" spans="1:4" ht="24.95" customHeight="1">
      <c r="A572" s="12">
        <f t="shared" si="34"/>
        <v>36</v>
      </c>
      <c r="B572" s="12">
        <v>10</v>
      </c>
      <c r="C572" s="66" t="s">
        <v>5144</v>
      </c>
      <c r="D572" s="66" t="s">
        <v>5145</v>
      </c>
    </row>
    <row r="573" spans="1:4" ht="24.95" customHeight="1">
      <c r="A573" s="12">
        <f t="shared" si="34"/>
        <v>36</v>
      </c>
      <c r="B573" s="13">
        <v>11</v>
      </c>
      <c r="C573" s="66" t="s">
        <v>5146</v>
      </c>
      <c r="D573" s="66" t="s">
        <v>5147</v>
      </c>
    </row>
    <row r="574" spans="1:4" ht="24.95" customHeight="1">
      <c r="A574" s="12">
        <f t="shared" si="34"/>
        <v>36</v>
      </c>
      <c r="B574" s="13">
        <v>12</v>
      </c>
      <c r="C574" s="66" t="s">
        <v>5148</v>
      </c>
      <c r="D574" s="66" t="s">
        <v>5149</v>
      </c>
    </row>
    <row r="575" spans="1:4" ht="24.95" customHeight="1">
      <c r="A575" s="12">
        <f t="shared" si="34"/>
        <v>36</v>
      </c>
      <c r="B575" s="13">
        <v>13</v>
      </c>
      <c r="C575" s="66" t="s">
        <v>5150</v>
      </c>
      <c r="D575" s="66" t="s">
        <v>5151</v>
      </c>
    </row>
    <row r="576" spans="1:4" ht="24.95" customHeight="1">
      <c r="A576" s="12">
        <f t="shared" si="34"/>
        <v>36</v>
      </c>
      <c r="B576" s="13">
        <v>14</v>
      </c>
      <c r="C576" s="66" t="s">
        <v>5152</v>
      </c>
      <c r="D576" s="66" t="s">
        <v>5153</v>
      </c>
    </row>
    <row r="577" spans="1:5" ht="24.95" customHeight="1">
      <c r="A577" s="12">
        <f t="shared" si="34"/>
        <v>36</v>
      </c>
      <c r="B577" s="13">
        <v>15</v>
      </c>
      <c r="C577" s="66" t="s">
        <v>5154</v>
      </c>
      <c r="D577" s="66" t="s">
        <v>5155</v>
      </c>
    </row>
    <row r="578" spans="1:5" ht="24.95" customHeight="1">
      <c r="A578" s="12">
        <f>A575</f>
        <v>36</v>
      </c>
      <c r="B578" s="13">
        <v>16</v>
      </c>
      <c r="C578" s="66" t="s">
        <v>5156</v>
      </c>
      <c r="D578" s="66" t="s">
        <v>5157</v>
      </c>
    </row>
    <row r="579" spans="1:5" ht="24.95" customHeight="1">
      <c r="A579" s="4">
        <f>A578+1</f>
        <v>37</v>
      </c>
      <c r="B579" s="4">
        <v>1</v>
      </c>
      <c r="C579" s="66" t="s">
        <v>5420</v>
      </c>
      <c r="D579" s="66" t="s">
        <v>5421</v>
      </c>
      <c r="E579" s="1" t="s">
        <v>5419</v>
      </c>
    </row>
    <row r="580" spans="1:5" ht="24.95" customHeight="1">
      <c r="A580" s="4">
        <f>A579</f>
        <v>37</v>
      </c>
      <c r="B580" s="5">
        <v>2</v>
      </c>
      <c r="C580" s="66" t="s">
        <v>5422</v>
      </c>
      <c r="D580" s="66" t="s">
        <v>5423</v>
      </c>
    </row>
    <row r="581" spans="1:5" ht="24.95" customHeight="1">
      <c r="A581" s="4">
        <f t="shared" ref="A581:A594" si="35">A580</f>
        <v>37</v>
      </c>
      <c r="B581" s="5">
        <v>3</v>
      </c>
      <c r="C581" s="66" t="s">
        <v>5424</v>
      </c>
      <c r="D581" s="66" t="s">
        <v>5425</v>
      </c>
    </row>
    <row r="582" spans="1:5" ht="24.95" customHeight="1">
      <c r="A582" s="4">
        <f t="shared" si="35"/>
        <v>37</v>
      </c>
      <c r="B582" s="5">
        <v>4</v>
      </c>
      <c r="C582" s="66" t="s">
        <v>5426</v>
      </c>
      <c r="D582" s="66" t="s">
        <v>5427</v>
      </c>
    </row>
    <row r="583" spans="1:5" ht="24.95" customHeight="1">
      <c r="A583" s="4">
        <f t="shared" si="35"/>
        <v>37</v>
      </c>
      <c r="B583" s="5">
        <v>5</v>
      </c>
      <c r="C583" s="66" t="s">
        <v>5428</v>
      </c>
      <c r="D583" s="66" t="s">
        <v>5429</v>
      </c>
    </row>
    <row r="584" spans="1:5" ht="24.95" customHeight="1">
      <c r="A584" s="4">
        <f t="shared" si="35"/>
        <v>37</v>
      </c>
      <c r="B584" s="5">
        <v>6</v>
      </c>
      <c r="C584" s="66" t="s">
        <v>4236</v>
      </c>
      <c r="D584" s="66" t="s">
        <v>4237</v>
      </c>
    </row>
    <row r="585" spans="1:5" ht="24.95" customHeight="1">
      <c r="A585" s="4">
        <f t="shared" si="35"/>
        <v>37</v>
      </c>
      <c r="B585" s="5">
        <v>7</v>
      </c>
      <c r="C585" s="66" t="s">
        <v>5430</v>
      </c>
      <c r="D585" s="67" t="s">
        <v>5431</v>
      </c>
    </row>
    <row r="586" spans="1:5" ht="24.95" customHeight="1">
      <c r="A586" s="4">
        <f t="shared" si="35"/>
        <v>37</v>
      </c>
      <c r="B586" s="5">
        <v>8</v>
      </c>
      <c r="C586" s="66" t="s">
        <v>5432</v>
      </c>
      <c r="D586" s="66" t="s">
        <v>5433</v>
      </c>
    </row>
    <row r="587" spans="1:5" ht="24.95" customHeight="1">
      <c r="A587" s="4">
        <f t="shared" si="35"/>
        <v>37</v>
      </c>
      <c r="B587" s="5">
        <v>9</v>
      </c>
      <c r="C587" s="66" t="s">
        <v>5434</v>
      </c>
      <c r="D587" s="66" t="s">
        <v>5435</v>
      </c>
    </row>
    <row r="588" spans="1:5" ht="24.95" customHeight="1">
      <c r="A588" s="4">
        <f t="shared" si="35"/>
        <v>37</v>
      </c>
      <c r="B588" s="5">
        <v>10</v>
      </c>
      <c r="C588" s="66" t="s">
        <v>5436</v>
      </c>
      <c r="D588" s="66" t="s">
        <v>5437</v>
      </c>
    </row>
    <row r="589" spans="1:5" ht="24.95" customHeight="1">
      <c r="A589" s="4">
        <f t="shared" si="35"/>
        <v>37</v>
      </c>
      <c r="B589" s="4">
        <v>11</v>
      </c>
      <c r="C589" s="66" t="s">
        <v>5438</v>
      </c>
      <c r="D589" s="66" t="s">
        <v>5439</v>
      </c>
    </row>
    <row r="590" spans="1:5" ht="24.95" customHeight="1">
      <c r="A590" s="4">
        <f t="shared" si="35"/>
        <v>37</v>
      </c>
      <c r="B590" s="4">
        <v>12</v>
      </c>
      <c r="C590" s="66" t="s">
        <v>5440</v>
      </c>
      <c r="D590" s="66" t="s">
        <v>5441</v>
      </c>
    </row>
    <row r="591" spans="1:5" ht="24.95" customHeight="1">
      <c r="A591" s="4">
        <f t="shared" si="35"/>
        <v>37</v>
      </c>
      <c r="B591" s="4">
        <v>13</v>
      </c>
      <c r="C591" s="66" t="s">
        <v>5442</v>
      </c>
      <c r="D591" s="66" t="s">
        <v>5443</v>
      </c>
    </row>
    <row r="592" spans="1:5" ht="24.95" customHeight="1">
      <c r="A592" s="4">
        <f t="shared" si="35"/>
        <v>37</v>
      </c>
      <c r="B592" s="4">
        <v>14</v>
      </c>
      <c r="C592" s="66" t="s">
        <v>5444</v>
      </c>
      <c r="D592" s="67" t="s">
        <v>5445</v>
      </c>
    </row>
    <row r="593" spans="1:4" ht="24.95" customHeight="1">
      <c r="A593" s="4">
        <f t="shared" si="35"/>
        <v>37</v>
      </c>
      <c r="B593" s="4">
        <v>15</v>
      </c>
      <c r="C593" s="66" t="s">
        <v>5446</v>
      </c>
      <c r="D593" s="67" t="s">
        <v>5447</v>
      </c>
    </row>
    <row r="594" spans="1:4" ht="24.95" customHeight="1">
      <c r="A594" s="4">
        <f t="shared" si="35"/>
        <v>37</v>
      </c>
      <c r="B594" s="4">
        <v>16</v>
      </c>
      <c r="C594" s="66" t="s">
        <v>5449</v>
      </c>
      <c r="D594" s="66" t="s">
        <v>5448</v>
      </c>
    </row>
    <row r="595" spans="1:4" ht="24.95" customHeight="1">
      <c r="A595" s="12">
        <f>A592+1</f>
        <v>38</v>
      </c>
      <c r="B595" s="13">
        <v>1</v>
      </c>
      <c r="C595" s="66" t="s">
        <v>5450</v>
      </c>
      <c r="D595" s="66" t="s">
        <v>14104</v>
      </c>
    </row>
    <row r="596" spans="1:4" ht="24.95" customHeight="1">
      <c r="A596" s="12">
        <f>A595</f>
        <v>38</v>
      </c>
      <c r="B596" s="12">
        <v>2</v>
      </c>
      <c r="C596" s="66" t="s">
        <v>5451</v>
      </c>
      <c r="D596" s="66" t="s">
        <v>5452</v>
      </c>
    </row>
    <row r="597" spans="1:4" ht="24.95" customHeight="1">
      <c r="A597" s="12">
        <f t="shared" ref="A597:A609" si="36">A596</f>
        <v>38</v>
      </c>
      <c r="B597" s="12">
        <v>3</v>
      </c>
      <c r="C597" s="66" t="s">
        <v>5453</v>
      </c>
      <c r="D597" s="66" t="s">
        <v>5454</v>
      </c>
    </row>
    <row r="598" spans="1:4" ht="24.95" customHeight="1">
      <c r="A598" s="12">
        <f t="shared" si="36"/>
        <v>38</v>
      </c>
      <c r="B598" s="12">
        <v>4</v>
      </c>
      <c r="C598" s="66" t="s">
        <v>5455</v>
      </c>
      <c r="D598" s="66" t="s">
        <v>5456</v>
      </c>
    </row>
    <row r="599" spans="1:4" ht="24.95" customHeight="1">
      <c r="A599" s="12">
        <f t="shared" si="36"/>
        <v>38</v>
      </c>
      <c r="B599" s="12">
        <v>5</v>
      </c>
      <c r="C599" s="66" t="s">
        <v>5457</v>
      </c>
      <c r="D599" s="66" t="s">
        <v>5458</v>
      </c>
    </row>
    <row r="600" spans="1:4" ht="24.95" customHeight="1">
      <c r="A600" s="12">
        <f t="shared" si="36"/>
        <v>38</v>
      </c>
      <c r="B600" s="12">
        <v>6</v>
      </c>
      <c r="C600" s="66" t="s">
        <v>5459</v>
      </c>
      <c r="D600" s="66" t="s">
        <v>5460</v>
      </c>
    </row>
    <row r="601" spans="1:4" ht="24.95" customHeight="1">
      <c r="A601" s="12">
        <f t="shared" si="36"/>
        <v>38</v>
      </c>
      <c r="B601" s="12">
        <v>7</v>
      </c>
      <c r="C601" s="66" t="s">
        <v>5461</v>
      </c>
      <c r="D601" s="66" t="s">
        <v>5462</v>
      </c>
    </row>
    <row r="602" spans="1:4" ht="24.95" customHeight="1">
      <c r="A602" s="12">
        <f t="shared" si="36"/>
        <v>38</v>
      </c>
      <c r="B602" s="12">
        <v>8</v>
      </c>
      <c r="C602" s="66" t="s">
        <v>5463</v>
      </c>
      <c r="D602" s="67" t="s">
        <v>5464</v>
      </c>
    </row>
    <row r="603" spans="1:4" ht="24.95" customHeight="1">
      <c r="A603" s="12">
        <f t="shared" si="36"/>
        <v>38</v>
      </c>
      <c r="B603" s="12">
        <v>9</v>
      </c>
      <c r="C603" s="66" t="s">
        <v>5466</v>
      </c>
      <c r="D603" s="67" t="s">
        <v>5465</v>
      </c>
    </row>
    <row r="604" spans="1:4" ht="24.95" customHeight="1">
      <c r="A604" s="12">
        <f t="shared" si="36"/>
        <v>38</v>
      </c>
      <c r="B604" s="12">
        <v>10</v>
      </c>
      <c r="C604" s="66" t="s">
        <v>5467</v>
      </c>
      <c r="D604" s="66" t="s">
        <v>5468</v>
      </c>
    </row>
    <row r="605" spans="1:4" ht="24.95" customHeight="1">
      <c r="A605" s="12">
        <f t="shared" si="36"/>
        <v>38</v>
      </c>
      <c r="B605" s="13">
        <v>11</v>
      </c>
      <c r="C605" s="66" t="s">
        <v>5469</v>
      </c>
      <c r="D605" s="66" t="s">
        <v>5470</v>
      </c>
    </row>
    <row r="606" spans="1:4" ht="24.95" customHeight="1">
      <c r="A606" s="12">
        <f t="shared" si="36"/>
        <v>38</v>
      </c>
      <c r="B606" s="13">
        <v>12</v>
      </c>
      <c r="C606" s="66" t="s">
        <v>3051</v>
      </c>
      <c r="D606" s="66" t="s">
        <v>3052</v>
      </c>
    </row>
    <row r="607" spans="1:4" ht="24.95" customHeight="1">
      <c r="A607" s="12">
        <f t="shared" si="36"/>
        <v>38</v>
      </c>
      <c r="B607" s="13">
        <v>13</v>
      </c>
      <c r="C607" s="66" t="s">
        <v>5471</v>
      </c>
      <c r="D607" s="66" t="s">
        <v>5472</v>
      </c>
    </row>
    <row r="608" spans="1:4" ht="24.95" customHeight="1">
      <c r="A608" s="12">
        <f t="shared" si="36"/>
        <v>38</v>
      </c>
      <c r="B608" s="13">
        <v>14</v>
      </c>
      <c r="C608" s="66" t="s">
        <v>5473</v>
      </c>
      <c r="D608" s="66" t="s">
        <v>5474</v>
      </c>
    </row>
    <row r="609" spans="1:4" ht="24.95" customHeight="1">
      <c r="A609" s="12">
        <f t="shared" si="36"/>
        <v>38</v>
      </c>
      <c r="B609" s="13">
        <v>15</v>
      </c>
      <c r="C609" s="66" t="s">
        <v>5475</v>
      </c>
      <c r="D609" s="66" t="s">
        <v>5476</v>
      </c>
    </row>
    <row r="610" spans="1:4" ht="24.95" customHeight="1">
      <c r="A610" s="12">
        <f>A607</f>
        <v>38</v>
      </c>
      <c r="B610" s="13">
        <v>16</v>
      </c>
      <c r="C610" s="66" t="s">
        <v>5477</v>
      </c>
      <c r="D610" s="66" t="s">
        <v>5478</v>
      </c>
    </row>
    <row r="611" spans="1:4" ht="24.95" customHeight="1">
      <c r="A611" s="4">
        <f>A610+1</f>
        <v>39</v>
      </c>
      <c r="B611" s="4">
        <v>1</v>
      </c>
      <c r="C611" s="66" t="s">
        <v>5479</v>
      </c>
      <c r="D611" s="66" t="s">
        <v>5480</v>
      </c>
    </row>
    <row r="612" spans="1:4" ht="24.95" customHeight="1">
      <c r="A612" s="4">
        <f>A611</f>
        <v>39</v>
      </c>
      <c r="B612" s="5">
        <v>2</v>
      </c>
      <c r="C612" s="66" t="s">
        <v>5481</v>
      </c>
      <c r="D612" s="66" t="s">
        <v>5482</v>
      </c>
    </row>
    <row r="613" spans="1:4" ht="24.95" customHeight="1">
      <c r="A613" s="4">
        <f t="shared" ref="A613:A626" si="37">A612</f>
        <v>39</v>
      </c>
      <c r="B613" s="5">
        <v>3</v>
      </c>
      <c r="C613" s="66" t="s">
        <v>5483</v>
      </c>
      <c r="D613" s="66" t="s">
        <v>5484</v>
      </c>
    </row>
    <row r="614" spans="1:4" ht="24.95" customHeight="1">
      <c r="A614" s="4">
        <f t="shared" si="37"/>
        <v>39</v>
      </c>
      <c r="B614" s="5">
        <v>4</v>
      </c>
      <c r="C614" s="66" t="s">
        <v>5485</v>
      </c>
      <c r="D614" s="66" t="s">
        <v>5486</v>
      </c>
    </row>
    <row r="615" spans="1:4" ht="24.95" customHeight="1">
      <c r="A615" s="4">
        <f t="shared" si="37"/>
        <v>39</v>
      </c>
      <c r="B615" s="5">
        <v>5</v>
      </c>
      <c r="C615" s="66" t="s">
        <v>5487</v>
      </c>
      <c r="D615" s="66" t="s">
        <v>5488</v>
      </c>
    </row>
    <row r="616" spans="1:4" ht="24.95" customHeight="1">
      <c r="A616" s="4">
        <f t="shared" si="37"/>
        <v>39</v>
      </c>
      <c r="B616" s="5">
        <v>6</v>
      </c>
      <c r="C616" s="66" t="s">
        <v>5489</v>
      </c>
      <c r="D616" s="66" t="s">
        <v>5490</v>
      </c>
    </row>
    <row r="617" spans="1:4" ht="24.95" customHeight="1">
      <c r="A617" s="4">
        <f t="shared" si="37"/>
        <v>39</v>
      </c>
      <c r="B617" s="5">
        <v>7</v>
      </c>
      <c r="C617" s="66" t="s">
        <v>5491</v>
      </c>
      <c r="D617" s="66" t="s">
        <v>5492</v>
      </c>
    </row>
    <row r="618" spans="1:4" ht="24.95" customHeight="1">
      <c r="A618" s="4">
        <f t="shared" si="37"/>
        <v>39</v>
      </c>
      <c r="B618" s="5">
        <v>8</v>
      </c>
      <c r="C618" s="66" t="s">
        <v>5493</v>
      </c>
      <c r="D618" s="66" t="s">
        <v>5494</v>
      </c>
    </row>
    <row r="619" spans="1:4" ht="24.95" customHeight="1">
      <c r="A619" s="4">
        <f t="shared" si="37"/>
        <v>39</v>
      </c>
      <c r="B619" s="5">
        <v>9</v>
      </c>
      <c r="C619" s="66" t="s">
        <v>5495</v>
      </c>
      <c r="D619" s="66" t="s">
        <v>5496</v>
      </c>
    </row>
    <row r="620" spans="1:4" ht="24.95" customHeight="1">
      <c r="A620" s="4">
        <f t="shared" si="37"/>
        <v>39</v>
      </c>
      <c r="B620" s="5">
        <v>10</v>
      </c>
      <c r="C620" s="66" t="s">
        <v>5497</v>
      </c>
      <c r="D620" s="66" t="s">
        <v>5498</v>
      </c>
    </row>
    <row r="621" spans="1:4" ht="24.95" customHeight="1">
      <c r="A621" s="4">
        <f t="shared" si="37"/>
        <v>39</v>
      </c>
      <c r="B621" s="4">
        <v>11</v>
      </c>
      <c r="C621" s="66" t="s">
        <v>5499</v>
      </c>
      <c r="D621" s="66" t="s">
        <v>5500</v>
      </c>
    </row>
    <row r="622" spans="1:4" ht="24.95" customHeight="1">
      <c r="A622" s="4">
        <f t="shared" si="37"/>
        <v>39</v>
      </c>
      <c r="B622" s="4">
        <v>12</v>
      </c>
      <c r="C622" s="66" t="s">
        <v>5501</v>
      </c>
      <c r="D622" s="66" t="s">
        <v>5502</v>
      </c>
    </row>
    <row r="623" spans="1:4" ht="24.95" customHeight="1">
      <c r="A623" s="4">
        <f t="shared" si="37"/>
        <v>39</v>
      </c>
      <c r="B623" s="4">
        <v>13</v>
      </c>
      <c r="C623" s="66" t="s">
        <v>5503</v>
      </c>
      <c r="D623" s="66" t="s">
        <v>5504</v>
      </c>
    </row>
    <row r="624" spans="1:4" ht="24.95" customHeight="1">
      <c r="A624" s="4">
        <f t="shared" si="37"/>
        <v>39</v>
      </c>
      <c r="B624" s="4">
        <v>14</v>
      </c>
      <c r="C624" s="66" t="s">
        <v>5505</v>
      </c>
      <c r="D624" s="66" t="s">
        <v>5506</v>
      </c>
    </row>
    <row r="625" spans="1:4" ht="24.95" customHeight="1">
      <c r="A625" s="4">
        <f t="shared" si="37"/>
        <v>39</v>
      </c>
      <c r="B625" s="4">
        <v>15</v>
      </c>
      <c r="C625" s="66" t="s">
        <v>5507</v>
      </c>
      <c r="D625" s="66" t="s">
        <v>5508</v>
      </c>
    </row>
    <row r="626" spans="1:4" ht="24.95" customHeight="1">
      <c r="A626" s="4">
        <f t="shared" si="37"/>
        <v>39</v>
      </c>
      <c r="B626" s="4">
        <v>16</v>
      </c>
      <c r="C626" s="66" t="s">
        <v>5509</v>
      </c>
      <c r="D626" s="66" t="s">
        <v>5510</v>
      </c>
    </row>
    <row r="627" spans="1:4" ht="24.95" customHeight="1">
      <c r="A627" s="12">
        <f>A624+1</f>
        <v>40</v>
      </c>
      <c r="B627" s="13">
        <v>1</v>
      </c>
      <c r="C627" s="66" t="s">
        <v>2809</v>
      </c>
      <c r="D627" s="66" t="s">
        <v>2810</v>
      </c>
    </row>
    <row r="628" spans="1:4" ht="24.95" customHeight="1">
      <c r="A628" s="12">
        <f>A627</f>
        <v>40</v>
      </c>
      <c r="B628" s="12">
        <v>2</v>
      </c>
      <c r="C628" s="66" t="s">
        <v>5511</v>
      </c>
      <c r="D628" s="66" t="s">
        <v>5512</v>
      </c>
    </row>
    <row r="629" spans="1:4" ht="24.95" customHeight="1">
      <c r="A629" s="12">
        <f t="shared" ref="A629:A641" si="38">A628</f>
        <v>40</v>
      </c>
      <c r="B629" s="12">
        <v>3</v>
      </c>
      <c r="C629" s="66" t="s">
        <v>5513</v>
      </c>
      <c r="D629" s="66" t="s">
        <v>5514</v>
      </c>
    </row>
    <row r="630" spans="1:4" ht="24.95" customHeight="1">
      <c r="A630" s="12">
        <f t="shared" si="38"/>
        <v>40</v>
      </c>
      <c r="B630" s="12">
        <v>4</v>
      </c>
      <c r="C630" s="66" t="s">
        <v>5515</v>
      </c>
      <c r="D630" s="66" t="s">
        <v>5516</v>
      </c>
    </row>
    <row r="631" spans="1:4" ht="24.95" customHeight="1">
      <c r="A631" s="12">
        <f t="shared" si="38"/>
        <v>40</v>
      </c>
      <c r="B631" s="12">
        <v>5</v>
      </c>
      <c r="C631" s="66" t="s">
        <v>5517</v>
      </c>
      <c r="D631" s="66" t="s">
        <v>5518</v>
      </c>
    </row>
    <row r="632" spans="1:4" ht="24.95" customHeight="1">
      <c r="A632" s="12">
        <f t="shared" si="38"/>
        <v>40</v>
      </c>
      <c r="B632" s="12">
        <v>6</v>
      </c>
      <c r="C632" s="66" t="s">
        <v>5519</v>
      </c>
      <c r="D632" s="66" t="s">
        <v>5520</v>
      </c>
    </row>
    <row r="633" spans="1:4" ht="24.95" customHeight="1">
      <c r="A633" s="12">
        <f t="shared" si="38"/>
        <v>40</v>
      </c>
      <c r="B633" s="12">
        <v>7</v>
      </c>
      <c r="C633" s="66" t="s">
        <v>5521</v>
      </c>
      <c r="D633" s="66" t="s">
        <v>5522</v>
      </c>
    </row>
    <row r="634" spans="1:4" ht="24.95" customHeight="1">
      <c r="A634" s="12">
        <f t="shared" si="38"/>
        <v>40</v>
      </c>
      <c r="B634" s="12">
        <v>8</v>
      </c>
      <c r="C634" s="66" t="s">
        <v>5523</v>
      </c>
      <c r="D634" s="66" t="s">
        <v>5524</v>
      </c>
    </row>
    <row r="635" spans="1:4" ht="24.95" customHeight="1">
      <c r="A635" s="12">
        <f t="shared" si="38"/>
        <v>40</v>
      </c>
      <c r="B635" s="12">
        <v>9</v>
      </c>
      <c r="C635" s="66" t="s">
        <v>5525</v>
      </c>
      <c r="D635" s="66" t="s">
        <v>5526</v>
      </c>
    </row>
    <row r="636" spans="1:4" ht="24.95" customHeight="1">
      <c r="A636" s="12">
        <f t="shared" si="38"/>
        <v>40</v>
      </c>
      <c r="B636" s="12">
        <v>10</v>
      </c>
      <c r="C636" s="66" t="s">
        <v>5527</v>
      </c>
      <c r="D636" s="66" t="s">
        <v>5528</v>
      </c>
    </row>
    <row r="637" spans="1:4" ht="24.95" customHeight="1">
      <c r="A637" s="12">
        <f t="shared" si="38"/>
        <v>40</v>
      </c>
      <c r="B637" s="13">
        <v>11</v>
      </c>
      <c r="C637" s="66" t="s">
        <v>5529</v>
      </c>
      <c r="D637" s="66" t="s">
        <v>5530</v>
      </c>
    </row>
    <row r="638" spans="1:4" ht="24.95" customHeight="1">
      <c r="A638" s="12">
        <f t="shared" si="38"/>
        <v>40</v>
      </c>
      <c r="B638" s="13">
        <v>12</v>
      </c>
      <c r="C638" s="66" t="s">
        <v>5531</v>
      </c>
      <c r="D638" s="66" t="s">
        <v>5532</v>
      </c>
    </row>
    <row r="639" spans="1:4" ht="24.95" customHeight="1">
      <c r="A639" s="12">
        <f t="shared" si="38"/>
        <v>40</v>
      </c>
      <c r="B639" s="13">
        <v>13</v>
      </c>
      <c r="C639" s="66" t="s">
        <v>5533</v>
      </c>
      <c r="D639" s="66" t="s">
        <v>5534</v>
      </c>
    </row>
    <row r="640" spans="1:4" ht="24.95" customHeight="1">
      <c r="A640" s="12">
        <f t="shared" si="38"/>
        <v>40</v>
      </c>
      <c r="B640" s="13">
        <v>14</v>
      </c>
      <c r="C640" s="66" t="s">
        <v>5535</v>
      </c>
      <c r="D640" s="66" t="s">
        <v>5536</v>
      </c>
    </row>
    <row r="641" spans="1:4" ht="24.95" customHeight="1">
      <c r="A641" s="12">
        <f t="shared" si="38"/>
        <v>40</v>
      </c>
      <c r="B641" s="13">
        <v>15</v>
      </c>
      <c r="C641" s="66" t="s">
        <v>5537</v>
      </c>
      <c r="D641" s="66" t="s">
        <v>5538</v>
      </c>
    </row>
    <row r="642" spans="1:4" ht="24.95" customHeight="1">
      <c r="A642" s="12">
        <f>A639</f>
        <v>40</v>
      </c>
      <c r="B642" s="13">
        <v>16</v>
      </c>
      <c r="C642" s="69" t="s">
        <v>14095</v>
      </c>
      <c r="D642" s="68" t="s">
        <v>5539</v>
      </c>
    </row>
    <row r="643" spans="1:4" ht="24.95" customHeight="1">
      <c r="A643" s="4">
        <f>A642+1</f>
        <v>41</v>
      </c>
      <c r="B643" s="4">
        <v>1</v>
      </c>
      <c r="C643" s="66" t="s">
        <v>5656</v>
      </c>
      <c r="D643" s="66" t="s">
        <v>5655</v>
      </c>
    </row>
    <row r="644" spans="1:4" ht="24.95" customHeight="1">
      <c r="A644" s="4">
        <f>A643</f>
        <v>41</v>
      </c>
      <c r="B644" s="5">
        <v>2</v>
      </c>
      <c r="C644" s="66" t="s">
        <v>5657</v>
      </c>
      <c r="D644" s="66" t="s">
        <v>5658</v>
      </c>
    </row>
    <row r="645" spans="1:4" ht="24.95" customHeight="1">
      <c r="A645" s="4">
        <f t="shared" ref="A645:A658" si="39">A644</f>
        <v>41</v>
      </c>
      <c r="B645" s="5">
        <v>3</v>
      </c>
      <c r="C645" s="66" t="s">
        <v>2107</v>
      </c>
      <c r="D645" s="67" t="s">
        <v>5659</v>
      </c>
    </row>
    <row r="646" spans="1:4" ht="24.95" customHeight="1">
      <c r="A646" s="4">
        <f t="shared" si="39"/>
        <v>41</v>
      </c>
      <c r="B646" s="5">
        <v>4</v>
      </c>
      <c r="C646" s="66" t="s">
        <v>5660</v>
      </c>
      <c r="D646" s="66" t="s">
        <v>5661</v>
      </c>
    </row>
    <row r="647" spans="1:4" ht="24.95" customHeight="1">
      <c r="A647" s="4">
        <f t="shared" si="39"/>
        <v>41</v>
      </c>
      <c r="B647" s="5">
        <v>5</v>
      </c>
      <c r="C647" s="66" t="s">
        <v>5662</v>
      </c>
      <c r="D647" s="66" t="s">
        <v>5663</v>
      </c>
    </row>
    <row r="648" spans="1:4" ht="24.95" customHeight="1">
      <c r="A648" s="4">
        <f t="shared" si="39"/>
        <v>41</v>
      </c>
      <c r="B648" s="5">
        <v>6</v>
      </c>
      <c r="C648" s="66" t="s">
        <v>5664</v>
      </c>
      <c r="D648" s="66" t="s">
        <v>5665</v>
      </c>
    </row>
    <row r="649" spans="1:4" ht="24.95" customHeight="1">
      <c r="A649" s="4">
        <f t="shared" si="39"/>
        <v>41</v>
      </c>
      <c r="B649" s="5">
        <v>7</v>
      </c>
      <c r="C649" s="66" t="s">
        <v>5666</v>
      </c>
      <c r="D649" s="66" t="s">
        <v>5667</v>
      </c>
    </row>
    <row r="650" spans="1:4" ht="24.95" customHeight="1">
      <c r="A650" s="4">
        <f t="shared" si="39"/>
        <v>41</v>
      </c>
      <c r="B650" s="5">
        <v>8</v>
      </c>
      <c r="C650" s="66" t="s">
        <v>5668</v>
      </c>
      <c r="D650" s="66" t="s">
        <v>5669</v>
      </c>
    </row>
    <row r="651" spans="1:4" ht="24.95" customHeight="1">
      <c r="A651" s="4">
        <f t="shared" si="39"/>
        <v>41</v>
      </c>
      <c r="B651" s="5">
        <v>9</v>
      </c>
      <c r="C651" s="66" t="s">
        <v>5670</v>
      </c>
      <c r="D651" s="66" t="s">
        <v>5671</v>
      </c>
    </row>
    <row r="652" spans="1:4" ht="24.95" customHeight="1">
      <c r="A652" s="4">
        <f t="shared" si="39"/>
        <v>41</v>
      </c>
      <c r="B652" s="5">
        <v>10</v>
      </c>
      <c r="C652" s="66" t="s">
        <v>5672</v>
      </c>
      <c r="D652" s="66" t="s">
        <v>5673</v>
      </c>
    </row>
    <row r="653" spans="1:4" ht="24.95" customHeight="1">
      <c r="A653" s="4">
        <f t="shared" si="39"/>
        <v>41</v>
      </c>
      <c r="B653" s="4">
        <v>11</v>
      </c>
      <c r="C653" s="66" t="s">
        <v>5674</v>
      </c>
      <c r="D653" s="66" t="s">
        <v>5675</v>
      </c>
    </row>
    <row r="654" spans="1:4" ht="24.95" customHeight="1">
      <c r="A654" s="4">
        <f t="shared" si="39"/>
        <v>41</v>
      </c>
      <c r="B654" s="4">
        <v>12</v>
      </c>
      <c r="C654" s="66" t="s">
        <v>5676</v>
      </c>
      <c r="D654" s="66" t="s">
        <v>5677</v>
      </c>
    </row>
    <row r="655" spans="1:4" ht="24.95" customHeight="1">
      <c r="A655" s="4">
        <f t="shared" si="39"/>
        <v>41</v>
      </c>
      <c r="B655" s="4">
        <v>13</v>
      </c>
      <c r="C655" s="66" t="s">
        <v>14096</v>
      </c>
      <c r="D655" s="67" t="s">
        <v>5678</v>
      </c>
    </row>
    <row r="656" spans="1:4" ht="24.95" customHeight="1">
      <c r="A656" s="4">
        <f t="shared" si="39"/>
        <v>41</v>
      </c>
      <c r="B656" s="4">
        <v>14</v>
      </c>
      <c r="C656" s="66" t="s">
        <v>5679</v>
      </c>
      <c r="D656" s="66" t="s">
        <v>5680</v>
      </c>
    </row>
    <row r="657" spans="1:4" ht="24.95" customHeight="1">
      <c r="A657" s="4">
        <f t="shared" si="39"/>
        <v>41</v>
      </c>
      <c r="B657" s="4">
        <v>15</v>
      </c>
      <c r="C657" s="66" t="s">
        <v>5681</v>
      </c>
      <c r="D657" s="66" t="s">
        <v>5682</v>
      </c>
    </row>
    <row r="658" spans="1:4" ht="24.95" customHeight="1">
      <c r="A658" s="4">
        <f t="shared" si="39"/>
        <v>41</v>
      </c>
      <c r="B658" s="4">
        <v>16</v>
      </c>
      <c r="C658" s="66" t="s">
        <v>5683</v>
      </c>
      <c r="D658" s="66" t="s">
        <v>5684</v>
      </c>
    </row>
    <row r="659" spans="1:4" ht="24.95" customHeight="1">
      <c r="A659" s="12">
        <f>A656+1</f>
        <v>42</v>
      </c>
      <c r="B659" s="13">
        <v>1</v>
      </c>
      <c r="C659" s="66" t="s">
        <v>5685</v>
      </c>
      <c r="D659" s="66" t="s">
        <v>5686</v>
      </c>
    </row>
    <row r="660" spans="1:4" ht="24.95" customHeight="1">
      <c r="A660" s="12">
        <f>A659</f>
        <v>42</v>
      </c>
      <c r="B660" s="12">
        <v>2</v>
      </c>
      <c r="C660" s="66" t="s">
        <v>5687</v>
      </c>
      <c r="D660" s="66" t="s">
        <v>5688</v>
      </c>
    </row>
    <row r="661" spans="1:4" ht="24.95" customHeight="1">
      <c r="A661" s="12">
        <f t="shared" ref="A661:A673" si="40">A660</f>
        <v>42</v>
      </c>
      <c r="B661" s="12">
        <v>3</v>
      </c>
      <c r="C661" s="66" t="s">
        <v>5689</v>
      </c>
      <c r="D661" s="66" t="s">
        <v>5690</v>
      </c>
    </row>
    <row r="662" spans="1:4" ht="24.95" customHeight="1">
      <c r="A662" s="12">
        <f t="shared" si="40"/>
        <v>42</v>
      </c>
      <c r="B662" s="12">
        <v>4</v>
      </c>
      <c r="C662" s="66" t="s">
        <v>5692</v>
      </c>
      <c r="D662" s="66" t="s">
        <v>5691</v>
      </c>
    </row>
    <row r="663" spans="1:4" ht="24.95" customHeight="1">
      <c r="A663" s="12">
        <f t="shared" si="40"/>
        <v>42</v>
      </c>
      <c r="B663" s="12">
        <v>5</v>
      </c>
      <c r="C663" s="66" t="s">
        <v>5693</v>
      </c>
      <c r="D663" s="66" t="s">
        <v>5694</v>
      </c>
    </row>
    <row r="664" spans="1:4" ht="24.95" customHeight="1">
      <c r="A664" s="12">
        <f t="shared" si="40"/>
        <v>42</v>
      </c>
      <c r="B664" s="12">
        <v>6</v>
      </c>
      <c r="C664" s="66" t="s">
        <v>5695</v>
      </c>
      <c r="D664" s="67" t="s">
        <v>5696</v>
      </c>
    </row>
    <row r="665" spans="1:4" ht="24.95" customHeight="1">
      <c r="A665" s="12">
        <f t="shared" si="40"/>
        <v>42</v>
      </c>
      <c r="B665" s="12">
        <v>7</v>
      </c>
      <c r="C665" s="66" t="s">
        <v>5697</v>
      </c>
      <c r="D665" s="66" t="s">
        <v>5698</v>
      </c>
    </row>
    <row r="666" spans="1:4" ht="24.95" customHeight="1">
      <c r="A666" s="12">
        <f t="shared" si="40"/>
        <v>42</v>
      </c>
      <c r="B666" s="12">
        <v>8</v>
      </c>
      <c r="C666" s="66" t="s">
        <v>5699</v>
      </c>
      <c r="D666" s="66" t="s">
        <v>5700</v>
      </c>
    </row>
    <row r="667" spans="1:4" ht="24.95" customHeight="1">
      <c r="A667" s="12">
        <f t="shared" si="40"/>
        <v>42</v>
      </c>
      <c r="B667" s="12">
        <v>9</v>
      </c>
      <c r="C667" s="66" t="s">
        <v>5701</v>
      </c>
      <c r="D667" s="66" t="s">
        <v>5702</v>
      </c>
    </row>
    <row r="668" spans="1:4" ht="24.95" customHeight="1">
      <c r="A668" s="12">
        <f t="shared" si="40"/>
        <v>42</v>
      </c>
      <c r="B668" s="12">
        <v>10</v>
      </c>
      <c r="C668" s="66" t="s">
        <v>5703</v>
      </c>
      <c r="D668" s="66" t="s">
        <v>5704</v>
      </c>
    </row>
    <row r="669" spans="1:4" ht="24.95" customHeight="1">
      <c r="A669" s="12">
        <f t="shared" si="40"/>
        <v>42</v>
      </c>
      <c r="B669" s="13">
        <v>11</v>
      </c>
      <c r="C669" s="66" t="s">
        <v>3484</v>
      </c>
      <c r="D669" s="67" t="s">
        <v>5705</v>
      </c>
    </row>
    <row r="670" spans="1:4" ht="24.95" customHeight="1">
      <c r="A670" s="12">
        <f t="shared" si="40"/>
        <v>42</v>
      </c>
      <c r="B670" s="13">
        <v>12</v>
      </c>
      <c r="C670" s="66" t="s">
        <v>5706</v>
      </c>
      <c r="D670" s="66" t="s">
        <v>5707</v>
      </c>
    </row>
    <row r="671" spans="1:4" ht="24.95" customHeight="1">
      <c r="A671" s="12">
        <f t="shared" si="40"/>
        <v>42</v>
      </c>
      <c r="B671" s="13">
        <v>13</v>
      </c>
      <c r="C671" s="66" t="s">
        <v>5708</v>
      </c>
      <c r="D671" s="66" t="s">
        <v>5709</v>
      </c>
    </row>
    <row r="672" spans="1:4" ht="24.95" customHeight="1">
      <c r="A672" s="12">
        <f t="shared" si="40"/>
        <v>42</v>
      </c>
      <c r="B672" s="13">
        <v>14</v>
      </c>
      <c r="C672" s="66" t="s">
        <v>5710</v>
      </c>
      <c r="D672" s="66" t="s">
        <v>5711</v>
      </c>
    </row>
    <row r="673" spans="1:4" ht="24.95" customHeight="1">
      <c r="A673" s="12">
        <f t="shared" si="40"/>
        <v>42</v>
      </c>
      <c r="B673" s="13">
        <v>15</v>
      </c>
      <c r="C673" s="66" t="s">
        <v>5712</v>
      </c>
      <c r="D673" s="66" t="s">
        <v>5713</v>
      </c>
    </row>
    <row r="674" spans="1:4" ht="24.95" customHeight="1">
      <c r="A674" s="12">
        <f>A671</f>
        <v>42</v>
      </c>
      <c r="B674" s="13">
        <v>16</v>
      </c>
      <c r="C674" s="66" t="s">
        <v>5714</v>
      </c>
      <c r="D674" s="66" t="s">
        <v>5715</v>
      </c>
    </row>
    <row r="675" spans="1:4" ht="24.95" customHeight="1">
      <c r="A675" s="4">
        <f>A674+1</f>
        <v>43</v>
      </c>
      <c r="B675" s="4">
        <v>1</v>
      </c>
      <c r="C675" s="66" t="s">
        <v>5863</v>
      </c>
      <c r="D675" s="66" t="s">
        <v>5864</v>
      </c>
    </row>
    <row r="676" spans="1:4" ht="24.95" customHeight="1">
      <c r="A676" s="4">
        <f>A675</f>
        <v>43</v>
      </c>
      <c r="B676" s="5">
        <v>2</v>
      </c>
      <c r="C676" s="66" t="s">
        <v>5866</v>
      </c>
      <c r="D676" s="66" t="s">
        <v>5865</v>
      </c>
    </row>
    <row r="677" spans="1:4" ht="24.95" customHeight="1">
      <c r="A677" s="4">
        <f t="shared" ref="A677:A690" si="41">A676</f>
        <v>43</v>
      </c>
      <c r="B677" s="5">
        <v>3</v>
      </c>
      <c r="C677" s="66" t="s">
        <v>5867</v>
      </c>
      <c r="D677" s="66" t="s">
        <v>5868</v>
      </c>
    </row>
    <row r="678" spans="1:4" ht="24.95" customHeight="1">
      <c r="A678" s="4">
        <f t="shared" si="41"/>
        <v>43</v>
      </c>
      <c r="B678" s="5">
        <v>4</v>
      </c>
      <c r="C678" s="66" t="s">
        <v>5869</v>
      </c>
      <c r="D678" s="66" t="s">
        <v>5870</v>
      </c>
    </row>
    <row r="679" spans="1:4" ht="24.95" customHeight="1">
      <c r="A679" s="4">
        <f t="shared" si="41"/>
        <v>43</v>
      </c>
      <c r="B679" s="5">
        <v>5</v>
      </c>
      <c r="C679" s="66" t="s">
        <v>5871</v>
      </c>
      <c r="D679" s="66" t="s">
        <v>5872</v>
      </c>
    </row>
    <row r="680" spans="1:4" ht="24.95" customHeight="1">
      <c r="A680" s="4">
        <f t="shared" si="41"/>
        <v>43</v>
      </c>
      <c r="B680" s="5">
        <v>6</v>
      </c>
      <c r="C680" s="66" t="s">
        <v>5873</v>
      </c>
      <c r="D680" s="66" t="s">
        <v>5874</v>
      </c>
    </row>
    <row r="681" spans="1:4" ht="24.95" customHeight="1">
      <c r="A681" s="4">
        <f t="shared" si="41"/>
        <v>43</v>
      </c>
      <c r="B681" s="5">
        <v>7</v>
      </c>
      <c r="C681" s="66" t="s">
        <v>5875</v>
      </c>
      <c r="D681" s="66" t="s">
        <v>5876</v>
      </c>
    </row>
    <row r="682" spans="1:4" ht="24.95" customHeight="1">
      <c r="A682" s="4">
        <f t="shared" si="41"/>
        <v>43</v>
      </c>
      <c r="B682" s="5">
        <v>8</v>
      </c>
      <c r="C682" s="66" t="s">
        <v>5877</v>
      </c>
      <c r="D682" s="66" t="s">
        <v>5878</v>
      </c>
    </row>
    <row r="683" spans="1:4" ht="24.95" customHeight="1">
      <c r="A683" s="4">
        <f t="shared" si="41"/>
        <v>43</v>
      </c>
      <c r="B683" s="5">
        <v>9</v>
      </c>
      <c r="C683" s="66" t="s">
        <v>5879</v>
      </c>
      <c r="D683" s="66" t="s">
        <v>5880</v>
      </c>
    </row>
    <row r="684" spans="1:4" ht="24.95" customHeight="1">
      <c r="A684" s="4">
        <f t="shared" si="41"/>
        <v>43</v>
      </c>
      <c r="B684" s="5">
        <v>10</v>
      </c>
      <c r="C684" s="66" t="s">
        <v>5881</v>
      </c>
      <c r="D684" s="66" t="s">
        <v>5882</v>
      </c>
    </row>
    <row r="685" spans="1:4" ht="24.95" customHeight="1">
      <c r="A685" s="4">
        <f t="shared" si="41"/>
        <v>43</v>
      </c>
      <c r="B685" s="4">
        <v>11</v>
      </c>
      <c r="C685" s="66" t="s">
        <v>5883</v>
      </c>
      <c r="D685" s="66" t="s">
        <v>5884</v>
      </c>
    </row>
    <row r="686" spans="1:4" ht="24.95" customHeight="1">
      <c r="A686" s="4">
        <f t="shared" si="41"/>
        <v>43</v>
      </c>
      <c r="B686" s="4">
        <v>12</v>
      </c>
      <c r="C686" s="66" t="s">
        <v>5885</v>
      </c>
      <c r="D686" s="66" t="s">
        <v>5886</v>
      </c>
    </row>
    <row r="687" spans="1:4" ht="24.95" customHeight="1">
      <c r="A687" s="4">
        <f t="shared" si="41"/>
        <v>43</v>
      </c>
      <c r="B687" s="4">
        <v>13</v>
      </c>
      <c r="C687" s="66" t="s">
        <v>5887</v>
      </c>
      <c r="D687" s="66" t="s">
        <v>5888</v>
      </c>
    </row>
    <row r="688" spans="1:4" ht="24.95" customHeight="1">
      <c r="A688" s="4">
        <f t="shared" si="41"/>
        <v>43</v>
      </c>
      <c r="B688" s="4">
        <v>14</v>
      </c>
      <c r="C688" s="66" t="s">
        <v>5889</v>
      </c>
      <c r="D688" s="66" t="s">
        <v>5890</v>
      </c>
    </row>
    <row r="689" spans="1:4" ht="24.95" customHeight="1">
      <c r="A689" s="4">
        <f t="shared" si="41"/>
        <v>43</v>
      </c>
      <c r="B689" s="4">
        <v>15</v>
      </c>
      <c r="C689" s="66" t="s">
        <v>5891</v>
      </c>
      <c r="D689" s="66" t="s">
        <v>5892</v>
      </c>
    </row>
    <row r="690" spans="1:4" ht="24.95" customHeight="1">
      <c r="A690" s="4">
        <f t="shared" si="41"/>
        <v>43</v>
      </c>
      <c r="B690" s="4">
        <v>16</v>
      </c>
      <c r="C690" s="66" t="s">
        <v>5893</v>
      </c>
      <c r="D690" s="66" t="s">
        <v>5894</v>
      </c>
    </row>
    <row r="691" spans="1:4" ht="24.95" customHeight="1">
      <c r="A691" s="12">
        <f>A688+1</f>
        <v>44</v>
      </c>
      <c r="B691" s="13">
        <v>1</v>
      </c>
      <c r="C691" s="66" t="s">
        <v>5895</v>
      </c>
      <c r="D691" s="66" t="s">
        <v>5896</v>
      </c>
    </row>
    <row r="692" spans="1:4" ht="24.95" customHeight="1">
      <c r="A692" s="12">
        <f>A691</f>
        <v>44</v>
      </c>
      <c r="B692" s="12">
        <v>2</v>
      </c>
      <c r="C692" s="66" t="s">
        <v>5897</v>
      </c>
      <c r="D692" s="66" t="s">
        <v>5898</v>
      </c>
    </row>
    <row r="693" spans="1:4" ht="24.95" customHeight="1">
      <c r="A693" s="12">
        <f t="shared" ref="A693:A705" si="42">A692</f>
        <v>44</v>
      </c>
      <c r="B693" s="12">
        <v>3</v>
      </c>
      <c r="C693" s="66" t="s">
        <v>5899</v>
      </c>
      <c r="D693" s="66" t="s">
        <v>5900</v>
      </c>
    </row>
    <row r="694" spans="1:4" ht="24.95" customHeight="1">
      <c r="A694" s="12">
        <f t="shared" si="42"/>
        <v>44</v>
      </c>
      <c r="B694" s="12">
        <v>4</v>
      </c>
      <c r="C694" s="66" t="s">
        <v>5901</v>
      </c>
      <c r="D694" s="66" t="s">
        <v>5902</v>
      </c>
    </row>
    <row r="695" spans="1:4" ht="24.95" customHeight="1">
      <c r="A695" s="12">
        <f t="shared" si="42"/>
        <v>44</v>
      </c>
      <c r="B695" s="12">
        <v>5</v>
      </c>
      <c r="C695" s="66" t="s">
        <v>5903</v>
      </c>
      <c r="D695" s="66" t="s">
        <v>5904</v>
      </c>
    </row>
    <row r="696" spans="1:4" ht="24.95" customHeight="1">
      <c r="A696" s="12">
        <f t="shared" si="42"/>
        <v>44</v>
      </c>
      <c r="B696" s="12">
        <v>6</v>
      </c>
      <c r="C696" s="66" t="s">
        <v>5905</v>
      </c>
      <c r="D696" s="66" t="s">
        <v>5906</v>
      </c>
    </row>
    <row r="697" spans="1:4" ht="24.95" customHeight="1">
      <c r="A697" s="12">
        <f t="shared" si="42"/>
        <v>44</v>
      </c>
      <c r="B697" s="12">
        <v>7</v>
      </c>
      <c r="C697" s="66" t="s">
        <v>5907</v>
      </c>
      <c r="D697" s="66" t="s">
        <v>5908</v>
      </c>
    </row>
    <row r="698" spans="1:4" ht="24.95" customHeight="1">
      <c r="A698" s="12">
        <f t="shared" si="42"/>
        <v>44</v>
      </c>
      <c r="B698" s="12">
        <v>8</v>
      </c>
      <c r="C698" s="66" t="s">
        <v>5909</v>
      </c>
      <c r="D698" s="66" t="s">
        <v>5910</v>
      </c>
    </row>
    <row r="699" spans="1:4" ht="24.95" customHeight="1">
      <c r="A699" s="12">
        <f t="shared" si="42"/>
        <v>44</v>
      </c>
      <c r="B699" s="12">
        <v>9</v>
      </c>
      <c r="C699" s="66" t="s">
        <v>5911</v>
      </c>
      <c r="D699" s="66" t="s">
        <v>5912</v>
      </c>
    </row>
    <row r="700" spans="1:4" ht="24.95" customHeight="1">
      <c r="A700" s="12">
        <f t="shared" si="42"/>
        <v>44</v>
      </c>
      <c r="B700" s="12">
        <v>10</v>
      </c>
      <c r="C700" s="66" t="s">
        <v>5913</v>
      </c>
      <c r="D700" s="66" t="s">
        <v>5914</v>
      </c>
    </row>
    <row r="701" spans="1:4" ht="24.95" customHeight="1">
      <c r="A701" s="12">
        <f t="shared" si="42"/>
        <v>44</v>
      </c>
      <c r="B701" s="13">
        <v>11</v>
      </c>
      <c r="C701" s="66" t="s">
        <v>5915</v>
      </c>
      <c r="D701" s="66" t="s">
        <v>5916</v>
      </c>
    </row>
    <row r="702" spans="1:4" ht="24.95" customHeight="1">
      <c r="A702" s="12">
        <f t="shared" si="42"/>
        <v>44</v>
      </c>
      <c r="B702" s="13">
        <v>12</v>
      </c>
      <c r="C702" s="66" t="s">
        <v>5917</v>
      </c>
      <c r="D702" s="66" t="s">
        <v>5918</v>
      </c>
    </row>
    <row r="703" spans="1:4" ht="24.95" customHeight="1">
      <c r="A703" s="12">
        <f t="shared" si="42"/>
        <v>44</v>
      </c>
      <c r="B703" s="13">
        <v>13</v>
      </c>
      <c r="C703" s="66" t="s">
        <v>5919</v>
      </c>
      <c r="D703" s="66" t="s">
        <v>5920</v>
      </c>
    </row>
    <row r="704" spans="1:4" ht="24.95" customHeight="1">
      <c r="A704" s="12">
        <f t="shared" si="42"/>
        <v>44</v>
      </c>
      <c r="B704" s="13">
        <v>14</v>
      </c>
      <c r="C704" s="66" t="s">
        <v>5921</v>
      </c>
      <c r="D704" s="66" t="s">
        <v>5922</v>
      </c>
    </row>
    <row r="705" spans="1:4" ht="24.95" customHeight="1">
      <c r="A705" s="12">
        <f t="shared" si="42"/>
        <v>44</v>
      </c>
      <c r="B705" s="13">
        <v>15</v>
      </c>
      <c r="C705" s="66" t="s">
        <v>5923</v>
      </c>
      <c r="D705" s="66" t="s">
        <v>5924</v>
      </c>
    </row>
    <row r="706" spans="1:4" ht="24.95" customHeight="1">
      <c r="A706" s="12">
        <f>A703</f>
        <v>44</v>
      </c>
      <c r="B706" s="13">
        <v>16</v>
      </c>
      <c r="C706" s="66" t="s">
        <v>5925</v>
      </c>
      <c r="D706" s="66" t="s">
        <v>5926</v>
      </c>
    </row>
    <row r="707" spans="1:4" ht="24.95" customHeight="1">
      <c r="A707" s="4">
        <f>A706+1</f>
        <v>45</v>
      </c>
      <c r="B707" s="4">
        <v>1</v>
      </c>
      <c r="C707" s="66" t="s">
        <v>6343</v>
      </c>
      <c r="D707" s="66" t="s">
        <v>6344</v>
      </c>
    </row>
    <row r="708" spans="1:4" ht="24.95" customHeight="1">
      <c r="A708" s="4">
        <f>A707</f>
        <v>45</v>
      </c>
      <c r="B708" s="5">
        <v>2</v>
      </c>
      <c r="C708" s="66" t="s">
        <v>6345</v>
      </c>
      <c r="D708" s="66" t="s">
        <v>6346</v>
      </c>
    </row>
    <row r="709" spans="1:4" ht="24.95" customHeight="1">
      <c r="A709" s="4">
        <f t="shared" ref="A709:A722" si="43">A708</f>
        <v>45</v>
      </c>
      <c r="B709" s="5">
        <v>3</v>
      </c>
      <c r="C709" s="66" t="s">
        <v>6347</v>
      </c>
      <c r="D709" s="66" t="s">
        <v>6348</v>
      </c>
    </row>
    <row r="710" spans="1:4" ht="24.95" customHeight="1">
      <c r="A710" s="4">
        <f t="shared" si="43"/>
        <v>45</v>
      </c>
      <c r="B710" s="5">
        <v>4</v>
      </c>
      <c r="C710" s="66" t="s">
        <v>6349</v>
      </c>
      <c r="D710" s="66" t="s">
        <v>6350</v>
      </c>
    </row>
    <row r="711" spans="1:4" ht="24.95" customHeight="1">
      <c r="A711" s="4">
        <f t="shared" si="43"/>
        <v>45</v>
      </c>
      <c r="B711" s="5">
        <v>5</v>
      </c>
      <c r="C711" s="66" t="s">
        <v>6351</v>
      </c>
      <c r="D711" s="66" t="s">
        <v>6352</v>
      </c>
    </row>
    <row r="712" spans="1:4" ht="24.95" customHeight="1">
      <c r="A712" s="4">
        <f t="shared" si="43"/>
        <v>45</v>
      </c>
      <c r="B712" s="5">
        <v>6</v>
      </c>
      <c r="C712" s="66" t="s">
        <v>2787</v>
      </c>
      <c r="D712" s="66" t="s">
        <v>2788</v>
      </c>
    </row>
    <row r="713" spans="1:4" ht="24.95" customHeight="1">
      <c r="A713" s="4">
        <f t="shared" si="43"/>
        <v>45</v>
      </c>
      <c r="B713" s="5">
        <v>7</v>
      </c>
      <c r="C713" s="66" t="s">
        <v>6353</v>
      </c>
      <c r="D713" s="66" t="s">
        <v>6354</v>
      </c>
    </row>
    <row r="714" spans="1:4" ht="24.95" customHeight="1">
      <c r="A714" s="4">
        <f t="shared" si="43"/>
        <v>45</v>
      </c>
      <c r="B714" s="5">
        <v>8</v>
      </c>
      <c r="C714" s="66" t="s">
        <v>6355</v>
      </c>
      <c r="D714" s="66" t="s">
        <v>6356</v>
      </c>
    </row>
    <row r="715" spans="1:4" ht="24.95" customHeight="1">
      <c r="A715" s="4">
        <f t="shared" si="43"/>
        <v>45</v>
      </c>
      <c r="B715" s="5">
        <v>9</v>
      </c>
      <c r="C715" s="66" t="s">
        <v>6357</v>
      </c>
      <c r="D715" s="66" t="s">
        <v>6358</v>
      </c>
    </row>
    <row r="716" spans="1:4" ht="24.95" customHeight="1">
      <c r="A716" s="4">
        <f t="shared" si="43"/>
        <v>45</v>
      </c>
      <c r="B716" s="5">
        <v>10</v>
      </c>
      <c r="C716" s="66" t="s">
        <v>6359</v>
      </c>
      <c r="D716" s="66" t="s">
        <v>6360</v>
      </c>
    </row>
    <row r="717" spans="1:4" ht="24.95" customHeight="1">
      <c r="A717" s="4">
        <f t="shared" si="43"/>
        <v>45</v>
      </c>
      <c r="B717" s="4">
        <v>11</v>
      </c>
      <c r="C717" s="66" t="s">
        <v>6361</v>
      </c>
      <c r="D717" s="66" t="s">
        <v>6362</v>
      </c>
    </row>
    <row r="718" spans="1:4" ht="24.95" customHeight="1">
      <c r="A718" s="4">
        <f t="shared" si="43"/>
        <v>45</v>
      </c>
      <c r="B718" s="4">
        <v>12</v>
      </c>
      <c r="C718" s="66" t="s">
        <v>6363</v>
      </c>
      <c r="D718" s="66" t="s">
        <v>6364</v>
      </c>
    </row>
    <row r="719" spans="1:4" ht="24.95" customHeight="1">
      <c r="A719" s="4">
        <f t="shared" si="43"/>
        <v>45</v>
      </c>
      <c r="B719" s="4">
        <v>13</v>
      </c>
      <c r="C719" s="66" t="s">
        <v>6365</v>
      </c>
      <c r="D719" s="66" t="s">
        <v>6366</v>
      </c>
    </row>
    <row r="720" spans="1:4" ht="24.95" customHeight="1">
      <c r="A720" s="4">
        <f t="shared" si="43"/>
        <v>45</v>
      </c>
      <c r="B720" s="4">
        <v>14</v>
      </c>
      <c r="C720" s="66" t="s">
        <v>6367</v>
      </c>
      <c r="D720" s="66" t="s">
        <v>6368</v>
      </c>
    </row>
    <row r="721" spans="1:4" ht="24.95" customHeight="1">
      <c r="A721" s="4">
        <f t="shared" si="43"/>
        <v>45</v>
      </c>
      <c r="B721" s="4">
        <v>15</v>
      </c>
      <c r="C721" s="66" t="s">
        <v>6369</v>
      </c>
      <c r="D721" s="66" t="s">
        <v>6370</v>
      </c>
    </row>
    <row r="722" spans="1:4" ht="24.95" customHeight="1">
      <c r="A722" s="4">
        <f t="shared" si="43"/>
        <v>45</v>
      </c>
      <c r="B722" s="4">
        <v>16</v>
      </c>
      <c r="C722" s="66" t="s">
        <v>6371</v>
      </c>
      <c r="D722" s="66" t="s">
        <v>6372</v>
      </c>
    </row>
    <row r="723" spans="1:4" ht="24.95" customHeight="1">
      <c r="A723" s="12">
        <f>A720+1</f>
        <v>46</v>
      </c>
      <c r="B723" s="13">
        <v>1</v>
      </c>
      <c r="C723" s="66" t="s">
        <v>6373</v>
      </c>
      <c r="D723" s="66" t="s">
        <v>6374</v>
      </c>
    </row>
    <row r="724" spans="1:4" ht="24.95" customHeight="1">
      <c r="A724" s="12">
        <f>A723</f>
        <v>46</v>
      </c>
      <c r="B724" s="12">
        <v>2</v>
      </c>
      <c r="C724" s="66" t="s">
        <v>6375</v>
      </c>
      <c r="D724" s="66" t="s">
        <v>6376</v>
      </c>
    </row>
    <row r="725" spans="1:4" ht="24.95" customHeight="1">
      <c r="A725" s="12">
        <f t="shared" ref="A725:A737" si="44">A724</f>
        <v>46</v>
      </c>
      <c r="B725" s="12">
        <v>3</v>
      </c>
      <c r="C725" s="66" t="s">
        <v>6377</v>
      </c>
      <c r="D725" s="66" t="s">
        <v>6378</v>
      </c>
    </row>
    <row r="726" spans="1:4" ht="24.95" customHeight="1">
      <c r="A726" s="12">
        <f t="shared" si="44"/>
        <v>46</v>
      </c>
      <c r="B726" s="12">
        <v>4</v>
      </c>
      <c r="C726" s="66" t="s">
        <v>6379</v>
      </c>
      <c r="D726" s="66" t="s">
        <v>6380</v>
      </c>
    </row>
    <row r="727" spans="1:4" ht="24.95" customHeight="1">
      <c r="A727" s="12">
        <f t="shared" si="44"/>
        <v>46</v>
      </c>
      <c r="B727" s="12">
        <v>5</v>
      </c>
      <c r="C727" s="66" t="s">
        <v>6381</v>
      </c>
      <c r="D727" s="66" t="s">
        <v>6382</v>
      </c>
    </row>
    <row r="728" spans="1:4" ht="24.95" customHeight="1">
      <c r="A728" s="12">
        <f t="shared" si="44"/>
        <v>46</v>
      </c>
      <c r="B728" s="12">
        <v>6</v>
      </c>
      <c r="C728" s="66" t="s">
        <v>6383</v>
      </c>
      <c r="D728" s="66" t="s">
        <v>6384</v>
      </c>
    </row>
    <row r="729" spans="1:4" ht="24.95" customHeight="1">
      <c r="A729" s="12">
        <f t="shared" si="44"/>
        <v>46</v>
      </c>
      <c r="B729" s="12">
        <v>7</v>
      </c>
      <c r="C729" s="66" t="s">
        <v>6385</v>
      </c>
      <c r="D729" s="66" t="s">
        <v>6386</v>
      </c>
    </row>
    <row r="730" spans="1:4" ht="24.95" customHeight="1">
      <c r="A730" s="12">
        <f t="shared" si="44"/>
        <v>46</v>
      </c>
      <c r="B730" s="12">
        <v>8</v>
      </c>
      <c r="C730" s="66" t="s">
        <v>6387</v>
      </c>
      <c r="D730" s="66" t="s">
        <v>6388</v>
      </c>
    </row>
    <row r="731" spans="1:4" ht="24.95" customHeight="1">
      <c r="A731" s="12">
        <f t="shared" si="44"/>
        <v>46</v>
      </c>
      <c r="B731" s="12">
        <v>9</v>
      </c>
      <c r="C731" s="66" t="s">
        <v>6389</v>
      </c>
      <c r="D731" s="66" t="s">
        <v>6390</v>
      </c>
    </row>
    <row r="732" spans="1:4" ht="24.95" customHeight="1">
      <c r="A732" s="12">
        <f t="shared" si="44"/>
        <v>46</v>
      </c>
      <c r="B732" s="12">
        <v>10</v>
      </c>
      <c r="C732" s="66" t="s">
        <v>6391</v>
      </c>
      <c r="D732" s="66" t="s">
        <v>6392</v>
      </c>
    </row>
    <row r="733" spans="1:4" ht="24.95" customHeight="1">
      <c r="A733" s="12">
        <f t="shared" si="44"/>
        <v>46</v>
      </c>
      <c r="B733" s="13">
        <v>11</v>
      </c>
      <c r="C733" s="66" t="s">
        <v>6393</v>
      </c>
      <c r="D733" s="66" t="s">
        <v>6394</v>
      </c>
    </row>
    <row r="734" spans="1:4" ht="24.95" customHeight="1">
      <c r="A734" s="12">
        <f t="shared" si="44"/>
        <v>46</v>
      </c>
      <c r="B734" s="13">
        <v>12</v>
      </c>
      <c r="C734" s="66" t="s">
        <v>6395</v>
      </c>
      <c r="D734" s="66" t="s">
        <v>6396</v>
      </c>
    </row>
    <row r="735" spans="1:4" ht="24.95" customHeight="1">
      <c r="A735" s="12">
        <f t="shared" si="44"/>
        <v>46</v>
      </c>
      <c r="B735" s="13">
        <v>13</v>
      </c>
      <c r="C735" s="66" t="s">
        <v>6397</v>
      </c>
      <c r="D735" s="66" t="s">
        <v>6398</v>
      </c>
    </row>
    <row r="736" spans="1:4" ht="24.95" customHeight="1">
      <c r="A736" s="12">
        <f t="shared" si="44"/>
        <v>46</v>
      </c>
      <c r="B736" s="13">
        <v>14</v>
      </c>
      <c r="C736" s="66" t="s">
        <v>6399</v>
      </c>
      <c r="D736" s="66" t="s">
        <v>6400</v>
      </c>
    </row>
    <row r="737" spans="1:4" ht="24.95" customHeight="1">
      <c r="A737" s="12">
        <f t="shared" si="44"/>
        <v>46</v>
      </c>
      <c r="B737" s="13">
        <v>15</v>
      </c>
      <c r="C737" s="66" t="s">
        <v>6401</v>
      </c>
      <c r="D737" s="66" t="s">
        <v>6402</v>
      </c>
    </row>
    <row r="738" spans="1:4" ht="24.95" customHeight="1">
      <c r="A738" s="12">
        <f>A735</f>
        <v>46</v>
      </c>
      <c r="B738" s="13">
        <v>16</v>
      </c>
      <c r="C738" s="66" t="s">
        <v>6403</v>
      </c>
      <c r="D738" s="66" t="s">
        <v>6404</v>
      </c>
    </row>
    <row r="739" spans="1:4" ht="24.95" customHeight="1">
      <c r="A739" s="4">
        <f>A738+1</f>
        <v>47</v>
      </c>
      <c r="B739" s="4">
        <v>1</v>
      </c>
      <c r="C739" s="66" t="s">
        <v>6459</v>
      </c>
      <c r="D739" s="66" t="s">
        <v>6460</v>
      </c>
    </row>
    <row r="740" spans="1:4" ht="24.95" customHeight="1">
      <c r="A740" s="4">
        <f>A739</f>
        <v>47</v>
      </c>
      <c r="B740" s="5">
        <v>2</v>
      </c>
      <c r="C740" s="66" t="s">
        <v>6461</v>
      </c>
      <c r="D740" s="66" t="s">
        <v>6462</v>
      </c>
    </row>
    <row r="741" spans="1:4" ht="24.95" customHeight="1">
      <c r="A741" s="4">
        <f t="shared" ref="A741:A754" si="45">A740</f>
        <v>47</v>
      </c>
      <c r="B741" s="5">
        <v>3</v>
      </c>
      <c r="C741" s="66" t="s">
        <v>6463</v>
      </c>
      <c r="D741" s="66" t="s">
        <v>6464</v>
      </c>
    </row>
    <row r="742" spans="1:4" ht="24.95" customHeight="1">
      <c r="A742" s="4">
        <f t="shared" si="45"/>
        <v>47</v>
      </c>
      <c r="B742" s="5">
        <v>4</v>
      </c>
      <c r="C742" s="66" t="s">
        <v>6465</v>
      </c>
      <c r="D742" s="66" t="s">
        <v>6466</v>
      </c>
    </row>
    <row r="743" spans="1:4" ht="24.95" customHeight="1">
      <c r="A743" s="4">
        <f t="shared" si="45"/>
        <v>47</v>
      </c>
      <c r="B743" s="5">
        <v>5</v>
      </c>
      <c r="C743" s="66" t="s">
        <v>6467</v>
      </c>
      <c r="D743" s="66" t="s">
        <v>6468</v>
      </c>
    </row>
    <row r="744" spans="1:4" ht="24.95" customHeight="1">
      <c r="A744" s="4">
        <f t="shared" si="45"/>
        <v>47</v>
      </c>
      <c r="B744" s="5">
        <v>6</v>
      </c>
      <c r="C744" s="66" t="s">
        <v>6469</v>
      </c>
      <c r="D744" s="66" t="s">
        <v>6470</v>
      </c>
    </row>
    <row r="745" spans="1:4" ht="24.95" customHeight="1">
      <c r="A745" s="4">
        <f t="shared" si="45"/>
        <v>47</v>
      </c>
      <c r="B745" s="5">
        <v>7</v>
      </c>
      <c r="C745" s="66" t="s">
        <v>6471</v>
      </c>
      <c r="D745" s="66" t="s">
        <v>6472</v>
      </c>
    </row>
    <row r="746" spans="1:4" ht="24.95" customHeight="1">
      <c r="A746" s="4">
        <f t="shared" si="45"/>
        <v>47</v>
      </c>
      <c r="B746" s="5">
        <v>8</v>
      </c>
      <c r="C746" s="66" t="s">
        <v>6473</v>
      </c>
      <c r="D746" s="66" t="s">
        <v>6474</v>
      </c>
    </row>
    <row r="747" spans="1:4" ht="24.95" customHeight="1">
      <c r="A747" s="4">
        <f t="shared" si="45"/>
        <v>47</v>
      </c>
      <c r="B747" s="5">
        <v>9</v>
      </c>
      <c r="C747" s="66" t="s">
        <v>6475</v>
      </c>
      <c r="D747" s="67" t="s">
        <v>6476</v>
      </c>
    </row>
    <row r="748" spans="1:4" ht="24.95" customHeight="1">
      <c r="A748" s="4">
        <f t="shared" si="45"/>
        <v>47</v>
      </c>
      <c r="B748" s="5">
        <v>10</v>
      </c>
      <c r="C748" s="66" t="s">
        <v>6477</v>
      </c>
      <c r="D748" s="66" t="s">
        <v>6478</v>
      </c>
    </row>
    <row r="749" spans="1:4" ht="24.95" customHeight="1">
      <c r="A749" s="4">
        <f t="shared" si="45"/>
        <v>47</v>
      </c>
      <c r="B749" s="4">
        <v>11</v>
      </c>
      <c r="C749" s="66" t="s">
        <v>14097</v>
      </c>
      <c r="D749" s="67" t="s">
        <v>6479</v>
      </c>
    </row>
    <row r="750" spans="1:4" ht="24.95" customHeight="1">
      <c r="A750" s="4">
        <f t="shared" si="45"/>
        <v>47</v>
      </c>
      <c r="B750" s="4">
        <v>12</v>
      </c>
      <c r="C750" s="66" t="s">
        <v>6480</v>
      </c>
      <c r="D750" s="66" t="s">
        <v>6481</v>
      </c>
    </row>
    <row r="751" spans="1:4" ht="24.95" customHeight="1">
      <c r="A751" s="4">
        <f t="shared" si="45"/>
        <v>47</v>
      </c>
      <c r="B751" s="4">
        <v>13</v>
      </c>
      <c r="C751" s="66" t="s">
        <v>6482</v>
      </c>
      <c r="D751" s="66" t="s">
        <v>6483</v>
      </c>
    </row>
    <row r="752" spans="1:4" ht="24.95" customHeight="1">
      <c r="A752" s="4">
        <f t="shared" si="45"/>
        <v>47</v>
      </c>
      <c r="B752" s="4">
        <v>14</v>
      </c>
      <c r="C752" s="66" t="s">
        <v>6484</v>
      </c>
      <c r="D752" s="67" t="s">
        <v>6485</v>
      </c>
    </row>
    <row r="753" spans="1:4" ht="24.95" customHeight="1">
      <c r="A753" s="4">
        <f t="shared" si="45"/>
        <v>47</v>
      </c>
      <c r="B753" s="4">
        <v>15</v>
      </c>
      <c r="C753" s="66" t="s">
        <v>6486</v>
      </c>
      <c r="D753" s="66" t="s">
        <v>6487</v>
      </c>
    </row>
    <row r="754" spans="1:4" ht="24.95" customHeight="1">
      <c r="A754" s="4">
        <f t="shared" si="45"/>
        <v>47</v>
      </c>
      <c r="B754" s="4">
        <v>16</v>
      </c>
      <c r="C754" s="66" t="s">
        <v>6488</v>
      </c>
      <c r="D754" s="67" t="s">
        <v>6489</v>
      </c>
    </row>
    <row r="755" spans="1:4" ht="24.95" customHeight="1">
      <c r="A755" s="12">
        <f>A752+1</f>
        <v>48</v>
      </c>
      <c r="B755" s="13">
        <v>1</v>
      </c>
      <c r="C755" s="66" t="s">
        <v>6490</v>
      </c>
      <c r="D755" s="66" t="s">
        <v>6491</v>
      </c>
    </row>
    <row r="756" spans="1:4" ht="24.95" customHeight="1">
      <c r="A756" s="12">
        <f>A755</f>
        <v>48</v>
      </c>
      <c r="B756" s="12">
        <v>2</v>
      </c>
      <c r="C756" s="66" t="s">
        <v>6493</v>
      </c>
      <c r="D756" s="66" t="s">
        <v>6492</v>
      </c>
    </row>
    <row r="757" spans="1:4" ht="24.95" customHeight="1">
      <c r="A757" s="12">
        <f t="shared" ref="A757:A769" si="46">A756</f>
        <v>48</v>
      </c>
      <c r="B757" s="12">
        <v>3</v>
      </c>
      <c r="C757" s="66" t="s">
        <v>6494</v>
      </c>
      <c r="D757" s="66" t="s">
        <v>6495</v>
      </c>
    </row>
    <row r="758" spans="1:4" ht="24.95" customHeight="1">
      <c r="A758" s="12">
        <f t="shared" si="46"/>
        <v>48</v>
      </c>
      <c r="B758" s="12">
        <v>4</v>
      </c>
      <c r="C758" s="66" t="s">
        <v>6496</v>
      </c>
      <c r="D758" s="66" t="s">
        <v>6497</v>
      </c>
    </row>
    <row r="759" spans="1:4" ht="24.95" customHeight="1">
      <c r="A759" s="12">
        <f t="shared" si="46"/>
        <v>48</v>
      </c>
      <c r="B759" s="12">
        <v>5</v>
      </c>
      <c r="C759" s="66" t="s">
        <v>6498</v>
      </c>
      <c r="D759" s="66" t="s">
        <v>6499</v>
      </c>
    </row>
    <row r="760" spans="1:4" ht="24.95" customHeight="1">
      <c r="A760" s="12">
        <f t="shared" si="46"/>
        <v>48</v>
      </c>
      <c r="B760" s="12">
        <v>6</v>
      </c>
      <c r="C760" s="66" t="s">
        <v>6500</v>
      </c>
      <c r="D760" s="66" t="s">
        <v>6501</v>
      </c>
    </row>
    <row r="761" spans="1:4" ht="24.95" customHeight="1">
      <c r="A761" s="12">
        <f t="shared" si="46"/>
        <v>48</v>
      </c>
      <c r="B761" s="12">
        <v>7</v>
      </c>
      <c r="C761" s="66" t="s">
        <v>14098</v>
      </c>
      <c r="D761" s="66" t="s">
        <v>6502</v>
      </c>
    </row>
    <row r="762" spans="1:4" ht="24.95" customHeight="1">
      <c r="A762" s="12">
        <f t="shared" si="46"/>
        <v>48</v>
      </c>
      <c r="B762" s="12">
        <v>8</v>
      </c>
      <c r="C762" s="66" t="s">
        <v>6503</v>
      </c>
      <c r="D762" s="66" t="s">
        <v>6504</v>
      </c>
    </row>
    <row r="763" spans="1:4" ht="24.95" customHeight="1">
      <c r="A763" s="12">
        <f t="shared" si="46"/>
        <v>48</v>
      </c>
      <c r="B763" s="12">
        <v>9</v>
      </c>
      <c r="C763" s="66" t="s">
        <v>14099</v>
      </c>
      <c r="D763" s="66" t="s">
        <v>6505</v>
      </c>
    </row>
    <row r="764" spans="1:4" ht="24.95" customHeight="1">
      <c r="A764" s="12">
        <f t="shared" si="46"/>
        <v>48</v>
      </c>
      <c r="B764" s="12">
        <v>10</v>
      </c>
      <c r="C764" s="66" t="s">
        <v>6506</v>
      </c>
      <c r="D764" s="66" t="s">
        <v>6507</v>
      </c>
    </row>
    <row r="765" spans="1:4" ht="24.95" customHeight="1">
      <c r="A765" s="12">
        <f t="shared" si="46"/>
        <v>48</v>
      </c>
      <c r="B765" s="13">
        <v>11</v>
      </c>
      <c r="C765" s="66" t="s">
        <v>6508</v>
      </c>
      <c r="D765" s="66" t="s">
        <v>6509</v>
      </c>
    </row>
    <row r="766" spans="1:4" ht="24.95" customHeight="1">
      <c r="A766" s="12">
        <f t="shared" si="46"/>
        <v>48</v>
      </c>
      <c r="B766" s="13">
        <v>12</v>
      </c>
      <c r="C766" s="66" t="s">
        <v>3097</v>
      </c>
      <c r="D766" s="66" t="s">
        <v>3098</v>
      </c>
    </row>
    <row r="767" spans="1:4" ht="24.95" customHeight="1">
      <c r="A767" s="12">
        <f t="shared" si="46"/>
        <v>48</v>
      </c>
      <c r="B767" s="13">
        <v>13</v>
      </c>
      <c r="C767" s="66" t="s">
        <v>6510</v>
      </c>
      <c r="D767" s="66" t="s">
        <v>6511</v>
      </c>
    </row>
    <row r="768" spans="1:4" ht="24.95" customHeight="1">
      <c r="A768" s="12">
        <f t="shared" si="46"/>
        <v>48</v>
      </c>
      <c r="B768" s="13">
        <v>14</v>
      </c>
      <c r="C768" s="66" t="s">
        <v>6512</v>
      </c>
      <c r="D768" s="66" t="s">
        <v>6513</v>
      </c>
    </row>
    <row r="769" spans="1:4" ht="24.95" customHeight="1">
      <c r="A769" s="12">
        <f t="shared" si="46"/>
        <v>48</v>
      </c>
      <c r="B769" s="13">
        <v>15</v>
      </c>
      <c r="C769" s="66" t="s">
        <v>6514</v>
      </c>
      <c r="D769" s="66" t="s">
        <v>6515</v>
      </c>
    </row>
    <row r="770" spans="1:4" ht="24.95" customHeight="1">
      <c r="A770" s="12">
        <f>A767</f>
        <v>48</v>
      </c>
      <c r="B770" s="13">
        <v>16</v>
      </c>
      <c r="C770" s="66" t="s">
        <v>6516</v>
      </c>
      <c r="D770" s="66" t="s">
        <v>6517</v>
      </c>
    </row>
    <row r="771" spans="1:4" ht="24.95" customHeight="1">
      <c r="A771" s="4">
        <f>A770+1</f>
        <v>49</v>
      </c>
      <c r="B771" s="4">
        <v>1</v>
      </c>
      <c r="C771" s="66" t="s">
        <v>13707</v>
      </c>
      <c r="D771" s="66" t="s">
        <v>13708</v>
      </c>
    </row>
    <row r="772" spans="1:4" ht="24.95" customHeight="1">
      <c r="A772" s="4">
        <f>A771</f>
        <v>49</v>
      </c>
      <c r="B772" s="5">
        <v>2</v>
      </c>
      <c r="C772" s="66" t="s">
        <v>13709</v>
      </c>
      <c r="D772" s="66" t="s">
        <v>13710</v>
      </c>
    </row>
    <row r="773" spans="1:4" ht="24.95" customHeight="1">
      <c r="A773" s="4">
        <f t="shared" ref="A773:A786" si="47">A772</f>
        <v>49</v>
      </c>
      <c r="B773" s="5">
        <v>3</v>
      </c>
      <c r="C773" s="66" t="s">
        <v>13711</v>
      </c>
      <c r="D773" s="66" t="s">
        <v>13712</v>
      </c>
    </row>
    <row r="774" spans="1:4" ht="24.95" customHeight="1">
      <c r="A774" s="4">
        <f t="shared" si="47"/>
        <v>49</v>
      </c>
      <c r="B774" s="5">
        <v>4</v>
      </c>
      <c r="C774" s="66" t="s">
        <v>13713</v>
      </c>
      <c r="D774" s="66" t="s">
        <v>13714</v>
      </c>
    </row>
    <row r="775" spans="1:4" ht="24.95" customHeight="1">
      <c r="A775" s="4">
        <f t="shared" si="47"/>
        <v>49</v>
      </c>
      <c r="B775" s="5">
        <v>5</v>
      </c>
      <c r="C775" s="66" t="s">
        <v>13715</v>
      </c>
      <c r="D775" s="66" t="s">
        <v>13716</v>
      </c>
    </row>
    <row r="776" spans="1:4" ht="24.95" customHeight="1">
      <c r="A776" s="4">
        <f t="shared" si="47"/>
        <v>49</v>
      </c>
      <c r="B776" s="5">
        <v>6</v>
      </c>
      <c r="C776" s="66" t="s">
        <v>13717</v>
      </c>
      <c r="D776" s="66" t="s">
        <v>13718</v>
      </c>
    </row>
    <row r="777" spans="1:4" ht="24.95" customHeight="1">
      <c r="A777" s="4">
        <f t="shared" si="47"/>
        <v>49</v>
      </c>
      <c r="B777" s="5">
        <v>7</v>
      </c>
      <c r="C777" s="66" t="s">
        <v>13719</v>
      </c>
      <c r="D777" s="67" t="s">
        <v>13720</v>
      </c>
    </row>
    <row r="778" spans="1:4" ht="24.95" customHeight="1">
      <c r="A778" s="4">
        <f t="shared" si="47"/>
        <v>49</v>
      </c>
      <c r="B778" s="5">
        <v>8</v>
      </c>
      <c r="C778" s="66" t="s">
        <v>13721</v>
      </c>
      <c r="D778" s="66" t="s">
        <v>13722</v>
      </c>
    </row>
    <row r="779" spans="1:4" ht="24.95" customHeight="1">
      <c r="A779" s="4">
        <f t="shared" si="47"/>
        <v>49</v>
      </c>
      <c r="B779" s="5">
        <v>9</v>
      </c>
      <c r="C779" s="66" t="s">
        <v>13723</v>
      </c>
      <c r="D779" s="67" t="s">
        <v>13724</v>
      </c>
    </row>
    <row r="780" spans="1:4" ht="24.95" customHeight="1">
      <c r="A780" s="4">
        <f t="shared" si="47"/>
        <v>49</v>
      </c>
      <c r="B780" s="5">
        <v>10</v>
      </c>
      <c r="C780" s="66" t="s">
        <v>13725</v>
      </c>
      <c r="D780" s="66" t="s">
        <v>13726</v>
      </c>
    </row>
    <row r="781" spans="1:4" ht="24.95" customHeight="1">
      <c r="A781" s="4">
        <f t="shared" si="47"/>
        <v>49</v>
      </c>
      <c r="B781" s="4">
        <v>11</v>
      </c>
      <c r="C781" s="66" t="s">
        <v>13727</v>
      </c>
      <c r="D781" s="66" t="s">
        <v>13728</v>
      </c>
    </row>
    <row r="782" spans="1:4" ht="24.95" customHeight="1">
      <c r="A782" s="4">
        <f t="shared" si="47"/>
        <v>49</v>
      </c>
      <c r="B782" s="4">
        <v>12</v>
      </c>
      <c r="C782" s="66" t="s">
        <v>13729</v>
      </c>
      <c r="D782" s="66" t="s">
        <v>13730</v>
      </c>
    </row>
    <row r="783" spans="1:4" ht="24.95" customHeight="1">
      <c r="A783" s="4">
        <f t="shared" si="47"/>
        <v>49</v>
      </c>
      <c r="B783" s="4">
        <v>13</v>
      </c>
      <c r="C783" s="66" t="s">
        <v>13731</v>
      </c>
      <c r="D783" s="66" t="s">
        <v>13732</v>
      </c>
    </row>
    <row r="784" spans="1:4" ht="24.95" customHeight="1">
      <c r="A784" s="4">
        <f t="shared" si="47"/>
        <v>49</v>
      </c>
      <c r="B784" s="4">
        <v>14</v>
      </c>
      <c r="C784" s="66" t="s">
        <v>13733</v>
      </c>
      <c r="D784" s="66" t="s">
        <v>13734</v>
      </c>
    </row>
    <row r="785" spans="1:5" ht="24.95" customHeight="1">
      <c r="A785" s="4">
        <f t="shared" si="47"/>
        <v>49</v>
      </c>
      <c r="B785" s="4">
        <v>15</v>
      </c>
      <c r="C785" s="66" t="s">
        <v>13735</v>
      </c>
      <c r="D785" s="66" t="s">
        <v>13736</v>
      </c>
    </row>
    <row r="786" spans="1:5" ht="24.95" customHeight="1">
      <c r="A786" s="4">
        <f t="shared" si="47"/>
        <v>49</v>
      </c>
      <c r="B786" s="4">
        <v>16</v>
      </c>
      <c r="C786" s="66" t="s">
        <v>13737</v>
      </c>
      <c r="D786" s="66" t="s">
        <v>13738</v>
      </c>
    </row>
    <row r="787" spans="1:5" ht="24.95" customHeight="1">
      <c r="A787" s="12">
        <f>A784+1</f>
        <v>50</v>
      </c>
      <c r="B787" s="13">
        <v>1</v>
      </c>
      <c r="C787" s="66" t="s">
        <v>13739</v>
      </c>
      <c r="D787" s="66" t="s">
        <v>13740</v>
      </c>
    </row>
    <row r="788" spans="1:5" ht="24.95" customHeight="1">
      <c r="A788" s="12">
        <f>A787</f>
        <v>50</v>
      </c>
      <c r="B788" s="12">
        <v>2</v>
      </c>
      <c r="C788" s="66" t="s">
        <v>13741</v>
      </c>
      <c r="D788" s="67" t="s">
        <v>13742</v>
      </c>
    </row>
    <row r="789" spans="1:5" ht="24.95" customHeight="1">
      <c r="A789" s="12">
        <f t="shared" ref="A789:A801" si="48">A788</f>
        <v>50</v>
      </c>
      <c r="B789" s="12">
        <v>3</v>
      </c>
      <c r="C789" s="66" t="s">
        <v>13743</v>
      </c>
      <c r="D789" s="66" t="s">
        <v>13744</v>
      </c>
    </row>
    <row r="790" spans="1:5" ht="24.95" customHeight="1">
      <c r="A790" s="12">
        <f t="shared" si="48"/>
        <v>50</v>
      </c>
      <c r="B790" s="12">
        <v>4</v>
      </c>
      <c r="C790" s="66" t="s">
        <v>13745</v>
      </c>
      <c r="D790" s="66" t="s">
        <v>13746</v>
      </c>
    </row>
    <row r="791" spans="1:5" ht="24.95" customHeight="1">
      <c r="A791" s="12">
        <f t="shared" si="48"/>
        <v>50</v>
      </c>
      <c r="B791" s="12">
        <v>5</v>
      </c>
      <c r="C791" s="66" t="s">
        <v>13747</v>
      </c>
      <c r="D791" s="66" t="s">
        <v>13748</v>
      </c>
    </row>
    <row r="792" spans="1:5" ht="24.95" customHeight="1">
      <c r="A792" s="12">
        <f t="shared" si="48"/>
        <v>50</v>
      </c>
      <c r="B792" s="12">
        <v>6</v>
      </c>
      <c r="C792" s="66" t="s">
        <v>13749</v>
      </c>
      <c r="D792" s="66" t="s">
        <v>13750</v>
      </c>
      <c r="E792" s="1" t="s">
        <v>13751</v>
      </c>
    </row>
    <row r="793" spans="1:5" ht="24.95" customHeight="1">
      <c r="A793" s="12">
        <f t="shared" si="48"/>
        <v>50</v>
      </c>
      <c r="B793" s="12">
        <v>7</v>
      </c>
      <c r="C793" s="66" t="s">
        <v>13753</v>
      </c>
      <c r="D793" s="66" t="s">
        <v>13752</v>
      </c>
      <c r="E793" s="60"/>
    </row>
    <row r="794" spans="1:5" ht="24.95" customHeight="1">
      <c r="A794" s="12">
        <f t="shared" si="48"/>
        <v>50</v>
      </c>
      <c r="B794" s="12">
        <v>8</v>
      </c>
      <c r="C794" s="66" t="s">
        <v>13755</v>
      </c>
      <c r="D794" s="66" t="s">
        <v>13754</v>
      </c>
    </row>
    <row r="795" spans="1:5" ht="24.95" customHeight="1">
      <c r="A795" s="12">
        <f t="shared" si="48"/>
        <v>50</v>
      </c>
      <c r="B795" s="12">
        <v>9</v>
      </c>
      <c r="C795" s="66" t="s">
        <v>13756</v>
      </c>
      <c r="D795" s="67" t="s">
        <v>13757</v>
      </c>
    </row>
    <row r="796" spans="1:5" ht="24.95" customHeight="1">
      <c r="A796" s="12">
        <f t="shared" si="48"/>
        <v>50</v>
      </c>
      <c r="B796" s="12">
        <v>10</v>
      </c>
      <c r="C796" s="66" t="s">
        <v>13758</v>
      </c>
      <c r="D796" s="66" t="s">
        <v>13759</v>
      </c>
    </row>
    <row r="797" spans="1:5" ht="24.95" customHeight="1">
      <c r="A797" s="12">
        <f t="shared" si="48"/>
        <v>50</v>
      </c>
      <c r="B797" s="13">
        <v>11</v>
      </c>
      <c r="C797" s="66" t="s">
        <v>13760</v>
      </c>
      <c r="D797" s="66" t="s">
        <v>13761</v>
      </c>
    </row>
    <row r="798" spans="1:5" ht="24.95" customHeight="1">
      <c r="A798" s="12">
        <f t="shared" si="48"/>
        <v>50</v>
      </c>
      <c r="B798" s="13">
        <v>12</v>
      </c>
      <c r="C798" s="66" t="s">
        <v>13762</v>
      </c>
      <c r="D798" s="66" t="s">
        <v>13763</v>
      </c>
    </row>
    <row r="799" spans="1:5" ht="24.95" customHeight="1">
      <c r="A799" s="12">
        <f t="shared" si="48"/>
        <v>50</v>
      </c>
      <c r="B799" s="13">
        <v>13</v>
      </c>
      <c r="C799" s="66" t="s">
        <v>13764</v>
      </c>
      <c r="D799" s="66" t="s">
        <v>13765</v>
      </c>
    </row>
    <row r="800" spans="1:5" ht="24.95" customHeight="1">
      <c r="A800" s="12">
        <f t="shared" si="48"/>
        <v>50</v>
      </c>
      <c r="B800" s="13">
        <v>14</v>
      </c>
      <c r="C800" s="66" t="s">
        <v>2542</v>
      </c>
      <c r="D800" s="66" t="s">
        <v>13766</v>
      </c>
    </row>
    <row r="801" spans="1:5" ht="24.95" customHeight="1">
      <c r="A801" s="12">
        <f t="shared" si="48"/>
        <v>50</v>
      </c>
      <c r="B801" s="13">
        <v>15</v>
      </c>
      <c r="C801" s="66" t="s">
        <v>13767</v>
      </c>
      <c r="D801" s="66" t="s">
        <v>13768</v>
      </c>
    </row>
    <row r="802" spans="1:5" ht="24.95" customHeight="1">
      <c r="A802" s="12">
        <f>A799</f>
        <v>50</v>
      </c>
      <c r="B802" s="13">
        <v>16</v>
      </c>
      <c r="C802" s="66" t="s">
        <v>13769</v>
      </c>
      <c r="D802" s="66" t="s">
        <v>13770</v>
      </c>
      <c r="E802" s="1" t="s">
        <v>13771</v>
      </c>
    </row>
    <row r="803" spans="1:5" ht="24.95" customHeight="1">
      <c r="A803" s="4">
        <f>A802+1</f>
        <v>51</v>
      </c>
      <c r="B803" s="4">
        <v>1</v>
      </c>
      <c r="C803" s="66" t="s">
        <v>13773</v>
      </c>
      <c r="D803" s="66" t="s">
        <v>13774</v>
      </c>
    </row>
    <row r="804" spans="1:5" ht="24.95" customHeight="1">
      <c r="A804" s="4">
        <f>A803</f>
        <v>51</v>
      </c>
      <c r="B804" s="5">
        <v>2</v>
      </c>
      <c r="C804" s="66" t="s">
        <v>13775</v>
      </c>
      <c r="D804" s="66" t="s">
        <v>13776</v>
      </c>
      <c r="E804" s="1" t="s">
        <v>13777</v>
      </c>
    </row>
    <row r="805" spans="1:5" ht="24.95" customHeight="1">
      <c r="A805" s="4">
        <f t="shared" ref="A805:A818" si="49">A804</f>
        <v>51</v>
      </c>
      <c r="B805" s="5">
        <v>3</v>
      </c>
      <c r="C805" s="66" t="s">
        <v>13778</v>
      </c>
      <c r="D805" s="66" t="s">
        <v>13779</v>
      </c>
    </row>
    <row r="806" spans="1:5" ht="24.95" customHeight="1">
      <c r="A806" s="4">
        <f t="shared" si="49"/>
        <v>51</v>
      </c>
      <c r="B806" s="5">
        <v>4</v>
      </c>
      <c r="C806" s="66" t="s">
        <v>13780</v>
      </c>
      <c r="D806" s="66" t="s">
        <v>13781</v>
      </c>
    </row>
    <row r="807" spans="1:5" ht="24.95" customHeight="1">
      <c r="A807" s="4">
        <f t="shared" si="49"/>
        <v>51</v>
      </c>
      <c r="B807" s="5">
        <v>5</v>
      </c>
      <c r="C807" s="66" t="s">
        <v>13782</v>
      </c>
      <c r="D807" s="66" t="s">
        <v>13783</v>
      </c>
    </row>
    <row r="808" spans="1:5" ht="24.95" customHeight="1">
      <c r="A808" s="4">
        <f t="shared" si="49"/>
        <v>51</v>
      </c>
      <c r="B808" s="5">
        <v>6</v>
      </c>
      <c r="C808" s="66" t="s">
        <v>13784</v>
      </c>
      <c r="D808" s="66" t="s">
        <v>13785</v>
      </c>
    </row>
    <row r="809" spans="1:5" ht="24.95" customHeight="1">
      <c r="A809" s="4">
        <f t="shared" si="49"/>
        <v>51</v>
      </c>
      <c r="B809" s="5">
        <v>7</v>
      </c>
      <c r="C809" s="66" t="s">
        <v>13787</v>
      </c>
      <c r="D809" s="66" t="s">
        <v>13786</v>
      </c>
    </row>
    <row r="810" spans="1:5" ht="24.95" customHeight="1">
      <c r="A810" s="4">
        <f t="shared" si="49"/>
        <v>51</v>
      </c>
      <c r="B810" s="5">
        <v>8</v>
      </c>
      <c r="C810" s="66" t="s">
        <v>13788</v>
      </c>
      <c r="D810" s="66" t="s">
        <v>13789</v>
      </c>
    </row>
    <row r="811" spans="1:5" ht="24.95" customHeight="1">
      <c r="A811" s="4">
        <f t="shared" si="49"/>
        <v>51</v>
      </c>
      <c r="B811" s="5">
        <v>9</v>
      </c>
      <c r="C811" s="66" t="s">
        <v>13790</v>
      </c>
      <c r="D811" s="66" t="s">
        <v>13791</v>
      </c>
    </row>
    <row r="812" spans="1:5" ht="24.95" customHeight="1">
      <c r="A812" s="4">
        <f t="shared" si="49"/>
        <v>51</v>
      </c>
      <c r="B812" s="5">
        <v>10</v>
      </c>
      <c r="C812" s="66" t="s">
        <v>13792</v>
      </c>
      <c r="D812" s="66" t="s">
        <v>13793</v>
      </c>
    </row>
    <row r="813" spans="1:5" ht="24.95" customHeight="1">
      <c r="A813" s="4">
        <f t="shared" si="49"/>
        <v>51</v>
      </c>
      <c r="B813" s="4">
        <v>11</v>
      </c>
      <c r="C813" s="66" t="s">
        <v>13794</v>
      </c>
      <c r="D813" s="67" t="s">
        <v>13795</v>
      </c>
    </row>
    <row r="814" spans="1:5" ht="24.95" customHeight="1">
      <c r="A814" s="4">
        <f t="shared" si="49"/>
        <v>51</v>
      </c>
      <c r="B814" s="4">
        <v>12</v>
      </c>
      <c r="C814" s="66" t="s">
        <v>13796</v>
      </c>
      <c r="D814" s="66" t="s">
        <v>13797</v>
      </c>
    </row>
    <row r="815" spans="1:5" ht="24.95" customHeight="1">
      <c r="A815" s="4">
        <f t="shared" si="49"/>
        <v>51</v>
      </c>
      <c r="B815" s="4">
        <v>13</v>
      </c>
      <c r="C815" s="66" t="s">
        <v>13798</v>
      </c>
      <c r="D815" s="67" t="s">
        <v>13799</v>
      </c>
    </row>
    <row r="816" spans="1:5" ht="24.95" customHeight="1">
      <c r="A816" s="4">
        <f t="shared" si="49"/>
        <v>51</v>
      </c>
      <c r="B816" s="4">
        <v>14</v>
      </c>
      <c r="C816" s="66" t="s">
        <v>13800</v>
      </c>
      <c r="D816" s="66" t="s">
        <v>13801</v>
      </c>
    </row>
    <row r="817" spans="1:5" ht="24.95" customHeight="1">
      <c r="A817" s="4">
        <f t="shared" si="49"/>
        <v>51</v>
      </c>
      <c r="B817" s="4">
        <v>15</v>
      </c>
      <c r="C817" s="66" t="s">
        <v>13802</v>
      </c>
      <c r="D817" s="67" t="s">
        <v>13803</v>
      </c>
    </row>
    <row r="818" spans="1:5" ht="24.95" customHeight="1">
      <c r="A818" s="4">
        <f t="shared" si="49"/>
        <v>51</v>
      </c>
      <c r="B818" s="4">
        <v>16</v>
      </c>
      <c r="C818" s="66" t="s">
        <v>13804</v>
      </c>
      <c r="D818" s="66" t="s">
        <v>13805</v>
      </c>
    </row>
    <row r="819" spans="1:5" ht="24.95" customHeight="1">
      <c r="A819" s="12">
        <f>A816+1</f>
        <v>52</v>
      </c>
      <c r="B819" s="13">
        <v>1</v>
      </c>
      <c r="C819" s="66" t="s">
        <v>13806</v>
      </c>
      <c r="D819" s="66" t="s">
        <v>13807</v>
      </c>
    </row>
    <row r="820" spans="1:5" ht="24.95" customHeight="1">
      <c r="A820" s="12">
        <f>A819</f>
        <v>52</v>
      </c>
      <c r="B820" s="12">
        <v>2</v>
      </c>
      <c r="C820" s="66" t="s">
        <v>13808</v>
      </c>
      <c r="D820" s="66" t="s">
        <v>13809</v>
      </c>
    </row>
    <row r="821" spans="1:5" ht="24.95" customHeight="1">
      <c r="A821" s="12">
        <f t="shared" ref="A821:A833" si="50">A820</f>
        <v>52</v>
      </c>
      <c r="B821" s="12">
        <v>3</v>
      </c>
      <c r="C821" s="66" t="s">
        <v>13810</v>
      </c>
      <c r="D821" s="66" t="s">
        <v>13811</v>
      </c>
    </row>
    <row r="822" spans="1:5" ht="24.95" customHeight="1">
      <c r="A822" s="12">
        <f t="shared" si="50"/>
        <v>52</v>
      </c>
      <c r="B822" s="12">
        <v>4</v>
      </c>
      <c r="C822" s="66" t="s">
        <v>13812</v>
      </c>
      <c r="D822" s="66" t="s">
        <v>13813</v>
      </c>
    </row>
    <row r="823" spans="1:5" ht="24.95" customHeight="1">
      <c r="A823" s="12">
        <f t="shared" si="50"/>
        <v>52</v>
      </c>
      <c r="B823" s="12">
        <v>5</v>
      </c>
      <c r="C823" s="66" t="s">
        <v>13815</v>
      </c>
      <c r="D823" s="66" t="s">
        <v>13814</v>
      </c>
    </row>
    <row r="824" spans="1:5" ht="24.95" customHeight="1">
      <c r="A824" s="12">
        <f t="shared" si="50"/>
        <v>52</v>
      </c>
      <c r="B824" s="12">
        <v>6</v>
      </c>
      <c r="C824" s="66" t="s">
        <v>13816</v>
      </c>
      <c r="D824" s="67" t="s">
        <v>13817</v>
      </c>
    </row>
    <row r="825" spans="1:5" ht="24.95" customHeight="1">
      <c r="A825" s="12">
        <f t="shared" si="50"/>
        <v>52</v>
      </c>
      <c r="B825" s="12">
        <v>7</v>
      </c>
      <c r="C825" s="66" t="s">
        <v>13818</v>
      </c>
      <c r="D825" s="66" t="s">
        <v>13819</v>
      </c>
      <c r="E825" s="1" t="s">
        <v>13820</v>
      </c>
    </row>
    <row r="826" spans="1:5" ht="24.95" customHeight="1">
      <c r="A826" s="12">
        <f t="shared" si="50"/>
        <v>52</v>
      </c>
      <c r="B826" s="12">
        <v>8</v>
      </c>
      <c r="C826" s="66" t="s">
        <v>13821</v>
      </c>
      <c r="D826" s="66" t="s">
        <v>13822</v>
      </c>
    </row>
    <row r="827" spans="1:5" ht="24.95" customHeight="1">
      <c r="A827" s="12">
        <f t="shared" si="50"/>
        <v>52</v>
      </c>
      <c r="B827" s="12">
        <v>9</v>
      </c>
      <c r="C827" s="66" t="s">
        <v>13823</v>
      </c>
      <c r="D827" s="66" t="s">
        <v>13824</v>
      </c>
    </row>
    <row r="828" spans="1:5" ht="24.95" customHeight="1">
      <c r="A828" s="12">
        <f t="shared" si="50"/>
        <v>52</v>
      </c>
      <c r="B828" s="12">
        <v>10</v>
      </c>
      <c r="C828" s="66" t="s">
        <v>13825</v>
      </c>
      <c r="D828" s="66" t="s">
        <v>13826</v>
      </c>
    </row>
    <row r="829" spans="1:5" ht="24.95" customHeight="1">
      <c r="A829" s="12">
        <f t="shared" si="50"/>
        <v>52</v>
      </c>
      <c r="B829" s="13">
        <v>11</v>
      </c>
      <c r="C829" s="66" t="s">
        <v>13827</v>
      </c>
      <c r="D829" s="66" t="s">
        <v>13828</v>
      </c>
    </row>
    <row r="830" spans="1:5" ht="24.95" customHeight="1">
      <c r="A830" s="12">
        <f t="shared" si="50"/>
        <v>52</v>
      </c>
      <c r="B830" s="13">
        <v>12</v>
      </c>
      <c r="C830" s="66" t="s">
        <v>13829</v>
      </c>
      <c r="D830" s="66" t="s">
        <v>13830</v>
      </c>
    </row>
    <row r="831" spans="1:5" ht="24.95" customHeight="1">
      <c r="A831" s="12">
        <f t="shared" si="50"/>
        <v>52</v>
      </c>
      <c r="B831" s="13">
        <v>13</v>
      </c>
      <c r="C831" s="66" t="s">
        <v>13831</v>
      </c>
      <c r="D831" s="66" t="s">
        <v>13832</v>
      </c>
    </row>
    <row r="832" spans="1:5" ht="24.95" customHeight="1">
      <c r="A832" s="12">
        <f t="shared" si="50"/>
        <v>52</v>
      </c>
      <c r="B832" s="13">
        <v>14</v>
      </c>
      <c r="C832" s="66" t="s">
        <v>13833</v>
      </c>
      <c r="D832" s="66" t="s">
        <v>13834</v>
      </c>
    </row>
    <row r="833" spans="1:5" ht="24.95" customHeight="1">
      <c r="A833" s="12">
        <f t="shared" si="50"/>
        <v>52</v>
      </c>
      <c r="B833" s="13">
        <v>15</v>
      </c>
      <c r="C833" s="66" t="s">
        <v>13835</v>
      </c>
      <c r="D833" s="66" t="s">
        <v>13836</v>
      </c>
    </row>
    <row r="834" spans="1:5" ht="24.95" customHeight="1">
      <c r="A834" s="12">
        <f>A831</f>
        <v>52</v>
      </c>
      <c r="B834" s="13">
        <v>16</v>
      </c>
      <c r="C834" s="66" t="s">
        <v>13837</v>
      </c>
      <c r="D834" s="66" t="s">
        <v>13838</v>
      </c>
    </row>
    <row r="835" spans="1:5" ht="24.95" customHeight="1">
      <c r="A835" s="4">
        <f>A834+1</f>
        <v>53</v>
      </c>
      <c r="B835" s="4">
        <v>1</v>
      </c>
      <c r="C835" s="66" t="s">
        <v>13839</v>
      </c>
      <c r="D835" s="66" t="s">
        <v>13840</v>
      </c>
      <c r="E835" s="1" t="s">
        <v>13841</v>
      </c>
    </row>
    <row r="836" spans="1:5" ht="24.95" customHeight="1">
      <c r="A836" s="4">
        <f>A835</f>
        <v>53</v>
      </c>
      <c r="B836" s="5">
        <v>2</v>
      </c>
      <c r="C836" s="66" t="s">
        <v>13842</v>
      </c>
      <c r="D836" s="67" t="s">
        <v>13843</v>
      </c>
    </row>
    <row r="837" spans="1:5" ht="24.95" customHeight="1">
      <c r="A837" s="4">
        <f t="shared" ref="A837:A850" si="51">A836</f>
        <v>53</v>
      </c>
      <c r="B837" s="5">
        <v>3</v>
      </c>
      <c r="C837" s="66" t="s">
        <v>13844</v>
      </c>
      <c r="D837" s="66" t="s">
        <v>13845</v>
      </c>
    </row>
    <row r="838" spans="1:5" ht="24.95" customHeight="1">
      <c r="A838" s="4">
        <f t="shared" si="51"/>
        <v>53</v>
      </c>
      <c r="B838" s="5">
        <v>4</v>
      </c>
      <c r="C838" s="66" t="s">
        <v>13846</v>
      </c>
      <c r="D838" s="66" t="s">
        <v>14105</v>
      </c>
    </row>
    <row r="839" spans="1:5" ht="24.95" customHeight="1">
      <c r="A839" s="4">
        <f t="shared" si="51"/>
        <v>53</v>
      </c>
      <c r="B839" s="5">
        <v>5</v>
      </c>
      <c r="C839" s="66" t="s">
        <v>13847</v>
      </c>
      <c r="D839" s="66" t="s">
        <v>13848</v>
      </c>
      <c r="E839" s="1" t="s">
        <v>13849</v>
      </c>
    </row>
    <row r="840" spans="1:5" ht="24.95" customHeight="1">
      <c r="A840" s="4">
        <f t="shared" si="51"/>
        <v>53</v>
      </c>
      <c r="B840" s="5">
        <v>6</v>
      </c>
      <c r="C840" s="66" t="s">
        <v>13850</v>
      </c>
      <c r="D840" s="66" t="s">
        <v>13851</v>
      </c>
    </row>
    <row r="841" spans="1:5" ht="24.95" customHeight="1">
      <c r="A841" s="4">
        <f t="shared" si="51"/>
        <v>53</v>
      </c>
      <c r="B841" s="5">
        <v>7</v>
      </c>
      <c r="C841" s="66" t="s">
        <v>13852</v>
      </c>
      <c r="D841" s="66" t="s">
        <v>13853</v>
      </c>
    </row>
    <row r="842" spans="1:5" ht="24.95" customHeight="1">
      <c r="A842" s="4">
        <f t="shared" si="51"/>
        <v>53</v>
      </c>
      <c r="B842" s="5">
        <v>8</v>
      </c>
      <c r="C842" s="66" t="s">
        <v>13854</v>
      </c>
      <c r="D842" s="67" t="s">
        <v>13855</v>
      </c>
    </row>
    <row r="843" spans="1:5" ht="24.95" customHeight="1">
      <c r="A843" s="4">
        <f t="shared" si="51"/>
        <v>53</v>
      </c>
      <c r="B843" s="5">
        <v>9</v>
      </c>
      <c r="C843" s="66" t="s">
        <v>13856</v>
      </c>
      <c r="D843" s="66" t="s">
        <v>13857</v>
      </c>
    </row>
    <row r="844" spans="1:5" ht="24.95" customHeight="1">
      <c r="A844" s="4">
        <f t="shared" si="51"/>
        <v>53</v>
      </c>
      <c r="B844" s="5">
        <v>10</v>
      </c>
      <c r="C844" s="66" t="s">
        <v>14100</v>
      </c>
      <c r="D844" s="70" t="s">
        <v>13859</v>
      </c>
    </row>
    <row r="845" spans="1:5" ht="24.95" customHeight="1">
      <c r="A845" s="4">
        <f t="shared" si="51"/>
        <v>53</v>
      </c>
      <c r="B845" s="4">
        <v>11</v>
      </c>
      <c r="C845" s="66" t="s">
        <v>13858</v>
      </c>
      <c r="D845" s="66" t="s">
        <v>13860</v>
      </c>
    </row>
    <row r="846" spans="1:5" ht="24.95" customHeight="1">
      <c r="A846" s="4">
        <f t="shared" si="51"/>
        <v>53</v>
      </c>
      <c r="B846" s="4">
        <v>12</v>
      </c>
      <c r="C846" s="66" t="s">
        <v>3647</v>
      </c>
      <c r="D846" s="66" t="s">
        <v>3648</v>
      </c>
    </row>
    <row r="847" spans="1:5" ht="24.95" customHeight="1">
      <c r="A847" s="4">
        <f t="shared" si="51"/>
        <v>53</v>
      </c>
      <c r="B847" s="4">
        <v>13</v>
      </c>
      <c r="C847" s="66" t="s">
        <v>13861</v>
      </c>
      <c r="D847" s="66" t="s">
        <v>13862</v>
      </c>
    </row>
    <row r="848" spans="1:5" ht="24.95" customHeight="1">
      <c r="A848" s="4">
        <f t="shared" si="51"/>
        <v>53</v>
      </c>
      <c r="B848" s="4">
        <v>14</v>
      </c>
      <c r="C848" s="66" t="s">
        <v>13863</v>
      </c>
      <c r="D848" s="66" t="s">
        <v>13864</v>
      </c>
    </row>
    <row r="849" spans="1:4" ht="24.95" customHeight="1">
      <c r="A849" s="4">
        <f t="shared" si="51"/>
        <v>53</v>
      </c>
      <c r="B849" s="4">
        <v>15</v>
      </c>
      <c r="C849" s="66" t="s">
        <v>13865</v>
      </c>
      <c r="D849" s="67" t="s">
        <v>13866</v>
      </c>
    </row>
    <row r="850" spans="1:4" ht="24.95" customHeight="1">
      <c r="A850" s="4">
        <f t="shared" si="51"/>
        <v>53</v>
      </c>
      <c r="B850" s="4">
        <v>16</v>
      </c>
      <c r="C850" s="66" t="s">
        <v>13867</v>
      </c>
      <c r="D850" s="67" t="s">
        <v>13868</v>
      </c>
    </row>
    <row r="851" spans="1:4" ht="24.95" customHeight="1">
      <c r="A851" s="12">
        <f>A848+1</f>
        <v>54</v>
      </c>
      <c r="B851" s="13">
        <v>1</v>
      </c>
      <c r="C851" s="66" t="s">
        <v>13869</v>
      </c>
      <c r="D851" s="66" t="s">
        <v>13870</v>
      </c>
    </row>
    <row r="852" spans="1:4" ht="24.95" customHeight="1">
      <c r="A852" s="12">
        <f>A851</f>
        <v>54</v>
      </c>
      <c r="B852" s="12">
        <v>2</v>
      </c>
      <c r="C852" s="66" t="s">
        <v>13872</v>
      </c>
      <c r="D852" s="66" t="s">
        <v>13871</v>
      </c>
    </row>
    <row r="853" spans="1:4" ht="24.95" customHeight="1">
      <c r="A853" s="12">
        <f t="shared" ref="A853:A865" si="52">A852</f>
        <v>54</v>
      </c>
      <c r="B853" s="12">
        <v>3</v>
      </c>
      <c r="C853" s="66" t="s">
        <v>13873</v>
      </c>
      <c r="D853" s="66" t="s">
        <v>13874</v>
      </c>
    </row>
    <row r="854" spans="1:4" ht="24.95" customHeight="1">
      <c r="A854" s="12">
        <f t="shared" si="52"/>
        <v>54</v>
      </c>
      <c r="B854" s="12">
        <v>4</v>
      </c>
      <c r="C854" s="66" t="s">
        <v>13875</v>
      </c>
      <c r="D854" s="66" t="s">
        <v>13876</v>
      </c>
    </row>
    <row r="855" spans="1:4" ht="24.95" customHeight="1">
      <c r="A855" s="12">
        <f t="shared" si="52"/>
        <v>54</v>
      </c>
      <c r="B855" s="12">
        <v>5</v>
      </c>
      <c r="C855" s="66" t="s">
        <v>13877</v>
      </c>
      <c r="D855" s="66" t="s">
        <v>13878</v>
      </c>
    </row>
    <row r="856" spans="1:4" ht="24.95" customHeight="1">
      <c r="A856" s="12">
        <f t="shared" si="52"/>
        <v>54</v>
      </c>
      <c r="B856" s="12">
        <v>6</v>
      </c>
      <c r="C856" s="66" t="s">
        <v>13879</v>
      </c>
      <c r="D856" s="66" t="s">
        <v>13880</v>
      </c>
    </row>
    <row r="857" spans="1:4" ht="24.95" customHeight="1">
      <c r="A857" s="12">
        <f t="shared" si="52"/>
        <v>54</v>
      </c>
      <c r="B857" s="12">
        <v>7</v>
      </c>
      <c r="C857" s="66" t="s">
        <v>13881</v>
      </c>
      <c r="D857" s="67" t="s">
        <v>13882</v>
      </c>
    </row>
    <row r="858" spans="1:4" ht="24.95" customHeight="1">
      <c r="A858" s="12">
        <f t="shared" si="52"/>
        <v>54</v>
      </c>
      <c r="B858" s="12">
        <v>8</v>
      </c>
      <c r="C858" s="66" t="s">
        <v>13883</v>
      </c>
      <c r="D858" s="66" t="s">
        <v>13884</v>
      </c>
    </row>
    <row r="859" spans="1:4" ht="24.95" customHeight="1">
      <c r="A859" s="12">
        <f t="shared" si="52"/>
        <v>54</v>
      </c>
      <c r="B859" s="12">
        <v>9</v>
      </c>
      <c r="C859" s="66" t="s">
        <v>13885</v>
      </c>
      <c r="D859" s="66" t="s">
        <v>13886</v>
      </c>
    </row>
    <row r="860" spans="1:4" ht="24.95" customHeight="1">
      <c r="A860" s="12">
        <f t="shared" si="52"/>
        <v>54</v>
      </c>
      <c r="B860" s="12">
        <v>10</v>
      </c>
      <c r="C860" s="66" t="s">
        <v>13887</v>
      </c>
      <c r="D860" s="66" t="s">
        <v>13888</v>
      </c>
    </row>
    <row r="861" spans="1:4" ht="24.95" customHeight="1">
      <c r="A861" s="12">
        <f t="shared" si="52"/>
        <v>54</v>
      </c>
      <c r="B861" s="13">
        <v>11</v>
      </c>
      <c r="C861" s="66" t="s">
        <v>13889</v>
      </c>
      <c r="D861" s="66" t="s">
        <v>13890</v>
      </c>
    </row>
    <row r="862" spans="1:4" ht="24.95" customHeight="1">
      <c r="A862" s="12">
        <f t="shared" si="52"/>
        <v>54</v>
      </c>
      <c r="B862" s="13">
        <v>12</v>
      </c>
      <c r="C862" s="66" t="s">
        <v>13891</v>
      </c>
      <c r="D862" s="67" t="s">
        <v>13892</v>
      </c>
    </row>
    <row r="863" spans="1:4" ht="24.95" customHeight="1">
      <c r="A863" s="12">
        <f t="shared" si="52"/>
        <v>54</v>
      </c>
      <c r="B863" s="13">
        <v>13</v>
      </c>
      <c r="C863" s="66" t="s">
        <v>13893</v>
      </c>
      <c r="D863" s="66" t="s">
        <v>13894</v>
      </c>
    </row>
    <row r="864" spans="1:4" ht="24.95" customHeight="1">
      <c r="A864" s="12">
        <f t="shared" si="52"/>
        <v>54</v>
      </c>
      <c r="B864" s="13">
        <v>14</v>
      </c>
      <c r="C864" s="66" t="s">
        <v>13895</v>
      </c>
      <c r="D864" s="66" t="s">
        <v>13896</v>
      </c>
    </row>
    <row r="865" spans="1:5" ht="24.95" customHeight="1">
      <c r="A865" s="12">
        <f t="shared" si="52"/>
        <v>54</v>
      </c>
      <c r="B865" s="13">
        <v>15</v>
      </c>
      <c r="C865" s="66" t="s">
        <v>13897</v>
      </c>
      <c r="D865" s="66" t="s">
        <v>13898</v>
      </c>
    </row>
    <row r="866" spans="1:5" ht="24.95" customHeight="1">
      <c r="A866" s="12">
        <f>A863</f>
        <v>54</v>
      </c>
      <c r="B866" s="13">
        <v>16</v>
      </c>
      <c r="C866" s="67" t="s">
        <v>13900</v>
      </c>
      <c r="D866" s="66" t="s">
        <v>13899</v>
      </c>
    </row>
    <row r="867" spans="1:5" ht="24.95" customHeight="1">
      <c r="A867" s="4">
        <f>A866+1</f>
        <v>55</v>
      </c>
      <c r="B867" s="4">
        <v>1</v>
      </c>
      <c r="C867" s="66" t="s">
        <v>13902</v>
      </c>
      <c r="D867" s="66" t="s">
        <v>13901</v>
      </c>
    </row>
    <row r="868" spans="1:5" ht="24.95" customHeight="1">
      <c r="A868" s="4">
        <f>A867</f>
        <v>55</v>
      </c>
      <c r="B868" s="5">
        <v>2</v>
      </c>
      <c r="C868" s="66" t="s">
        <v>13904</v>
      </c>
      <c r="D868" s="66" t="s">
        <v>13903</v>
      </c>
    </row>
    <row r="869" spans="1:5" ht="24.95" customHeight="1">
      <c r="A869" s="4">
        <f t="shared" ref="A869:A882" si="53">A868</f>
        <v>55</v>
      </c>
      <c r="B869" s="5">
        <v>3</v>
      </c>
      <c r="C869" s="66" t="s">
        <v>13906</v>
      </c>
      <c r="D869" s="66" t="s">
        <v>13905</v>
      </c>
    </row>
    <row r="870" spans="1:5" ht="24.95" customHeight="1">
      <c r="A870" s="4">
        <f t="shared" si="53"/>
        <v>55</v>
      </c>
      <c r="B870" s="5">
        <v>4</v>
      </c>
      <c r="C870" s="67" t="s">
        <v>13908</v>
      </c>
      <c r="D870" s="66" t="s">
        <v>13907</v>
      </c>
      <c r="E870" s="1" t="s">
        <v>13909</v>
      </c>
    </row>
    <row r="871" spans="1:5" ht="24.95" customHeight="1">
      <c r="A871" s="4">
        <f t="shared" si="53"/>
        <v>55</v>
      </c>
      <c r="B871" s="5">
        <v>5</v>
      </c>
      <c r="C871" s="66" t="s">
        <v>13911</v>
      </c>
      <c r="D871" s="66" t="s">
        <v>13910</v>
      </c>
    </row>
    <row r="872" spans="1:5" ht="24.95" customHeight="1">
      <c r="A872" s="4">
        <f t="shared" si="53"/>
        <v>55</v>
      </c>
      <c r="B872" s="5">
        <v>6</v>
      </c>
      <c r="C872" s="66" t="s">
        <v>13913</v>
      </c>
      <c r="D872" s="66" t="s">
        <v>13912</v>
      </c>
    </row>
    <row r="873" spans="1:5" ht="24.95" customHeight="1">
      <c r="A873" s="4">
        <f t="shared" si="53"/>
        <v>55</v>
      </c>
      <c r="B873" s="5">
        <v>7</v>
      </c>
      <c r="C873" s="66" t="s">
        <v>13915</v>
      </c>
      <c r="D873" s="66" t="s">
        <v>13914</v>
      </c>
    </row>
    <row r="874" spans="1:5" ht="24.95" customHeight="1">
      <c r="A874" s="4">
        <f t="shared" si="53"/>
        <v>55</v>
      </c>
      <c r="B874" s="5">
        <v>8</v>
      </c>
      <c r="C874" s="66" t="s">
        <v>13917</v>
      </c>
      <c r="D874" s="66" t="s">
        <v>13916</v>
      </c>
    </row>
    <row r="875" spans="1:5" ht="24.95" customHeight="1">
      <c r="A875" s="4">
        <f t="shared" si="53"/>
        <v>55</v>
      </c>
      <c r="B875" s="5">
        <v>9</v>
      </c>
      <c r="C875" s="66" t="s">
        <v>13919</v>
      </c>
      <c r="D875" s="66" t="s">
        <v>13918</v>
      </c>
    </row>
    <row r="876" spans="1:5" ht="24.95" customHeight="1">
      <c r="A876" s="4">
        <f t="shared" si="53"/>
        <v>55</v>
      </c>
      <c r="B876" s="5">
        <v>10</v>
      </c>
      <c r="C876" s="67" t="s">
        <v>13921</v>
      </c>
      <c r="D876" s="66" t="s">
        <v>13920</v>
      </c>
    </row>
    <row r="877" spans="1:5" ht="24.95" customHeight="1">
      <c r="A877" s="4">
        <f t="shared" si="53"/>
        <v>55</v>
      </c>
      <c r="B877" s="4">
        <v>11</v>
      </c>
      <c r="C877" s="66" t="s">
        <v>13922</v>
      </c>
      <c r="D877" s="66" t="s">
        <v>5063</v>
      </c>
    </row>
    <row r="878" spans="1:5" ht="24.95" customHeight="1">
      <c r="A878" s="4">
        <f t="shared" si="53"/>
        <v>55</v>
      </c>
      <c r="B878" s="4">
        <v>12</v>
      </c>
      <c r="C878" s="66" t="s">
        <v>13924</v>
      </c>
      <c r="D878" s="66" t="s">
        <v>13923</v>
      </c>
    </row>
    <row r="879" spans="1:5" ht="24.95" customHeight="1">
      <c r="A879" s="4">
        <f t="shared" si="53"/>
        <v>55</v>
      </c>
      <c r="B879" s="4">
        <v>13</v>
      </c>
      <c r="C879" s="66" t="s">
        <v>13926</v>
      </c>
      <c r="D879" s="66" t="s">
        <v>13925</v>
      </c>
    </row>
    <row r="880" spans="1:5" ht="24.95" customHeight="1">
      <c r="A880" s="4">
        <f t="shared" si="53"/>
        <v>55</v>
      </c>
      <c r="B880" s="4">
        <v>14</v>
      </c>
      <c r="C880" s="67" t="s">
        <v>13928</v>
      </c>
      <c r="D880" s="66" t="s">
        <v>13927</v>
      </c>
    </row>
    <row r="881" spans="1:4" ht="24.95" customHeight="1">
      <c r="A881" s="4">
        <f t="shared" si="53"/>
        <v>55</v>
      </c>
      <c r="B881" s="4">
        <v>15</v>
      </c>
      <c r="C881" s="67" t="s">
        <v>13929</v>
      </c>
      <c r="D881" s="66" t="s">
        <v>3051</v>
      </c>
    </row>
    <row r="882" spans="1:4" ht="24.95" customHeight="1">
      <c r="A882" s="4">
        <f t="shared" si="53"/>
        <v>55</v>
      </c>
      <c r="B882" s="4">
        <v>16</v>
      </c>
      <c r="C882" s="66" t="s">
        <v>13931</v>
      </c>
      <c r="D882" s="66" t="s">
        <v>13930</v>
      </c>
    </row>
    <row r="883" spans="1:4" ht="24.95" customHeight="1">
      <c r="A883" s="12">
        <f>A880+1</f>
        <v>56</v>
      </c>
      <c r="B883" s="13">
        <v>1</v>
      </c>
      <c r="C883" s="66" t="s">
        <v>13933</v>
      </c>
      <c r="D883" s="66" t="s">
        <v>13932</v>
      </c>
    </row>
    <row r="884" spans="1:4" ht="24.95" customHeight="1">
      <c r="A884" s="12">
        <f>A883</f>
        <v>56</v>
      </c>
      <c r="B884" s="12">
        <v>2</v>
      </c>
      <c r="C884" s="66" t="s">
        <v>13935</v>
      </c>
      <c r="D884" s="66" t="s">
        <v>13934</v>
      </c>
    </row>
    <row r="885" spans="1:4" ht="24.95" customHeight="1">
      <c r="A885" s="12">
        <f t="shared" ref="A885:A897" si="54">A884</f>
        <v>56</v>
      </c>
      <c r="B885" s="12">
        <v>3</v>
      </c>
      <c r="C885" s="66" t="s">
        <v>13937</v>
      </c>
      <c r="D885" s="66" t="s">
        <v>13936</v>
      </c>
    </row>
    <row r="886" spans="1:4" ht="24.95" customHeight="1">
      <c r="A886" s="12">
        <f t="shared" si="54"/>
        <v>56</v>
      </c>
      <c r="B886" s="12">
        <v>4</v>
      </c>
      <c r="C886" s="66" t="s">
        <v>13938</v>
      </c>
      <c r="D886" s="66" t="s">
        <v>14101</v>
      </c>
    </row>
    <row r="887" spans="1:4" ht="24.95" customHeight="1">
      <c r="A887" s="12">
        <f t="shared" si="54"/>
        <v>56</v>
      </c>
      <c r="B887" s="12">
        <v>5</v>
      </c>
      <c r="C887" s="66" t="s">
        <v>13940</v>
      </c>
      <c r="D887" s="66" t="s">
        <v>13939</v>
      </c>
    </row>
    <row r="888" spans="1:4" ht="24.95" customHeight="1">
      <c r="A888" s="12">
        <f t="shared" si="54"/>
        <v>56</v>
      </c>
      <c r="B888" s="12">
        <v>6</v>
      </c>
      <c r="C888" s="67" t="s">
        <v>13942</v>
      </c>
      <c r="D888" s="66" t="s">
        <v>13941</v>
      </c>
    </row>
    <row r="889" spans="1:4" ht="24.95" customHeight="1">
      <c r="A889" s="12">
        <f t="shared" si="54"/>
        <v>56</v>
      </c>
      <c r="B889" s="12">
        <v>7</v>
      </c>
      <c r="C889" s="66" t="s">
        <v>13944</v>
      </c>
      <c r="D889" s="66" t="s">
        <v>13943</v>
      </c>
    </row>
    <row r="890" spans="1:4" ht="24.95" customHeight="1">
      <c r="A890" s="12">
        <f t="shared" si="54"/>
        <v>56</v>
      </c>
      <c r="B890" s="12">
        <v>8</v>
      </c>
      <c r="C890" s="66" t="s">
        <v>13946</v>
      </c>
      <c r="D890" s="66" t="s">
        <v>13945</v>
      </c>
    </row>
    <row r="891" spans="1:4" ht="24.95" customHeight="1">
      <c r="A891" s="12">
        <f t="shared" si="54"/>
        <v>56</v>
      </c>
      <c r="B891" s="12">
        <v>9</v>
      </c>
      <c r="C891" s="66" t="s">
        <v>13948</v>
      </c>
      <c r="D891" s="66" t="s">
        <v>13947</v>
      </c>
    </row>
    <row r="892" spans="1:4" ht="24.95" customHeight="1">
      <c r="A892" s="12">
        <f t="shared" si="54"/>
        <v>56</v>
      </c>
      <c r="B892" s="12">
        <v>10</v>
      </c>
      <c r="C892" s="66" t="s">
        <v>13950</v>
      </c>
      <c r="D892" s="66" t="s">
        <v>13949</v>
      </c>
    </row>
    <row r="893" spans="1:4" ht="24.95" customHeight="1">
      <c r="A893" s="12">
        <f t="shared" si="54"/>
        <v>56</v>
      </c>
      <c r="B893" s="13">
        <v>11</v>
      </c>
      <c r="C893" s="66" t="s">
        <v>13951</v>
      </c>
      <c r="D893" s="66" t="s">
        <v>13952</v>
      </c>
    </row>
    <row r="894" spans="1:4" ht="24.95" customHeight="1">
      <c r="A894" s="12">
        <f t="shared" si="54"/>
        <v>56</v>
      </c>
      <c r="B894" s="13">
        <v>12</v>
      </c>
      <c r="C894" s="66" t="s">
        <v>13954</v>
      </c>
      <c r="D894" s="66" t="s">
        <v>13953</v>
      </c>
    </row>
    <row r="895" spans="1:4" ht="24.95" customHeight="1">
      <c r="A895" s="12">
        <f t="shared" si="54"/>
        <v>56</v>
      </c>
      <c r="B895" s="13">
        <v>13</v>
      </c>
      <c r="C895" s="66" t="s">
        <v>13956</v>
      </c>
      <c r="D895" s="66" t="s">
        <v>13955</v>
      </c>
    </row>
    <row r="896" spans="1:4" ht="24.95" customHeight="1">
      <c r="A896" s="12">
        <f t="shared" si="54"/>
        <v>56</v>
      </c>
      <c r="B896" s="13">
        <v>14</v>
      </c>
      <c r="C896" s="66" t="s">
        <v>13958</v>
      </c>
      <c r="D896" s="66" t="s">
        <v>13957</v>
      </c>
    </row>
    <row r="897" spans="1:5" ht="24.95" customHeight="1">
      <c r="A897" s="12">
        <f t="shared" si="54"/>
        <v>56</v>
      </c>
      <c r="B897" s="13">
        <v>15</v>
      </c>
      <c r="C897" s="66" t="s">
        <v>13960</v>
      </c>
      <c r="D897" s="66" t="s">
        <v>13959</v>
      </c>
    </row>
    <row r="898" spans="1:5" ht="24.95" customHeight="1">
      <c r="A898" s="12">
        <f>A895</f>
        <v>56</v>
      </c>
      <c r="B898" s="13">
        <v>16</v>
      </c>
      <c r="C898" s="66" t="s">
        <v>13962</v>
      </c>
      <c r="D898" s="66" t="s">
        <v>13961</v>
      </c>
    </row>
    <row r="899" spans="1:5" ht="24.95" customHeight="1">
      <c r="A899" s="4">
        <f>A898+1</f>
        <v>57</v>
      </c>
      <c r="B899" s="4">
        <v>1</v>
      </c>
      <c r="C899" s="66" t="s">
        <v>13964</v>
      </c>
      <c r="D899" s="66" t="s">
        <v>13963</v>
      </c>
    </row>
    <row r="900" spans="1:5" ht="24.95" customHeight="1">
      <c r="A900" s="4">
        <f>A899</f>
        <v>57</v>
      </c>
      <c r="B900" s="5">
        <v>2</v>
      </c>
      <c r="C900" s="66" t="s">
        <v>13966</v>
      </c>
      <c r="D900" s="66" t="s">
        <v>13965</v>
      </c>
    </row>
    <row r="901" spans="1:5" ht="24.95" customHeight="1">
      <c r="A901" s="4">
        <f t="shared" ref="A901:A914" si="55">A900</f>
        <v>57</v>
      </c>
      <c r="B901" s="5">
        <v>3</v>
      </c>
      <c r="C901" s="66" t="s">
        <v>13967</v>
      </c>
      <c r="D901" s="66" t="s">
        <v>14102</v>
      </c>
    </row>
    <row r="902" spans="1:5" ht="24.95" customHeight="1">
      <c r="A902" s="4">
        <f t="shared" si="55"/>
        <v>57</v>
      </c>
      <c r="B902" s="5">
        <v>4</v>
      </c>
      <c r="C902" s="66" t="s">
        <v>13969</v>
      </c>
      <c r="D902" s="66" t="s">
        <v>13968</v>
      </c>
    </row>
    <row r="903" spans="1:5" ht="24.95" customHeight="1">
      <c r="A903" s="4">
        <f t="shared" si="55"/>
        <v>57</v>
      </c>
      <c r="B903" s="5">
        <v>5</v>
      </c>
      <c r="C903" s="66" t="s">
        <v>13971</v>
      </c>
      <c r="D903" s="66" t="s">
        <v>13970</v>
      </c>
      <c r="E903" s="1" t="s">
        <v>13972</v>
      </c>
    </row>
    <row r="904" spans="1:5" ht="24.95" customHeight="1">
      <c r="A904" s="4">
        <f t="shared" si="55"/>
        <v>57</v>
      </c>
      <c r="B904" s="5">
        <v>6</v>
      </c>
      <c r="C904" s="66" t="s">
        <v>13974</v>
      </c>
      <c r="D904" s="66" t="s">
        <v>13973</v>
      </c>
    </row>
    <row r="905" spans="1:5" ht="24.95" customHeight="1">
      <c r="A905" s="4">
        <f t="shared" si="55"/>
        <v>57</v>
      </c>
      <c r="B905" s="5">
        <v>7</v>
      </c>
      <c r="C905" s="66" t="s">
        <v>13976</v>
      </c>
      <c r="D905" s="66" t="s">
        <v>13975</v>
      </c>
    </row>
    <row r="906" spans="1:5" ht="24.95" customHeight="1">
      <c r="A906" s="4">
        <f t="shared" si="55"/>
        <v>57</v>
      </c>
      <c r="B906" s="5">
        <v>8</v>
      </c>
      <c r="C906" s="66" t="s">
        <v>13978</v>
      </c>
      <c r="D906" s="66" t="s">
        <v>13977</v>
      </c>
    </row>
    <row r="907" spans="1:5" ht="24.95" customHeight="1">
      <c r="A907" s="4">
        <f t="shared" si="55"/>
        <v>57</v>
      </c>
      <c r="B907" s="5">
        <v>9</v>
      </c>
      <c r="C907" s="66" t="s">
        <v>13980</v>
      </c>
      <c r="D907" s="66" t="s">
        <v>13979</v>
      </c>
    </row>
    <row r="908" spans="1:5" ht="24.95" customHeight="1">
      <c r="A908" s="4">
        <f t="shared" si="55"/>
        <v>57</v>
      </c>
      <c r="B908" s="5">
        <v>10</v>
      </c>
      <c r="C908" s="66" t="s">
        <v>13982</v>
      </c>
      <c r="D908" s="66" t="s">
        <v>13981</v>
      </c>
    </row>
    <row r="909" spans="1:5" ht="24.95" customHeight="1">
      <c r="A909" s="4">
        <f t="shared" si="55"/>
        <v>57</v>
      </c>
      <c r="B909" s="4">
        <v>11</v>
      </c>
      <c r="C909" s="66" t="s">
        <v>13984</v>
      </c>
      <c r="D909" s="66" t="s">
        <v>13983</v>
      </c>
    </row>
    <row r="910" spans="1:5" ht="24.95" customHeight="1">
      <c r="A910" s="4">
        <f t="shared" si="55"/>
        <v>57</v>
      </c>
      <c r="B910" s="4">
        <v>12</v>
      </c>
      <c r="C910" s="66" t="s">
        <v>13986</v>
      </c>
      <c r="D910" s="66" t="s">
        <v>13985</v>
      </c>
    </row>
    <row r="911" spans="1:5" ht="24.95" customHeight="1">
      <c r="A911" s="4">
        <f t="shared" si="55"/>
        <v>57</v>
      </c>
      <c r="B911" s="4">
        <v>13</v>
      </c>
      <c r="C911" s="66" t="s">
        <v>13988</v>
      </c>
      <c r="D911" s="66" t="s">
        <v>13987</v>
      </c>
    </row>
    <row r="912" spans="1:5" ht="24.95" customHeight="1">
      <c r="A912" s="4">
        <f t="shared" si="55"/>
        <v>57</v>
      </c>
      <c r="B912" s="4">
        <v>14</v>
      </c>
      <c r="C912" s="66" t="s">
        <v>13990</v>
      </c>
      <c r="D912" s="66" t="s">
        <v>13989</v>
      </c>
    </row>
    <row r="913" spans="1:5" ht="24.95" customHeight="1">
      <c r="A913" s="4">
        <f t="shared" si="55"/>
        <v>57</v>
      </c>
      <c r="B913" s="4">
        <v>15</v>
      </c>
      <c r="C913" s="66" t="s">
        <v>13992</v>
      </c>
      <c r="D913" s="66" t="s">
        <v>13991</v>
      </c>
    </row>
    <row r="914" spans="1:5" ht="24.95" customHeight="1">
      <c r="A914" s="4">
        <f t="shared" si="55"/>
        <v>57</v>
      </c>
      <c r="B914" s="4">
        <v>16</v>
      </c>
      <c r="C914" s="66" t="s">
        <v>13994</v>
      </c>
      <c r="D914" s="66" t="s">
        <v>13993</v>
      </c>
    </row>
    <row r="915" spans="1:5" ht="24.95" customHeight="1">
      <c r="A915" s="12">
        <f>A912+1</f>
        <v>58</v>
      </c>
      <c r="B915" s="13">
        <v>1</v>
      </c>
      <c r="C915" s="66" t="s">
        <v>13996</v>
      </c>
      <c r="D915" s="66" t="s">
        <v>13995</v>
      </c>
    </row>
    <row r="916" spans="1:5" ht="24.95" customHeight="1">
      <c r="A916" s="12">
        <f>A915</f>
        <v>58</v>
      </c>
      <c r="B916" s="12">
        <v>2</v>
      </c>
      <c r="C916" s="66" t="s">
        <v>13998</v>
      </c>
      <c r="D916" s="66" t="s">
        <v>13997</v>
      </c>
    </row>
    <row r="917" spans="1:5" ht="24.95" customHeight="1">
      <c r="A917" s="12">
        <f t="shared" ref="A917:A929" si="56">A916</f>
        <v>58</v>
      </c>
      <c r="B917" s="12">
        <v>3</v>
      </c>
      <c r="C917" s="66" t="s">
        <v>14000</v>
      </c>
      <c r="D917" s="66" t="s">
        <v>13999</v>
      </c>
    </row>
    <row r="918" spans="1:5" ht="24.95" customHeight="1">
      <c r="A918" s="12">
        <f t="shared" si="56"/>
        <v>58</v>
      </c>
      <c r="B918" s="12">
        <v>4</v>
      </c>
      <c r="C918" s="67" t="s">
        <v>14002</v>
      </c>
      <c r="D918" s="66" t="s">
        <v>14001</v>
      </c>
    </row>
    <row r="919" spans="1:5" ht="24.95" customHeight="1">
      <c r="A919" s="12">
        <f t="shared" si="56"/>
        <v>58</v>
      </c>
      <c r="B919" s="12">
        <v>5</v>
      </c>
      <c r="C919" s="66" t="s">
        <v>14004</v>
      </c>
      <c r="D919" s="66" t="s">
        <v>14003</v>
      </c>
      <c r="E919" s="1" t="s">
        <v>14005</v>
      </c>
    </row>
    <row r="920" spans="1:5" ht="24.95" customHeight="1">
      <c r="A920" s="12">
        <f t="shared" si="56"/>
        <v>58</v>
      </c>
      <c r="B920" s="12">
        <v>6</v>
      </c>
      <c r="C920" s="66" t="s">
        <v>14007</v>
      </c>
      <c r="D920" s="66" t="s">
        <v>14006</v>
      </c>
    </row>
    <row r="921" spans="1:5" ht="24.95" customHeight="1">
      <c r="A921" s="12">
        <f t="shared" si="56"/>
        <v>58</v>
      </c>
      <c r="B921" s="12">
        <v>7</v>
      </c>
      <c r="C921" s="66" t="s">
        <v>14009</v>
      </c>
      <c r="D921" s="66" t="s">
        <v>14008</v>
      </c>
    </row>
    <row r="922" spans="1:5" ht="24.95" customHeight="1">
      <c r="A922" s="12">
        <f t="shared" si="56"/>
        <v>58</v>
      </c>
      <c r="B922" s="12">
        <v>8</v>
      </c>
      <c r="C922" s="66" t="s">
        <v>14011</v>
      </c>
      <c r="D922" s="66" t="s">
        <v>14010</v>
      </c>
    </row>
    <row r="923" spans="1:5" ht="24.95" customHeight="1">
      <c r="A923" s="12">
        <f t="shared" si="56"/>
        <v>58</v>
      </c>
      <c r="B923" s="12">
        <v>9</v>
      </c>
      <c r="C923" s="66" t="s">
        <v>14013</v>
      </c>
      <c r="D923" s="66" t="s">
        <v>14012</v>
      </c>
    </row>
    <row r="924" spans="1:5" ht="24.95" customHeight="1">
      <c r="A924" s="12">
        <f t="shared" si="56"/>
        <v>58</v>
      </c>
      <c r="B924" s="12">
        <v>10</v>
      </c>
      <c r="C924" s="66" t="s">
        <v>14015</v>
      </c>
      <c r="D924" s="66" t="s">
        <v>14014</v>
      </c>
    </row>
    <row r="925" spans="1:5" ht="24.95" customHeight="1">
      <c r="A925" s="12">
        <f t="shared" si="56"/>
        <v>58</v>
      </c>
      <c r="B925" s="13">
        <v>11</v>
      </c>
      <c r="C925" s="66" t="s">
        <v>14017</v>
      </c>
      <c r="D925" s="66" t="s">
        <v>14016</v>
      </c>
    </row>
    <row r="926" spans="1:5" ht="24.95" customHeight="1">
      <c r="A926" s="12">
        <f t="shared" si="56"/>
        <v>58</v>
      </c>
      <c r="B926" s="13">
        <v>12</v>
      </c>
      <c r="C926" s="66" t="s">
        <v>1754</v>
      </c>
      <c r="D926" s="66" t="s">
        <v>1755</v>
      </c>
    </row>
    <row r="927" spans="1:5" ht="24.95" customHeight="1">
      <c r="A927" s="12">
        <f t="shared" si="56"/>
        <v>58</v>
      </c>
      <c r="B927" s="13">
        <v>13</v>
      </c>
      <c r="C927" s="66" t="s">
        <v>14019</v>
      </c>
      <c r="D927" s="66" t="s">
        <v>14018</v>
      </c>
    </row>
    <row r="928" spans="1:5" ht="24.95" customHeight="1">
      <c r="A928" s="12">
        <f t="shared" si="56"/>
        <v>58</v>
      </c>
      <c r="B928" s="13">
        <v>14</v>
      </c>
      <c r="C928" s="66" t="s">
        <v>14021</v>
      </c>
      <c r="D928" s="66" t="s">
        <v>14020</v>
      </c>
    </row>
    <row r="929" spans="1:4" ht="24.95" customHeight="1">
      <c r="A929" s="12">
        <f t="shared" si="56"/>
        <v>58</v>
      </c>
      <c r="B929" s="13">
        <v>15</v>
      </c>
      <c r="C929" s="66" t="s">
        <v>14023</v>
      </c>
      <c r="D929" s="66" t="s">
        <v>14022</v>
      </c>
    </row>
    <row r="930" spans="1:4" ht="24.95" customHeight="1">
      <c r="A930" s="12">
        <f>A927</f>
        <v>58</v>
      </c>
      <c r="B930" s="13">
        <v>16</v>
      </c>
      <c r="C930" s="66" t="s">
        <v>14025</v>
      </c>
      <c r="D930" s="66" t="s">
        <v>14024</v>
      </c>
    </row>
    <row r="931" spans="1:4" ht="24.95" customHeight="1">
      <c r="A931" s="4">
        <f>A930+1</f>
        <v>59</v>
      </c>
      <c r="B931" s="4">
        <v>1</v>
      </c>
      <c r="C931" s="67" t="s">
        <v>14027</v>
      </c>
      <c r="D931" s="66" t="s">
        <v>14026</v>
      </c>
    </row>
    <row r="932" spans="1:4" ht="24.95" customHeight="1">
      <c r="A932" s="4">
        <f>A931</f>
        <v>59</v>
      </c>
      <c r="B932" s="5">
        <v>2</v>
      </c>
      <c r="C932" s="66" t="s">
        <v>14029</v>
      </c>
      <c r="D932" s="66" t="s">
        <v>14028</v>
      </c>
    </row>
    <row r="933" spans="1:4" ht="24.95" customHeight="1">
      <c r="A933" s="4">
        <f t="shared" ref="A933:A946" si="57">A932</f>
        <v>59</v>
      </c>
      <c r="B933" s="5">
        <v>3</v>
      </c>
      <c r="C933" s="67" t="s">
        <v>14031</v>
      </c>
      <c r="D933" s="66" t="s">
        <v>14030</v>
      </c>
    </row>
    <row r="934" spans="1:4" ht="24.95" customHeight="1">
      <c r="A934" s="4">
        <f t="shared" si="57"/>
        <v>59</v>
      </c>
      <c r="B934" s="5">
        <v>4</v>
      </c>
      <c r="C934" s="66" t="s">
        <v>14033</v>
      </c>
      <c r="D934" s="66" t="s">
        <v>14032</v>
      </c>
    </row>
    <row r="935" spans="1:4" ht="24.95" customHeight="1">
      <c r="A935" s="4">
        <f t="shared" si="57"/>
        <v>59</v>
      </c>
      <c r="B935" s="5">
        <v>5</v>
      </c>
      <c r="C935" s="66" t="s">
        <v>14035</v>
      </c>
      <c r="D935" s="66" t="s">
        <v>14034</v>
      </c>
    </row>
    <row r="936" spans="1:4" ht="24.95" customHeight="1">
      <c r="A936" s="4">
        <f t="shared" si="57"/>
        <v>59</v>
      </c>
      <c r="B936" s="5">
        <v>6</v>
      </c>
      <c r="C936" s="66" t="s">
        <v>14037</v>
      </c>
      <c r="D936" s="66" t="s">
        <v>14036</v>
      </c>
    </row>
    <row r="937" spans="1:4" ht="24.95" customHeight="1">
      <c r="A937" s="4">
        <f t="shared" si="57"/>
        <v>59</v>
      </c>
      <c r="B937" s="5">
        <v>7</v>
      </c>
      <c r="C937" s="66" t="s">
        <v>14039</v>
      </c>
      <c r="D937" s="66" t="s">
        <v>14038</v>
      </c>
    </row>
    <row r="938" spans="1:4" ht="24.95" customHeight="1">
      <c r="A938" s="4">
        <f t="shared" si="57"/>
        <v>59</v>
      </c>
      <c r="B938" s="5">
        <v>8</v>
      </c>
      <c r="C938" s="66" t="s">
        <v>14041</v>
      </c>
      <c r="D938" s="66" t="s">
        <v>14040</v>
      </c>
    </row>
    <row r="939" spans="1:4" ht="24.95" customHeight="1">
      <c r="A939" s="4">
        <f t="shared" si="57"/>
        <v>59</v>
      </c>
      <c r="B939" s="5">
        <v>9</v>
      </c>
      <c r="C939" s="66" t="s">
        <v>14043</v>
      </c>
      <c r="D939" s="66" t="s">
        <v>14042</v>
      </c>
    </row>
    <row r="940" spans="1:4" ht="24.95" customHeight="1">
      <c r="A940" s="4">
        <f t="shared" si="57"/>
        <v>59</v>
      </c>
      <c r="B940" s="5">
        <v>10</v>
      </c>
      <c r="C940" s="66" t="s">
        <v>14045</v>
      </c>
      <c r="D940" s="66" t="s">
        <v>14044</v>
      </c>
    </row>
    <row r="941" spans="1:4" ht="24.95" customHeight="1">
      <c r="A941" s="4">
        <f t="shared" si="57"/>
        <v>59</v>
      </c>
      <c r="B941" s="4">
        <v>11</v>
      </c>
      <c r="C941" s="67" t="s">
        <v>14047</v>
      </c>
      <c r="D941" s="66" t="s">
        <v>14046</v>
      </c>
    </row>
    <row r="942" spans="1:4" ht="24.95" customHeight="1">
      <c r="A942" s="4">
        <f t="shared" si="57"/>
        <v>59</v>
      </c>
      <c r="B942" s="4">
        <v>12</v>
      </c>
      <c r="C942" s="66" t="s">
        <v>3355</v>
      </c>
      <c r="D942" s="66" t="s">
        <v>3354</v>
      </c>
    </row>
    <row r="943" spans="1:4" ht="24.95" customHeight="1">
      <c r="A943" s="4">
        <f t="shared" si="57"/>
        <v>59</v>
      </c>
      <c r="B943" s="4">
        <v>13</v>
      </c>
      <c r="C943" s="67" t="s">
        <v>14049</v>
      </c>
      <c r="D943" s="66" t="s">
        <v>14048</v>
      </c>
    </row>
    <row r="944" spans="1:4" ht="24.95" customHeight="1">
      <c r="A944" s="4">
        <f t="shared" si="57"/>
        <v>59</v>
      </c>
      <c r="B944" s="4">
        <v>14</v>
      </c>
      <c r="C944" s="66" t="s">
        <v>14051</v>
      </c>
      <c r="D944" s="66" t="s">
        <v>14050</v>
      </c>
    </row>
    <row r="945" spans="1:4" ht="24.95" customHeight="1">
      <c r="A945" s="4">
        <f t="shared" si="57"/>
        <v>59</v>
      </c>
      <c r="B945" s="4">
        <v>15</v>
      </c>
      <c r="C945" s="66" t="s">
        <v>14053</v>
      </c>
      <c r="D945" s="66" t="s">
        <v>14052</v>
      </c>
    </row>
    <row r="946" spans="1:4" ht="24.95" customHeight="1">
      <c r="A946" s="4">
        <f t="shared" si="57"/>
        <v>59</v>
      </c>
      <c r="B946" s="4">
        <v>16</v>
      </c>
      <c r="C946" s="66" t="s">
        <v>14055</v>
      </c>
      <c r="D946" s="66" t="s">
        <v>14054</v>
      </c>
    </row>
    <row r="947" spans="1:4" ht="24.95" customHeight="1">
      <c r="A947" s="12">
        <f>A944+1</f>
        <v>60</v>
      </c>
      <c r="B947" s="13">
        <v>1</v>
      </c>
      <c r="C947" s="66" t="s">
        <v>14057</v>
      </c>
      <c r="D947" s="66" t="s">
        <v>14056</v>
      </c>
    </row>
    <row r="948" spans="1:4" ht="24.95" customHeight="1">
      <c r="A948" s="12">
        <f>A947</f>
        <v>60</v>
      </c>
      <c r="B948" s="12">
        <v>2</v>
      </c>
      <c r="C948" s="66" t="s">
        <v>14059</v>
      </c>
      <c r="D948" s="66" t="s">
        <v>14058</v>
      </c>
    </row>
    <row r="949" spans="1:4" ht="24.95" customHeight="1">
      <c r="A949" s="12">
        <f t="shared" ref="A949:A961" si="58">A948</f>
        <v>60</v>
      </c>
      <c r="B949" s="12">
        <v>3</v>
      </c>
      <c r="C949" s="66" t="s">
        <v>14086</v>
      </c>
      <c r="D949" s="66" t="s">
        <v>14085</v>
      </c>
    </row>
    <row r="950" spans="1:4" ht="24.95" customHeight="1">
      <c r="A950" s="12">
        <f t="shared" si="58"/>
        <v>60</v>
      </c>
      <c r="B950" s="12">
        <v>4</v>
      </c>
      <c r="C950" s="66" t="s">
        <v>14061</v>
      </c>
      <c r="D950" s="66" t="s">
        <v>14060</v>
      </c>
    </row>
    <row r="951" spans="1:4" ht="24.95" customHeight="1">
      <c r="A951" s="12">
        <f t="shared" si="58"/>
        <v>60</v>
      </c>
      <c r="B951" s="12">
        <v>5</v>
      </c>
      <c r="C951" s="67" t="s">
        <v>14063</v>
      </c>
      <c r="D951" s="66" t="s">
        <v>14062</v>
      </c>
    </row>
    <row r="952" spans="1:4" ht="24.95" customHeight="1">
      <c r="A952" s="12">
        <f t="shared" si="58"/>
        <v>60</v>
      </c>
      <c r="B952" s="12">
        <v>6</v>
      </c>
      <c r="C952" s="66" t="s">
        <v>14065</v>
      </c>
      <c r="D952" s="66" t="s">
        <v>14064</v>
      </c>
    </row>
    <row r="953" spans="1:4" ht="24.95" customHeight="1">
      <c r="A953" s="12">
        <f t="shared" si="58"/>
        <v>60</v>
      </c>
      <c r="B953" s="12">
        <v>7</v>
      </c>
      <c r="C953" s="66" t="s">
        <v>14067</v>
      </c>
      <c r="D953" s="66" t="s">
        <v>14066</v>
      </c>
    </row>
    <row r="954" spans="1:4" ht="24.95" customHeight="1">
      <c r="A954" s="12">
        <f t="shared" si="58"/>
        <v>60</v>
      </c>
      <c r="B954" s="12">
        <v>8</v>
      </c>
      <c r="C954" s="66" t="s">
        <v>14069</v>
      </c>
      <c r="D954" s="66" t="s">
        <v>14068</v>
      </c>
    </row>
    <row r="955" spans="1:4" ht="24.95" customHeight="1">
      <c r="A955" s="12">
        <f t="shared" si="58"/>
        <v>60</v>
      </c>
      <c r="B955" s="12">
        <v>9</v>
      </c>
      <c r="C955" s="66" t="s">
        <v>14071</v>
      </c>
      <c r="D955" s="66" t="s">
        <v>14070</v>
      </c>
    </row>
    <row r="956" spans="1:4" ht="24.95" customHeight="1">
      <c r="A956" s="12">
        <f t="shared" si="58"/>
        <v>60</v>
      </c>
      <c r="B956" s="12">
        <v>10</v>
      </c>
      <c r="C956" s="66" t="s">
        <v>14073</v>
      </c>
      <c r="D956" s="66" t="s">
        <v>14072</v>
      </c>
    </row>
    <row r="957" spans="1:4" ht="24.95" customHeight="1">
      <c r="A957" s="12">
        <f t="shared" si="58"/>
        <v>60</v>
      </c>
      <c r="B957" s="13">
        <v>11</v>
      </c>
      <c r="C957" s="66" t="s">
        <v>14075</v>
      </c>
      <c r="D957" s="66" t="s">
        <v>14074</v>
      </c>
    </row>
    <row r="958" spans="1:4" ht="24.95" customHeight="1">
      <c r="A958" s="12">
        <f t="shared" si="58"/>
        <v>60</v>
      </c>
      <c r="B958" s="13">
        <v>12</v>
      </c>
      <c r="C958" s="66" t="s">
        <v>14077</v>
      </c>
      <c r="D958" s="66" t="s">
        <v>14076</v>
      </c>
    </row>
    <row r="959" spans="1:4" ht="24.95" customHeight="1">
      <c r="A959" s="12">
        <f t="shared" si="58"/>
        <v>60</v>
      </c>
      <c r="B959" s="13">
        <v>13</v>
      </c>
      <c r="C959" s="67" t="s">
        <v>14079</v>
      </c>
      <c r="D959" s="66" t="s">
        <v>14078</v>
      </c>
    </row>
    <row r="960" spans="1:4" ht="24.95" customHeight="1">
      <c r="A960" s="12">
        <f t="shared" si="58"/>
        <v>60</v>
      </c>
      <c r="B960" s="13">
        <v>14</v>
      </c>
      <c r="C960" s="66" t="s">
        <v>14081</v>
      </c>
      <c r="D960" s="66" t="s">
        <v>14080</v>
      </c>
    </row>
    <row r="961" spans="1:4" ht="24.95" customHeight="1">
      <c r="A961" s="12">
        <f t="shared" si="58"/>
        <v>60</v>
      </c>
      <c r="B961" s="13">
        <v>15</v>
      </c>
      <c r="C961" s="66" t="s">
        <v>14082</v>
      </c>
      <c r="D961" s="66" t="s">
        <v>3331</v>
      </c>
    </row>
    <row r="962" spans="1:4" ht="24.95" customHeight="1">
      <c r="A962" s="12">
        <f>A959</f>
        <v>60</v>
      </c>
      <c r="B962" s="13">
        <v>16</v>
      </c>
      <c r="C962" s="66" t="s">
        <v>14084</v>
      </c>
      <c r="D962" s="66" t="s">
        <v>14083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D962"/>
  <sheetViews>
    <sheetView zoomScaleNormal="100" workbookViewId="0">
      <selection activeCell="C936" sqref="C936"/>
    </sheetView>
  </sheetViews>
  <sheetFormatPr defaultColWidth="9" defaultRowHeight="16.5"/>
  <cols>
    <col min="1" max="1" width="6.875" style="1" bestFit="1" customWidth="1"/>
    <col min="2" max="2" width="4.125" style="1" bestFit="1" customWidth="1"/>
    <col min="3" max="3" width="45.25" style="18" bestFit="1" customWidth="1"/>
    <col min="4" max="4" width="52" style="1" customWidth="1"/>
    <col min="5" max="16384" width="9" style="1"/>
  </cols>
  <sheetData>
    <row r="1" spans="1:4" ht="30" customHeight="1" thickBot="1">
      <c r="A1" s="116" t="s">
        <v>1740</v>
      </c>
      <c r="B1" s="117"/>
      <c r="C1" s="117"/>
      <c r="D1" s="118"/>
    </row>
    <row r="2" spans="1:4" ht="27" customHeight="1" thickBot="1">
      <c r="A2" s="7" t="s">
        <v>0</v>
      </c>
      <c r="B2" s="8" t="s">
        <v>1</v>
      </c>
      <c r="C2" s="14" t="s">
        <v>2</v>
      </c>
      <c r="D2" s="10" t="s">
        <v>3</v>
      </c>
    </row>
    <row r="3" spans="1:4" ht="24.95" customHeight="1">
      <c r="A3" s="4">
        <v>1</v>
      </c>
      <c r="B3" s="4">
        <v>1</v>
      </c>
      <c r="C3" s="15" t="s">
        <v>1921</v>
      </c>
      <c r="D3" s="2"/>
    </row>
    <row r="4" spans="1:4" ht="24.95" customHeight="1">
      <c r="A4" s="4">
        <v>1</v>
      </c>
      <c r="B4" s="5">
        <v>2</v>
      </c>
      <c r="C4" s="16" t="s">
        <v>1922</v>
      </c>
      <c r="D4" s="3"/>
    </row>
    <row r="5" spans="1:4" ht="24.95" customHeight="1">
      <c r="A5" s="4">
        <v>1</v>
      </c>
      <c r="B5" s="5">
        <v>3</v>
      </c>
      <c r="C5" s="16" t="s">
        <v>1923</v>
      </c>
      <c r="D5" s="3"/>
    </row>
    <row r="6" spans="1:4" ht="24.95" customHeight="1">
      <c r="A6" s="4">
        <v>1</v>
      </c>
      <c r="B6" s="5">
        <v>4</v>
      </c>
      <c r="C6" s="16" t="s">
        <v>1924</v>
      </c>
      <c r="D6" s="3"/>
    </row>
    <row r="7" spans="1:4" ht="24.95" customHeight="1">
      <c r="A7" s="4">
        <v>1</v>
      </c>
      <c r="B7" s="5">
        <v>5</v>
      </c>
      <c r="C7" s="16" t="s">
        <v>1925</v>
      </c>
      <c r="D7" s="3"/>
    </row>
    <row r="8" spans="1:4" ht="24.95" customHeight="1">
      <c r="A8" s="4">
        <v>1</v>
      </c>
      <c r="B8" s="5">
        <v>6</v>
      </c>
      <c r="C8" s="16" t="s">
        <v>1926</v>
      </c>
      <c r="D8" s="3"/>
    </row>
    <row r="9" spans="1:4" ht="24.95" customHeight="1">
      <c r="A9" s="4">
        <v>1</v>
      </c>
      <c r="B9" s="5">
        <v>7</v>
      </c>
      <c r="C9" s="16" t="s">
        <v>1927</v>
      </c>
      <c r="D9" s="3"/>
    </row>
    <row r="10" spans="1:4" ht="24.95" customHeight="1">
      <c r="A10" s="4">
        <v>1</v>
      </c>
      <c r="B10" s="5">
        <v>8</v>
      </c>
      <c r="C10" s="16" t="s">
        <v>1928</v>
      </c>
      <c r="D10" s="3"/>
    </row>
    <row r="11" spans="1:4" ht="24.95" customHeight="1">
      <c r="A11" s="4">
        <v>1</v>
      </c>
      <c r="B11" s="5">
        <v>9</v>
      </c>
      <c r="C11" s="16" t="s">
        <v>1929</v>
      </c>
      <c r="D11" s="3"/>
    </row>
    <row r="12" spans="1:4" ht="24.95" customHeight="1">
      <c r="A12" s="4">
        <v>1</v>
      </c>
      <c r="B12" s="5">
        <v>10</v>
      </c>
      <c r="C12" s="16" t="s">
        <v>1930</v>
      </c>
      <c r="D12" s="3"/>
    </row>
    <row r="13" spans="1:4" ht="24.95" customHeight="1">
      <c r="A13" s="4">
        <v>1</v>
      </c>
      <c r="B13" s="4">
        <v>11</v>
      </c>
      <c r="C13" s="16" t="s">
        <v>1931</v>
      </c>
      <c r="D13" s="3"/>
    </row>
    <row r="14" spans="1:4" ht="24.95" customHeight="1">
      <c r="A14" s="4">
        <v>1</v>
      </c>
      <c r="B14" s="4">
        <v>12</v>
      </c>
      <c r="C14" s="16" t="s">
        <v>1932</v>
      </c>
      <c r="D14" s="3"/>
    </row>
    <row r="15" spans="1:4" ht="24.95" customHeight="1">
      <c r="A15" s="4">
        <v>1</v>
      </c>
      <c r="B15" s="4">
        <v>13</v>
      </c>
      <c r="C15" s="16" t="s">
        <v>1933</v>
      </c>
      <c r="D15" s="3"/>
    </row>
    <row r="16" spans="1:4" ht="24.95" customHeight="1">
      <c r="A16" s="4">
        <v>1</v>
      </c>
      <c r="B16" s="4">
        <v>14</v>
      </c>
      <c r="C16" s="16" t="s">
        <v>1935</v>
      </c>
      <c r="D16" s="3"/>
    </row>
    <row r="17" spans="1:4" ht="24.95" customHeight="1">
      <c r="A17" s="4">
        <v>1</v>
      </c>
      <c r="B17" s="4">
        <v>15</v>
      </c>
      <c r="C17" s="16" t="s">
        <v>1934</v>
      </c>
      <c r="D17" s="3"/>
    </row>
    <row r="18" spans="1:4" ht="24.95" customHeight="1">
      <c r="A18" s="4">
        <v>1</v>
      </c>
      <c r="B18" s="4">
        <v>16</v>
      </c>
      <c r="C18" s="16" t="s">
        <v>1936</v>
      </c>
      <c r="D18" s="3"/>
    </row>
    <row r="19" spans="1:4" ht="24.95" customHeight="1">
      <c r="A19" s="12">
        <f>A16+1</f>
        <v>2</v>
      </c>
      <c r="B19" s="13">
        <v>1</v>
      </c>
      <c r="C19" s="16" t="s">
        <v>1937</v>
      </c>
      <c r="D19" s="3"/>
    </row>
    <row r="20" spans="1:4" ht="24.95" customHeight="1">
      <c r="A20" s="12">
        <f>A19</f>
        <v>2</v>
      </c>
      <c r="B20" s="12">
        <v>2</v>
      </c>
      <c r="C20" s="16" t="s">
        <v>1938</v>
      </c>
      <c r="D20" s="3"/>
    </row>
    <row r="21" spans="1:4" ht="24.95" customHeight="1">
      <c r="A21" s="12">
        <f t="shared" ref="A21:A33" si="0">A20</f>
        <v>2</v>
      </c>
      <c r="B21" s="12">
        <v>3</v>
      </c>
      <c r="C21" s="16" t="s">
        <v>1939</v>
      </c>
      <c r="D21" s="3"/>
    </row>
    <row r="22" spans="1:4" ht="24.95" customHeight="1">
      <c r="A22" s="12">
        <f t="shared" si="0"/>
        <v>2</v>
      </c>
      <c r="B22" s="12">
        <v>4</v>
      </c>
      <c r="C22" s="16" t="s">
        <v>1940</v>
      </c>
      <c r="D22" s="3"/>
    </row>
    <row r="23" spans="1:4" ht="24.95" customHeight="1">
      <c r="A23" s="12">
        <f t="shared" si="0"/>
        <v>2</v>
      </c>
      <c r="B23" s="12">
        <v>5</v>
      </c>
      <c r="C23" s="16" t="s">
        <v>1941</v>
      </c>
      <c r="D23" s="3"/>
    </row>
    <row r="24" spans="1:4" ht="24.95" customHeight="1">
      <c r="A24" s="12">
        <f t="shared" si="0"/>
        <v>2</v>
      </c>
      <c r="B24" s="12">
        <v>6</v>
      </c>
      <c r="C24" s="16" t="s">
        <v>1942</v>
      </c>
      <c r="D24" s="3"/>
    </row>
    <row r="25" spans="1:4" ht="24.95" customHeight="1">
      <c r="A25" s="12">
        <f t="shared" si="0"/>
        <v>2</v>
      </c>
      <c r="B25" s="12">
        <v>7</v>
      </c>
      <c r="C25" s="16" t="s">
        <v>1943</v>
      </c>
      <c r="D25" s="3"/>
    </row>
    <row r="26" spans="1:4" ht="24.95" customHeight="1">
      <c r="A26" s="12">
        <f t="shared" si="0"/>
        <v>2</v>
      </c>
      <c r="B26" s="12">
        <v>8</v>
      </c>
      <c r="C26" s="16" t="s">
        <v>1944</v>
      </c>
      <c r="D26" s="3"/>
    </row>
    <row r="27" spans="1:4" ht="24.95" customHeight="1">
      <c r="A27" s="12">
        <f t="shared" si="0"/>
        <v>2</v>
      </c>
      <c r="B27" s="12">
        <v>9</v>
      </c>
      <c r="C27" s="16" t="s">
        <v>1945</v>
      </c>
      <c r="D27" s="3"/>
    </row>
    <row r="28" spans="1:4" ht="24.95" customHeight="1">
      <c r="A28" s="12">
        <f t="shared" si="0"/>
        <v>2</v>
      </c>
      <c r="B28" s="12">
        <v>10</v>
      </c>
      <c r="C28" s="16" t="s">
        <v>1946</v>
      </c>
      <c r="D28" s="3"/>
    </row>
    <row r="29" spans="1:4" ht="24.95" customHeight="1">
      <c r="A29" s="12">
        <f t="shared" si="0"/>
        <v>2</v>
      </c>
      <c r="B29" s="13">
        <v>11</v>
      </c>
      <c r="C29" s="16" t="s">
        <v>1947</v>
      </c>
      <c r="D29" s="3"/>
    </row>
    <row r="30" spans="1:4" ht="24.95" customHeight="1">
      <c r="A30" s="12">
        <f t="shared" si="0"/>
        <v>2</v>
      </c>
      <c r="B30" s="13">
        <v>12</v>
      </c>
      <c r="C30" s="16" t="s">
        <v>1948</v>
      </c>
      <c r="D30" s="3"/>
    </row>
    <row r="31" spans="1:4" ht="24.95" customHeight="1">
      <c r="A31" s="12">
        <f t="shared" si="0"/>
        <v>2</v>
      </c>
      <c r="B31" s="13">
        <v>13</v>
      </c>
      <c r="C31" s="16" t="s">
        <v>1949</v>
      </c>
      <c r="D31" s="3"/>
    </row>
    <row r="32" spans="1:4" ht="24.95" customHeight="1">
      <c r="A32" s="12">
        <f t="shared" si="0"/>
        <v>2</v>
      </c>
      <c r="B32" s="13">
        <v>14</v>
      </c>
      <c r="C32" s="16" t="s">
        <v>1950</v>
      </c>
      <c r="D32" s="3"/>
    </row>
    <row r="33" spans="1:4" ht="24.95" customHeight="1">
      <c r="A33" s="12">
        <f t="shared" si="0"/>
        <v>2</v>
      </c>
      <c r="B33" s="13">
        <v>15</v>
      </c>
      <c r="C33" s="16" t="s">
        <v>1951</v>
      </c>
      <c r="D33" s="3"/>
    </row>
    <row r="34" spans="1:4" ht="24.95" customHeight="1">
      <c r="A34" s="12">
        <f>A31</f>
        <v>2</v>
      </c>
      <c r="B34" s="13">
        <v>16</v>
      </c>
      <c r="C34" s="16" t="s">
        <v>1952</v>
      </c>
      <c r="D34" s="3"/>
    </row>
    <row r="35" spans="1:4" ht="24.95" customHeight="1">
      <c r="A35" s="4">
        <f>A34+1</f>
        <v>3</v>
      </c>
      <c r="B35" s="4">
        <v>1</v>
      </c>
      <c r="C35" s="15" t="s">
        <v>2047</v>
      </c>
      <c r="D35" s="2"/>
    </row>
    <row r="36" spans="1:4" ht="24.95" customHeight="1">
      <c r="A36" s="4">
        <f>A35</f>
        <v>3</v>
      </c>
      <c r="B36" s="5">
        <v>2</v>
      </c>
      <c r="C36" s="16" t="s">
        <v>2048</v>
      </c>
      <c r="D36" s="3"/>
    </row>
    <row r="37" spans="1:4" ht="24.95" customHeight="1">
      <c r="A37" s="4">
        <f t="shared" ref="A37:A50" si="1">A36</f>
        <v>3</v>
      </c>
      <c r="B37" s="5">
        <v>3</v>
      </c>
      <c r="C37" s="16" t="s">
        <v>2049</v>
      </c>
      <c r="D37" s="3"/>
    </row>
    <row r="38" spans="1:4" ht="24.95" customHeight="1">
      <c r="A38" s="4">
        <f t="shared" si="1"/>
        <v>3</v>
      </c>
      <c r="B38" s="5">
        <v>4</v>
      </c>
      <c r="C38" s="16" t="s">
        <v>2050</v>
      </c>
      <c r="D38" s="3"/>
    </row>
    <row r="39" spans="1:4" ht="24.95" customHeight="1">
      <c r="A39" s="4">
        <f t="shared" si="1"/>
        <v>3</v>
      </c>
      <c r="B39" s="5">
        <v>5</v>
      </c>
      <c r="C39" s="16" t="s">
        <v>2051</v>
      </c>
      <c r="D39" s="3"/>
    </row>
    <row r="40" spans="1:4" ht="24.95" customHeight="1">
      <c r="A40" s="4">
        <f t="shared" si="1"/>
        <v>3</v>
      </c>
      <c r="B40" s="5">
        <v>6</v>
      </c>
      <c r="C40" s="16" t="s">
        <v>2052</v>
      </c>
      <c r="D40" s="3"/>
    </row>
    <row r="41" spans="1:4" ht="24.95" customHeight="1">
      <c r="A41" s="4">
        <f t="shared" si="1"/>
        <v>3</v>
      </c>
      <c r="B41" s="5">
        <v>7</v>
      </c>
      <c r="C41" s="16" t="s">
        <v>2053</v>
      </c>
      <c r="D41" s="3"/>
    </row>
    <row r="42" spans="1:4" ht="24.95" customHeight="1">
      <c r="A42" s="4">
        <f t="shared" si="1"/>
        <v>3</v>
      </c>
      <c r="B42" s="5">
        <v>8</v>
      </c>
      <c r="C42" s="16" t="s">
        <v>2054</v>
      </c>
      <c r="D42" s="3"/>
    </row>
    <row r="43" spans="1:4" ht="24.95" customHeight="1">
      <c r="A43" s="4">
        <f t="shared" si="1"/>
        <v>3</v>
      </c>
      <c r="B43" s="5">
        <v>9</v>
      </c>
      <c r="C43" s="16" t="s">
        <v>2055</v>
      </c>
      <c r="D43" s="3"/>
    </row>
    <row r="44" spans="1:4" ht="24.95" customHeight="1">
      <c r="A44" s="4">
        <f t="shared" si="1"/>
        <v>3</v>
      </c>
      <c r="B44" s="5">
        <v>10</v>
      </c>
      <c r="C44" s="16" t="s">
        <v>2056</v>
      </c>
      <c r="D44" s="3"/>
    </row>
    <row r="45" spans="1:4" ht="24.95" customHeight="1">
      <c r="A45" s="4">
        <f t="shared" si="1"/>
        <v>3</v>
      </c>
      <c r="B45" s="4">
        <v>11</v>
      </c>
      <c r="C45" s="16" t="s">
        <v>2057</v>
      </c>
      <c r="D45" s="3"/>
    </row>
    <row r="46" spans="1:4" ht="24.95" customHeight="1">
      <c r="A46" s="4">
        <f t="shared" si="1"/>
        <v>3</v>
      </c>
      <c r="B46" s="4">
        <v>12</v>
      </c>
      <c r="C46" s="16" t="s">
        <v>2058</v>
      </c>
      <c r="D46" s="3"/>
    </row>
    <row r="47" spans="1:4" ht="24.95" customHeight="1">
      <c r="A47" s="4">
        <f t="shared" si="1"/>
        <v>3</v>
      </c>
      <c r="B47" s="4">
        <v>13</v>
      </c>
      <c r="C47" s="16" t="s">
        <v>2059</v>
      </c>
      <c r="D47" s="3"/>
    </row>
    <row r="48" spans="1:4" ht="24.95" customHeight="1">
      <c r="A48" s="4">
        <f t="shared" si="1"/>
        <v>3</v>
      </c>
      <c r="B48" s="4">
        <v>14</v>
      </c>
      <c r="C48" s="16" t="s">
        <v>2060</v>
      </c>
      <c r="D48" s="3"/>
    </row>
    <row r="49" spans="1:4" ht="24.95" customHeight="1">
      <c r="A49" s="4">
        <f t="shared" si="1"/>
        <v>3</v>
      </c>
      <c r="B49" s="4">
        <v>15</v>
      </c>
      <c r="C49" s="16" t="s">
        <v>2061</v>
      </c>
      <c r="D49" s="3"/>
    </row>
    <row r="50" spans="1:4" ht="24.95" customHeight="1">
      <c r="A50" s="4">
        <f t="shared" si="1"/>
        <v>3</v>
      </c>
      <c r="B50" s="4">
        <v>16</v>
      </c>
      <c r="C50" s="16" t="s">
        <v>2062</v>
      </c>
      <c r="D50" s="3"/>
    </row>
    <row r="51" spans="1:4" ht="24.95" customHeight="1">
      <c r="A51" s="12">
        <f>A48+1</f>
        <v>4</v>
      </c>
      <c r="B51" s="13">
        <v>1</v>
      </c>
      <c r="C51" s="16" t="s">
        <v>2063</v>
      </c>
      <c r="D51" s="3"/>
    </row>
    <row r="52" spans="1:4" ht="24.95" customHeight="1">
      <c r="A52" s="12">
        <f>A51</f>
        <v>4</v>
      </c>
      <c r="B52" s="12">
        <v>2</v>
      </c>
      <c r="C52" s="16" t="s">
        <v>2064</v>
      </c>
      <c r="D52" s="3"/>
    </row>
    <row r="53" spans="1:4" ht="24.95" customHeight="1">
      <c r="A53" s="12">
        <f t="shared" ref="A53:A65" si="2">A52</f>
        <v>4</v>
      </c>
      <c r="B53" s="12">
        <v>3</v>
      </c>
      <c r="C53" s="16" t="s">
        <v>2065</v>
      </c>
      <c r="D53" s="3"/>
    </row>
    <row r="54" spans="1:4" ht="24.95" customHeight="1">
      <c r="A54" s="12">
        <f t="shared" si="2"/>
        <v>4</v>
      </c>
      <c r="B54" s="12">
        <v>4</v>
      </c>
      <c r="C54" s="16" t="s">
        <v>2066</v>
      </c>
      <c r="D54" s="3"/>
    </row>
    <row r="55" spans="1:4" ht="24.95" customHeight="1">
      <c r="A55" s="12">
        <f t="shared" si="2"/>
        <v>4</v>
      </c>
      <c r="B55" s="12">
        <v>5</v>
      </c>
      <c r="C55" s="16" t="s">
        <v>2067</v>
      </c>
      <c r="D55" s="3"/>
    </row>
    <row r="56" spans="1:4" ht="24.95" customHeight="1">
      <c r="A56" s="12">
        <f t="shared" si="2"/>
        <v>4</v>
      </c>
      <c r="B56" s="12">
        <v>6</v>
      </c>
      <c r="C56" s="16" t="s">
        <v>2068</v>
      </c>
      <c r="D56" s="3"/>
    </row>
    <row r="57" spans="1:4" ht="24.95" customHeight="1">
      <c r="A57" s="12">
        <f t="shared" si="2"/>
        <v>4</v>
      </c>
      <c r="B57" s="12">
        <v>7</v>
      </c>
      <c r="C57" s="16" t="s">
        <v>2069</v>
      </c>
      <c r="D57" s="3"/>
    </row>
    <row r="58" spans="1:4" ht="24.95" customHeight="1">
      <c r="A58" s="12">
        <f t="shared" si="2"/>
        <v>4</v>
      </c>
      <c r="B58" s="12">
        <v>8</v>
      </c>
      <c r="C58" s="16" t="s">
        <v>2070</v>
      </c>
      <c r="D58" s="3"/>
    </row>
    <row r="59" spans="1:4" ht="24.95" customHeight="1">
      <c r="A59" s="12">
        <f t="shared" si="2"/>
        <v>4</v>
      </c>
      <c r="B59" s="12">
        <v>9</v>
      </c>
      <c r="C59" s="16" t="s">
        <v>2071</v>
      </c>
      <c r="D59" s="3"/>
    </row>
    <row r="60" spans="1:4" ht="24.95" customHeight="1">
      <c r="A60" s="12">
        <f t="shared" si="2"/>
        <v>4</v>
      </c>
      <c r="B60" s="12">
        <v>10</v>
      </c>
      <c r="C60" s="16" t="s">
        <v>2072</v>
      </c>
      <c r="D60" s="3"/>
    </row>
    <row r="61" spans="1:4" ht="24.95" customHeight="1">
      <c r="A61" s="12">
        <f t="shared" si="2"/>
        <v>4</v>
      </c>
      <c r="B61" s="13">
        <v>11</v>
      </c>
      <c r="C61" s="16" t="s">
        <v>2073</v>
      </c>
      <c r="D61" s="3"/>
    </row>
    <row r="62" spans="1:4" ht="24.95" customHeight="1">
      <c r="A62" s="12">
        <f t="shared" si="2"/>
        <v>4</v>
      </c>
      <c r="B62" s="13">
        <v>12</v>
      </c>
      <c r="C62" s="16" t="s">
        <v>2074</v>
      </c>
      <c r="D62" s="3"/>
    </row>
    <row r="63" spans="1:4" ht="24.95" customHeight="1">
      <c r="A63" s="12">
        <f t="shared" si="2"/>
        <v>4</v>
      </c>
      <c r="B63" s="13">
        <v>13</v>
      </c>
      <c r="C63" s="16" t="s">
        <v>2075</v>
      </c>
      <c r="D63" s="3"/>
    </row>
    <row r="64" spans="1:4" ht="24.95" customHeight="1">
      <c r="A64" s="12">
        <f t="shared" si="2"/>
        <v>4</v>
      </c>
      <c r="B64" s="13">
        <v>14</v>
      </c>
      <c r="C64" s="16" t="s">
        <v>2076</v>
      </c>
      <c r="D64" s="3"/>
    </row>
    <row r="65" spans="1:4" ht="24.95" customHeight="1">
      <c r="A65" s="12">
        <f t="shared" si="2"/>
        <v>4</v>
      </c>
      <c r="B65" s="13">
        <v>15</v>
      </c>
      <c r="C65" s="16" t="s">
        <v>2077</v>
      </c>
      <c r="D65" s="3"/>
    </row>
    <row r="66" spans="1:4" ht="24.95" customHeight="1">
      <c r="A66" s="12">
        <f>A63</f>
        <v>4</v>
      </c>
      <c r="B66" s="13">
        <v>16</v>
      </c>
      <c r="C66" s="15" t="s">
        <v>2078</v>
      </c>
      <c r="D66" s="3"/>
    </row>
    <row r="67" spans="1:4" ht="24.95" customHeight="1">
      <c r="A67" s="4">
        <f>A66+1</f>
        <v>5</v>
      </c>
      <c r="B67" s="4">
        <v>1</v>
      </c>
      <c r="C67" s="15" t="s">
        <v>2307</v>
      </c>
      <c r="D67" s="2"/>
    </row>
    <row r="68" spans="1:4" ht="24.95" customHeight="1">
      <c r="A68" s="4">
        <f>A67</f>
        <v>5</v>
      </c>
      <c r="B68" s="5">
        <v>2</v>
      </c>
      <c r="C68" s="16" t="s">
        <v>2308</v>
      </c>
      <c r="D68" s="3"/>
    </row>
    <row r="69" spans="1:4" ht="24.95" customHeight="1">
      <c r="A69" s="4">
        <f t="shared" ref="A69:A82" si="3">A68</f>
        <v>5</v>
      </c>
      <c r="B69" s="5">
        <v>3</v>
      </c>
      <c r="C69" s="16" t="s">
        <v>2309</v>
      </c>
      <c r="D69" s="3"/>
    </row>
    <row r="70" spans="1:4" ht="24.95" customHeight="1">
      <c r="A70" s="4">
        <f t="shared" si="3"/>
        <v>5</v>
      </c>
      <c r="B70" s="5">
        <v>4</v>
      </c>
      <c r="C70" s="16" t="s">
        <v>2310</v>
      </c>
      <c r="D70" s="3"/>
    </row>
    <row r="71" spans="1:4" ht="24.95" customHeight="1">
      <c r="A71" s="4">
        <f t="shared" si="3"/>
        <v>5</v>
      </c>
      <c r="B71" s="5">
        <v>5</v>
      </c>
      <c r="C71" s="16" t="s">
        <v>2311</v>
      </c>
      <c r="D71" s="3"/>
    </row>
    <row r="72" spans="1:4" ht="24.95" customHeight="1">
      <c r="A72" s="4">
        <f t="shared" si="3"/>
        <v>5</v>
      </c>
      <c r="B72" s="5">
        <v>6</v>
      </c>
      <c r="C72" s="16" t="s">
        <v>2312</v>
      </c>
      <c r="D72" s="3"/>
    </row>
    <row r="73" spans="1:4" ht="24.95" customHeight="1">
      <c r="A73" s="4">
        <f t="shared" si="3"/>
        <v>5</v>
      </c>
      <c r="B73" s="5">
        <v>7</v>
      </c>
      <c r="C73" s="16" t="s">
        <v>2313</v>
      </c>
      <c r="D73" s="3"/>
    </row>
    <row r="74" spans="1:4" ht="24.95" customHeight="1">
      <c r="A74" s="4">
        <f t="shared" si="3"/>
        <v>5</v>
      </c>
      <c r="B74" s="5">
        <v>8</v>
      </c>
      <c r="C74" s="16" t="s">
        <v>2314</v>
      </c>
      <c r="D74" s="3"/>
    </row>
    <row r="75" spans="1:4" ht="24.95" customHeight="1">
      <c r="A75" s="4">
        <f t="shared" si="3"/>
        <v>5</v>
      </c>
      <c r="B75" s="5">
        <v>9</v>
      </c>
      <c r="C75" s="16" t="s">
        <v>2315</v>
      </c>
      <c r="D75" s="3"/>
    </row>
    <row r="76" spans="1:4" ht="24.95" customHeight="1">
      <c r="A76" s="4">
        <f t="shared" si="3"/>
        <v>5</v>
      </c>
      <c r="B76" s="5">
        <v>10</v>
      </c>
      <c r="C76" s="16" t="s">
        <v>2316</v>
      </c>
      <c r="D76" s="3"/>
    </row>
    <row r="77" spans="1:4" ht="24.95" customHeight="1">
      <c r="A77" s="4">
        <f t="shared" si="3"/>
        <v>5</v>
      </c>
      <c r="B77" s="4">
        <v>11</v>
      </c>
      <c r="C77" s="16" t="s">
        <v>2317</v>
      </c>
      <c r="D77" s="3"/>
    </row>
    <row r="78" spans="1:4" ht="24.95" customHeight="1">
      <c r="A78" s="4">
        <f t="shared" si="3"/>
        <v>5</v>
      </c>
      <c r="B78" s="4">
        <v>12</v>
      </c>
      <c r="C78" s="16" t="s">
        <v>2318</v>
      </c>
      <c r="D78" s="3"/>
    </row>
    <row r="79" spans="1:4" ht="24.95" customHeight="1">
      <c r="A79" s="4">
        <f t="shared" si="3"/>
        <v>5</v>
      </c>
      <c r="B79" s="4">
        <v>13</v>
      </c>
      <c r="C79" s="16" t="s">
        <v>2319</v>
      </c>
      <c r="D79" s="3"/>
    </row>
    <row r="80" spans="1:4" ht="24.95" customHeight="1">
      <c r="A80" s="4">
        <f t="shared" si="3"/>
        <v>5</v>
      </c>
      <c r="B80" s="4">
        <v>14</v>
      </c>
      <c r="C80" s="16" t="s">
        <v>2320</v>
      </c>
      <c r="D80" s="3"/>
    </row>
    <row r="81" spans="1:4" ht="24.95" customHeight="1">
      <c r="A81" s="4">
        <f t="shared" si="3"/>
        <v>5</v>
      </c>
      <c r="B81" s="4">
        <v>15</v>
      </c>
      <c r="C81" s="16" t="s">
        <v>2321</v>
      </c>
      <c r="D81" s="3"/>
    </row>
    <row r="82" spans="1:4" ht="24.95" customHeight="1">
      <c r="A82" s="4">
        <f t="shared" si="3"/>
        <v>5</v>
      </c>
      <c r="B82" s="4">
        <v>16</v>
      </c>
      <c r="C82" s="16" t="s">
        <v>2322</v>
      </c>
      <c r="D82" s="3"/>
    </row>
    <row r="83" spans="1:4" ht="24.95" customHeight="1">
      <c r="A83" s="12">
        <f>A80+1</f>
        <v>6</v>
      </c>
      <c r="B83" s="13">
        <v>1</v>
      </c>
      <c r="C83" s="16" t="s">
        <v>2323</v>
      </c>
      <c r="D83" s="3"/>
    </row>
    <row r="84" spans="1:4" ht="24.95" customHeight="1">
      <c r="A84" s="12">
        <f>A83</f>
        <v>6</v>
      </c>
      <c r="B84" s="12">
        <v>2</v>
      </c>
      <c r="C84" s="16" t="s">
        <v>2324</v>
      </c>
      <c r="D84" s="3"/>
    </row>
    <row r="85" spans="1:4" ht="24.95" customHeight="1">
      <c r="A85" s="12">
        <f t="shared" ref="A85:A97" si="4">A84</f>
        <v>6</v>
      </c>
      <c r="B85" s="12">
        <v>3</v>
      </c>
      <c r="C85" s="16" t="s">
        <v>2325</v>
      </c>
      <c r="D85" s="3"/>
    </row>
    <row r="86" spans="1:4" ht="24.95" customHeight="1">
      <c r="A86" s="12">
        <f t="shared" si="4"/>
        <v>6</v>
      </c>
      <c r="B86" s="12">
        <v>4</v>
      </c>
      <c r="C86" s="16" t="s">
        <v>2331</v>
      </c>
      <c r="D86" s="3"/>
    </row>
    <row r="87" spans="1:4" ht="24.95" customHeight="1">
      <c r="A87" s="12">
        <f t="shared" si="4"/>
        <v>6</v>
      </c>
      <c r="B87" s="12">
        <v>5</v>
      </c>
      <c r="C87" s="16" t="s">
        <v>2326</v>
      </c>
      <c r="D87" s="3"/>
    </row>
    <row r="88" spans="1:4" ht="24.95" customHeight="1">
      <c r="A88" s="12">
        <f t="shared" si="4"/>
        <v>6</v>
      </c>
      <c r="B88" s="12">
        <v>6</v>
      </c>
      <c r="C88" s="16" t="s">
        <v>2327</v>
      </c>
      <c r="D88" s="3"/>
    </row>
    <row r="89" spans="1:4" ht="24.95" customHeight="1">
      <c r="A89" s="12">
        <f t="shared" si="4"/>
        <v>6</v>
      </c>
      <c r="B89" s="12">
        <v>7</v>
      </c>
      <c r="C89" s="16" t="s">
        <v>2328</v>
      </c>
      <c r="D89" s="3"/>
    </row>
    <row r="90" spans="1:4" ht="24.95" customHeight="1">
      <c r="A90" s="12">
        <f t="shared" si="4"/>
        <v>6</v>
      </c>
      <c r="B90" s="12">
        <v>8</v>
      </c>
      <c r="C90" s="16" t="s">
        <v>2329</v>
      </c>
      <c r="D90" s="3"/>
    </row>
    <row r="91" spans="1:4" ht="24.95" customHeight="1">
      <c r="A91" s="12">
        <f t="shared" si="4"/>
        <v>6</v>
      </c>
      <c r="B91" s="12">
        <v>9</v>
      </c>
      <c r="C91" s="16" t="s">
        <v>2330</v>
      </c>
      <c r="D91" s="3"/>
    </row>
    <row r="92" spans="1:4" ht="24.95" customHeight="1">
      <c r="A92" s="12">
        <f t="shared" si="4"/>
        <v>6</v>
      </c>
      <c r="B92" s="12">
        <v>10</v>
      </c>
      <c r="C92" s="16" t="s">
        <v>2332</v>
      </c>
      <c r="D92" s="3"/>
    </row>
    <row r="93" spans="1:4" ht="24.95" customHeight="1">
      <c r="A93" s="12">
        <f t="shared" si="4"/>
        <v>6</v>
      </c>
      <c r="B93" s="13">
        <v>11</v>
      </c>
      <c r="C93" s="16" t="s">
        <v>2333</v>
      </c>
      <c r="D93" s="3"/>
    </row>
    <row r="94" spans="1:4" ht="24.95" customHeight="1">
      <c r="A94" s="12">
        <f t="shared" si="4"/>
        <v>6</v>
      </c>
      <c r="B94" s="13">
        <v>12</v>
      </c>
      <c r="C94" s="16" t="s">
        <v>2334</v>
      </c>
      <c r="D94" s="3"/>
    </row>
    <row r="95" spans="1:4" ht="24.95" customHeight="1">
      <c r="A95" s="12">
        <f t="shared" si="4"/>
        <v>6</v>
      </c>
      <c r="B95" s="13">
        <v>13</v>
      </c>
      <c r="C95" s="16" t="s">
        <v>2335</v>
      </c>
      <c r="D95" s="3"/>
    </row>
    <row r="96" spans="1:4" ht="24.95" customHeight="1">
      <c r="A96" s="12">
        <f t="shared" si="4"/>
        <v>6</v>
      </c>
      <c r="B96" s="13">
        <v>14</v>
      </c>
      <c r="C96" s="16" t="s">
        <v>2336</v>
      </c>
      <c r="D96" s="3"/>
    </row>
    <row r="97" spans="1:4" ht="24.95" customHeight="1">
      <c r="A97" s="12">
        <f t="shared" si="4"/>
        <v>6</v>
      </c>
      <c r="B97" s="13">
        <v>15</v>
      </c>
      <c r="C97" s="16" t="s">
        <v>2337</v>
      </c>
      <c r="D97" s="3"/>
    </row>
    <row r="98" spans="1:4" ht="24.95" customHeight="1">
      <c r="A98" s="12">
        <f>A95</f>
        <v>6</v>
      </c>
      <c r="B98" s="13">
        <v>16</v>
      </c>
      <c r="C98" s="16" t="s">
        <v>2338</v>
      </c>
      <c r="D98" s="3"/>
    </row>
    <row r="99" spans="1:4" ht="24.95" customHeight="1">
      <c r="A99" s="4">
        <f>A98+1</f>
        <v>7</v>
      </c>
      <c r="B99" s="4">
        <v>1</v>
      </c>
      <c r="C99" s="15" t="s">
        <v>2491</v>
      </c>
      <c r="D99" s="2"/>
    </row>
    <row r="100" spans="1:4" ht="24.95" customHeight="1">
      <c r="A100" s="4">
        <f>A99</f>
        <v>7</v>
      </c>
      <c r="B100" s="5">
        <v>2</v>
      </c>
      <c r="C100" s="16" t="s">
        <v>2492</v>
      </c>
      <c r="D100" s="3"/>
    </row>
    <row r="101" spans="1:4" ht="24.95" customHeight="1">
      <c r="A101" s="4">
        <f t="shared" ref="A101:A114" si="5">A100</f>
        <v>7</v>
      </c>
      <c r="B101" s="5">
        <v>3</v>
      </c>
      <c r="C101" s="16" t="s">
        <v>2493</v>
      </c>
      <c r="D101" s="3"/>
    </row>
    <row r="102" spans="1:4" ht="24.95" customHeight="1">
      <c r="A102" s="4">
        <f t="shared" si="5"/>
        <v>7</v>
      </c>
      <c r="B102" s="5">
        <v>4</v>
      </c>
      <c r="C102" s="16" t="s">
        <v>2494</v>
      </c>
      <c r="D102" s="3"/>
    </row>
    <row r="103" spans="1:4" ht="24.95" customHeight="1">
      <c r="A103" s="4">
        <f t="shared" si="5"/>
        <v>7</v>
      </c>
      <c r="B103" s="5">
        <v>5</v>
      </c>
      <c r="C103" s="16" t="s">
        <v>2495</v>
      </c>
      <c r="D103" s="3"/>
    </row>
    <row r="104" spans="1:4" ht="24.95" customHeight="1">
      <c r="A104" s="4">
        <f t="shared" si="5"/>
        <v>7</v>
      </c>
      <c r="B104" s="5">
        <v>6</v>
      </c>
      <c r="C104" s="16" t="s">
        <v>2496</v>
      </c>
      <c r="D104" s="3"/>
    </row>
    <row r="105" spans="1:4" ht="24.95" customHeight="1">
      <c r="A105" s="4">
        <f t="shared" si="5"/>
        <v>7</v>
      </c>
      <c r="B105" s="5">
        <v>7</v>
      </c>
      <c r="C105" s="16" t="s">
        <v>2497</v>
      </c>
      <c r="D105" s="3"/>
    </row>
    <row r="106" spans="1:4" ht="24.95" customHeight="1">
      <c r="A106" s="4">
        <f t="shared" si="5"/>
        <v>7</v>
      </c>
      <c r="B106" s="5">
        <v>8</v>
      </c>
      <c r="C106" s="16" t="s">
        <v>2498</v>
      </c>
      <c r="D106" s="3"/>
    </row>
    <row r="107" spans="1:4" ht="24.95" customHeight="1">
      <c r="A107" s="4">
        <f t="shared" si="5"/>
        <v>7</v>
      </c>
      <c r="B107" s="5">
        <v>9</v>
      </c>
      <c r="C107" s="16" t="s">
        <v>2499</v>
      </c>
      <c r="D107" s="3"/>
    </row>
    <row r="108" spans="1:4" ht="24.95" customHeight="1">
      <c r="A108" s="4">
        <f t="shared" si="5"/>
        <v>7</v>
      </c>
      <c r="B108" s="5">
        <v>10</v>
      </c>
      <c r="C108" s="16" t="s">
        <v>2500</v>
      </c>
      <c r="D108" s="3"/>
    </row>
    <row r="109" spans="1:4" ht="24.95" customHeight="1">
      <c r="A109" s="4">
        <f t="shared" si="5"/>
        <v>7</v>
      </c>
      <c r="B109" s="4">
        <v>11</v>
      </c>
      <c r="C109" s="16" t="s">
        <v>2501</v>
      </c>
      <c r="D109" s="3"/>
    </row>
    <row r="110" spans="1:4" ht="24.95" customHeight="1">
      <c r="A110" s="4">
        <f t="shared" si="5"/>
        <v>7</v>
      </c>
      <c r="B110" s="4">
        <v>12</v>
      </c>
      <c r="C110" s="16" t="s">
        <v>2502</v>
      </c>
      <c r="D110" s="3"/>
    </row>
    <row r="111" spans="1:4" ht="24.95" customHeight="1">
      <c r="A111" s="4">
        <f t="shared" si="5"/>
        <v>7</v>
      </c>
      <c r="B111" s="4">
        <v>13</v>
      </c>
      <c r="C111" s="16" t="s">
        <v>2503</v>
      </c>
      <c r="D111" s="3"/>
    </row>
    <row r="112" spans="1:4" ht="24.95" customHeight="1">
      <c r="A112" s="4">
        <f t="shared" si="5"/>
        <v>7</v>
      </c>
      <c r="B112" s="4">
        <v>14</v>
      </c>
      <c r="C112" s="16" t="s">
        <v>2504</v>
      </c>
      <c r="D112" s="3"/>
    </row>
    <row r="113" spans="1:4" ht="24.95" customHeight="1">
      <c r="A113" s="4">
        <f t="shared" si="5"/>
        <v>7</v>
      </c>
      <c r="B113" s="4">
        <v>15</v>
      </c>
      <c r="C113" s="16" t="s">
        <v>2505</v>
      </c>
      <c r="D113" s="3"/>
    </row>
    <row r="114" spans="1:4" ht="24.95" customHeight="1">
      <c r="A114" s="4">
        <f t="shared" si="5"/>
        <v>7</v>
      </c>
      <c r="B114" s="4">
        <v>16</v>
      </c>
      <c r="C114" s="16" t="s">
        <v>2506</v>
      </c>
      <c r="D114" s="3"/>
    </row>
    <row r="115" spans="1:4" ht="24.95" customHeight="1">
      <c r="A115" s="12">
        <f>A112+1</f>
        <v>8</v>
      </c>
      <c r="B115" s="13">
        <v>1</v>
      </c>
      <c r="C115" s="16" t="s">
        <v>2507</v>
      </c>
      <c r="D115" s="3"/>
    </row>
    <row r="116" spans="1:4" ht="24.95" customHeight="1">
      <c r="A116" s="12">
        <f>A115</f>
        <v>8</v>
      </c>
      <c r="B116" s="12">
        <v>2</v>
      </c>
      <c r="C116" s="16" t="s">
        <v>2508</v>
      </c>
      <c r="D116" s="3"/>
    </row>
    <row r="117" spans="1:4" ht="24.95" customHeight="1">
      <c r="A117" s="12">
        <f t="shared" ref="A117:A129" si="6">A116</f>
        <v>8</v>
      </c>
      <c r="B117" s="12">
        <v>3</v>
      </c>
      <c r="C117" s="16" t="s">
        <v>2509</v>
      </c>
      <c r="D117" s="3"/>
    </row>
    <row r="118" spans="1:4" ht="24.95" customHeight="1">
      <c r="A118" s="12">
        <f t="shared" si="6"/>
        <v>8</v>
      </c>
      <c r="B118" s="12">
        <v>4</v>
      </c>
      <c r="C118" s="16" t="s">
        <v>2510</v>
      </c>
      <c r="D118" s="3"/>
    </row>
    <row r="119" spans="1:4" ht="24.95" customHeight="1">
      <c r="A119" s="12">
        <f t="shared" si="6"/>
        <v>8</v>
      </c>
      <c r="B119" s="12">
        <v>5</v>
      </c>
      <c r="C119" s="16" t="s">
        <v>2511</v>
      </c>
      <c r="D119" s="3"/>
    </row>
    <row r="120" spans="1:4" ht="24.95" customHeight="1">
      <c r="A120" s="12">
        <f t="shared" si="6"/>
        <v>8</v>
      </c>
      <c r="B120" s="12">
        <v>6</v>
      </c>
      <c r="C120" s="16" t="s">
        <v>2512</v>
      </c>
      <c r="D120" s="3"/>
    </row>
    <row r="121" spans="1:4" ht="24.95" customHeight="1">
      <c r="A121" s="12">
        <f t="shared" si="6"/>
        <v>8</v>
      </c>
      <c r="B121" s="12">
        <v>7</v>
      </c>
      <c r="C121" s="16" t="s">
        <v>2513</v>
      </c>
      <c r="D121" s="3"/>
    </row>
    <row r="122" spans="1:4" ht="24.95" customHeight="1">
      <c r="A122" s="12">
        <f t="shared" si="6"/>
        <v>8</v>
      </c>
      <c r="B122" s="12">
        <v>8</v>
      </c>
      <c r="C122" s="16" t="s">
        <v>2514</v>
      </c>
      <c r="D122" s="3"/>
    </row>
    <row r="123" spans="1:4" ht="24.95" customHeight="1">
      <c r="A123" s="12">
        <f t="shared" si="6"/>
        <v>8</v>
      </c>
      <c r="B123" s="12">
        <v>9</v>
      </c>
      <c r="C123" s="16" t="s">
        <v>2515</v>
      </c>
      <c r="D123" s="3"/>
    </row>
    <row r="124" spans="1:4" ht="24.95" customHeight="1">
      <c r="A124" s="12">
        <f t="shared" si="6"/>
        <v>8</v>
      </c>
      <c r="B124" s="12">
        <v>10</v>
      </c>
      <c r="C124" s="16" t="s">
        <v>2516</v>
      </c>
      <c r="D124" s="3"/>
    </row>
    <row r="125" spans="1:4" ht="24.95" customHeight="1">
      <c r="A125" s="12">
        <f t="shared" si="6"/>
        <v>8</v>
      </c>
      <c r="B125" s="13">
        <v>11</v>
      </c>
      <c r="C125" s="16" t="s">
        <v>2518</v>
      </c>
      <c r="D125" s="3"/>
    </row>
    <row r="126" spans="1:4" ht="24.95" customHeight="1">
      <c r="A126" s="12">
        <f t="shared" si="6"/>
        <v>8</v>
      </c>
      <c r="B126" s="13">
        <v>12</v>
      </c>
      <c r="C126" s="16" t="s">
        <v>2517</v>
      </c>
      <c r="D126" s="3"/>
    </row>
    <row r="127" spans="1:4" ht="24.95" customHeight="1">
      <c r="A127" s="12">
        <f t="shared" si="6"/>
        <v>8</v>
      </c>
      <c r="B127" s="13">
        <v>13</v>
      </c>
      <c r="C127" s="16" t="s">
        <v>2519</v>
      </c>
      <c r="D127" s="3"/>
    </row>
    <row r="128" spans="1:4" ht="24.95" customHeight="1">
      <c r="A128" s="12">
        <f t="shared" si="6"/>
        <v>8</v>
      </c>
      <c r="B128" s="13">
        <v>14</v>
      </c>
      <c r="C128" s="16" t="s">
        <v>2520</v>
      </c>
      <c r="D128" s="3"/>
    </row>
    <row r="129" spans="1:4" ht="24.95" customHeight="1">
      <c r="A129" s="12">
        <f t="shared" si="6"/>
        <v>8</v>
      </c>
      <c r="B129" s="13">
        <v>15</v>
      </c>
      <c r="C129" s="16" t="s">
        <v>2521</v>
      </c>
      <c r="D129" s="3"/>
    </row>
    <row r="130" spans="1:4" ht="24.95" customHeight="1">
      <c r="A130" s="12">
        <f>A127</f>
        <v>8</v>
      </c>
      <c r="B130" s="13">
        <v>16</v>
      </c>
      <c r="C130" s="16" t="s">
        <v>2522</v>
      </c>
      <c r="D130" s="3"/>
    </row>
    <row r="131" spans="1:4" ht="24.95" customHeight="1">
      <c r="A131" s="4">
        <f>A130+1</f>
        <v>9</v>
      </c>
      <c r="B131" s="4">
        <v>1</v>
      </c>
      <c r="C131" s="15" t="s">
        <v>2670</v>
      </c>
      <c r="D131" s="2"/>
    </row>
    <row r="132" spans="1:4" ht="24.95" customHeight="1">
      <c r="A132" s="4">
        <f>A131</f>
        <v>9</v>
      </c>
      <c r="B132" s="5">
        <v>2</v>
      </c>
      <c r="C132" s="16" t="s">
        <v>2671</v>
      </c>
      <c r="D132" s="3"/>
    </row>
    <row r="133" spans="1:4" ht="24.95" customHeight="1">
      <c r="A133" s="4">
        <f t="shared" ref="A133:A146" si="7">A132</f>
        <v>9</v>
      </c>
      <c r="B133" s="5">
        <v>3</v>
      </c>
      <c r="C133" s="16" t="s">
        <v>2672</v>
      </c>
      <c r="D133" s="3"/>
    </row>
    <row r="134" spans="1:4" ht="24.95" customHeight="1">
      <c r="A134" s="4">
        <f t="shared" si="7"/>
        <v>9</v>
      </c>
      <c r="B134" s="5">
        <v>4</v>
      </c>
      <c r="C134" s="16" t="s">
        <v>2673</v>
      </c>
      <c r="D134" s="3"/>
    </row>
    <row r="135" spans="1:4" ht="24.95" customHeight="1">
      <c r="A135" s="4">
        <f t="shared" si="7"/>
        <v>9</v>
      </c>
      <c r="B135" s="5">
        <v>5</v>
      </c>
      <c r="C135" s="16" t="s">
        <v>2674</v>
      </c>
      <c r="D135" s="3"/>
    </row>
    <row r="136" spans="1:4" ht="24.95" customHeight="1">
      <c r="A136" s="4">
        <f t="shared" si="7"/>
        <v>9</v>
      </c>
      <c r="B136" s="5">
        <v>6</v>
      </c>
      <c r="C136" s="16" t="s">
        <v>2675</v>
      </c>
      <c r="D136" s="3"/>
    </row>
    <row r="137" spans="1:4" ht="24.95" customHeight="1">
      <c r="A137" s="4">
        <f t="shared" si="7"/>
        <v>9</v>
      </c>
      <c r="B137" s="5">
        <v>7</v>
      </c>
      <c r="C137" s="16" t="s">
        <v>2676</v>
      </c>
      <c r="D137" s="3"/>
    </row>
    <row r="138" spans="1:4" ht="24.95" customHeight="1">
      <c r="A138" s="4">
        <f t="shared" si="7"/>
        <v>9</v>
      </c>
      <c r="B138" s="5">
        <v>8</v>
      </c>
      <c r="C138" s="16" t="s">
        <v>2677</v>
      </c>
      <c r="D138" s="3"/>
    </row>
    <row r="139" spans="1:4" ht="24.95" customHeight="1">
      <c r="A139" s="4">
        <f t="shared" si="7"/>
        <v>9</v>
      </c>
      <c r="B139" s="5">
        <v>9</v>
      </c>
      <c r="C139" s="16" t="s">
        <v>2678</v>
      </c>
      <c r="D139" s="3"/>
    </row>
    <row r="140" spans="1:4" ht="24.95" customHeight="1">
      <c r="A140" s="4">
        <f t="shared" si="7"/>
        <v>9</v>
      </c>
      <c r="B140" s="5">
        <v>10</v>
      </c>
      <c r="C140" s="16" t="s">
        <v>2679</v>
      </c>
      <c r="D140" s="3"/>
    </row>
    <row r="141" spans="1:4" ht="24.95" customHeight="1">
      <c r="A141" s="4">
        <f t="shared" si="7"/>
        <v>9</v>
      </c>
      <c r="B141" s="4">
        <v>11</v>
      </c>
      <c r="C141" s="16" t="s">
        <v>2680</v>
      </c>
      <c r="D141" s="3"/>
    </row>
    <row r="142" spans="1:4" ht="24.95" customHeight="1">
      <c r="A142" s="4">
        <f t="shared" si="7"/>
        <v>9</v>
      </c>
      <c r="B142" s="4">
        <v>12</v>
      </c>
      <c r="C142" s="16" t="s">
        <v>2681</v>
      </c>
      <c r="D142" s="3"/>
    </row>
    <row r="143" spans="1:4" ht="24.95" customHeight="1">
      <c r="A143" s="4">
        <f t="shared" si="7"/>
        <v>9</v>
      </c>
      <c r="B143" s="4">
        <v>13</v>
      </c>
      <c r="C143" s="16" t="s">
        <v>2682</v>
      </c>
      <c r="D143" s="3"/>
    </row>
    <row r="144" spans="1:4" ht="24.95" customHeight="1">
      <c r="A144" s="4">
        <f t="shared" si="7"/>
        <v>9</v>
      </c>
      <c r="B144" s="4">
        <v>14</v>
      </c>
      <c r="C144" s="16" t="s">
        <v>2683</v>
      </c>
      <c r="D144" s="3"/>
    </row>
    <row r="145" spans="1:4" ht="24.95" customHeight="1">
      <c r="A145" s="4">
        <f t="shared" si="7"/>
        <v>9</v>
      </c>
      <c r="B145" s="4">
        <v>15</v>
      </c>
      <c r="C145" s="16" t="s">
        <v>2684</v>
      </c>
      <c r="D145" s="3"/>
    </row>
    <row r="146" spans="1:4" ht="24.95" customHeight="1">
      <c r="A146" s="4">
        <f t="shared" si="7"/>
        <v>9</v>
      </c>
      <c r="B146" s="4">
        <v>16</v>
      </c>
      <c r="C146" s="16" t="s">
        <v>2685</v>
      </c>
      <c r="D146" s="3"/>
    </row>
    <row r="147" spans="1:4" ht="24.95" customHeight="1">
      <c r="A147" s="12">
        <f>A144+1</f>
        <v>10</v>
      </c>
      <c r="B147" s="13">
        <v>1</v>
      </c>
      <c r="C147" s="16" t="s">
        <v>2686</v>
      </c>
      <c r="D147" s="3"/>
    </row>
    <row r="148" spans="1:4" ht="24.95" customHeight="1">
      <c r="A148" s="12">
        <f>A147</f>
        <v>10</v>
      </c>
      <c r="B148" s="12">
        <v>2</v>
      </c>
      <c r="C148" s="16" t="s">
        <v>2687</v>
      </c>
      <c r="D148" s="3"/>
    </row>
    <row r="149" spans="1:4" ht="24.95" customHeight="1">
      <c r="A149" s="12">
        <f t="shared" ref="A149:A161" si="8">A148</f>
        <v>10</v>
      </c>
      <c r="B149" s="12">
        <v>3</v>
      </c>
      <c r="C149" s="16" t="s">
        <v>2688</v>
      </c>
      <c r="D149" s="3"/>
    </row>
    <row r="150" spans="1:4" ht="24.95" customHeight="1">
      <c r="A150" s="12">
        <f t="shared" si="8"/>
        <v>10</v>
      </c>
      <c r="B150" s="12">
        <v>4</v>
      </c>
      <c r="C150" s="16" t="s">
        <v>2689</v>
      </c>
      <c r="D150" s="3"/>
    </row>
    <row r="151" spans="1:4" ht="24.95" customHeight="1">
      <c r="A151" s="12">
        <f t="shared" si="8"/>
        <v>10</v>
      </c>
      <c r="B151" s="12">
        <v>5</v>
      </c>
      <c r="C151" s="16" t="s">
        <v>2690</v>
      </c>
      <c r="D151" s="3"/>
    </row>
    <row r="152" spans="1:4" ht="24.95" customHeight="1">
      <c r="A152" s="12">
        <f t="shared" si="8"/>
        <v>10</v>
      </c>
      <c r="B152" s="12">
        <v>6</v>
      </c>
      <c r="C152" s="16" t="s">
        <v>2691</v>
      </c>
      <c r="D152" s="3"/>
    </row>
    <row r="153" spans="1:4" ht="24.95" customHeight="1">
      <c r="A153" s="12">
        <f t="shared" si="8"/>
        <v>10</v>
      </c>
      <c r="B153" s="12">
        <v>7</v>
      </c>
      <c r="C153" s="16" t="s">
        <v>2692</v>
      </c>
      <c r="D153" s="3"/>
    </row>
    <row r="154" spans="1:4" ht="24.95" customHeight="1">
      <c r="A154" s="12">
        <f t="shared" si="8"/>
        <v>10</v>
      </c>
      <c r="B154" s="12">
        <v>8</v>
      </c>
      <c r="C154" s="16" t="s">
        <v>2693</v>
      </c>
      <c r="D154" s="3"/>
    </row>
    <row r="155" spans="1:4" ht="24.95" customHeight="1">
      <c r="A155" s="12">
        <f t="shared" si="8"/>
        <v>10</v>
      </c>
      <c r="B155" s="12">
        <v>9</v>
      </c>
      <c r="C155" s="16" t="s">
        <v>2694</v>
      </c>
      <c r="D155" s="3"/>
    </row>
    <row r="156" spans="1:4" ht="24.95" customHeight="1">
      <c r="A156" s="12">
        <f t="shared" si="8"/>
        <v>10</v>
      </c>
      <c r="B156" s="12">
        <v>10</v>
      </c>
      <c r="C156" s="16" t="s">
        <v>2695</v>
      </c>
      <c r="D156" s="3"/>
    </row>
    <row r="157" spans="1:4" ht="24.95" customHeight="1">
      <c r="A157" s="12">
        <f t="shared" si="8"/>
        <v>10</v>
      </c>
      <c r="B157" s="13">
        <v>11</v>
      </c>
      <c r="C157" s="16" t="s">
        <v>2696</v>
      </c>
      <c r="D157" s="3"/>
    </row>
    <row r="158" spans="1:4" ht="24.95" customHeight="1">
      <c r="A158" s="12">
        <f t="shared" si="8"/>
        <v>10</v>
      </c>
      <c r="B158" s="13">
        <v>12</v>
      </c>
      <c r="C158" s="16" t="s">
        <v>2697</v>
      </c>
      <c r="D158" s="3"/>
    </row>
    <row r="159" spans="1:4" ht="24.95" customHeight="1">
      <c r="A159" s="12">
        <f t="shared" si="8"/>
        <v>10</v>
      </c>
      <c r="B159" s="13">
        <v>13</v>
      </c>
      <c r="C159" s="16" t="s">
        <v>2698</v>
      </c>
      <c r="D159" s="3"/>
    </row>
    <row r="160" spans="1:4" ht="24.95" customHeight="1">
      <c r="A160" s="12">
        <f t="shared" si="8"/>
        <v>10</v>
      </c>
      <c r="B160" s="13">
        <v>14</v>
      </c>
      <c r="C160" s="16" t="s">
        <v>2699</v>
      </c>
      <c r="D160" s="3"/>
    </row>
    <row r="161" spans="1:4" ht="24.95" customHeight="1">
      <c r="A161" s="12">
        <f t="shared" si="8"/>
        <v>10</v>
      </c>
      <c r="B161" s="13">
        <v>15</v>
      </c>
      <c r="C161" s="16" t="s">
        <v>2700</v>
      </c>
      <c r="D161" s="3"/>
    </row>
    <row r="162" spans="1:4" ht="24.95" customHeight="1">
      <c r="A162" s="12">
        <f>A159</f>
        <v>10</v>
      </c>
      <c r="B162" s="13">
        <v>16</v>
      </c>
      <c r="C162" s="16" t="s">
        <v>2701</v>
      </c>
      <c r="D162" s="3"/>
    </row>
    <row r="163" spans="1:4" ht="24.95" customHeight="1">
      <c r="A163" s="4">
        <f>A162+1</f>
        <v>11</v>
      </c>
      <c r="B163" s="4">
        <v>1</v>
      </c>
      <c r="C163" s="15" t="s">
        <v>2849</v>
      </c>
      <c r="D163" s="2"/>
    </row>
    <row r="164" spans="1:4" ht="24.95" customHeight="1">
      <c r="A164" s="4">
        <f>A163</f>
        <v>11</v>
      </c>
      <c r="B164" s="5">
        <v>2</v>
      </c>
      <c r="C164" s="16" t="s">
        <v>2850</v>
      </c>
      <c r="D164" s="3"/>
    </row>
    <row r="165" spans="1:4" ht="24.95" customHeight="1">
      <c r="A165" s="4">
        <f t="shared" ref="A165:A178" si="9">A164</f>
        <v>11</v>
      </c>
      <c r="B165" s="5">
        <v>3</v>
      </c>
      <c r="C165" s="16" t="s">
        <v>2851</v>
      </c>
      <c r="D165" s="3"/>
    </row>
    <row r="166" spans="1:4" ht="24.95" customHeight="1">
      <c r="A166" s="4">
        <f t="shared" si="9"/>
        <v>11</v>
      </c>
      <c r="B166" s="5">
        <v>4</v>
      </c>
      <c r="C166" s="16" t="s">
        <v>2852</v>
      </c>
      <c r="D166" s="3"/>
    </row>
    <row r="167" spans="1:4" ht="24.95" customHeight="1">
      <c r="A167" s="4">
        <f t="shared" si="9"/>
        <v>11</v>
      </c>
      <c r="B167" s="5">
        <v>5</v>
      </c>
      <c r="C167" s="16" t="s">
        <v>2853</v>
      </c>
      <c r="D167" s="3"/>
    </row>
    <row r="168" spans="1:4" ht="24.95" customHeight="1">
      <c r="A168" s="4">
        <f t="shared" si="9"/>
        <v>11</v>
      </c>
      <c r="B168" s="5">
        <v>6</v>
      </c>
      <c r="C168" s="16" t="s">
        <v>2854</v>
      </c>
      <c r="D168" s="3"/>
    </row>
    <row r="169" spans="1:4" ht="24.95" customHeight="1">
      <c r="A169" s="4">
        <f t="shared" si="9"/>
        <v>11</v>
      </c>
      <c r="B169" s="5">
        <v>7</v>
      </c>
      <c r="C169" s="16" t="s">
        <v>2855</v>
      </c>
      <c r="D169" s="3"/>
    </row>
    <row r="170" spans="1:4" ht="24.95" customHeight="1">
      <c r="A170" s="4">
        <f t="shared" si="9"/>
        <v>11</v>
      </c>
      <c r="B170" s="5">
        <v>8</v>
      </c>
      <c r="C170" s="16" t="s">
        <v>2856</v>
      </c>
      <c r="D170" s="3"/>
    </row>
    <row r="171" spans="1:4" ht="24.95" customHeight="1">
      <c r="A171" s="4">
        <f t="shared" si="9"/>
        <v>11</v>
      </c>
      <c r="B171" s="5">
        <v>9</v>
      </c>
      <c r="C171" s="16" t="s">
        <v>2857</v>
      </c>
      <c r="D171" s="3"/>
    </row>
    <row r="172" spans="1:4" ht="24.95" customHeight="1">
      <c r="A172" s="4">
        <f t="shared" si="9"/>
        <v>11</v>
      </c>
      <c r="B172" s="5">
        <v>10</v>
      </c>
      <c r="C172" s="16" t="s">
        <v>2858</v>
      </c>
      <c r="D172" s="3"/>
    </row>
    <row r="173" spans="1:4" ht="24.95" customHeight="1">
      <c r="A173" s="4">
        <f t="shared" si="9"/>
        <v>11</v>
      </c>
      <c r="B173" s="4">
        <v>11</v>
      </c>
      <c r="C173" s="16" t="s">
        <v>2859</v>
      </c>
      <c r="D173" s="3"/>
    </row>
    <row r="174" spans="1:4" ht="24.95" customHeight="1">
      <c r="A174" s="4">
        <f t="shared" si="9"/>
        <v>11</v>
      </c>
      <c r="B174" s="4">
        <v>12</v>
      </c>
      <c r="C174" s="16" t="s">
        <v>2860</v>
      </c>
      <c r="D174" s="3"/>
    </row>
    <row r="175" spans="1:4" ht="24.95" customHeight="1">
      <c r="A175" s="4">
        <f t="shared" si="9"/>
        <v>11</v>
      </c>
      <c r="B175" s="4">
        <v>13</v>
      </c>
      <c r="C175" s="16" t="s">
        <v>2861</v>
      </c>
      <c r="D175" s="3"/>
    </row>
    <row r="176" spans="1:4" ht="24.95" customHeight="1">
      <c r="A176" s="4">
        <f t="shared" si="9"/>
        <v>11</v>
      </c>
      <c r="B176" s="4">
        <v>14</v>
      </c>
      <c r="C176" s="16" t="s">
        <v>2862</v>
      </c>
      <c r="D176" s="3"/>
    </row>
    <row r="177" spans="1:4" ht="24.95" customHeight="1">
      <c r="A177" s="4">
        <f t="shared" si="9"/>
        <v>11</v>
      </c>
      <c r="B177" s="4">
        <v>15</v>
      </c>
      <c r="C177" s="16" t="s">
        <v>2863</v>
      </c>
      <c r="D177" s="3"/>
    </row>
    <row r="178" spans="1:4" ht="24.95" customHeight="1">
      <c r="A178" s="4">
        <f t="shared" si="9"/>
        <v>11</v>
      </c>
      <c r="B178" s="4">
        <v>16</v>
      </c>
      <c r="C178" s="16" t="s">
        <v>2864</v>
      </c>
      <c r="D178" s="3"/>
    </row>
    <row r="179" spans="1:4" ht="24.95" customHeight="1">
      <c r="A179" s="12">
        <f>A176+1</f>
        <v>12</v>
      </c>
      <c r="B179" s="13">
        <v>1</v>
      </c>
      <c r="C179" s="16" t="s">
        <v>2865</v>
      </c>
      <c r="D179" s="3"/>
    </row>
    <row r="180" spans="1:4" ht="24.95" customHeight="1">
      <c r="A180" s="12">
        <f>A179</f>
        <v>12</v>
      </c>
      <c r="B180" s="12">
        <v>2</v>
      </c>
      <c r="C180" s="16" t="s">
        <v>2866</v>
      </c>
      <c r="D180" s="3"/>
    </row>
    <row r="181" spans="1:4" ht="24.95" customHeight="1">
      <c r="A181" s="12">
        <f t="shared" ref="A181:A193" si="10">A180</f>
        <v>12</v>
      </c>
      <c r="B181" s="12">
        <v>3</v>
      </c>
      <c r="C181" s="16" t="s">
        <v>2867</v>
      </c>
      <c r="D181" s="3"/>
    </row>
    <row r="182" spans="1:4" ht="24.95" customHeight="1">
      <c r="A182" s="12">
        <f t="shared" si="10"/>
        <v>12</v>
      </c>
      <c r="B182" s="12">
        <v>4</v>
      </c>
      <c r="C182" s="16" t="s">
        <v>2868</v>
      </c>
      <c r="D182" s="3"/>
    </row>
    <row r="183" spans="1:4" ht="24.95" customHeight="1">
      <c r="A183" s="12">
        <f t="shared" si="10"/>
        <v>12</v>
      </c>
      <c r="B183" s="12">
        <v>5</v>
      </c>
      <c r="C183" s="16" t="s">
        <v>2869</v>
      </c>
      <c r="D183" s="3"/>
    </row>
    <row r="184" spans="1:4" ht="24.95" customHeight="1">
      <c r="A184" s="12">
        <f t="shared" si="10"/>
        <v>12</v>
      </c>
      <c r="B184" s="12">
        <v>6</v>
      </c>
      <c r="C184" s="16" t="s">
        <v>2870</v>
      </c>
      <c r="D184" s="3"/>
    </row>
    <row r="185" spans="1:4" ht="24.95" customHeight="1">
      <c r="A185" s="12">
        <f t="shared" si="10"/>
        <v>12</v>
      </c>
      <c r="B185" s="12">
        <v>7</v>
      </c>
      <c r="C185" s="16" t="s">
        <v>2871</v>
      </c>
      <c r="D185" s="3"/>
    </row>
    <row r="186" spans="1:4" ht="24.95" customHeight="1">
      <c r="A186" s="12">
        <f t="shared" si="10"/>
        <v>12</v>
      </c>
      <c r="B186" s="12">
        <v>8</v>
      </c>
      <c r="C186" s="16" t="s">
        <v>2872</v>
      </c>
      <c r="D186" s="3"/>
    </row>
    <row r="187" spans="1:4" ht="24.95" customHeight="1">
      <c r="A187" s="12">
        <f t="shared" si="10"/>
        <v>12</v>
      </c>
      <c r="B187" s="12">
        <v>9</v>
      </c>
      <c r="C187" s="16" t="s">
        <v>2873</v>
      </c>
      <c r="D187" s="3"/>
    </row>
    <row r="188" spans="1:4" ht="24.95" customHeight="1">
      <c r="A188" s="12">
        <f t="shared" si="10"/>
        <v>12</v>
      </c>
      <c r="B188" s="12">
        <v>10</v>
      </c>
      <c r="C188" s="16" t="s">
        <v>2874</v>
      </c>
      <c r="D188" s="3"/>
    </row>
    <row r="189" spans="1:4" ht="24.95" customHeight="1">
      <c r="A189" s="12">
        <f t="shared" si="10"/>
        <v>12</v>
      </c>
      <c r="B189" s="13">
        <v>11</v>
      </c>
      <c r="C189" s="16" t="s">
        <v>2875</v>
      </c>
      <c r="D189" s="3"/>
    </row>
    <row r="190" spans="1:4" ht="24.95" customHeight="1">
      <c r="A190" s="12">
        <f t="shared" si="10"/>
        <v>12</v>
      </c>
      <c r="B190" s="13">
        <v>12</v>
      </c>
      <c r="C190" s="16" t="s">
        <v>2876</v>
      </c>
      <c r="D190" s="3"/>
    </row>
    <row r="191" spans="1:4" ht="24.95" customHeight="1">
      <c r="A191" s="12">
        <f t="shared" si="10"/>
        <v>12</v>
      </c>
      <c r="B191" s="13">
        <v>13</v>
      </c>
      <c r="C191" s="16" t="s">
        <v>2877</v>
      </c>
      <c r="D191" s="3"/>
    </row>
    <row r="192" spans="1:4" ht="24.95" customHeight="1">
      <c r="A192" s="12">
        <f t="shared" si="10"/>
        <v>12</v>
      </c>
      <c r="B192" s="13">
        <v>14</v>
      </c>
      <c r="C192" s="16" t="s">
        <v>2878</v>
      </c>
      <c r="D192" s="3"/>
    </row>
    <row r="193" spans="1:4" ht="24.95" customHeight="1">
      <c r="A193" s="12">
        <f t="shared" si="10"/>
        <v>12</v>
      </c>
      <c r="B193" s="13">
        <v>15</v>
      </c>
      <c r="C193" s="16" t="s">
        <v>2879</v>
      </c>
      <c r="D193" s="3"/>
    </row>
    <row r="194" spans="1:4" ht="24.95" customHeight="1">
      <c r="A194" s="12">
        <f>A191</f>
        <v>12</v>
      </c>
      <c r="B194" s="13">
        <v>16</v>
      </c>
      <c r="C194" s="16" t="s">
        <v>2880</v>
      </c>
      <c r="D194" s="3"/>
    </row>
    <row r="195" spans="1:4" ht="24.95" customHeight="1">
      <c r="A195" s="4">
        <f>A194+1</f>
        <v>13</v>
      </c>
      <c r="B195" s="4">
        <v>1</v>
      </c>
      <c r="C195" s="15" t="s">
        <v>3031</v>
      </c>
      <c r="D195" s="2"/>
    </row>
    <row r="196" spans="1:4" ht="24.95" customHeight="1">
      <c r="A196" s="4">
        <f>A195</f>
        <v>13</v>
      </c>
      <c r="B196" s="5">
        <v>2</v>
      </c>
      <c r="C196" s="16" t="s">
        <v>3032</v>
      </c>
      <c r="D196" s="3"/>
    </row>
    <row r="197" spans="1:4" ht="24.95" customHeight="1">
      <c r="A197" s="4">
        <f t="shared" ref="A197:A210" si="11">A196</f>
        <v>13</v>
      </c>
      <c r="B197" s="5">
        <v>3</v>
      </c>
      <c r="C197" s="16" t="s">
        <v>3033</v>
      </c>
      <c r="D197" s="3"/>
    </row>
    <row r="198" spans="1:4" ht="24.95" customHeight="1">
      <c r="A198" s="4">
        <f t="shared" si="11"/>
        <v>13</v>
      </c>
      <c r="B198" s="5">
        <v>4</v>
      </c>
      <c r="C198" s="16" t="s">
        <v>3034</v>
      </c>
      <c r="D198" s="3"/>
    </row>
    <row r="199" spans="1:4" ht="24.95" customHeight="1">
      <c r="A199" s="4">
        <f t="shared" si="11"/>
        <v>13</v>
      </c>
      <c r="B199" s="5">
        <v>5</v>
      </c>
      <c r="C199" s="16" t="s">
        <v>3035</v>
      </c>
      <c r="D199" s="3"/>
    </row>
    <row r="200" spans="1:4" ht="24.95" customHeight="1">
      <c r="A200" s="4">
        <f t="shared" si="11"/>
        <v>13</v>
      </c>
      <c r="B200" s="5">
        <v>6</v>
      </c>
      <c r="C200" s="16" t="s">
        <v>3036</v>
      </c>
      <c r="D200" s="3"/>
    </row>
    <row r="201" spans="1:4" ht="24.95" customHeight="1">
      <c r="A201" s="4">
        <f t="shared" si="11"/>
        <v>13</v>
      </c>
      <c r="B201" s="5">
        <v>7</v>
      </c>
      <c r="C201" s="16" t="s">
        <v>3037</v>
      </c>
      <c r="D201" s="3"/>
    </row>
    <row r="202" spans="1:4" ht="24.95" customHeight="1">
      <c r="A202" s="4">
        <f t="shared" si="11"/>
        <v>13</v>
      </c>
      <c r="B202" s="5">
        <v>8</v>
      </c>
      <c r="C202" s="16" t="s">
        <v>3038</v>
      </c>
      <c r="D202" s="3"/>
    </row>
    <row r="203" spans="1:4" ht="24.95" customHeight="1">
      <c r="A203" s="4">
        <f t="shared" si="11"/>
        <v>13</v>
      </c>
      <c r="B203" s="5">
        <v>9</v>
      </c>
      <c r="C203" s="16" t="s">
        <v>3039</v>
      </c>
      <c r="D203" s="3"/>
    </row>
    <row r="204" spans="1:4" ht="24.95" customHeight="1">
      <c r="A204" s="4">
        <f t="shared" si="11"/>
        <v>13</v>
      </c>
      <c r="B204" s="5">
        <v>10</v>
      </c>
      <c r="C204" s="16" t="s">
        <v>3040</v>
      </c>
      <c r="D204" s="3"/>
    </row>
    <row r="205" spans="1:4" ht="24.95" customHeight="1">
      <c r="A205" s="4">
        <f t="shared" si="11"/>
        <v>13</v>
      </c>
      <c r="B205" s="4">
        <v>11</v>
      </c>
      <c r="C205" s="16" t="s">
        <v>3041</v>
      </c>
      <c r="D205" s="3"/>
    </row>
    <row r="206" spans="1:4" ht="24.95" customHeight="1">
      <c r="A206" s="4">
        <f t="shared" si="11"/>
        <v>13</v>
      </c>
      <c r="B206" s="4">
        <v>12</v>
      </c>
      <c r="C206" s="16" t="s">
        <v>3042</v>
      </c>
      <c r="D206" s="3"/>
    </row>
    <row r="207" spans="1:4" ht="24.95" customHeight="1">
      <c r="A207" s="4">
        <f t="shared" si="11"/>
        <v>13</v>
      </c>
      <c r="B207" s="4">
        <v>13</v>
      </c>
      <c r="C207" s="16" t="s">
        <v>3043</v>
      </c>
      <c r="D207" s="3"/>
    </row>
    <row r="208" spans="1:4" ht="24.95" customHeight="1">
      <c r="A208" s="4">
        <f t="shared" si="11"/>
        <v>13</v>
      </c>
      <c r="B208" s="4">
        <v>14</v>
      </c>
      <c r="C208" s="16" t="s">
        <v>3044</v>
      </c>
      <c r="D208" s="3"/>
    </row>
    <row r="209" spans="1:4" ht="24.95" customHeight="1">
      <c r="A209" s="4">
        <f t="shared" si="11"/>
        <v>13</v>
      </c>
      <c r="B209" s="4">
        <v>15</v>
      </c>
      <c r="C209" s="16" t="s">
        <v>3045</v>
      </c>
      <c r="D209" s="3"/>
    </row>
    <row r="210" spans="1:4" ht="24.95" customHeight="1">
      <c r="A210" s="4">
        <f t="shared" si="11"/>
        <v>13</v>
      </c>
      <c r="B210" s="4">
        <v>16</v>
      </c>
      <c r="C210" s="16" t="s">
        <v>3046</v>
      </c>
      <c r="D210" s="3"/>
    </row>
    <row r="211" spans="1:4" ht="24.95" customHeight="1">
      <c r="A211" s="12">
        <f>A208+1</f>
        <v>14</v>
      </c>
      <c r="B211" s="13">
        <v>1</v>
      </c>
      <c r="C211" s="16" t="s">
        <v>3202</v>
      </c>
      <c r="D211" s="3"/>
    </row>
    <row r="212" spans="1:4" ht="24.95" customHeight="1">
      <c r="A212" s="12">
        <f>A211</f>
        <v>14</v>
      </c>
      <c r="B212" s="12">
        <v>2</v>
      </c>
      <c r="C212" s="16" t="s">
        <v>3203</v>
      </c>
      <c r="D212" s="3"/>
    </row>
    <row r="213" spans="1:4" ht="24.95" customHeight="1">
      <c r="A213" s="12">
        <f t="shared" ref="A213:A225" si="12">A212</f>
        <v>14</v>
      </c>
      <c r="B213" s="12">
        <v>3</v>
      </c>
      <c r="C213" s="16" t="s">
        <v>3204</v>
      </c>
      <c r="D213" s="3"/>
    </row>
    <row r="214" spans="1:4" ht="24.95" customHeight="1">
      <c r="A214" s="12">
        <f t="shared" si="12"/>
        <v>14</v>
      </c>
      <c r="B214" s="12">
        <v>4</v>
      </c>
      <c r="C214" s="16" t="s">
        <v>3205</v>
      </c>
      <c r="D214" s="3"/>
    </row>
    <row r="215" spans="1:4" ht="24.95" customHeight="1">
      <c r="A215" s="12">
        <f t="shared" si="12"/>
        <v>14</v>
      </c>
      <c r="B215" s="12">
        <v>5</v>
      </c>
      <c r="C215" s="16" t="s">
        <v>3206</v>
      </c>
      <c r="D215" s="3"/>
    </row>
    <row r="216" spans="1:4" ht="24.95" customHeight="1">
      <c r="A216" s="12">
        <f t="shared" si="12"/>
        <v>14</v>
      </c>
      <c r="B216" s="12">
        <v>6</v>
      </c>
      <c r="C216" s="16" t="s">
        <v>3207</v>
      </c>
      <c r="D216" s="3"/>
    </row>
    <row r="217" spans="1:4" ht="24.95" customHeight="1">
      <c r="A217" s="12">
        <f t="shared" si="12"/>
        <v>14</v>
      </c>
      <c r="B217" s="12">
        <v>7</v>
      </c>
      <c r="C217" s="16" t="s">
        <v>3208</v>
      </c>
      <c r="D217" s="3"/>
    </row>
    <row r="218" spans="1:4" ht="24.95" customHeight="1">
      <c r="A218" s="12">
        <f t="shared" si="12"/>
        <v>14</v>
      </c>
      <c r="B218" s="12">
        <v>8</v>
      </c>
      <c r="C218" s="16" t="s">
        <v>3209</v>
      </c>
      <c r="D218" s="3"/>
    </row>
    <row r="219" spans="1:4" ht="24.95" customHeight="1">
      <c r="A219" s="12">
        <f t="shared" si="12"/>
        <v>14</v>
      </c>
      <c r="B219" s="12">
        <v>9</v>
      </c>
      <c r="C219" s="16" t="s">
        <v>3210</v>
      </c>
      <c r="D219" s="3"/>
    </row>
    <row r="220" spans="1:4" ht="24.95" customHeight="1">
      <c r="A220" s="12">
        <f t="shared" si="12"/>
        <v>14</v>
      </c>
      <c r="B220" s="12">
        <v>10</v>
      </c>
      <c r="C220" s="16" t="s">
        <v>3211</v>
      </c>
      <c r="D220" s="3"/>
    </row>
    <row r="221" spans="1:4" ht="24.95" customHeight="1">
      <c r="A221" s="12">
        <f t="shared" si="12"/>
        <v>14</v>
      </c>
      <c r="B221" s="13">
        <v>11</v>
      </c>
      <c r="C221" s="16" t="s">
        <v>3212</v>
      </c>
      <c r="D221" s="3"/>
    </row>
    <row r="222" spans="1:4" ht="24.95" customHeight="1">
      <c r="A222" s="12">
        <f t="shared" si="12"/>
        <v>14</v>
      </c>
      <c r="B222" s="13">
        <v>12</v>
      </c>
      <c r="C222" s="16" t="s">
        <v>3213</v>
      </c>
      <c r="D222" s="3"/>
    </row>
    <row r="223" spans="1:4" ht="24.95" customHeight="1">
      <c r="A223" s="12">
        <f t="shared" si="12"/>
        <v>14</v>
      </c>
      <c r="B223" s="13">
        <v>13</v>
      </c>
      <c r="C223" s="16" t="s">
        <v>3214</v>
      </c>
      <c r="D223" s="3"/>
    </row>
    <row r="224" spans="1:4" ht="24.95" customHeight="1">
      <c r="A224" s="12">
        <f t="shared" si="12"/>
        <v>14</v>
      </c>
      <c r="B224" s="13">
        <v>14</v>
      </c>
      <c r="C224" s="16" t="s">
        <v>3215</v>
      </c>
      <c r="D224" s="3"/>
    </row>
    <row r="225" spans="1:4" ht="24.95" customHeight="1">
      <c r="A225" s="12">
        <f t="shared" si="12"/>
        <v>14</v>
      </c>
      <c r="B225" s="13">
        <v>15</v>
      </c>
      <c r="C225" s="16" t="s">
        <v>3216</v>
      </c>
      <c r="D225" s="3"/>
    </row>
    <row r="226" spans="1:4" ht="24.95" customHeight="1">
      <c r="A226" s="12">
        <f>A223</f>
        <v>14</v>
      </c>
      <c r="B226" s="13">
        <v>16</v>
      </c>
      <c r="C226" s="16" t="s">
        <v>3217</v>
      </c>
      <c r="D226" s="3"/>
    </row>
    <row r="227" spans="1:4" ht="24.95" customHeight="1">
      <c r="A227" s="4">
        <f>A226+1</f>
        <v>15</v>
      </c>
      <c r="B227" s="4">
        <v>1</v>
      </c>
      <c r="C227" s="15" t="s">
        <v>3218</v>
      </c>
      <c r="D227" s="2"/>
    </row>
    <row r="228" spans="1:4" ht="24.95" customHeight="1">
      <c r="A228" s="4">
        <f>A227</f>
        <v>15</v>
      </c>
      <c r="B228" s="5">
        <v>2</v>
      </c>
      <c r="C228" s="16" t="s">
        <v>3219</v>
      </c>
      <c r="D228" s="3"/>
    </row>
    <row r="229" spans="1:4" ht="24.95" customHeight="1">
      <c r="A229" s="4">
        <f t="shared" ref="A229:A242" si="13">A228</f>
        <v>15</v>
      </c>
      <c r="B229" s="5">
        <v>3</v>
      </c>
      <c r="C229" s="16" t="s">
        <v>3220</v>
      </c>
      <c r="D229" s="3"/>
    </row>
    <row r="230" spans="1:4" ht="24.95" customHeight="1">
      <c r="A230" s="4">
        <f t="shared" si="13"/>
        <v>15</v>
      </c>
      <c r="B230" s="5">
        <v>4</v>
      </c>
      <c r="C230" s="16" t="s">
        <v>3221</v>
      </c>
      <c r="D230" s="3"/>
    </row>
    <row r="231" spans="1:4" ht="24.95" customHeight="1">
      <c r="A231" s="4">
        <f t="shared" si="13"/>
        <v>15</v>
      </c>
      <c r="B231" s="5">
        <v>5</v>
      </c>
      <c r="C231" s="16" t="s">
        <v>3222</v>
      </c>
      <c r="D231" s="3"/>
    </row>
    <row r="232" spans="1:4" ht="24.95" customHeight="1">
      <c r="A232" s="4">
        <f t="shared" si="13"/>
        <v>15</v>
      </c>
      <c r="B232" s="5">
        <v>6</v>
      </c>
      <c r="C232" s="16" t="s">
        <v>3223</v>
      </c>
      <c r="D232" s="3"/>
    </row>
    <row r="233" spans="1:4" ht="24.95" customHeight="1">
      <c r="A233" s="4">
        <f t="shared" si="13"/>
        <v>15</v>
      </c>
      <c r="B233" s="5">
        <v>7</v>
      </c>
      <c r="C233" s="16" t="s">
        <v>3224</v>
      </c>
      <c r="D233" s="3"/>
    </row>
    <row r="234" spans="1:4" ht="24.95" customHeight="1">
      <c r="A234" s="4">
        <f t="shared" si="13"/>
        <v>15</v>
      </c>
      <c r="B234" s="5">
        <v>8</v>
      </c>
      <c r="C234" s="16" t="s">
        <v>3225</v>
      </c>
      <c r="D234" s="3"/>
    </row>
    <row r="235" spans="1:4" ht="24.95" customHeight="1">
      <c r="A235" s="4">
        <f t="shared" si="13"/>
        <v>15</v>
      </c>
      <c r="B235" s="5">
        <v>9</v>
      </c>
      <c r="C235" s="16" t="s">
        <v>3226</v>
      </c>
      <c r="D235" s="3"/>
    </row>
    <row r="236" spans="1:4" ht="24.95" customHeight="1">
      <c r="A236" s="4">
        <f t="shared" si="13"/>
        <v>15</v>
      </c>
      <c r="B236" s="5">
        <v>10</v>
      </c>
      <c r="C236" s="16" t="s">
        <v>3227</v>
      </c>
      <c r="D236" s="3"/>
    </row>
    <row r="237" spans="1:4" ht="24.95" customHeight="1">
      <c r="A237" s="4">
        <f t="shared" si="13"/>
        <v>15</v>
      </c>
      <c r="B237" s="4">
        <v>11</v>
      </c>
      <c r="C237" s="16" t="s">
        <v>3228</v>
      </c>
      <c r="D237" s="3"/>
    </row>
    <row r="238" spans="1:4" ht="24.95" customHeight="1">
      <c r="A238" s="4">
        <f t="shared" si="13"/>
        <v>15</v>
      </c>
      <c r="B238" s="4">
        <v>12</v>
      </c>
      <c r="C238" s="16" t="s">
        <v>3229</v>
      </c>
      <c r="D238" s="3"/>
    </row>
    <row r="239" spans="1:4" ht="24.95" customHeight="1">
      <c r="A239" s="4">
        <f t="shared" si="13"/>
        <v>15</v>
      </c>
      <c r="B239" s="4">
        <v>13</v>
      </c>
      <c r="C239" s="16" t="s">
        <v>3230</v>
      </c>
      <c r="D239" s="3"/>
    </row>
    <row r="240" spans="1:4" ht="24.95" customHeight="1">
      <c r="A240" s="4">
        <f t="shared" si="13"/>
        <v>15</v>
      </c>
      <c r="B240" s="4">
        <v>14</v>
      </c>
      <c r="C240" s="16" t="s">
        <v>3231</v>
      </c>
      <c r="D240" s="3"/>
    </row>
    <row r="241" spans="1:4" ht="24.95" customHeight="1">
      <c r="A241" s="4">
        <f t="shared" si="13"/>
        <v>15</v>
      </c>
      <c r="B241" s="4">
        <v>15</v>
      </c>
      <c r="C241" s="16" t="s">
        <v>3232</v>
      </c>
      <c r="D241" s="3"/>
    </row>
    <row r="242" spans="1:4" ht="24.95" customHeight="1">
      <c r="A242" s="4">
        <f t="shared" si="13"/>
        <v>15</v>
      </c>
      <c r="B242" s="4">
        <v>16</v>
      </c>
      <c r="C242" s="16" t="s">
        <v>3233</v>
      </c>
      <c r="D242" s="3"/>
    </row>
    <row r="243" spans="1:4" ht="24.95" customHeight="1">
      <c r="A243" s="12">
        <f>A240+1</f>
        <v>16</v>
      </c>
      <c r="B243" s="13">
        <v>1</v>
      </c>
      <c r="C243" s="16" t="s">
        <v>3234</v>
      </c>
      <c r="D243" s="3"/>
    </row>
    <row r="244" spans="1:4" ht="24.95" customHeight="1">
      <c r="A244" s="12">
        <f>A243</f>
        <v>16</v>
      </c>
      <c r="B244" s="12">
        <v>2</v>
      </c>
      <c r="C244" s="16" t="s">
        <v>3235</v>
      </c>
      <c r="D244" s="3"/>
    </row>
    <row r="245" spans="1:4" ht="24.95" customHeight="1">
      <c r="A245" s="12">
        <f t="shared" ref="A245:A257" si="14">A244</f>
        <v>16</v>
      </c>
      <c r="B245" s="12">
        <v>3</v>
      </c>
      <c r="C245" s="16" t="s">
        <v>3236</v>
      </c>
      <c r="D245" s="3"/>
    </row>
    <row r="246" spans="1:4" ht="24.95" customHeight="1">
      <c r="A246" s="12">
        <f t="shared" si="14"/>
        <v>16</v>
      </c>
      <c r="B246" s="12">
        <v>4</v>
      </c>
      <c r="C246" s="16" t="s">
        <v>3237</v>
      </c>
      <c r="D246" s="3"/>
    </row>
    <row r="247" spans="1:4" ht="24.95" customHeight="1">
      <c r="A247" s="12">
        <f t="shared" si="14"/>
        <v>16</v>
      </c>
      <c r="B247" s="12">
        <v>5</v>
      </c>
      <c r="C247" s="16" t="s">
        <v>3238</v>
      </c>
      <c r="D247" s="3"/>
    </row>
    <row r="248" spans="1:4" ht="24.95" customHeight="1">
      <c r="A248" s="12">
        <f t="shared" si="14"/>
        <v>16</v>
      </c>
      <c r="B248" s="12">
        <v>6</v>
      </c>
      <c r="C248" s="16" t="s">
        <v>3239</v>
      </c>
      <c r="D248" s="3"/>
    </row>
    <row r="249" spans="1:4" ht="24.95" customHeight="1">
      <c r="A249" s="12">
        <f t="shared" si="14"/>
        <v>16</v>
      </c>
      <c r="B249" s="12">
        <v>7</v>
      </c>
      <c r="C249" s="16" t="s">
        <v>3240</v>
      </c>
      <c r="D249" s="3"/>
    </row>
    <row r="250" spans="1:4" ht="24.95" customHeight="1">
      <c r="A250" s="12">
        <f t="shared" si="14"/>
        <v>16</v>
      </c>
      <c r="B250" s="12">
        <v>8</v>
      </c>
      <c r="C250" s="16" t="s">
        <v>3241</v>
      </c>
      <c r="D250" s="3"/>
    </row>
    <row r="251" spans="1:4" ht="24.95" customHeight="1">
      <c r="A251" s="12">
        <f t="shared" si="14"/>
        <v>16</v>
      </c>
      <c r="B251" s="12">
        <v>9</v>
      </c>
      <c r="C251" s="16" t="s">
        <v>3242</v>
      </c>
      <c r="D251" s="3"/>
    </row>
    <row r="252" spans="1:4" ht="24.95" customHeight="1">
      <c r="A252" s="12">
        <f t="shared" si="14"/>
        <v>16</v>
      </c>
      <c r="B252" s="12">
        <v>10</v>
      </c>
      <c r="C252" s="16" t="s">
        <v>3243</v>
      </c>
      <c r="D252" s="3"/>
    </row>
    <row r="253" spans="1:4" ht="24.95" customHeight="1">
      <c r="A253" s="12">
        <f t="shared" si="14"/>
        <v>16</v>
      </c>
      <c r="B253" s="13">
        <v>11</v>
      </c>
      <c r="C253" s="16" t="s">
        <v>3244</v>
      </c>
      <c r="D253" s="3"/>
    </row>
    <row r="254" spans="1:4" ht="24.95" customHeight="1">
      <c r="A254" s="12">
        <f t="shared" si="14"/>
        <v>16</v>
      </c>
      <c r="B254" s="13">
        <v>12</v>
      </c>
      <c r="C254" s="16" t="s">
        <v>3245</v>
      </c>
      <c r="D254" s="3"/>
    </row>
    <row r="255" spans="1:4" ht="24.95" customHeight="1">
      <c r="A255" s="12">
        <f t="shared" si="14"/>
        <v>16</v>
      </c>
      <c r="B255" s="13">
        <v>13</v>
      </c>
      <c r="C255" s="16" t="s">
        <v>3246</v>
      </c>
      <c r="D255" s="3"/>
    </row>
    <row r="256" spans="1:4" ht="24.95" customHeight="1">
      <c r="A256" s="12">
        <f t="shared" si="14"/>
        <v>16</v>
      </c>
      <c r="B256" s="13">
        <v>14</v>
      </c>
      <c r="C256" s="16" t="s">
        <v>3247</v>
      </c>
      <c r="D256" s="3"/>
    </row>
    <row r="257" spans="1:4" ht="24.95" customHeight="1">
      <c r="A257" s="12">
        <f t="shared" si="14"/>
        <v>16</v>
      </c>
      <c r="B257" s="13">
        <v>15</v>
      </c>
      <c r="C257" s="16" t="s">
        <v>3248</v>
      </c>
      <c r="D257" s="3"/>
    </row>
    <row r="258" spans="1:4" ht="24.95" customHeight="1">
      <c r="A258" s="12">
        <f>A255</f>
        <v>16</v>
      </c>
      <c r="B258" s="13">
        <v>16</v>
      </c>
      <c r="C258" s="16" t="s">
        <v>3249</v>
      </c>
      <c r="D258" s="3"/>
    </row>
    <row r="259" spans="1:4" ht="24.95" customHeight="1">
      <c r="A259" s="4">
        <f>A258+1</f>
        <v>17</v>
      </c>
      <c r="B259" s="4">
        <v>1</v>
      </c>
      <c r="C259" s="15" t="s">
        <v>3399</v>
      </c>
      <c r="D259" s="2"/>
    </row>
    <row r="260" spans="1:4" ht="24.95" customHeight="1">
      <c r="A260" s="4">
        <f>A259</f>
        <v>17</v>
      </c>
      <c r="B260" s="5">
        <v>2</v>
      </c>
      <c r="C260" s="16" t="s">
        <v>3400</v>
      </c>
      <c r="D260" s="3"/>
    </row>
    <row r="261" spans="1:4" ht="24.95" customHeight="1">
      <c r="A261" s="4">
        <f t="shared" ref="A261:A274" si="15">A260</f>
        <v>17</v>
      </c>
      <c r="B261" s="5">
        <v>3</v>
      </c>
      <c r="C261" s="16" t="s">
        <v>3401</v>
      </c>
      <c r="D261" s="3"/>
    </row>
    <row r="262" spans="1:4" ht="24.95" customHeight="1">
      <c r="A262" s="4">
        <f t="shared" si="15"/>
        <v>17</v>
      </c>
      <c r="B262" s="5">
        <v>4</v>
      </c>
      <c r="C262" s="16" t="s">
        <v>3402</v>
      </c>
      <c r="D262" s="3"/>
    </row>
    <row r="263" spans="1:4" ht="24.95" customHeight="1">
      <c r="A263" s="4">
        <f t="shared" si="15"/>
        <v>17</v>
      </c>
      <c r="B263" s="5">
        <v>5</v>
      </c>
      <c r="C263" s="16" t="s">
        <v>3403</v>
      </c>
      <c r="D263" s="3"/>
    </row>
    <row r="264" spans="1:4" ht="24.95" customHeight="1">
      <c r="A264" s="4">
        <f t="shared" si="15"/>
        <v>17</v>
      </c>
      <c r="B264" s="5">
        <v>6</v>
      </c>
      <c r="C264" s="16" t="s">
        <v>3404</v>
      </c>
      <c r="D264" s="3"/>
    </row>
    <row r="265" spans="1:4" ht="24.95" customHeight="1">
      <c r="A265" s="4">
        <f t="shared" si="15"/>
        <v>17</v>
      </c>
      <c r="B265" s="5">
        <v>7</v>
      </c>
      <c r="C265" s="16" t="s">
        <v>3405</v>
      </c>
      <c r="D265" s="3"/>
    </row>
    <row r="266" spans="1:4" ht="24.95" customHeight="1">
      <c r="A266" s="4">
        <f t="shared" si="15"/>
        <v>17</v>
      </c>
      <c r="B266" s="5">
        <v>8</v>
      </c>
      <c r="C266" s="16" t="s">
        <v>3406</v>
      </c>
      <c r="D266" s="3"/>
    </row>
    <row r="267" spans="1:4" ht="24.95" customHeight="1">
      <c r="A267" s="4">
        <f t="shared" si="15"/>
        <v>17</v>
      </c>
      <c r="B267" s="5">
        <v>9</v>
      </c>
      <c r="C267" s="16" t="s">
        <v>3407</v>
      </c>
      <c r="D267" s="3"/>
    </row>
    <row r="268" spans="1:4" ht="24.95" customHeight="1">
      <c r="A268" s="4">
        <f t="shared" si="15"/>
        <v>17</v>
      </c>
      <c r="B268" s="5">
        <v>10</v>
      </c>
      <c r="C268" s="16" t="s">
        <v>3408</v>
      </c>
      <c r="D268" s="3"/>
    </row>
    <row r="269" spans="1:4" ht="24.95" customHeight="1">
      <c r="A269" s="4">
        <f t="shared" si="15"/>
        <v>17</v>
      </c>
      <c r="B269" s="4">
        <v>11</v>
      </c>
      <c r="C269" s="16" t="s">
        <v>3409</v>
      </c>
      <c r="D269" s="3"/>
    </row>
    <row r="270" spans="1:4" ht="24.95" customHeight="1">
      <c r="A270" s="4">
        <f t="shared" si="15"/>
        <v>17</v>
      </c>
      <c r="B270" s="4">
        <v>12</v>
      </c>
      <c r="C270" s="16" t="s">
        <v>3410</v>
      </c>
      <c r="D270" s="3"/>
    </row>
    <row r="271" spans="1:4" ht="24.95" customHeight="1">
      <c r="A271" s="4">
        <f t="shared" si="15"/>
        <v>17</v>
      </c>
      <c r="B271" s="4">
        <v>13</v>
      </c>
      <c r="C271" s="16" t="s">
        <v>3411</v>
      </c>
      <c r="D271" s="3"/>
    </row>
    <row r="272" spans="1:4" ht="24.95" customHeight="1">
      <c r="A272" s="4">
        <f t="shared" si="15"/>
        <v>17</v>
      </c>
      <c r="B272" s="4">
        <v>14</v>
      </c>
      <c r="C272" s="16" t="s">
        <v>3412</v>
      </c>
      <c r="D272" s="3"/>
    </row>
    <row r="273" spans="1:4" ht="24.95" customHeight="1">
      <c r="A273" s="4">
        <f t="shared" si="15"/>
        <v>17</v>
      </c>
      <c r="B273" s="4">
        <v>15</v>
      </c>
      <c r="C273" s="16" t="s">
        <v>3413</v>
      </c>
      <c r="D273" s="3"/>
    </row>
    <row r="274" spans="1:4" ht="24.95" customHeight="1">
      <c r="A274" s="4">
        <f t="shared" si="15"/>
        <v>17</v>
      </c>
      <c r="B274" s="4">
        <v>16</v>
      </c>
      <c r="C274" s="16" t="s">
        <v>3414</v>
      </c>
      <c r="D274" s="3"/>
    </row>
    <row r="275" spans="1:4" ht="24.95" customHeight="1">
      <c r="A275" s="12">
        <f>A272+1</f>
        <v>18</v>
      </c>
      <c r="B275" s="13">
        <v>1</v>
      </c>
      <c r="C275" s="16" t="s">
        <v>3415</v>
      </c>
      <c r="D275" s="3"/>
    </row>
    <row r="276" spans="1:4" ht="24.95" customHeight="1">
      <c r="A276" s="12">
        <f>A275</f>
        <v>18</v>
      </c>
      <c r="B276" s="12">
        <v>2</v>
      </c>
      <c r="C276" s="16" t="s">
        <v>3416</v>
      </c>
      <c r="D276" s="3"/>
    </row>
    <row r="277" spans="1:4" ht="24.95" customHeight="1">
      <c r="A277" s="12">
        <f t="shared" ref="A277:A289" si="16">A276</f>
        <v>18</v>
      </c>
      <c r="B277" s="12">
        <v>3</v>
      </c>
      <c r="C277" s="16" t="s">
        <v>3417</v>
      </c>
      <c r="D277" s="3"/>
    </row>
    <row r="278" spans="1:4" ht="24.95" customHeight="1">
      <c r="A278" s="12">
        <f t="shared" si="16"/>
        <v>18</v>
      </c>
      <c r="B278" s="12">
        <v>4</v>
      </c>
      <c r="C278" s="16" t="s">
        <v>3418</v>
      </c>
      <c r="D278" s="3"/>
    </row>
    <row r="279" spans="1:4" ht="24.95" customHeight="1">
      <c r="A279" s="12">
        <f t="shared" si="16"/>
        <v>18</v>
      </c>
      <c r="B279" s="12">
        <v>5</v>
      </c>
      <c r="C279" s="16" t="s">
        <v>3419</v>
      </c>
      <c r="D279" s="3"/>
    </row>
    <row r="280" spans="1:4" ht="24.95" customHeight="1">
      <c r="A280" s="12">
        <f t="shared" si="16"/>
        <v>18</v>
      </c>
      <c r="B280" s="12">
        <v>6</v>
      </c>
      <c r="C280" s="16" t="s">
        <v>3420</v>
      </c>
      <c r="D280" s="3"/>
    </row>
    <row r="281" spans="1:4" ht="24.95" customHeight="1">
      <c r="A281" s="12">
        <f t="shared" si="16"/>
        <v>18</v>
      </c>
      <c r="B281" s="12">
        <v>7</v>
      </c>
      <c r="C281" s="16" t="s">
        <v>3421</v>
      </c>
      <c r="D281" s="3"/>
    </row>
    <row r="282" spans="1:4" ht="24.95" customHeight="1">
      <c r="A282" s="12">
        <f t="shared" si="16"/>
        <v>18</v>
      </c>
      <c r="B282" s="12">
        <v>8</v>
      </c>
      <c r="C282" s="16" t="s">
        <v>3422</v>
      </c>
      <c r="D282" s="3"/>
    </row>
    <row r="283" spans="1:4" ht="24.95" customHeight="1">
      <c r="A283" s="12">
        <f t="shared" si="16"/>
        <v>18</v>
      </c>
      <c r="B283" s="12">
        <v>9</v>
      </c>
      <c r="C283" s="16" t="s">
        <v>3423</v>
      </c>
      <c r="D283" s="3"/>
    </row>
    <row r="284" spans="1:4" ht="24.95" customHeight="1">
      <c r="A284" s="12">
        <f t="shared" si="16"/>
        <v>18</v>
      </c>
      <c r="B284" s="12">
        <v>10</v>
      </c>
      <c r="C284" s="16" t="s">
        <v>3424</v>
      </c>
      <c r="D284" s="3"/>
    </row>
    <row r="285" spans="1:4" ht="24.95" customHeight="1">
      <c r="A285" s="12">
        <f t="shared" si="16"/>
        <v>18</v>
      </c>
      <c r="B285" s="13">
        <v>11</v>
      </c>
      <c r="C285" s="16" t="s">
        <v>3425</v>
      </c>
      <c r="D285" s="3"/>
    </row>
    <row r="286" spans="1:4" ht="24.95" customHeight="1">
      <c r="A286" s="12">
        <f t="shared" si="16"/>
        <v>18</v>
      </c>
      <c r="B286" s="13">
        <v>12</v>
      </c>
      <c r="C286" s="16" t="s">
        <v>3426</v>
      </c>
      <c r="D286" s="3"/>
    </row>
    <row r="287" spans="1:4" ht="24.95" customHeight="1">
      <c r="A287" s="12">
        <f t="shared" si="16"/>
        <v>18</v>
      </c>
      <c r="B287" s="13">
        <v>13</v>
      </c>
      <c r="C287" s="16" t="s">
        <v>3427</v>
      </c>
      <c r="D287" s="3"/>
    </row>
    <row r="288" spans="1:4" ht="24.95" customHeight="1">
      <c r="A288" s="12">
        <f t="shared" si="16"/>
        <v>18</v>
      </c>
      <c r="B288" s="13">
        <v>14</v>
      </c>
      <c r="C288" s="16" t="s">
        <v>3428</v>
      </c>
      <c r="D288" s="3"/>
    </row>
    <row r="289" spans="1:4" ht="24.95" customHeight="1">
      <c r="A289" s="12">
        <f t="shared" si="16"/>
        <v>18</v>
      </c>
      <c r="B289" s="13">
        <v>15</v>
      </c>
      <c r="C289" s="16" t="s">
        <v>3429</v>
      </c>
      <c r="D289" s="3"/>
    </row>
    <row r="290" spans="1:4" ht="24.95" customHeight="1">
      <c r="A290" s="12">
        <f>A287</f>
        <v>18</v>
      </c>
      <c r="B290" s="13">
        <v>16</v>
      </c>
      <c r="C290" s="16" t="s">
        <v>3430</v>
      </c>
      <c r="D290" s="3"/>
    </row>
    <row r="291" spans="1:4" ht="24.95" customHeight="1">
      <c r="A291" s="4">
        <f>A290+1</f>
        <v>19</v>
      </c>
      <c r="B291" s="4">
        <v>1</v>
      </c>
      <c r="C291" s="15" t="s">
        <v>3580</v>
      </c>
      <c r="D291" s="2"/>
    </row>
    <row r="292" spans="1:4" ht="24.95" customHeight="1">
      <c r="A292" s="4">
        <f>A291</f>
        <v>19</v>
      </c>
      <c r="B292" s="5">
        <v>2</v>
      </c>
      <c r="C292" s="16" t="s">
        <v>3595</v>
      </c>
      <c r="D292" s="3"/>
    </row>
    <row r="293" spans="1:4" ht="24.95" customHeight="1">
      <c r="A293" s="4">
        <f t="shared" ref="A293:A306" si="17">A292</f>
        <v>19</v>
      </c>
      <c r="B293" s="5">
        <v>3</v>
      </c>
      <c r="C293" s="16" t="s">
        <v>3581</v>
      </c>
      <c r="D293" s="3"/>
    </row>
    <row r="294" spans="1:4" ht="24.95" customHeight="1">
      <c r="A294" s="4">
        <f t="shared" si="17"/>
        <v>19</v>
      </c>
      <c r="B294" s="5">
        <v>4</v>
      </c>
      <c r="C294" s="16" t="s">
        <v>3582</v>
      </c>
      <c r="D294" s="3"/>
    </row>
    <row r="295" spans="1:4" ht="24.95" customHeight="1">
      <c r="A295" s="4">
        <f t="shared" si="17"/>
        <v>19</v>
      </c>
      <c r="B295" s="5">
        <v>5</v>
      </c>
      <c r="C295" s="16" t="s">
        <v>3583</v>
      </c>
      <c r="D295" s="3"/>
    </row>
    <row r="296" spans="1:4" ht="24.95" customHeight="1">
      <c r="A296" s="4">
        <f t="shared" si="17"/>
        <v>19</v>
      </c>
      <c r="B296" s="5">
        <v>6</v>
      </c>
      <c r="C296" s="16" t="s">
        <v>3584</v>
      </c>
      <c r="D296" s="3"/>
    </row>
    <row r="297" spans="1:4" ht="24.95" customHeight="1">
      <c r="A297" s="4">
        <f t="shared" si="17"/>
        <v>19</v>
      </c>
      <c r="B297" s="5">
        <v>7</v>
      </c>
      <c r="C297" s="16" t="s">
        <v>3585</v>
      </c>
      <c r="D297" s="3"/>
    </row>
    <row r="298" spans="1:4" ht="24.95" customHeight="1">
      <c r="A298" s="4">
        <f t="shared" si="17"/>
        <v>19</v>
      </c>
      <c r="B298" s="5">
        <v>8</v>
      </c>
      <c r="C298" s="16" t="s">
        <v>3586</v>
      </c>
      <c r="D298" s="3"/>
    </row>
    <row r="299" spans="1:4" ht="24.95" customHeight="1">
      <c r="A299" s="4">
        <f t="shared" si="17"/>
        <v>19</v>
      </c>
      <c r="B299" s="5">
        <v>9</v>
      </c>
      <c r="C299" s="16" t="s">
        <v>3587</v>
      </c>
      <c r="D299" s="3"/>
    </row>
    <row r="300" spans="1:4" ht="24.95" customHeight="1">
      <c r="A300" s="4">
        <f t="shared" si="17"/>
        <v>19</v>
      </c>
      <c r="B300" s="5">
        <v>10</v>
      </c>
      <c r="C300" s="16" t="s">
        <v>3588</v>
      </c>
      <c r="D300" s="3"/>
    </row>
    <row r="301" spans="1:4" ht="24.95" customHeight="1">
      <c r="A301" s="4">
        <f t="shared" si="17"/>
        <v>19</v>
      </c>
      <c r="B301" s="4">
        <v>11</v>
      </c>
      <c r="C301" s="16" t="s">
        <v>3589</v>
      </c>
      <c r="D301" s="3"/>
    </row>
    <row r="302" spans="1:4" ht="24.95" customHeight="1">
      <c r="A302" s="4">
        <f t="shared" si="17"/>
        <v>19</v>
      </c>
      <c r="B302" s="4">
        <v>12</v>
      </c>
      <c r="C302" s="16" t="s">
        <v>3590</v>
      </c>
      <c r="D302" s="3"/>
    </row>
    <row r="303" spans="1:4" ht="24.95" customHeight="1">
      <c r="A303" s="4">
        <f t="shared" si="17"/>
        <v>19</v>
      </c>
      <c r="B303" s="4">
        <v>13</v>
      </c>
      <c r="C303" s="16" t="s">
        <v>3591</v>
      </c>
      <c r="D303" s="3"/>
    </row>
    <row r="304" spans="1:4" ht="24.95" customHeight="1">
      <c r="A304" s="4">
        <f t="shared" si="17"/>
        <v>19</v>
      </c>
      <c r="B304" s="4">
        <v>14</v>
      </c>
      <c r="C304" s="16" t="s">
        <v>3592</v>
      </c>
      <c r="D304" s="3"/>
    </row>
    <row r="305" spans="1:4" ht="24.95" customHeight="1">
      <c r="A305" s="4">
        <f t="shared" si="17"/>
        <v>19</v>
      </c>
      <c r="B305" s="4">
        <v>15</v>
      </c>
      <c r="C305" s="16" t="s">
        <v>3593</v>
      </c>
      <c r="D305" s="3"/>
    </row>
    <row r="306" spans="1:4" ht="24.95" customHeight="1">
      <c r="A306" s="4">
        <f t="shared" si="17"/>
        <v>19</v>
      </c>
      <c r="B306" s="4">
        <v>16</v>
      </c>
      <c r="C306" s="16" t="s">
        <v>3594</v>
      </c>
      <c r="D306" s="3"/>
    </row>
    <row r="307" spans="1:4" ht="24.95" customHeight="1">
      <c r="A307" s="12">
        <f>A304+1</f>
        <v>20</v>
      </c>
      <c r="B307" s="13">
        <v>1</v>
      </c>
      <c r="C307" s="16" t="s">
        <v>3596</v>
      </c>
      <c r="D307" s="3"/>
    </row>
    <row r="308" spans="1:4" ht="24.95" customHeight="1">
      <c r="A308" s="12">
        <f>A307</f>
        <v>20</v>
      </c>
      <c r="B308" s="12">
        <v>2</v>
      </c>
      <c r="C308" s="16" t="s">
        <v>3597</v>
      </c>
      <c r="D308" s="3"/>
    </row>
    <row r="309" spans="1:4" ht="24.95" customHeight="1">
      <c r="A309" s="12">
        <f t="shared" ref="A309:A321" si="18">A308</f>
        <v>20</v>
      </c>
      <c r="B309" s="12">
        <v>3</v>
      </c>
      <c r="C309" s="16" t="s">
        <v>3598</v>
      </c>
      <c r="D309" s="3"/>
    </row>
    <row r="310" spans="1:4" ht="24.95" customHeight="1">
      <c r="A310" s="12">
        <f t="shared" si="18"/>
        <v>20</v>
      </c>
      <c r="B310" s="12">
        <v>4</v>
      </c>
      <c r="C310" s="16" t="s">
        <v>3599</v>
      </c>
      <c r="D310" s="3"/>
    </row>
    <row r="311" spans="1:4" ht="24.95" customHeight="1">
      <c r="A311" s="12">
        <f t="shared" si="18"/>
        <v>20</v>
      </c>
      <c r="B311" s="12">
        <v>5</v>
      </c>
      <c r="C311" s="16" t="s">
        <v>3600</v>
      </c>
      <c r="D311" s="3"/>
    </row>
    <row r="312" spans="1:4" ht="24.95" customHeight="1">
      <c r="A312" s="12">
        <f t="shared" si="18"/>
        <v>20</v>
      </c>
      <c r="B312" s="12">
        <v>6</v>
      </c>
      <c r="C312" s="16" t="s">
        <v>3601</v>
      </c>
      <c r="D312" s="3"/>
    </row>
    <row r="313" spans="1:4" ht="24.95" customHeight="1">
      <c r="A313" s="12">
        <f t="shared" si="18"/>
        <v>20</v>
      </c>
      <c r="B313" s="12">
        <v>7</v>
      </c>
      <c r="C313" s="16" t="s">
        <v>3602</v>
      </c>
      <c r="D313" s="3"/>
    </row>
    <row r="314" spans="1:4" ht="24.95" customHeight="1">
      <c r="A314" s="12">
        <f t="shared" si="18"/>
        <v>20</v>
      </c>
      <c r="B314" s="12">
        <v>8</v>
      </c>
      <c r="C314" s="16" t="s">
        <v>3603</v>
      </c>
      <c r="D314" s="3"/>
    </row>
    <row r="315" spans="1:4" ht="24.95" customHeight="1">
      <c r="A315" s="12">
        <f t="shared" si="18"/>
        <v>20</v>
      </c>
      <c r="B315" s="12">
        <v>9</v>
      </c>
      <c r="C315" s="16" t="s">
        <v>3604</v>
      </c>
      <c r="D315" s="3"/>
    </row>
    <row r="316" spans="1:4" ht="24.95" customHeight="1">
      <c r="A316" s="12">
        <f t="shared" si="18"/>
        <v>20</v>
      </c>
      <c r="B316" s="12">
        <v>10</v>
      </c>
      <c r="C316" s="16" t="s">
        <v>3605</v>
      </c>
      <c r="D316" s="3"/>
    </row>
    <row r="317" spans="1:4" ht="24.95" customHeight="1">
      <c r="A317" s="12">
        <f t="shared" si="18"/>
        <v>20</v>
      </c>
      <c r="B317" s="13">
        <v>11</v>
      </c>
      <c r="C317" s="16" t="s">
        <v>3606</v>
      </c>
      <c r="D317" s="3"/>
    </row>
    <row r="318" spans="1:4" ht="24.95" customHeight="1">
      <c r="A318" s="12">
        <f t="shared" si="18"/>
        <v>20</v>
      </c>
      <c r="B318" s="13">
        <v>12</v>
      </c>
      <c r="C318" s="16" t="s">
        <v>3607</v>
      </c>
      <c r="D318" s="3"/>
    </row>
    <row r="319" spans="1:4" ht="24.95" customHeight="1">
      <c r="A319" s="12">
        <f t="shared" si="18"/>
        <v>20</v>
      </c>
      <c r="B319" s="13">
        <v>13</v>
      </c>
      <c r="C319" s="16" t="s">
        <v>3608</v>
      </c>
      <c r="D319" s="3"/>
    </row>
    <row r="320" spans="1:4" ht="24.95" customHeight="1">
      <c r="A320" s="12">
        <f t="shared" si="18"/>
        <v>20</v>
      </c>
      <c r="B320" s="13">
        <v>14</v>
      </c>
      <c r="C320" s="16" t="s">
        <v>3609</v>
      </c>
      <c r="D320" s="3"/>
    </row>
    <row r="321" spans="1:4" ht="24.95" customHeight="1">
      <c r="A321" s="12">
        <f t="shared" si="18"/>
        <v>20</v>
      </c>
      <c r="B321" s="13">
        <v>15</v>
      </c>
      <c r="C321" s="16" t="s">
        <v>3610</v>
      </c>
      <c r="D321" s="3"/>
    </row>
    <row r="322" spans="1:4" ht="24.95" customHeight="1">
      <c r="A322" s="12">
        <f>A319</f>
        <v>20</v>
      </c>
      <c r="B322" s="13">
        <v>16</v>
      </c>
      <c r="C322" s="16" t="s">
        <v>3611</v>
      </c>
      <c r="D322" s="3"/>
    </row>
    <row r="323" spans="1:4" ht="24.95" customHeight="1">
      <c r="A323" s="4">
        <f>A322+1</f>
        <v>21</v>
      </c>
      <c r="B323" s="4">
        <v>1</v>
      </c>
      <c r="C323" s="15" t="s">
        <v>3759</v>
      </c>
      <c r="D323" s="2"/>
    </row>
    <row r="324" spans="1:4" ht="24.95" customHeight="1">
      <c r="A324" s="4">
        <f>A323</f>
        <v>21</v>
      </c>
      <c r="B324" s="5">
        <v>2</v>
      </c>
      <c r="C324" s="16" t="s">
        <v>3760</v>
      </c>
      <c r="D324" s="3"/>
    </row>
    <row r="325" spans="1:4" ht="24.95" customHeight="1">
      <c r="A325" s="4">
        <f t="shared" ref="A325:A338" si="19">A324</f>
        <v>21</v>
      </c>
      <c r="B325" s="5">
        <v>3</v>
      </c>
      <c r="C325" s="16" t="s">
        <v>3761</v>
      </c>
      <c r="D325" s="3"/>
    </row>
    <row r="326" spans="1:4" ht="24.95" customHeight="1">
      <c r="A326" s="4">
        <f t="shared" si="19"/>
        <v>21</v>
      </c>
      <c r="B326" s="5">
        <v>4</v>
      </c>
      <c r="C326" s="16" t="s">
        <v>3772</v>
      </c>
      <c r="D326" s="3"/>
    </row>
    <row r="327" spans="1:4" ht="24.95" customHeight="1">
      <c r="A327" s="4">
        <f t="shared" si="19"/>
        <v>21</v>
      </c>
      <c r="B327" s="5">
        <v>5</v>
      </c>
      <c r="C327" s="16" t="s">
        <v>3762</v>
      </c>
      <c r="D327" s="3"/>
    </row>
    <row r="328" spans="1:4" ht="24.95" customHeight="1">
      <c r="A328" s="4">
        <f t="shared" si="19"/>
        <v>21</v>
      </c>
      <c r="B328" s="5">
        <v>6</v>
      </c>
      <c r="C328" s="16" t="s">
        <v>3763</v>
      </c>
      <c r="D328" s="3"/>
    </row>
    <row r="329" spans="1:4" ht="24.95" customHeight="1">
      <c r="A329" s="4">
        <f t="shared" si="19"/>
        <v>21</v>
      </c>
      <c r="B329" s="5">
        <v>7</v>
      </c>
      <c r="C329" s="16" t="s">
        <v>3764</v>
      </c>
      <c r="D329" s="3"/>
    </row>
    <row r="330" spans="1:4" ht="24.95" customHeight="1">
      <c r="A330" s="4">
        <f t="shared" si="19"/>
        <v>21</v>
      </c>
      <c r="B330" s="5">
        <v>8</v>
      </c>
      <c r="C330" s="16" t="s">
        <v>3765</v>
      </c>
      <c r="D330" s="3"/>
    </row>
    <row r="331" spans="1:4" ht="24.95" customHeight="1">
      <c r="A331" s="4">
        <f t="shared" si="19"/>
        <v>21</v>
      </c>
      <c r="B331" s="5">
        <v>9</v>
      </c>
      <c r="C331" s="16" t="s">
        <v>3766</v>
      </c>
      <c r="D331" s="3"/>
    </row>
    <row r="332" spans="1:4" ht="24.95" customHeight="1">
      <c r="A332" s="4">
        <f t="shared" si="19"/>
        <v>21</v>
      </c>
      <c r="B332" s="5">
        <v>10</v>
      </c>
      <c r="C332" s="16" t="s">
        <v>3767</v>
      </c>
      <c r="D332" s="3"/>
    </row>
    <row r="333" spans="1:4" ht="24.95" customHeight="1">
      <c r="A333" s="4">
        <f t="shared" si="19"/>
        <v>21</v>
      </c>
      <c r="B333" s="4">
        <v>11</v>
      </c>
      <c r="C333" s="16" t="s">
        <v>3768</v>
      </c>
      <c r="D333" s="3"/>
    </row>
    <row r="334" spans="1:4" ht="24.95" customHeight="1">
      <c r="A334" s="4">
        <f t="shared" si="19"/>
        <v>21</v>
      </c>
      <c r="B334" s="4">
        <v>12</v>
      </c>
      <c r="C334" s="16" t="s">
        <v>3769</v>
      </c>
      <c r="D334" s="3"/>
    </row>
    <row r="335" spans="1:4" ht="24.95" customHeight="1">
      <c r="A335" s="4">
        <f t="shared" si="19"/>
        <v>21</v>
      </c>
      <c r="B335" s="4">
        <v>13</v>
      </c>
      <c r="C335" s="16" t="s">
        <v>3770</v>
      </c>
      <c r="D335" s="3"/>
    </row>
    <row r="336" spans="1:4" ht="24.95" customHeight="1">
      <c r="A336" s="4">
        <f t="shared" si="19"/>
        <v>21</v>
      </c>
      <c r="B336" s="4">
        <v>14</v>
      </c>
      <c r="C336" s="16" t="s">
        <v>3771</v>
      </c>
      <c r="D336" s="3"/>
    </row>
    <row r="337" spans="1:4" ht="24.95" customHeight="1">
      <c r="A337" s="4">
        <f t="shared" si="19"/>
        <v>21</v>
      </c>
      <c r="B337" s="4">
        <v>15</v>
      </c>
      <c r="C337" s="16" t="s">
        <v>3773</v>
      </c>
      <c r="D337" s="3"/>
    </row>
    <row r="338" spans="1:4" ht="24.95" customHeight="1">
      <c r="A338" s="4">
        <f t="shared" si="19"/>
        <v>21</v>
      </c>
      <c r="B338" s="4">
        <v>16</v>
      </c>
      <c r="C338" s="16" t="s">
        <v>3774</v>
      </c>
      <c r="D338" s="3"/>
    </row>
    <row r="339" spans="1:4" ht="24.95" customHeight="1">
      <c r="A339" s="12">
        <f>A336+1</f>
        <v>22</v>
      </c>
      <c r="B339" s="13">
        <v>1</v>
      </c>
      <c r="C339" s="16" t="s">
        <v>3775</v>
      </c>
      <c r="D339" s="3"/>
    </row>
    <row r="340" spans="1:4" ht="24.95" customHeight="1">
      <c r="A340" s="12">
        <f>A339</f>
        <v>22</v>
      </c>
      <c r="B340" s="12">
        <v>2</v>
      </c>
      <c r="C340" s="16" t="s">
        <v>3776</v>
      </c>
      <c r="D340" s="3"/>
    </row>
    <row r="341" spans="1:4" ht="24.95" customHeight="1">
      <c r="A341" s="12">
        <f t="shared" ref="A341:A353" si="20">A340</f>
        <v>22</v>
      </c>
      <c r="B341" s="12">
        <v>3</v>
      </c>
      <c r="C341" s="16" t="s">
        <v>3777</v>
      </c>
      <c r="D341" s="3"/>
    </row>
    <row r="342" spans="1:4" ht="24.95" customHeight="1">
      <c r="A342" s="12">
        <f t="shared" si="20"/>
        <v>22</v>
      </c>
      <c r="B342" s="12">
        <v>4</v>
      </c>
      <c r="C342" s="16" t="s">
        <v>3778</v>
      </c>
      <c r="D342" s="3"/>
    </row>
    <row r="343" spans="1:4" ht="24.95" customHeight="1">
      <c r="A343" s="12">
        <f t="shared" si="20"/>
        <v>22</v>
      </c>
      <c r="B343" s="12">
        <v>5</v>
      </c>
      <c r="C343" s="16" t="s">
        <v>3779</v>
      </c>
      <c r="D343" s="3"/>
    </row>
    <row r="344" spans="1:4" ht="24.95" customHeight="1">
      <c r="A344" s="12">
        <f t="shared" si="20"/>
        <v>22</v>
      </c>
      <c r="B344" s="12">
        <v>6</v>
      </c>
      <c r="C344" s="16" t="s">
        <v>3780</v>
      </c>
      <c r="D344" s="3"/>
    </row>
    <row r="345" spans="1:4" ht="24.95" customHeight="1">
      <c r="A345" s="12">
        <f t="shared" si="20"/>
        <v>22</v>
      </c>
      <c r="B345" s="12">
        <v>7</v>
      </c>
      <c r="C345" s="16" t="s">
        <v>3781</v>
      </c>
      <c r="D345" s="3"/>
    </row>
    <row r="346" spans="1:4" ht="24.95" customHeight="1">
      <c r="A346" s="12">
        <f t="shared" si="20"/>
        <v>22</v>
      </c>
      <c r="B346" s="12">
        <v>8</v>
      </c>
      <c r="C346" s="16" t="s">
        <v>3782</v>
      </c>
      <c r="D346" s="3"/>
    </row>
    <row r="347" spans="1:4" ht="24.95" customHeight="1">
      <c r="A347" s="12">
        <f t="shared" si="20"/>
        <v>22</v>
      </c>
      <c r="B347" s="12">
        <v>9</v>
      </c>
      <c r="C347" s="16" t="s">
        <v>3783</v>
      </c>
      <c r="D347" s="3"/>
    </row>
    <row r="348" spans="1:4" ht="24.95" customHeight="1">
      <c r="A348" s="12">
        <f t="shared" si="20"/>
        <v>22</v>
      </c>
      <c r="B348" s="12">
        <v>10</v>
      </c>
      <c r="C348" s="16" t="s">
        <v>3784</v>
      </c>
      <c r="D348" s="3"/>
    </row>
    <row r="349" spans="1:4" ht="24.95" customHeight="1">
      <c r="A349" s="12">
        <f t="shared" si="20"/>
        <v>22</v>
      </c>
      <c r="B349" s="13">
        <v>11</v>
      </c>
      <c r="C349" s="16" t="s">
        <v>3785</v>
      </c>
      <c r="D349" s="3"/>
    </row>
    <row r="350" spans="1:4" ht="24.95" customHeight="1">
      <c r="A350" s="12">
        <f t="shared" si="20"/>
        <v>22</v>
      </c>
      <c r="B350" s="13">
        <v>12</v>
      </c>
      <c r="C350" s="16" t="s">
        <v>3786</v>
      </c>
      <c r="D350" s="3"/>
    </row>
    <row r="351" spans="1:4" ht="24.95" customHeight="1">
      <c r="A351" s="12">
        <f t="shared" si="20"/>
        <v>22</v>
      </c>
      <c r="B351" s="13">
        <v>13</v>
      </c>
      <c r="C351" s="16" t="s">
        <v>3787</v>
      </c>
      <c r="D351" s="3"/>
    </row>
    <row r="352" spans="1:4" ht="24.95" customHeight="1">
      <c r="A352" s="12">
        <f t="shared" si="20"/>
        <v>22</v>
      </c>
      <c r="B352" s="13">
        <v>14</v>
      </c>
      <c r="C352" s="16" t="s">
        <v>3788</v>
      </c>
      <c r="D352" s="3"/>
    </row>
    <row r="353" spans="1:4" ht="24.95" customHeight="1">
      <c r="A353" s="12">
        <f t="shared" si="20"/>
        <v>22</v>
      </c>
      <c r="B353" s="13">
        <v>15</v>
      </c>
      <c r="C353" s="16" t="s">
        <v>3789</v>
      </c>
      <c r="D353" s="3"/>
    </row>
    <row r="354" spans="1:4" ht="24.95" customHeight="1">
      <c r="A354" s="12">
        <f>A351</f>
        <v>22</v>
      </c>
      <c r="B354" s="13">
        <v>16</v>
      </c>
      <c r="C354" s="16" t="s">
        <v>3790</v>
      </c>
      <c r="D354" s="3"/>
    </row>
    <row r="355" spans="1:4" ht="24.95" customHeight="1">
      <c r="A355" s="4">
        <f>A354+1</f>
        <v>23</v>
      </c>
      <c r="B355" s="4">
        <v>1</v>
      </c>
      <c r="C355" s="15" t="s">
        <v>3938</v>
      </c>
      <c r="D355" s="2"/>
    </row>
    <row r="356" spans="1:4" ht="24.95" customHeight="1">
      <c r="A356" s="4">
        <f>A355</f>
        <v>23</v>
      </c>
      <c r="B356" s="5">
        <v>2</v>
      </c>
      <c r="C356" s="16" t="s">
        <v>3939</v>
      </c>
      <c r="D356" s="3"/>
    </row>
    <row r="357" spans="1:4" ht="24.95" customHeight="1">
      <c r="A357" s="4">
        <f t="shared" ref="A357:A370" si="21">A356</f>
        <v>23</v>
      </c>
      <c r="B357" s="5">
        <v>3</v>
      </c>
      <c r="C357" s="16" t="s">
        <v>3940</v>
      </c>
      <c r="D357" s="3"/>
    </row>
    <row r="358" spans="1:4" ht="24.95" customHeight="1">
      <c r="A358" s="4">
        <f t="shared" si="21"/>
        <v>23</v>
      </c>
      <c r="B358" s="5">
        <v>4</v>
      </c>
      <c r="C358" s="16" t="s">
        <v>3941</v>
      </c>
      <c r="D358" s="3"/>
    </row>
    <row r="359" spans="1:4" ht="24.95" customHeight="1">
      <c r="A359" s="4">
        <f t="shared" si="21"/>
        <v>23</v>
      </c>
      <c r="B359" s="5">
        <v>5</v>
      </c>
      <c r="C359" s="16" t="s">
        <v>3942</v>
      </c>
      <c r="D359" s="3"/>
    </row>
    <row r="360" spans="1:4" ht="24.95" customHeight="1">
      <c r="A360" s="4">
        <f t="shared" si="21"/>
        <v>23</v>
      </c>
      <c r="B360" s="5">
        <v>6</v>
      </c>
      <c r="C360" s="16" t="s">
        <v>3943</v>
      </c>
      <c r="D360" s="3"/>
    </row>
    <row r="361" spans="1:4" ht="24.95" customHeight="1">
      <c r="A361" s="4">
        <f t="shared" si="21"/>
        <v>23</v>
      </c>
      <c r="B361" s="5">
        <v>7</v>
      </c>
      <c r="C361" s="16" t="s">
        <v>3944</v>
      </c>
      <c r="D361" s="3"/>
    </row>
    <row r="362" spans="1:4" ht="24.95" customHeight="1">
      <c r="A362" s="4">
        <f t="shared" si="21"/>
        <v>23</v>
      </c>
      <c r="B362" s="5">
        <v>8</v>
      </c>
      <c r="C362" s="16" t="s">
        <v>3945</v>
      </c>
      <c r="D362" s="3"/>
    </row>
    <row r="363" spans="1:4" ht="24.95" customHeight="1">
      <c r="A363" s="4">
        <f t="shared" si="21"/>
        <v>23</v>
      </c>
      <c r="B363" s="5">
        <v>9</v>
      </c>
      <c r="C363" s="16" t="s">
        <v>3946</v>
      </c>
      <c r="D363" s="3"/>
    </row>
    <row r="364" spans="1:4" ht="24.95" customHeight="1">
      <c r="A364" s="4">
        <f t="shared" si="21"/>
        <v>23</v>
      </c>
      <c r="B364" s="5">
        <v>10</v>
      </c>
      <c r="C364" s="16" t="s">
        <v>3947</v>
      </c>
      <c r="D364" s="3"/>
    </row>
    <row r="365" spans="1:4" ht="24.95" customHeight="1">
      <c r="A365" s="4">
        <f t="shared" si="21"/>
        <v>23</v>
      </c>
      <c r="B365" s="4">
        <v>11</v>
      </c>
      <c r="C365" s="16" t="s">
        <v>3948</v>
      </c>
      <c r="D365" s="3"/>
    </row>
    <row r="366" spans="1:4" ht="24.95" customHeight="1">
      <c r="A366" s="4">
        <f t="shared" si="21"/>
        <v>23</v>
      </c>
      <c r="B366" s="4">
        <v>12</v>
      </c>
      <c r="C366" s="16" t="s">
        <v>3949</v>
      </c>
      <c r="D366" s="3"/>
    </row>
    <row r="367" spans="1:4" ht="24.95" customHeight="1">
      <c r="A367" s="4">
        <f t="shared" si="21"/>
        <v>23</v>
      </c>
      <c r="B367" s="4">
        <v>13</v>
      </c>
      <c r="C367" s="16" t="s">
        <v>3950</v>
      </c>
      <c r="D367" s="3"/>
    </row>
    <row r="368" spans="1:4" ht="24.95" customHeight="1">
      <c r="A368" s="4">
        <f t="shared" si="21"/>
        <v>23</v>
      </c>
      <c r="B368" s="4">
        <v>14</v>
      </c>
      <c r="C368" s="16" t="s">
        <v>3951</v>
      </c>
      <c r="D368" s="3"/>
    </row>
    <row r="369" spans="1:4" ht="24.95" customHeight="1">
      <c r="A369" s="4">
        <f t="shared" si="21"/>
        <v>23</v>
      </c>
      <c r="B369" s="4">
        <v>15</v>
      </c>
      <c r="C369" s="16" t="s">
        <v>3952</v>
      </c>
      <c r="D369" s="3"/>
    </row>
    <row r="370" spans="1:4" ht="24.95" customHeight="1">
      <c r="A370" s="4">
        <f t="shared" si="21"/>
        <v>23</v>
      </c>
      <c r="B370" s="4">
        <v>16</v>
      </c>
      <c r="C370" s="16" t="s">
        <v>3953</v>
      </c>
      <c r="D370" s="3"/>
    </row>
    <row r="371" spans="1:4" ht="24.95" customHeight="1">
      <c r="A371" s="12">
        <f>A368+1</f>
        <v>24</v>
      </c>
      <c r="B371" s="13">
        <v>1</v>
      </c>
      <c r="C371" s="16" t="s">
        <v>3954</v>
      </c>
      <c r="D371" s="3"/>
    </row>
    <row r="372" spans="1:4" ht="24.95" customHeight="1">
      <c r="A372" s="12">
        <f>A371</f>
        <v>24</v>
      </c>
      <c r="B372" s="12">
        <v>2</v>
      </c>
      <c r="C372" s="16" t="s">
        <v>3955</v>
      </c>
      <c r="D372" s="3"/>
    </row>
    <row r="373" spans="1:4" ht="24.95" customHeight="1">
      <c r="A373" s="12">
        <f t="shared" ref="A373:A385" si="22">A372</f>
        <v>24</v>
      </c>
      <c r="B373" s="12">
        <v>3</v>
      </c>
      <c r="C373" s="16" t="s">
        <v>3956</v>
      </c>
      <c r="D373" s="3"/>
    </row>
    <row r="374" spans="1:4" ht="24.95" customHeight="1">
      <c r="A374" s="12">
        <f t="shared" si="22"/>
        <v>24</v>
      </c>
      <c r="B374" s="12">
        <v>4</v>
      </c>
      <c r="C374" s="16" t="s">
        <v>3957</v>
      </c>
      <c r="D374" s="3"/>
    </row>
    <row r="375" spans="1:4" ht="24.95" customHeight="1">
      <c r="A375" s="12">
        <f t="shared" si="22"/>
        <v>24</v>
      </c>
      <c r="B375" s="12">
        <v>5</v>
      </c>
      <c r="C375" s="16" t="s">
        <v>3958</v>
      </c>
      <c r="D375" s="3"/>
    </row>
    <row r="376" spans="1:4" ht="24.95" customHeight="1">
      <c r="A376" s="12">
        <f t="shared" si="22"/>
        <v>24</v>
      </c>
      <c r="B376" s="12">
        <v>6</v>
      </c>
      <c r="C376" s="16" t="s">
        <v>3959</v>
      </c>
      <c r="D376" s="3"/>
    </row>
    <row r="377" spans="1:4" ht="24.95" customHeight="1">
      <c r="A377" s="12">
        <f t="shared" si="22"/>
        <v>24</v>
      </c>
      <c r="B377" s="12">
        <v>7</v>
      </c>
      <c r="C377" s="16" t="s">
        <v>3960</v>
      </c>
      <c r="D377" s="3"/>
    </row>
    <row r="378" spans="1:4" ht="24.95" customHeight="1">
      <c r="A378" s="12">
        <f t="shared" si="22"/>
        <v>24</v>
      </c>
      <c r="B378" s="12">
        <v>8</v>
      </c>
      <c r="C378" s="16" t="s">
        <v>3961</v>
      </c>
      <c r="D378" s="3"/>
    </row>
    <row r="379" spans="1:4" ht="24.95" customHeight="1">
      <c r="A379" s="12">
        <f t="shared" si="22"/>
        <v>24</v>
      </c>
      <c r="B379" s="12">
        <v>9</v>
      </c>
      <c r="C379" s="16" t="s">
        <v>3962</v>
      </c>
      <c r="D379" s="3"/>
    </row>
    <row r="380" spans="1:4" ht="24.95" customHeight="1">
      <c r="A380" s="12">
        <f t="shared" si="22"/>
        <v>24</v>
      </c>
      <c r="B380" s="12">
        <v>10</v>
      </c>
      <c r="C380" s="16" t="s">
        <v>3963</v>
      </c>
      <c r="D380" s="3"/>
    </row>
    <row r="381" spans="1:4" ht="24.95" customHeight="1">
      <c r="A381" s="12">
        <f t="shared" si="22"/>
        <v>24</v>
      </c>
      <c r="B381" s="13">
        <v>11</v>
      </c>
      <c r="C381" s="16" t="s">
        <v>3964</v>
      </c>
      <c r="D381" s="3"/>
    </row>
    <row r="382" spans="1:4" ht="24.95" customHeight="1">
      <c r="A382" s="12">
        <f t="shared" si="22"/>
        <v>24</v>
      </c>
      <c r="B382" s="13">
        <v>12</v>
      </c>
      <c r="C382" s="16" t="s">
        <v>3965</v>
      </c>
      <c r="D382" s="3"/>
    </row>
    <row r="383" spans="1:4" ht="24.95" customHeight="1">
      <c r="A383" s="12">
        <f t="shared" si="22"/>
        <v>24</v>
      </c>
      <c r="B383" s="13">
        <v>13</v>
      </c>
      <c r="C383" s="16" t="s">
        <v>3966</v>
      </c>
      <c r="D383" s="3"/>
    </row>
    <row r="384" spans="1:4" ht="24.95" customHeight="1">
      <c r="A384" s="12">
        <f t="shared" si="22"/>
        <v>24</v>
      </c>
      <c r="B384" s="13">
        <v>14</v>
      </c>
      <c r="C384" s="16" t="s">
        <v>3967</v>
      </c>
      <c r="D384" s="3"/>
    </row>
    <row r="385" spans="1:4" ht="24.95" customHeight="1">
      <c r="A385" s="12">
        <f t="shared" si="22"/>
        <v>24</v>
      </c>
      <c r="B385" s="13">
        <v>15</v>
      </c>
      <c r="C385" s="16" t="s">
        <v>3968</v>
      </c>
      <c r="D385" s="3"/>
    </row>
    <row r="386" spans="1:4" ht="24.95" customHeight="1">
      <c r="A386" s="12">
        <f>A383</f>
        <v>24</v>
      </c>
      <c r="B386" s="13">
        <v>16</v>
      </c>
      <c r="C386" s="16" t="s">
        <v>3969</v>
      </c>
      <c r="D386" s="3"/>
    </row>
    <row r="387" spans="1:4" ht="24.95" customHeight="1">
      <c r="A387" s="4">
        <f>A386+1</f>
        <v>25</v>
      </c>
      <c r="B387" s="4">
        <v>1</v>
      </c>
      <c r="C387" s="15" t="s">
        <v>4123</v>
      </c>
      <c r="D387" s="2"/>
    </row>
    <row r="388" spans="1:4" ht="24.95" customHeight="1">
      <c r="A388" s="4">
        <f>A387</f>
        <v>25</v>
      </c>
      <c r="B388" s="5">
        <v>2</v>
      </c>
      <c r="C388" s="16" t="s">
        <v>4124</v>
      </c>
      <c r="D388" s="3"/>
    </row>
    <row r="389" spans="1:4" ht="24.95" customHeight="1">
      <c r="A389" s="4">
        <f t="shared" ref="A389:A402" si="23">A388</f>
        <v>25</v>
      </c>
      <c r="B389" s="5">
        <v>3</v>
      </c>
      <c r="C389" s="16" t="s">
        <v>4125</v>
      </c>
      <c r="D389" s="3"/>
    </row>
    <row r="390" spans="1:4" ht="24.95" customHeight="1">
      <c r="A390" s="4">
        <f t="shared" si="23"/>
        <v>25</v>
      </c>
      <c r="B390" s="5">
        <v>4</v>
      </c>
      <c r="C390" s="16" t="s">
        <v>4126</v>
      </c>
      <c r="D390" s="3"/>
    </row>
    <row r="391" spans="1:4" ht="24.95" customHeight="1">
      <c r="A391" s="4">
        <f t="shared" si="23"/>
        <v>25</v>
      </c>
      <c r="B391" s="5">
        <v>5</v>
      </c>
      <c r="C391" s="16" t="s">
        <v>4127</v>
      </c>
      <c r="D391" s="3"/>
    </row>
    <row r="392" spans="1:4" ht="24.95" customHeight="1">
      <c r="A392" s="4">
        <f t="shared" si="23"/>
        <v>25</v>
      </c>
      <c r="B392" s="5">
        <v>6</v>
      </c>
      <c r="C392" s="16" t="s">
        <v>4128</v>
      </c>
      <c r="D392" s="3"/>
    </row>
    <row r="393" spans="1:4" ht="24.95" customHeight="1">
      <c r="A393" s="4">
        <f t="shared" si="23"/>
        <v>25</v>
      </c>
      <c r="B393" s="5">
        <v>7</v>
      </c>
      <c r="C393" s="16" t="s">
        <v>4129</v>
      </c>
      <c r="D393" s="3"/>
    </row>
    <row r="394" spans="1:4" ht="24.95" customHeight="1">
      <c r="A394" s="4">
        <f t="shared" si="23"/>
        <v>25</v>
      </c>
      <c r="B394" s="5">
        <v>8</v>
      </c>
      <c r="C394" s="16" t="s">
        <v>4130</v>
      </c>
      <c r="D394" s="3"/>
    </row>
    <row r="395" spans="1:4" ht="24.95" customHeight="1">
      <c r="A395" s="4">
        <f t="shared" si="23"/>
        <v>25</v>
      </c>
      <c r="B395" s="5">
        <v>9</v>
      </c>
      <c r="C395" s="16" t="s">
        <v>4131</v>
      </c>
      <c r="D395" s="3"/>
    </row>
    <row r="396" spans="1:4" ht="24.95" customHeight="1">
      <c r="A396" s="4">
        <f t="shared" si="23"/>
        <v>25</v>
      </c>
      <c r="B396" s="5">
        <v>10</v>
      </c>
      <c r="C396" s="16" t="s">
        <v>4132</v>
      </c>
      <c r="D396" s="3"/>
    </row>
    <row r="397" spans="1:4" ht="24.95" customHeight="1">
      <c r="A397" s="4">
        <f t="shared" si="23"/>
        <v>25</v>
      </c>
      <c r="B397" s="4">
        <v>11</v>
      </c>
      <c r="C397" s="16" t="s">
        <v>4133</v>
      </c>
      <c r="D397" s="3"/>
    </row>
    <row r="398" spans="1:4" ht="24.95" customHeight="1">
      <c r="A398" s="4">
        <f t="shared" si="23"/>
        <v>25</v>
      </c>
      <c r="B398" s="4">
        <v>12</v>
      </c>
      <c r="C398" s="16" t="s">
        <v>4134</v>
      </c>
      <c r="D398" s="3"/>
    </row>
    <row r="399" spans="1:4" ht="24.95" customHeight="1">
      <c r="A399" s="4">
        <f t="shared" si="23"/>
        <v>25</v>
      </c>
      <c r="B399" s="4">
        <v>13</v>
      </c>
      <c r="C399" s="16" t="s">
        <v>4135</v>
      </c>
      <c r="D399" s="3"/>
    </row>
    <row r="400" spans="1:4" ht="24.95" customHeight="1">
      <c r="A400" s="4">
        <f t="shared" si="23"/>
        <v>25</v>
      </c>
      <c r="B400" s="4">
        <v>14</v>
      </c>
      <c r="C400" s="16" t="s">
        <v>4136</v>
      </c>
      <c r="D400" s="3"/>
    </row>
    <row r="401" spans="1:4" ht="24.95" customHeight="1">
      <c r="A401" s="4">
        <f t="shared" si="23"/>
        <v>25</v>
      </c>
      <c r="B401" s="4">
        <v>15</v>
      </c>
      <c r="C401" s="16" t="s">
        <v>4137</v>
      </c>
      <c r="D401" s="3"/>
    </row>
    <row r="402" spans="1:4" ht="24.95" customHeight="1">
      <c r="A402" s="4">
        <f t="shared" si="23"/>
        <v>25</v>
      </c>
      <c r="B402" s="4">
        <v>16</v>
      </c>
      <c r="C402" s="16" t="s">
        <v>4138</v>
      </c>
      <c r="D402" s="3"/>
    </row>
    <row r="403" spans="1:4" ht="24.95" customHeight="1">
      <c r="A403" s="12">
        <f>A400+1</f>
        <v>26</v>
      </c>
      <c r="B403" s="13">
        <v>1</v>
      </c>
      <c r="C403" s="16" t="s">
        <v>4139</v>
      </c>
      <c r="D403" s="3"/>
    </row>
    <row r="404" spans="1:4" ht="24.95" customHeight="1">
      <c r="A404" s="12">
        <f>A403</f>
        <v>26</v>
      </c>
      <c r="B404" s="12">
        <v>2</v>
      </c>
      <c r="C404" s="16" t="s">
        <v>4140</v>
      </c>
      <c r="D404" s="3"/>
    </row>
    <row r="405" spans="1:4" ht="24.95" customHeight="1">
      <c r="A405" s="12">
        <f t="shared" ref="A405:A417" si="24">A404</f>
        <v>26</v>
      </c>
      <c r="B405" s="12">
        <v>3</v>
      </c>
      <c r="C405" s="16" t="s">
        <v>4141</v>
      </c>
      <c r="D405" s="3"/>
    </row>
    <row r="406" spans="1:4" ht="24.95" customHeight="1">
      <c r="A406" s="12">
        <f t="shared" si="24"/>
        <v>26</v>
      </c>
      <c r="B406" s="12">
        <v>4</v>
      </c>
      <c r="C406" s="16" t="s">
        <v>4142</v>
      </c>
      <c r="D406" s="3"/>
    </row>
    <row r="407" spans="1:4" ht="24.95" customHeight="1">
      <c r="A407" s="12">
        <f t="shared" si="24"/>
        <v>26</v>
      </c>
      <c r="B407" s="12">
        <v>5</v>
      </c>
      <c r="C407" s="16" t="s">
        <v>4143</v>
      </c>
      <c r="D407" s="3"/>
    </row>
    <row r="408" spans="1:4" ht="24.95" customHeight="1">
      <c r="A408" s="12">
        <f t="shared" si="24"/>
        <v>26</v>
      </c>
      <c r="B408" s="12">
        <v>6</v>
      </c>
      <c r="C408" s="16" t="s">
        <v>4144</v>
      </c>
      <c r="D408" s="3"/>
    </row>
    <row r="409" spans="1:4" ht="24.95" customHeight="1">
      <c r="A409" s="12">
        <f t="shared" si="24"/>
        <v>26</v>
      </c>
      <c r="B409" s="12">
        <v>7</v>
      </c>
      <c r="C409" s="16" t="s">
        <v>4145</v>
      </c>
      <c r="D409" s="3"/>
    </row>
    <row r="410" spans="1:4" ht="24.95" customHeight="1">
      <c r="A410" s="12">
        <f t="shared" si="24"/>
        <v>26</v>
      </c>
      <c r="B410" s="12">
        <v>8</v>
      </c>
      <c r="C410" s="16" t="s">
        <v>4146</v>
      </c>
      <c r="D410" s="3"/>
    </row>
    <row r="411" spans="1:4" ht="24.95" customHeight="1">
      <c r="A411" s="12">
        <f t="shared" si="24"/>
        <v>26</v>
      </c>
      <c r="B411" s="12">
        <v>9</v>
      </c>
      <c r="C411" s="16" t="s">
        <v>4147</v>
      </c>
      <c r="D411" s="3"/>
    </row>
    <row r="412" spans="1:4" ht="24.95" customHeight="1">
      <c r="A412" s="12">
        <f t="shared" si="24"/>
        <v>26</v>
      </c>
      <c r="B412" s="12">
        <v>10</v>
      </c>
      <c r="C412" s="16" t="s">
        <v>4148</v>
      </c>
      <c r="D412" s="3"/>
    </row>
    <row r="413" spans="1:4" ht="24.95" customHeight="1">
      <c r="A413" s="12">
        <f t="shared" si="24"/>
        <v>26</v>
      </c>
      <c r="B413" s="13">
        <v>11</v>
      </c>
      <c r="C413" s="16" t="s">
        <v>4149</v>
      </c>
      <c r="D413" s="3"/>
    </row>
    <row r="414" spans="1:4" ht="24.95" customHeight="1">
      <c r="A414" s="12">
        <f t="shared" si="24"/>
        <v>26</v>
      </c>
      <c r="B414" s="13">
        <v>12</v>
      </c>
      <c r="C414" s="16" t="s">
        <v>4150</v>
      </c>
      <c r="D414" s="3"/>
    </row>
    <row r="415" spans="1:4" ht="24.95" customHeight="1">
      <c r="A415" s="12">
        <f t="shared" si="24"/>
        <v>26</v>
      </c>
      <c r="B415" s="13">
        <v>13</v>
      </c>
      <c r="C415" s="16" t="s">
        <v>4151</v>
      </c>
      <c r="D415" s="3"/>
    </row>
    <row r="416" spans="1:4" ht="24.95" customHeight="1">
      <c r="A416" s="12">
        <f t="shared" si="24"/>
        <v>26</v>
      </c>
      <c r="B416" s="13">
        <v>14</v>
      </c>
      <c r="C416" s="16" t="s">
        <v>4152</v>
      </c>
      <c r="D416" s="3"/>
    </row>
    <row r="417" spans="1:4" ht="24.95" customHeight="1">
      <c r="A417" s="12">
        <f t="shared" si="24"/>
        <v>26</v>
      </c>
      <c r="B417" s="13">
        <v>15</v>
      </c>
      <c r="C417" s="16" t="s">
        <v>4153</v>
      </c>
      <c r="D417" s="3"/>
    </row>
    <row r="418" spans="1:4" ht="24.95" customHeight="1">
      <c r="A418" s="12">
        <f>A415</f>
        <v>26</v>
      </c>
      <c r="B418" s="13">
        <v>16</v>
      </c>
      <c r="C418" s="16" t="s">
        <v>4154</v>
      </c>
      <c r="D418" s="3"/>
    </row>
    <row r="419" spans="1:4" ht="24.95" customHeight="1">
      <c r="A419" s="4">
        <f>A418+1</f>
        <v>27</v>
      </c>
      <c r="B419" s="4">
        <v>1</v>
      </c>
      <c r="C419" s="15" t="s">
        <v>4300</v>
      </c>
      <c r="D419" s="2"/>
    </row>
    <row r="420" spans="1:4" ht="24.95" customHeight="1">
      <c r="A420" s="4">
        <f>A419</f>
        <v>27</v>
      </c>
      <c r="B420" s="5">
        <v>2</v>
      </c>
      <c r="C420" s="16" t="s">
        <v>4301</v>
      </c>
      <c r="D420" s="3"/>
    </row>
    <row r="421" spans="1:4" ht="24.95" customHeight="1">
      <c r="A421" s="4">
        <f t="shared" ref="A421:A434" si="25">A420</f>
        <v>27</v>
      </c>
      <c r="B421" s="5">
        <v>3</v>
      </c>
      <c r="C421" s="16" t="s">
        <v>4302</v>
      </c>
      <c r="D421" s="3"/>
    </row>
    <row r="422" spans="1:4" ht="24.95" customHeight="1">
      <c r="A422" s="4">
        <f t="shared" si="25"/>
        <v>27</v>
      </c>
      <c r="B422" s="5">
        <v>4</v>
      </c>
      <c r="C422" s="16" t="s">
        <v>4303</v>
      </c>
      <c r="D422" s="3"/>
    </row>
    <row r="423" spans="1:4" ht="24.95" customHeight="1">
      <c r="A423" s="4">
        <f t="shared" si="25"/>
        <v>27</v>
      </c>
      <c r="B423" s="5">
        <v>5</v>
      </c>
      <c r="C423" s="16" t="s">
        <v>4304</v>
      </c>
      <c r="D423" s="3"/>
    </row>
    <row r="424" spans="1:4" ht="24.95" customHeight="1">
      <c r="A424" s="4">
        <f t="shared" si="25"/>
        <v>27</v>
      </c>
      <c r="B424" s="5">
        <v>6</v>
      </c>
      <c r="C424" s="16" t="s">
        <v>4305</v>
      </c>
      <c r="D424" s="3"/>
    </row>
    <row r="425" spans="1:4" ht="24.95" customHeight="1">
      <c r="A425" s="4">
        <f t="shared" si="25"/>
        <v>27</v>
      </c>
      <c r="B425" s="5">
        <v>7</v>
      </c>
      <c r="C425" s="16" t="s">
        <v>4306</v>
      </c>
      <c r="D425" s="3"/>
    </row>
    <row r="426" spans="1:4" ht="24.95" customHeight="1">
      <c r="A426" s="4">
        <f t="shared" si="25"/>
        <v>27</v>
      </c>
      <c r="B426" s="5">
        <v>8</v>
      </c>
      <c r="C426" s="16" t="s">
        <v>4307</v>
      </c>
      <c r="D426" s="3"/>
    </row>
    <row r="427" spans="1:4" ht="24.95" customHeight="1">
      <c r="A427" s="4">
        <f t="shared" si="25"/>
        <v>27</v>
      </c>
      <c r="B427" s="5">
        <v>9</v>
      </c>
      <c r="C427" s="16" t="s">
        <v>4308</v>
      </c>
      <c r="D427" s="3"/>
    </row>
    <row r="428" spans="1:4" ht="24.95" customHeight="1">
      <c r="A428" s="4">
        <f t="shared" si="25"/>
        <v>27</v>
      </c>
      <c r="B428" s="5">
        <v>10</v>
      </c>
      <c r="C428" s="16" t="s">
        <v>4309</v>
      </c>
      <c r="D428" s="3"/>
    </row>
    <row r="429" spans="1:4" ht="24.95" customHeight="1">
      <c r="A429" s="4">
        <f t="shared" si="25"/>
        <v>27</v>
      </c>
      <c r="B429" s="4">
        <v>11</v>
      </c>
      <c r="C429" s="16" t="s">
        <v>4310</v>
      </c>
      <c r="D429" s="3"/>
    </row>
    <row r="430" spans="1:4" ht="24.95" customHeight="1">
      <c r="A430" s="4">
        <f t="shared" si="25"/>
        <v>27</v>
      </c>
      <c r="B430" s="4">
        <v>12</v>
      </c>
      <c r="C430" s="16" t="s">
        <v>4311</v>
      </c>
      <c r="D430" s="3"/>
    </row>
    <row r="431" spans="1:4" ht="24.95" customHeight="1">
      <c r="A431" s="4">
        <f t="shared" si="25"/>
        <v>27</v>
      </c>
      <c r="B431" s="4">
        <v>13</v>
      </c>
      <c r="C431" s="16" t="s">
        <v>4312</v>
      </c>
      <c r="D431" s="3"/>
    </row>
    <row r="432" spans="1:4" ht="24.95" customHeight="1">
      <c r="A432" s="4">
        <f t="shared" si="25"/>
        <v>27</v>
      </c>
      <c r="B432" s="4">
        <v>14</v>
      </c>
      <c r="C432" s="16" t="s">
        <v>4313</v>
      </c>
      <c r="D432" s="3"/>
    </row>
    <row r="433" spans="1:4" ht="24.95" customHeight="1">
      <c r="A433" s="4">
        <f t="shared" si="25"/>
        <v>27</v>
      </c>
      <c r="B433" s="4">
        <v>15</v>
      </c>
      <c r="C433" s="16" t="s">
        <v>4314</v>
      </c>
      <c r="D433" s="3"/>
    </row>
    <row r="434" spans="1:4" ht="24.95" customHeight="1">
      <c r="A434" s="4">
        <f t="shared" si="25"/>
        <v>27</v>
      </c>
      <c r="B434" s="4">
        <v>16</v>
      </c>
      <c r="C434" s="16" t="s">
        <v>4315</v>
      </c>
      <c r="D434" s="3"/>
    </row>
    <row r="435" spans="1:4" ht="24.95" customHeight="1">
      <c r="A435" s="12">
        <f>A432+1</f>
        <v>28</v>
      </c>
      <c r="B435" s="13">
        <v>1</v>
      </c>
      <c r="C435" s="16" t="s">
        <v>4316</v>
      </c>
      <c r="D435" s="3"/>
    </row>
    <row r="436" spans="1:4" ht="24.95" customHeight="1">
      <c r="A436" s="12">
        <f>A435</f>
        <v>28</v>
      </c>
      <c r="B436" s="12">
        <v>2</v>
      </c>
      <c r="C436" s="16" t="s">
        <v>4317</v>
      </c>
      <c r="D436" s="3"/>
    </row>
    <row r="437" spans="1:4" ht="24.95" customHeight="1">
      <c r="A437" s="12">
        <f t="shared" ref="A437:A449" si="26">A436</f>
        <v>28</v>
      </c>
      <c r="B437" s="12">
        <v>3</v>
      </c>
      <c r="C437" s="16" t="s">
        <v>4318</v>
      </c>
      <c r="D437" s="3"/>
    </row>
    <row r="438" spans="1:4" ht="24.95" customHeight="1">
      <c r="A438" s="12">
        <f t="shared" si="26"/>
        <v>28</v>
      </c>
      <c r="B438" s="12">
        <v>4</v>
      </c>
      <c r="C438" s="16" t="s">
        <v>4319</v>
      </c>
      <c r="D438" s="3"/>
    </row>
    <row r="439" spans="1:4" ht="24.95" customHeight="1">
      <c r="A439" s="12">
        <f t="shared" si="26"/>
        <v>28</v>
      </c>
      <c r="B439" s="12">
        <v>5</v>
      </c>
      <c r="C439" s="16" t="s">
        <v>4320</v>
      </c>
      <c r="D439" s="3"/>
    </row>
    <row r="440" spans="1:4" ht="24.95" customHeight="1">
      <c r="A440" s="12">
        <f t="shared" si="26"/>
        <v>28</v>
      </c>
      <c r="B440" s="12">
        <v>6</v>
      </c>
      <c r="C440" s="16" t="s">
        <v>4321</v>
      </c>
      <c r="D440" s="3"/>
    </row>
    <row r="441" spans="1:4" ht="24.95" customHeight="1">
      <c r="A441" s="12">
        <f t="shared" si="26"/>
        <v>28</v>
      </c>
      <c r="B441" s="12">
        <v>7</v>
      </c>
      <c r="C441" s="16" t="s">
        <v>4322</v>
      </c>
      <c r="D441" s="3"/>
    </row>
    <row r="442" spans="1:4" ht="24.95" customHeight="1">
      <c r="A442" s="12">
        <f t="shared" si="26"/>
        <v>28</v>
      </c>
      <c r="B442" s="12">
        <v>8</v>
      </c>
      <c r="C442" s="16" t="s">
        <v>4323</v>
      </c>
      <c r="D442" s="3"/>
    </row>
    <row r="443" spans="1:4" ht="24.95" customHeight="1">
      <c r="A443" s="12">
        <f t="shared" si="26"/>
        <v>28</v>
      </c>
      <c r="B443" s="12">
        <v>9</v>
      </c>
      <c r="C443" s="16" t="s">
        <v>4324</v>
      </c>
      <c r="D443" s="3"/>
    </row>
    <row r="444" spans="1:4" ht="24.95" customHeight="1">
      <c r="A444" s="12">
        <f t="shared" si="26"/>
        <v>28</v>
      </c>
      <c r="B444" s="12">
        <v>10</v>
      </c>
      <c r="C444" s="16" t="s">
        <v>4325</v>
      </c>
      <c r="D444" s="3"/>
    </row>
    <row r="445" spans="1:4" ht="24.95" customHeight="1">
      <c r="A445" s="12">
        <f t="shared" si="26"/>
        <v>28</v>
      </c>
      <c r="B445" s="13">
        <v>11</v>
      </c>
      <c r="C445" s="16" t="s">
        <v>4326</v>
      </c>
      <c r="D445" s="3"/>
    </row>
    <row r="446" spans="1:4" ht="24.95" customHeight="1">
      <c r="A446" s="12">
        <f t="shared" si="26"/>
        <v>28</v>
      </c>
      <c r="B446" s="13">
        <v>12</v>
      </c>
      <c r="C446" s="16" t="s">
        <v>4327</v>
      </c>
      <c r="D446" s="3"/>
    </row>
    <row r="447" spans="1:4" ht="24.95" customHeight="1">
      <c r="A447" s="12">
        <f t="shared" si="26"/>
        <v>28</v>
      </c>
      <c r="B447" s="13">
        <v>13</v>
      </c>
      <c r="C447" s="16" t="s">
        <v>4328</v>
      </c>
      <c r="D447" s="3"/>
    </row>
    <row r="448" spans="1:4" ht="24.95" customHeight="1">
      <c r="A448" s="12">
        <f t="shared" si="26"/>
        <v>28</v>
      </c>
      <c r="B448" s="13">
        <v>14</v>
      </c>
      <c r="C448" s="16" t="s">
        <v>4329</v>
      </c>
      <c r="D448" s="3"/>
    </row>
    <row r="449" spans="1:4" ht="24.95" customHeight="1">
      <c r="A449" s="12">
        <f t="shared" si="26"/>
        <v>28</v>
      </c>
      <c r="B449" s="13">
        <v>15</v>
      </c>
      <c r="C449" s="16" t="s">
        <v>4330</v>
      </c>
      <c r="D449" s="3"/>
    </row>
    <row r="450" spans="1:4" ht="24.95" customHeight="1">
      <c r="A450" s="12">
        <f>A447</f>
        <v>28</v>
      </c>
      <c r="B450" s="13">
        <v>16</v>
      </c>
      <c r="C450" s="16" t="s">
        <v>4331</v>
      </c>
      <c r="D450" s="3"/>
    </row>
    <row r="451" spans="1:4" ht="24.95" customHeight="1">
      <c r="A451" s="4">
        <f>A450+1</f>
        <v>29</v>
      </c>
      <c r="B451" s="4">
        <v>1</v>
      </c>
      <c r="C451" s="15" t="s">
        <v>4482</v>
      </c>
      <c r="D451" s="2"/>
    </row>
    <row r="452" spans="1:4" ht="24.95" customHeight="1">
      <c r="A452" s="4">
        <f>A451</f>
        <v>29</v>
      </c>
      <c r="B452" s="5">
        <v>2</v>
      </c>
      <c r="C452" s="16" t="s">
        <v>4483</v>
      </c>
      <c r="D452" s="3"/>
    </row>
    <row r="453" spans="1:4" ht="24.95" customHeight="1">
      <c r="A453" s="4">
        <f t="shared" ref="A453:A466" si="27">A452</f>
        <v>29</v>
      </c>
      <c r="B453" s="5">
        <v>3</v>
      </c>
      <c r="C453" s="16" t="s">
        <v>4484</v>
      </c>
      <c r="D453" s="3"/>
    </row>
    <row r="454" spans="1:4" ht="24.95" customHeight="1">
      <c r="A454" s="4">
        <f t="shared" si="27"/>
        <v>29</v>
      </c>
      <c r="B454" s="5">
        <v>4</v>
      </c>
      <c r="C454" s="16" t="s">
        <v>4485</v>
      </c>
      <c r="D454" s="3"/>
    </row>
    <row r="455" spans="1:4" ht="24.95" customHeight="1">
      <c r="A455" s="4">
        <f t="shared" si="27"/>
        <v>29</v>
      </c>
      <c r="B455" s="5">
        <v>5</v>
      </c>
      <c r="C455" s="16" t="s">
        <v>4486</v>
      </c>
      <c r="D455" s="3"/>
    </row>
    <row r="456" spans="1:4" ht="24.95" customHeight="1">
      <c r="A456" s="4">
        <f t="shared" si="27"/>
        <v>29</v>
      </c>
      <c r="B456" s="5">
        <v>6</v>
      </c>
      <c r="C456" s="16" t="s">
        <v>4487</v>
      </c>
      <c r="D456" s="3"/>
    </row>
    <row r="457" spans="1:4" ht="24.95" customHeight="1">
      <c r="A457" s="4">
        <f t="shared" si="27"/>
        <v>29</v>
      </c>
      <c r="B457" s="5">
        <v>7</v>
      </c>
      <c r="C457" s="16" t="s">
        <v>4488</v>
      </c>
      <c r="D457" s="3"/>
    </row>
    <row r="458" spans="1:4" ht="24.95" customHeight="1">
      <c r="A458" s="4">
        <f t="shared" si="27"/>
        <v>29</v>
      </c>
      <c r="B458" s="5">
        <v>8</v>
      </c>
      <c r="C458" s="16" t="s">
        <v>4489</v>
      </c>
      <c r="D458" s="3"/>
    </row>
    <row r="459" spans="1:4" ht="24.95" customHeight="1">
      <c r="A459" s="4">
        <f t="shared" si="27"/>
        <v>29</v>
      </c>
      <c r="B459" s="5">
        <v>9</v>
      </c>
      <c r="C459" s="16" t="s">
        <v>4490</v>
      </c>
      <c r="D459" s="3"/>
    </row>
    <row r="460" spans="1:4" ht="24.95" customHeight="1">
      <c r="A460" s="4">
        <f t="shared" si="27"/>
        <v>29</v>
      </c>
      <c r="B460" s="5">
        <v>10</v>
      </c>
      <c r="C460" s="16" t="s">
        <v>4491</v>
      </c>
      <c r="D460" s="3"/>
    </row>
    <row r="461" spans="1:4" ht="24.95" customHeight="1">
      <c r="A461" s="4">
        <f t="shared" si="27"/>
        <v>29</v>
      </c>
      <c r="B461" s="4">
        <v>11</v>
      </c>
      <c r="C461" s="16" t="s">
        <v>4492</v>
      </c>
      <c r="D461" s="3"/>
    </row>
    <row r="462" spans="1:4" ht="24.95" customHeight="1">
      <c r="A462" s="4">
        <f t="shared" si="27"/>
        <v>29</v>
      </c>
      <c r="B462" s="4">
        <v>12</v>
      </c>
      <c r="C462" s="16" t="s">
        <v>4493</v>
      </c>
      <c r="D462" s="3"/>
    </row>
    <row r="463" spans="1:4" ht="24.95" customHeight="1">
      <c r="A463" s="4">
        <f t="shared" si="27"/>
        <v>29</v>
      </c>
      <c r="B463" s="4">
        <v>13</v>
      </c>
      <c r="C463" s="16" t="s">
        <v>4494</v>
      </c>
      <c r="D463" s="3"/>
    </row>
    <row r="464" spans="1:4" ht="24.95" customHeight="1">
      <c r="A464" s="4">
        <f t="shared" si="27"/>
        <v>29</v>
      </c>
      <c r="B464" s="4">
        <v>14</v>
      </c>
      <c r="C464" s="16" t="s">
        <v>4495</v>
      </c>
      <c r="D464" s="3"/>
    </row>
    <row r="465" spans="1:4" ht="24.95" customHeight="1">
      <c r="A465" s="4">
        <f t="shared" si="27"/>
        <v>29</v>
      </c>
      <c r="B465" s="4">
        <v>15</v>
      </c>
      <c r="C465" s="16" t="s">
        <v>4496</v>
      </c>
      <c r="D465" s="3"/>
    </row>
    <row r="466" spans="1:4" ht="24.95" customHeight="1">
      <c r="A466" s="4">
        <f t="shared" si="27"/>
        <v>29</v>
      </c>
      <c r="B466" s="4">
        <v>16</v>
      </c>
      <c r="C466" s="16" t="s">
        <v>4497</v>
      </c>
      <c r="D466" s="3"/>
    </row>
    <row r="467" spans="1:4" ht="24.95" customHeight="1">
      <c r="A467" s="12">
        <f>A464+1</f>
        <v>30</v>
      </c>
      <c r="B467" s="13">
        <v>1</v>
      </c>
      <c r="C467" s="16" t="s">
        <v>4498</v>
      </c>
      <c r="D467" s="3"/>
    </row>
    <row r="468" spans="1:4" ht="24.95" customHeight="1">
      <c r="A468" s="12">
        <f>A467</f>
        <v>30</v>
      </c>
      <c r="B468" s="12">
        <v>2</v>
      </c>
      <c r="C468" s="16" t="s">
        <v>4500</v>
      </c>
      <c r="D468" s="3"/>
    </row>
    <row r="469" spans="1:4" ht="24.95" customHeight="1">
      <c r="A469" s="12">
        <f t="shared" ref="A469:A481" si="28">A468</f>
        <v>30</v>
      </c>
      <c r="B469" s="12">
        <v>3</v>
      </c>
      <c r="C469" s="16" t="s">
        <v>4499</v>
      </c>
      <c r="D469" s="3"/>
    </row>
    <row r="470" spans="1:4" ht="24.95" customHeight="1">
      <c r="A470" s="12">
        <f t="shared" si="28"/>
        <v>30</v>
      </c>
      <c r="B470" s="12">
        <v>4</v>
      </c>
      <c r="C470" s="16" t="s">
        <v>4501</v>
      </c>
      <c r="D470" s="3"/>
    </row>
    <row r="471" spans="1:4" ht="24.95" customHeight="1">
      <c r="A471" s="12">
        <f t="shared" si="28"/>
        <v>30</v>
      </c>
      <c r="B471" s="12">
        <v>5</v>
      </c>
      <c r="C471" s="16" t="s">
        <v>4502</v>
      </c>
      <c r="D471" s="3"/>
    </row>
    <row r="472" spans="1:4" ht="24.95" customHeight="1">
      <c r="A472" s="12">
        <f t="shared" si="28"/>
        <v>30</v>
      </c>
      <c r="B472" s="12">
        <v>6</v>
      </c>
      <c r="C472" s="16" t="s">
        <v>4503</v>
      </c>
      <c r="D472" s="3"/>
    </row>
    <row r="473" spans="1:4" ht="24.95" customHeight="1">
      <c r="A473" s="12">
        <f t="shared" si="28"/>
        <v>30</v>
      </c>
      <c r="B473" s="12">
        <v>7</v>
      </c>
      <c r="C473" s="16" t="s">
        <v>4504</v>
      </c>
      <c r="D473" s="3"/>
    </row>
    <row r="474" spans="1:4" ht="24.95" customHeight="1">
      <c r="A474" s="12">
        <f t="shared" si="28"/>
        <v>30</v>
      </c>
      <c r="B474" s="12">
        <v>8</v>
      </c>
      <c r="C474" s="16" t="s">
        <v>4505</v>
      </c>
      <c r="D474" s="3"/>
    </row>
    <row r="475" spans="1:4" ht="24.95" customHeight="1">
      <c r="A475" s="12">
        <f t="shared" si="28"/>
        <v>30</v>
      </c>
      <c r="B475" s="12">
        <v>9</v>
      </c>
      <c r="C475" s="16" t="s">
        <v>4506</v>
      </c>
      <c r="D475" s="3"/>
    </row>
    <row r="476" spans="1:4" ht="24.95" customHeight="1">
      <c r="A476" s="12">
        <f t="shared" si="28"/>
        <v>30</v>
      </c>
      <c r="B476" s="12">
        <v>10</v>
      </c>
      <c r="C476" s="16" t="s">
        <v>4507</v>
      </c>
      <c r="D476" s="3"/>
    </row>
    <row r="477" spans="1:4" ht="24.95" customHeight="1">
      <c r="A477" s="12">
        <f t="shared" si="28"/>
        <v>30</v>
      </c>
      <c r="B477" s="13">
        <v>11</v>
      </c>
      <c r="C477" s="16" t="s">
        <v>4508</v>
      </c>
      <c r="D477" s="3"/>
    </row>
    <row r="478" spans="1:4" ht="24.95" customHeight="1">
      <c r="A478" s="12">
        <f t="shared" si="28"/>
        <v>30</v>
      </c>
      <c r="B478" s="13">
        <v>12</v>
      </c>
      <c r="C478" s="16" t="s">
        <v>4509</v>
      </c>
      <c r="D478" s="3"/>
    </row>
    <row r="479" spans="1:4" ht="24.95" customHeight="1">
      <c r="A479" s="12">
        <f t="shared" si="28"/>
        <v>30</v>
      </c>
      <c r="B479" s="13">
        <v>13</v>
      </c>
      <c r="C479" s="16" t="s">
        <v>4510</v>
      </c>
      <c r="D479" s="3"/>
    </row>
    <row r="480" spans="1:4" ht="24.95" customHeight="1">
      <c r="A480" s="12">
        <f t="shared" si="28"/>
        <v>30</v>
      </c>
      <c r="B480" s="13">
        <v>14</v>
      </c>
      <c r="C480" s="16" t="s">
        <v>4511</v>
      </c>
      <c r="D480" s="3"/>
    </row>
    <row r="481" spans="1:4" ht="24.95" customHeight="1">
      <c r="A481" s="12">
        <f t="shared" si="28"/>
        <v>30</v>
      </c>
      <c r="B481" s="13">
        <v>15</v>
      </c>
      <c r="C481" s="16" t="s">
        <v>4512</v>
      </c>
      <c r="D481" s="3"/>
    </row>
    <row r="482" spans="1:4" ht="24.95" customHeight="1">
      <c r="A482" s="12">
        <f>A479</f>
        <v>30</v>
      </c>
      <c r="B482" s="13">
        <v>16</v>
      </c>
      <c r="C482" s="16" t="s">
        <v>4513</v>
      </c>
      <c r="D482" s="3"/>
    </row>
    <row r="483" spans="1:4" ht="24.95" customHeight="1">
      <c r="A483" s="4">
        <f>A482+1</f>
        <v>31</v>
      </c>
      <c r="B483" s="4">
        <v>1</v>
      </c>
      <c r="C483" s="15" t="s">
        <v>4658</v>
      </c>
      <c r="D483" s="2"/>
    </row>
    <row r="484" spans="1:4" ht="24.95" customHeight="1">
      <c r="A484" s="4">
        <f>A483</f>
        <v>31</v>
      </c>
      <c r="B484" s="5">
        <v>2</v>
      </c>
      <c r="C484" s="16" t="s">
        <v>4659</v>
      </c>
      <c r="D484" s="3"/>
    </row>
    <row r="485" spans="1:4" ht="24.95" customHeight="1">
      <c r="A485" s="4">
        <f t="shared" ref="A485:A498" si="29">A484</f>
        <v>31</v>
      </c>
      <c r="B485" s="5">
        <v>3</v>
      </c>
      <c r="C485" s="16" t="s">
        <v>4660</v>
      </c>
      <c r="D485" s="3"/>
    </row>
    <row r="486" spans="1:4" ht="24.95" customHeight="1">
      <c r="A486" s="4">
        <f t="shared" si="29"/>
        <v>31</v>
      </c>
      <c r="B486" s="5">
        <v>4</v>
      </c>
      <c r="C486" s="16" t="s">
        <v>4661</v>
      </c>
      <c r="D486" s="3"/>
    </row>
    <row r="487" spans="1:4" ht="24.95" customHeight="1">
      <c r="A487" s="4">
        <f t="shared" si="29"/>
        <v>31</v>
      </c>
      <c r="B487" s="5">
        <v>5</v>
      </c>
      <c r="C487" s="16" t="s">
        <v>4662</v>
      </c>
      <c r="D487" s="3"/>
    </row>
    <row r="488" spans="1:4" ht="24.95" customHeight="1">
      <c r="A488" s="4">
        <f t="shared" si="29"/>
        <v>31</v>
      </c>
      <c r="B488" s="5">
        <v>6</v>
      </c>
      <c r="C488" s="16" t="s">
        <v>4663</v>
      </c>
      <c r="D488" s="3"/>
    </row>
    <row r="489" spans="1:4" ht="24.95" customHeight="1">
      <c r="A489" s="4">
        <f t="shared" si="29"/>
        <v>31</v>
      </c>
      <c r="B489" s="5">
        <v>7</v>
      </c>
      <c r="C489" s="16" t="s">
        <v>4664</v>
      </c>
      <c r="D489" s="3"/>
    </row>
    <row r="490" spans="1:4" ht="24.95" customHeight="1">
      <c r="A490" s="4">
        <f t="shared" si="29"/>
        <v>31</v>
      </c>
      <c r="B490" s="5">
        <v>8</v>
      </c>
      <c r="C490" s="16" t="s">
        <v>4665</v>
      </c>
      <c r="D490" s="3"/>
    </row>
    <row r="491" spans="1:4" ht="24.95" customHeight="1">
      <c r="A491" s="4">
        <f t="shared" si="29"/>
        <v>31</v>
      </c>
      <c r="B491" s="5">
        <v>9</v>
      </c>
      <c r="C491" s="16" t="s">
        <v>4666</v>
      </c>
      <c r="D491" s="3"/>
    </row>
    <row r="492" spans="1:4" ht="24.95" customHeight="1">
      <c r="A492" s="4">
        <f t="shared" si="29"/>
        <v>31</v>
      </c>
      <c r="B492" s="5">
        <v>10</v>
      </c>
      <c r="C492" s="16" t="s">
        <v>4667</v>
      </c>
      <c r="D492" s="3"/>
    </row>
    <row r="493" spans="1:4" ht="24.95" customHeight="1">
      <c r="A493" s="4">
        <f t="shared" si="29"/>
        <v>31</v>
      </c>
      <c r="B493" s="4">
        <v>11</v>
      </c>
      <c r="C493" s="16" t="s">
        <v>4668</v>
      </c>
      <c r="D493" s="3"/>
    </row>
    <row r="494" spans="1:4" ht="24.95" customHeight="1">
      <c r="A494" s="4">
        <f t="shared" si="29"/>
        <v>31</v>
      </c>
      <c r="B494" s="4">
        <v>12</v>
      </c>
      <c r="C494" s="16" t="s">
        <v>4669</v>
      </c>
      <c r="D494" s="3"/>
    </row>
    <row r="495" spans="1:4" ht="24.95" customHeight="1">
      <c r="A495" s="4">
        <f t="shared" si="29"/>
        <v>31</v>
      </c>
      <c r="B495" s="4">
        <v>13</v>
      </c>
      <c r="C495" s="16" t="s">
        <v>4670</v>
      </c>
      <c r="D495" s="3"/>
    </row>
    <row r="496" spans="1:4" ht="24.95" customHeight="1">
      <c r="A496" s="4">
        <f t="shared" si="29"/>
        <v>31</v>
      </c>
      <c r="B496" s="4">
        <v>14</v>
      </c>
      <c r="C496" s="16" t="s">
        <v>4671</v>
      </c>
      <c r="D496" s="3"/>
    </row>
    <row r="497" spans="1:4" ht="24.95" customHeight="1">
      <c r="A497" s="4">
        <f t="shared" si="29"/>
        <v>31</v>
      </c>
      <c r="B497" s="4">
        <v>15</v>
      </c>
      <c r="C497" s="16" t="s">
        <v>4672</v>
      </c>
      <c r="D497" s="3"/>
    </row>
    <row r="498" spans="1:4" ht="24.95" customHeight="1">
      <c r="A498" s="4">
        <f t="shared" si="29"/>
        <v>31</v>
      </c>
      <c r="B498" s="4">
        <v>16</v>
      </c>
      <c r="C498" s="16" t="s">
        <v>4673</v>
      </c>
      <c r="D498" s="3"/>
    </row>
    <row r="499" spans="1:4" ht="24.95" customHeight="1">
      <c r="A499" s="12">
        <f>A496+1</f>
        <v>32</v>
      </c>
      <c r="B499" s="13">
        <v>1</v>
      </c>
      <c r="C499" s="16" t="s">
        <v>4674</v>
      </c>
      <c r="D499" s="3"/>
    </row>
    <row r="500" spans="1:4" ht="24.95" customHeight="1">
      <c r="A500" s="12">
        <f>A499</f>
        <v>32</v>
      </c>
      <c r="B500" s="12">
        <v>2</v>
      </c>
      <c r="C500" s="16" t="s">
        <v>4675</v>
      </c>
      <c r="D500" s="3"/>
    </row>
    <row r="501" spans="1:4" ht="24.95" customHeight="1">
      <c r="A501" s="12">
        <f t="shared" ref="A501:A513" si="30">A500</f>
        <v>32</v>
      </c>
      <c r="B501" s="12">
        <v>3</v>
      </c>
      <c r="C501" s="16" t="s">
        <v>4676</v>
      </c>
      <c r="D501" s="3"/>
    </row>
    <row r="502" spans="1:4" ht="24.95" customHeight="1">
      <c r="A502" s="12">
        <f t="shared" si="30"/>
        <v>32</v>
      </c>
      <c r="B502" s="12">
        <v>4</v>
      </c>
      <c r="C502" s="16" t="s">
        <v>4677</v>
      </c>
      <c r="D502" s="3"/>
    </row>
    <row r="503" spans="1:4" ht="24.95" customHeight="1">
      <c r="A503" s="12">
        <f t="shared" si="30"/>
        <v>32</v>
      </c>
      <c r="B503" s="12">
        <v>5</v>
      </c>
      <c r="C503" s="16" t="s">
        <v>4678</v>
      </c>
      <c r="D503" s="3"/>
    </row>
    <row r="504" spans="1:4" ht="24.95" customHeight="1">
      <c r="A504" s="12">
        <f t="shared" si="30"/>
        <v>32</v>
      </c>
      <c r="B504" s="12">
        <v>6</v>
      </c>
      <c r="C504" s="16" t="s">
        <v>4679</v>
      </c>
      <c r="D504" s="3"/>
    </row>
    <row r="505" spans="1:4" ht="24.95" customHeight="1">
      <c r="A505" s="12">
        <f t="shared" si="30"/>
        <v>32</v>
      </c>
      <c r="B505" s="12">
        <v>7</v>
      </c>
      <c r="C505" s="16" t="s">
        <v>4680</v>
      </c>
      <c r="D505" s="3"/>
    </row>
    <row r="506" spans="1:4" ht="24.95" customHeight="1">
      <c r="A506" s="12">
        <f t="shared" si="30"/>
        <v>32</v>
      </c>
      <c r="B506" s="12">
        <v>8</v>
      </c>
      <c r="C506" s="16" t="s">
        <v>4681</v>
      </c>
      <c r="D506" s="3"/>
    </row>
    <row r="507" spans="1:4" ht="24.95" customHeight="1">
      <c r="A507" s="12">
        <f t="shared" si="30"/>
        <v>32</v>
      </c>
      <c r="B507" s="12">
        <v>9</v>
      </c>
      <c r="C507" s="16" t="s">
        <v>4682</v>
      </c>
      <c r="D507" s="3"/>
    </row>
    <row r="508" spans="1:4" ht="24.95" customHeight="1">
      <c r="A508" s="12">
        <f t="shared" si="30"/>
        <v>32</v>
      </c>
      <c r="B508" s="12">
        <v>10</v>
      </c>
      <c r="C508" s="16" t="s">
        <v>4683</v>
      </c>
      <c r="D508" s="3"/>
    </row>
    <row r="509" spans="1:4" ht="24.95" customHeight="1">
      <c r="A509" s="12">
        <f t="shared" si="30"/>
        <v>32</v>
      </c>
      <c r="B509" s="13">
        <v>11</v>
      </c>
      <c r="C509" s="16" t="s">
        <v>4684</v>
      </c>
      <c r="D509" s="3"/>
    </row>
    <row r="510" spans="1:4" ht="24.95" customHeight="1">
      <c r="A510" s="12">
        <f t="shared" si="30"/>
        <v>32</v>
      </c>
      <c r="B510" s="13">
        <v>12</v>
      </c>
      <c r="C510" s="16" t="s">
        <v>4685</v>
      </c>
      <c r="D510" s="3"/>
    </row>
    <row r="511" spans="1:4" ht="24.95" customHeight="1">
      <c r="A511" s="12">
        <f t="shared" si="30"/>
        <v>32</v>
      </c>
      <c r="B511" s="13">
        <v>13</v>
      </c>
      <c r="C511" s="16" t="s">
        <v>4686</v>
      </c>
      <c r="D511" s="3"/>
    </row>
    <row r="512" spans="1:4" ht="24.95" customHeight="1">
      <c r="A512" s="12">
        <f t="shared" si="30"/>
        <v>32</v>
      </c>
      <c r="B512" s="13">
        <v>14</v>
      </c>
      <c r="C512" s="16" t="s">
        <v>4687</v>
      </c>
      <c r="D512" s="3"/>
    </row>
    <row r="513" spans="1:4" ht="24.95" customHeight="1">
      <c r="A513" s="12">
        <f t="shared" si="30"/>
        <v>32</v>
      </c>
      <c r="B513" s="13">
        <v>15</v>
      </c>
      <c r="C513" s="16" t="s">
        <v>4688</v>
      </c>
      <c r="D513" s="3"/>
    </row>
    <row r="514" spans="1:4" ht="24.95" customHeight="1">
      <c r="A514" s="12">
        <f>A511</f>
        <v>32</v>
      </c>
      <c r="B514" s="13">
        <v>16</v>
      </c>
      <c r="C514" s="16" t="s">
        <v>4689</v>
      </c>
      <c r="D514" s="3"/>
    </row>
    <row r="515" spans="1:4" ht="24.95" customHeight="1">
      <c r="A515" s="4">
        <f>A514+1</f>
        <v>33</v>
      </c>
      <c r="B515" s="4">
        <v>1</v>
      </c>
      <c r="C515" s="15" t="s">
        <v>4831</v>
      </c>
      <c r="D515" s="2"/>
    </row>
    <row r="516" spans="1:4" ht="24.95" customHeight="1">
      <c r="A516" s="4">
        <f>A515</f>
        <v>33</v>
      </c>
      <c r="B516" s="5">
        <v>2</v>
      </c>
      <c r="C516" s="16" t="s">
        <v>4832</v>
      </c>
      <c r="D516" s="3"/>
    </row>
    <row r="517" spans="1:4" ht="24.95" customHeight="1">
      <c r="A517" s="4">
        <f t="shared" ref="A517:A530" si="31">A516</f>
        <v>33</v>
      </c>
      <c r="B517" s="5">
        <v>3</v>
      </c>
      <c r="C517" s="16" t="s">
        <v>4833</v>
      </c>
      <c r="D517" s="3"/>
    </row>
    <row r="518" spans="1:4" ht="24.95" customHeight="1">
      <c r="A518" s="4">
        <f t="shared" si="31"/>
        <v>33</v>
      </c>
      <c r="B518" s="5">
        <v>4</v>
      </c>
      <c r="C518" s="16" t="s">
        <v>4834</v>
      </c>
      <c r="D518" s="3"/>
    </row>
    <row r="519" spans="1:4" ht="24.95" customHeight="1">
      <c r="A519" s="4">
        <f t="shared" si="31"/>
        <v>33</v>
      </c>
      <c r="B519" s="5">
        <v>5</v>
      </c>
      <c r="C519" s="16" t="s">
        <v>4835</v>
      </c>
      <c r="D519" s="3"/>
    </row>
    <row r="520" spans="1:4" ht="24.95" customHeight="1">
      <c r="A520" s="4">
        <f t="shared" si="31"/>
        <v>33</v>
      </c>
      <c r="B520" s="5">
        <v>6</v>
      </c>
      <c r="C520" s="16" t="s">
        <v>4836</v>
      </c>
      <c r="D520" s="3"/>
    </row>
    <row r="521" spans="1:4" ht="24.95" customHeight="1">
      <c r="A521" s="4">
        <f t="shared" si="31"/>
        <v>33</v>
      </c>
      <c r="B521" s="5">
        <v>7</v>
      </c>
      <c r="C521" s="16" t="s">
        <v>4837</v>
      </c>
      <c r="D521" s="3"/>
    </row>
    <row r="522" spans="1:4" ht="24.95" customHeight="1">
      <c r="A522" s="4">
        <f t="shared" si="31"/>
        <v>33</v>
      </c>
      <c r="B522" s="5">
        <v>8</v>
      </c>
      <c r="C522" s="16" t="s">
        <v>4838</v>
      </c>
      <c r="D522" s="3"/>
    </row>
    <row r="523" spans="1:4" ht="24.95" customHeight="1">
      <c r="A523" s="4">
        <f t="shared" si="31"/>
        <v>33</v>
      </c>
      <c r="B523" s="5">
        <v>9</v>
      </c>
      <c r="C523" s="16" t="s">
        <v>4839</v>
      </c>
      <c r="D523" s="3"/>
    </row>
    <row r="524" spans="1:4" ht="24.95" customHeight="1">
      <c r="A524" s="4">
        <f t="shared" si="31"/>
        <v>33</v>
      </c>
      <c r="B524" s="5">
        <v>10</v>
      </c>
      <c r="C524" s="16" t="s">
        <v>4840</v>
      </c>
      <c r="D524" s="3"/>
    </row>
    <row r="525" spans="1:4" ht="24.95" customHeight="1">
      <c r="A525" s="4">
        <f t="shared" si="31"/>
        <v>33</v>
      </c>
      <c r="B525" s="4">
        <v>11</v>
      </c>
      <c r="C525" s="16" t="s">
        <v>4841</v>
      </c>
      <c r="D525" s="3"/>
    </row>
    <row r="526" spans="1:4" ht="24.95" customHeight="1">
      <c r="A526" s="4">
        <f t="shared" si="31"/>
        <v>33</v>
      </c>
      <c r="B526" s="4">
        <v>12</v>
      </c>
      <c r="C526" s="16" t="s">
        <v>4842</v>
      </c>
      <c r="D526" s="3"/>
    </row>
    <row r="527" spans="1:4" ht="24.95" customHeight="1">
      <c r="A527" s="4">
        <f t="shared" si="31"/>
        <v>33</v>
      </c>
      <c r="B527" s="4">
        <v>13</v>
      </c>
      <c r="C527" s="16" t="s">
        <v>4843</v>
      </c>
      <c r="D527" s="3"/>
    </row>
    <row r="528" spans="1:4" ht="24.95" customHeight="1">
      <c r="A528" s="4">
        <f t="shared" si="31"/>
        <v>33</v>
      </c>
      <c r="B528" s="4">
        <v>14</v>
      </c>
      <c r="C528" s="16" t="s">
        <v>4844</v>
      </c>
      <c r="D528" s="3"/>
    </row>
    <row r="529" spans="1:4" ht="24.95" customHeight="1">
      <c r="A529" s="4">
        <f t="shared" si="31"/>
        <v>33</v>
      </c>
      <c r="B529" s="4">
        <v>15</v>
      </c>
      <c r="C529" s="16" t="s">
        <v>4845</v>
      </c>
      <c r="D529" s="3"/>
    </row>
    <row r="530" spans="1:4" ht="24.95" customHeight="1">
      <c r="A530" s="4">
        <f t="shared" si="31"/>
        <v>33</v>
      </c>
      <c r="B530" s="4">
        <v>16</v>
      </c>
      <c r="C530" s="16" t="s">
        <v>4846</v>
      </c>
      <c r="D530" s="3"/>
    </row>
    <row r="531" spans="1:4" ht="24.95" customHeight="1">
      <c r="A531" s="12">
        <f>A528+1</f>
        <v>34</v>
      </c>
      <c r="B531" s="13">
        <v>1</v>
      </c>
      <c r="C531" s="16" t="s">
        <v>4847</v>
      </c>
      <c r="D531" s="3"/>
    </row>
    <row r="532" spans="1:4" ht="24.95" customHeight="1">
      <c r="A532" s="12">
        <f>A531</f>
        <v>34</v>
      </c>
      <c r="B532" s="12">
        <v>2</v>
      </c>
      <c r="C532" s="16" t="s">
        <v>4848</v>
      </c>
      <c r="D532" s="3"/>
    </row>
    <row r="533" spans="1:4" ht="24.95" customHeight="1">
      <c r="A533" s="12">
        <f t="shared" ref="A533:A545" si="32">A532</f>
        <v>34</v>
      </c>
      <c r="B533" s="12">
        <v>3</v>
      </c>
      <c r="C533" s="16" t="s">
        <v>4849</v>
      </c>
      <c r="D533" s="3"/>
    </row>
    <row r="534" spans="1:4" ht="24.95" customHeight="1">
      <c r="A534" s="12">
        <f t="shared" si="32"/>
        <v>34</v>
      </c>
      <c r="B534" s="12">
        <v>4</v>
      </c>
      <c r="C534" s="16" t="s">
        <v>4850</v>
      </c>
      <c r="D534" s="3"/>
    </row>
    <row r="535" spans="1:4" ht="24.95" customHeight="1">
      <c r="A535" s="12">
        <f t="shared" si="32"/>
        <v>34</v>
      </c>
      <c r="B535" s="12">
        <v>5</v>
      </c>
      <c r="C535" s="16" t="s">
        <v>4851</v>
      </c>
      <c r="D535" s="3"/>
    </row>
    <row r="536" spans="1:4" ht="24.95" customHeight="1">
      <c r="A536" s="12">
        <f t="shared" si="32"/>
        <v>34</v>
      </c>
      <c r="B536" s="12">
        <v>6</v>
      </c>
      <c r="C536" s="16" t="s">
        <v>4852</v>
      </c>
      <c r="D536" s="3"/>
    </row>
    <row r="537" spans="1:4" ht="24.95" customHeight="1">
      <c r="A537" s="12">
        <f t="shared" si="32"/>
        <v>34</v>
      </c>
      <c r="B537" s="12">
        <v>7</v>
      </c>
      <c r="C537" s="16" t="s">
        <v>4853</v>
      </c>
      <c r="D537" s="3"/>
    </row>
    <row r="538" spans="1:4" ht="24.95" customHeight="1">
      <c r="A538" s="12">
        <f t="shared" si="32"/>
        <v>34</v>
      </c>
      <c r="B538" s="12">
        <v>8</v>
      </c>
      <c r="C538" s="16" t="s">
        <v>4854</v>
      </c>
      <c r="D538" s="3"/>
    </row>
    <row r="539" spans="1:4" ht="24.95" customHeight="1">
      <c r="A539" s="12">
        <f t="shared" si="32"/>
        <v>34</v>
      </c>
      <c r="B539" s="12">
        <v>9</v>
      </c>
      <c r="C539" s="16" t="s">
        <v>4855</v>
      </c>
      <c r="D539" s="3"/>
    </row>
    <row r="540" spans="1:4" ht="24.95" customHeight="1">
      <c r="A540" s="12">
        <f t="shared" si="32"/>
        <v>34</v>
      </c>
      <c r="B540" s="12">
        <v>10</v>
      </c>
      <c r="C540" s="16" t="s">
        <v>4856</v>
      </c>
      <c r="D540" s="3"/>
    </row>
    <row r="541" spans="1:4" ht="24.95" customHeight="1">
      <c r="A541" s="12">
        <f t="shared" si="32"/>
        <v>34</v>
      </c>
      <c r="B541" s="13">
        <v>11</v>
      </c>
      <c r="C541" s="16" t="s">
        <v>4857</v>
      </c>
      <c r="D541" s="3"/>
    </row>
    <row r="542" spans="1:4" ht="24.95" customHeight="1">
      <c r="A542" s="12">
        <f t="shared" si="32"/>
        <v>34</v>
      </c>
      <c r="B542" s="13">
        <v>12</v>
      </c>
      <c r="C542" s="16" t="s">
        <v>4858</v>
      </c>
      <c r="D542" s="3"/>
    </row>
    <row r="543" spans="1:4" ht="24.95" customHeight="1">
      <c r="A543" s="12">
        <f t="shared" si="32"/>
        <v>34</v>
      </c>
      <c r="B543" s="13">
        <v>13</v>
      </c>
      <c r="C543" s="16" t="s">
        <v>4859</v>
      </c>
      <c r="D543" s="3"/>
    </row>
    <row r="544" spans="1:4" ht="24.95" customHeight="1">
      <c r="A544" s="12">
        <f t="shared" si="32"/>
        <v>34</v>
      </c>
      <c r="B544" s="13">
        <v>14</v>
      </c>
      <c r="C544" s="16" t="s">
        <v>4860</v>
      </c>
      <c r="D544" s="3"/>
    </row>
    <row r="545" spans="1:4" ht="24.95" customHeight="1">
      <c r="A545" s="12">
        <f t="shared" si="32"/>
        <v>34</v>
      </c>
      <c r="B545" s="13">
        <v>15</v>
      </c>
      <c r="C545" s="16" t="s">
        <v>4861</v>
      </c>
      <c r="D545" s="3"/>
    </row>
    <row r="546" spans="1:4" ht="24.95" customHeight="1">
      <c r="A546" s="12">
        <f>A543</f>
        <v>34</v>
      </c>
      <c r="B546" s="13">
        <v>16</v>
      </c>
      <c r="C546" s="16" t="s">
        <v>4862</v>
      </c>
      <c r="D546" s="3"/>
    </row>
    <row r="547" spans="1:4" ht="24.95" customHeight="1">
      <c r="A547" s="4">
        <f>A546+1</f>
        <v>35</v>
      </c>
      <c r="B547" s="4">
        <v>1</v>
      </c>
      <c r="C547" s="15" t="s">
        <v>5011</v>
      </c>
      <c r="D547" s="2"/>
    </row>
    <row r="548" spans="1:4" ht="24.95" customHeight="1">
      <c r="A548" s="4">
        <f>A547</f>
        <v>35</v>
      </c>
      <c r="B548" s="5">
        <v>2</v>
      </c>
      <c r="C548" s="16" t="s">
        <v>5012</v>
      </c>
      <c r="D548" s="3"/>
    </row>
    <row r="549" spans="1:4" ht="24.95" customHeight="1">
      <c r="A549" s="4">
        <f t="shared" ref="A549:A562" si="33">A548</f>
        <v>35</v>
      </c>
      <c r="B549" s="5">
        <v>3</v>
      </c>
      <c r="C549" s="16" t="s">
        <v>5013</v>
      </c>
      <c r="D549" s="3"/>
    </row>
    <row r="550" spans="1:4" ht="24.95" customHeight="1">
      <c r="A550" s="4">
        <f t="shared" si="33"/>
        <v>35</v>
      </c>
      <c r="B550" s="5">
        <v>4</v>
      </c>
      <c r="C550" s="16" t="s">
        <v>5014</v>
      </c>
      <c r="D550" s="3"/>
    </row>
    <row r="551" spans="1:4" ht="24.95" customHeight="1">
      <c r="A551" s="4">
        <f t="shared" si="33"/>
        <v>35</v>
      </c>
      <c r="B551" s="5">
        <v>5</v>
      </c>
      <c r="C551" s="16" t="s">
        <v>5015</v>
      </c>
      <c r="D551" s="3"/>
    </row>
    <row r="552" spans="1:4" ht="24.95" customHeight="1">
      <c r="A552" s="4">
        <f t="shared" si="33"/>
        <v>35</v>
      </c>
      <c r="B552" s="5">
        <v>6</v>
      </c>
      <c r="C552" s="16" t="s">
        <v>5016</v>
      </c>
      <c r="D552" s="3"/>
    </row>
    <row r="553" spans="1:4" ht="24.95" customHeight="1">
      <c r="A553" s="4">
        <f t="shared" si="33"/>
        <v>35</v>
      </c>
      <c r="B553" s="5">
        <v>7</v>
      </c>
      <c r="C553" s="16" t="s">
        <v>5017</v>
      </c>
      <c r="D553" s="3"/>
    </row>
    <row r="554" spans="1:4" ht="24.95" customHeight="1">
      <c r="A554" s="4">
        <f t="shared" si="33"/>
        <v>35</v>
      </c>
      <c r="B554" s="5">
        <v>8</v>
      </c>
      <c r="C554" s="16" t="s">
        <v>5018</v>
      </c>
      <c r="D554" s="3"/>
    </row>
    <row r="555" spans="1:4" ht="24.95" customHeight="1">
      <c r="A555" s="4">
        <f t="shared" si="33"/>
        <v>35</v>
      </c>
      <c r="B555" s="5">
        <v>9</v>
      </c>
      <c r="C555" s="16" t="s">
        <v>5019</v>
      </c>
      <c r="D555" s="3"/>
    </row>
    <row r="556" spans="1:4" ht="24.95" customHeight="1">
      <c r="A556" s="4">
        <f t="shared" si="33"/>
        <v>35</v>
      </c>
      <c r="B556" s="5">
        <v>10</v>
      </c>
      <c r="C556" s="16" t="s">
        <v>5020</v>
      </c>
      <c r="D556" s="3"/>
    </row>
    <row r="557" spans="1:4" ht="24.95" customHeight="1">
      <c r="A557" s="4">
        <f t="shared" si="33"/>
        <v>35</v>
      </c>
      <c r="B557" s="4">
        <v>11</v>
      </c>
      <c r="C557" s="16" t="s">
        <v>5021</v>
      </c>
      <c r="D557" s="3"/>
    </row>
    <row r="558" spans="1:4" ht="24.95" customHeight="1">
      <c r="A558" s="4">
        <f t="shared" si="33"/>
        <v>35</v>
      </c>
      <c r="B558" s="4">
        <v>12</v>
      </c>
      <c r="C558" s="16" t="s">
        <v>5022</v>
      </c>
      <c r="D558" s="3"/>
    </row>
    <row r="559" spans="1:4" ht="24.95" customHeight="1">
      <c r="A559" s="4">
        <f t="shared" si="33"/>
        <v>35</v>
      </c>
      <c r="B559" s="4">
        <v>13</v>
      </c>
      <c r="C559" s="16" t="s">
        <v>5023</v>
      </c>
      <c r="D559" s="3"/>
    </row>
    <row r="560" spans="1:4" ht="24.95" customHeight="1">
      <c r="A560" s="4">
        <f t="shared" si="33"/>
        <v>35</v>
      </c>
      <c r="B560" s="4">
        <v>14</v>
      </c>
      <c r="C560" s="16" t="s">
        <v>5024</v>
      </c>
      <c r="D560" s="3"/>
    </row>
    <row r="561" spans="1:4" ht="24.95" customHeight="1">
      <c r="A561" s="4">
        <f t="shared" si="33"/>
        <v>35</v>
      </c>
      <c r="B561" s="4">
        <v>15</v>
      </c>
      <c r="C561" s="16" t="s">
        <v>5025</v>
      </c>
      <c r="D561" s="3"/>
    </row>
    <row r="562" spans="1:4" ht="24.95" customHeight="1">
      <c r="A562" s="4">
        <f t="shared" si="33"/>
        <v>35</v>
      </c>
      <c r="B562" s="4">
        <v>16</v>
      </c>
      <c r="C562" s="16" t="s">
        <v>5026</v>
      </c>
      <c r="D562" s="3"/>
    </row>
    <row r="563" spans="1:4" ht="24.95" customHeight="1">
      <c r="A563" s="12">
        <f>A560+1</f>
        <v>36</v>
      </c>
      <c r="B563" s="13">
        <v>1</v>
      </c>
      <c r="C563" s="16" t="s">
        <v>5027</v>
      </c>
      <c r="D563" s="3"/>
    </row>
    <row r="564" spans="1:4" ht="24.95" customHeight="1">
      <c r="A564" s="12">
        <f>A563</f>
        <v>36</v>
      </c>
      <c r="B564" s="12">
        <v>2</v>
      </c>
      <c r="C564" s="16" t="s">
        <v>5028</v>
      </c>
      <c r="D564" s="3"/>
    </row>
    <row r="565" spans="1:4" ht="24.95" customHeight="1">
      <c r="A565" s="12">
        <f t="shared" ref="A565:A577" si="34">A564</f>
        <v>36</v>
      </c>
      <c r="B565" s="12">
        <v>3</v>
      </c>
      <c r="C565" s="16" t="s">
        <v>5029</v>
      </c>
      <c r="D565" s="3"/>
    </row>
    <row r="566" spans="1:4" ht="24.95" customHeight="1">
      <c r="A566" s="12">
        <f t="shared" si="34"/>
        <v>36</v>
      </c>
      <c r="B566" s="12">
        <v>4</v>
      </c>
      <c r="C566" s="16" t="s">
        <v>5030</v>
      </c>
      <c r="D566" s="3"/>
    </row>
    <row r="567" spans="1:4" ht="24.95" customHeight="1">
      <c r="A567" s="12">
        <f t="shared" si="34"/>
        <v>36</v>
      </c>
      <c r="B567" s="12">
        <v>5</v>
      </c>
      <c r="C567" s="16" t="s">
        <v>5031</v>
      </c>
      <c r="D567" s="3"/>
    </row>
    <row r="568" spans="1:4" ht="24.95" customHeight="1">
      <c r="A568" s="12">
        <f t="shared" si="34"/>
        <v>36</v>
      </c>
      <c r="B568" s="12">
        <v>6</v>
      </c>
      <c r="C568" s="16" t="s">
        <v>5032</v>
      </c>
      <c r="D568" s="3"/>
    </row>
    <row r="569" spans="1:4" ht="24.95" customHeight="1">
      <c r="A569" s="12">
        <f t="shared" si="34"/>
        <v>36</v>
      </c>
      <c r="B569" s="12">
        <v>7</v>
      </c>
      <c r="C569" s="16" t="s">
        <v>5033</v>
      </c>
      <c r="D569" s="3"/>
    </row>
    <row r="570" spans="1:4" ht="24.95" customHeight="1">
      <c r="A570" s="12">
        <f t="shared" si="34"/>
        <v>36</v>
      </c>
      <c r="B570" s="12">
        <v>8</v>
      </c>
      <c r="C570" s="16" t="s">
        <v>5034</v>
      </c>
      <c r="D570" s="3"/>
    </row>
    <row r="571" spans="1:4" ht="24.95" customHeight="1">
      <c r="A571" s="12">
        <f t="shared" si="34"/>
        <v>36</v>
      </c>
      <c r="B571" s="12">
        <v>9</v>
      </c>
      <c r="C571" s="16" t="s">
        <v>5035</v>
      </c>
      <c r="D571" s="3"/>
    </row>
    <row r="572" spans="1:4" ht="24.95" customHeight="1">
      <c r="A572" s="12">
        <f t="shared" si="34"/>
        <v>36</v>
      </c>
      <c r="B572" s="12">
        <v>10</v>
      </c>
      <c r="C572" s="16" t="s">
        <v>5036</v>
      </c>
      <c r="D572" s="3"/>
    </row>
    <row r="573" spans="1:4" ht="24.95" customHeight="1">
      <c r="A573" s="12">
        <f t="shared" si="34"/>
        <v>36</v>
      </c>
      <c r="B573" s="13">
        <v>11</v>
      </c>
      <c r="C573" s="16" t="s">
        <v>5037</v>
      </c>
      <c r="D573" s="3"/>
    </row>
    <row r="574" spans="1:4" ht="24.95" customHeight="1">
      <c r="A574" s="12">
        <f t="shared" si="34"/>
        <v>36</v>
      </c>
      <c r="B574" s="13">
        <v>12</v>
      </c>
      <c r="C574" s="16" t="s">
        <v>5038</v>
      </c>
      <c r="D574" s="3"/>
    </row>
    <row r="575" spans="1:4" ht="24.95" customHeight="1">
      <c r="A575" s="12">
        <f t="shared" si="34"/>
        <v>36</v>
      </c>
      <c r="B575" s="13">
        <v>13</v>
      </c>
      <c r="C575" s="16" t="s">
        <v>5039</v>
      </c>
      <c r="D575" s="3"/>
    </row>
    <row r="576" spans="1:4" ht="24.95" customHeight="1">
      <c r="A576" s="12">
        <f t="shared" si="34"/>
        <v>36</v>
      </c>
      <c r="B576" s="13">
        <v>14</v>
      </c>
      <c r="C576" s="16" t="s">
        <v>5040</v>
      </c>
      <c r="D576" s="3"/>
    </row>
    <row r="577" spans="1:4" ht="24.95" customHeight="1">
      <c r="A577" s="12">
        <f t="shared" si="34"/>
        <v>36</v>
      </c>
      <c r="B577" s="13">
        <v>15</v>
      </c>
      <c r="C577" s="16" t="s">
        <v>5041</v>
      </c>
      <c r="D577" s="3"/>
    </row>
    <row r="578" spans="1:4" ht="24.95" customHeight="1">
      <c r="A578" s="12">
        <f>A575</f>
        <v>36</v>
      </c>
      <c r="B578" s="13">
        <v>16</v>
      </c>
      <c r="C578" s="16" t="s">
        <v>5042</v>
      </c>
      <c r="D578" s="3"/>
    </row>
    <row r="579" spans="1:4" ht="24.95" customHeight="1">
      <c r="A579" s="4">
        <f>A578+1</f>
        <v>37</v>
      </c>
      <c r="B579" s="4">
        <v>1</v>
      </c>
      <c r="C579" s="15" t="s">
        <v>5158</v>
      </c>
      <c r="D579" s="2"/>
    </row>
    <row r="580" spans="1:4" ht="24.95" customHeight="1">
      <c r="A580" s="4">
        <f>A579</f>
        <v>37</v>
      </c>
      <c r="B580" s="5">
        <v>2</v>
      </c>
      <c r="C580" s="16" t="s">
        <v>5159</v>
      </c>
      <c r="D580" s="3"/>
    </row>
    <row r="581" spans="1:4" ht="24.95" customHeight="1">
      <c r="A581" s="4">
        <f t="shared" ref="A581:A594" si="35">A580</f>
        <v>37</v>
      </c>
      <c r="B581" s="5">
        <v>3</v>
      </c>
      <c r="C581" s="16" t="s">
        <v>5160</v>
      </c>
      <c r="D581" s="3"/>
    </row>
    <row r="582" spans="1:4" ht="24.95" customHeight="1">
      <c r="A582" s="4">
        <f t="shared" si="35"/>
        <v>37</v>
      </c>
      <c r="B582" s="5">
        <v>4</v>
      </c>
      <c r="C582" s="16" t="s">
        <v>5161</v>
      </c>
      <c r="D582" s="3"/>
    </row>
    <row r="583" spans="1:4" ht="24.95" customHeight="1">
      <c r="A583" s="4">
        <f t="shared" si="35"/>
        <v>37</v>
      </c>
      <c r="B583" s="5">
        <v>5</v>
      </c>
      <c r="C583" s="16" t="s">
        <v>5162</v>
      </c>
      <c r="D583" s="3"/>
    </row>
    <row r="584" spans="1:4" ht="24.95" customHeight="1">
      <c r="A584" s="4">
        <f t="shared" si="35"/>
        <v>37</v>
      </c>
      <c r="B584" s="5">
        <v>6</v>
      </c>
      <c r="C584" s="16" t="s">
        <v>5163</v>
      </c>
      <c r="D584" s="3"/>
    </row>
    <row r="585" spans="1:4" ht="24.95" customHeight="1">
      <c r="A585" s="4">
        <f t="shared" si="35"/>
        <v>37</v>
      </c>
      <c r="B585" s="5">
        <v>7</v>
      </c>
      <c r="C585" s="16" t="s">
        <v>5164</v>
      </c>
      <c r="D585" s="3"/>
    </row>
    <row r="586" spans="1:4" ht="24.95" customHeight="1">
      <c r="A586" s="4">
        <f t="shared" si="35"/>
        <v>37</v>
      </c>
      <c r="B586" s="5">
        <v>8</v>
      </c>
      <c r="C586" s="16" t="s">
        <v>5165</v>
      </c>
      <c r="D586" s="3"/>
    </row>
    <row r="587" spans="1:4" ht="24.95" customHeight="1">
      <c r="A587" s="4">
        <f t="shared" si="35"/>
        <v>37</v>
      </c>
      <c r="B587" s="5">
        <v>9</v>
      </c>
      <c r="C587" s="16" t="s">
        <v>5166</v>
      </c>
      <c r="D587" s="3"/>
    </row>
    <row r="588" spans="1:4" ht="24.95" customHeight="1">
      <c r="A588" s="4">
        <f t="shared" si="35"/>
        <v>37</v>
      </c>
      <c r="B588" s="5">
        <v>10</v>
      </c>
      <c r="C588" s="16" t="s">
        <v>5167</v>
      </c>
      <c r="D588" s="3"/>
    </row>
    <row r="589" spans="1:4" ht="24.95" customHeight="1">
      <c r="A589" s="4">
        <f t="shared" si="35"/>
        <v>37</v>
      </c>
      <c r="B589" s="4">
        <v>11</v>
      </c>
      <c r="C589" s="16" t="s">
        <v>5168</v>
      </c>
      <c r="D589" s="3"/>
    </row>
    <row r="590" spans="1:4" ht="24.95" customHeight="1">
      <c r="A590" s="4">
        <f t="shared" si="35"/>
        <v>37</v>
      </c>
      <c r="B590" s="4">
        <v>12</v>
      </c>
      <c r="C590" s="16" t="s">
        <v>5169</v>
      </c>
      <c r="D590" s="3"/>
    </row>
    <row r="591" spans="1:4" ht="24.95" customHeight="1">
      <c r="A591" s="4">
        <f t="shared" si="35"/>
        <v>37</v>
      </c>
      <c r="B591" s="4">
        <v>13</v>
      </c>
      <c r="C591" s="16" t="s">
        <v>5170</v>
      </c>
      <c r="D591" s="3"/>
    </row>
    <row r="592" spans="1:4" ht="24.95" customHeight="1">
      <c r="A592" s="4">
        <f t="shared" si="35"/>
        <v>37</v>
      </c>
      <c r="B592" s="4">
        <v>14</v>
      </c>
      <c r="C592" s="16" t="s">
        <v>5171</v>
      </c>
      <c r="D592" s="3"/>
    </row>
    <row r="593" spans="1:4" ht="24.95" customHeight="1">
      <c r="A593" s="4">
        <f t="shared" si="35"/>
        <v>37</v>
      </c>
      <c r="B593" s="4">
        <v>15</v>
      </c>
      <c r="C593" s="16" t="s">
        <v>5172</v>
      </c>
      <c r="D593" s="3"/>
    </row>
    <row r="594" spans="1:4" ht="24.95" customHeight="1">
      <c r="A594" s="4">
        <f t="shared" si="35"/>
        <v>37</v>
      </c>
      <c r="B594" s="4">
        <v>16</v>
      </c>
      <c r="C594" s="16" t="s">
        <v>5173</v>
      </c>
      <c r="D594" s="3"/>
    </row>
    <row r="595" spans="1:4" ht="24.95" customHeight="1">
      <c r="A595" s="12">
        <f>A592+1</f>
        <v>38</v>
      </c>
      <c r="B595" s="13">
        <v>1</v>
      </c>
      <c r="C595" s="16" t="s">
        <v>5174</v>
      </c>
      <c r="D595" s="3"/>
    </row>
    <row r="596" spans="1:4" ht="24.95" customHeight="1">
      <c r="A596" s="12">
        <f>A595</f>
        <v>38</v>
      </c>
      <c r="B596" s="12">
        <v>2</v>
      </c>
      <c r="C596" s="16" t="s">
        <v>5175</v>
      </c>
      <c r="D596" s="3"/>
    </row>
    <row r="597" spans="1:4" ht="24.95" customHeight="1">
      <c r="A597" s="12">
        <f t="shared" ref="A597:A609" si="36">A596</f>
        <v>38</v>
      </c>
      <c r="B597" s="12">
        <v>3</v>
      </c>
      <c r="C597" s="16" t="s">
        <v>5176</v>
      </c>
      <c r="D597" s="3"/>
    </row>
    <row r="598" spans="1:4" ht="24.95" customHeight="1">
      <c r="A598" s="12">
        <f t="shared" si="36"/>
        <v>38</v>
      </c>
      <c r="B598" s="12">
        <v>4</v>
      </c>
      <c r="C598" s="16" t="s">
        <v>5177</v>
      </c>
      <c r="D598" s="3"/>
    </row>
    <row r="599" spans="1:4" ht="24.95" customHeight="1">
      <c r="A599" s="12">
        <f t="shared" si="36"/>
        <v>38</v>
      </c>
      <c r="B599" s="12">
        <v>5</v>
      </c>
      <c r="C599" s="16" t="s">
        <v>5178</v>
      </c>
      <c r="D599" s="3"/>
    </row>
    <row r="600" spans="1:4" ht="24.95" customHeight="1">
      <c r="A600" s="12">
        <f t="shared" si="36"/>
        <v>38</v>
      </c>
      <c r="B600" s="12">
        <v>6</v>
      </c>
      <c r="C600" s="16" t="s">
        <v>5179</v>
      </c>
      <c r="D600" s="3"/>
    </row>
    <row r="601" spans="1:4" ht="24.95" customHeight="1">
      <c r="A601" s="12">
        <f t="shared" si="36"/>
        <v>38</v>
      </c>
      <c r="B601" s="12">
        <v>7</v>
      </c>
      <c r="C601" s="16" t="s">
        <v>5180</v>
      </c>
      <c r="D601" s="3"/>
    </row>
    <row r="602" spans="1:4" ht="24.95" customHeight="1">
      <c r="A602" s="12">
        <f t="shared" si="36"/>
        <v>38</v>
      </c>
      <c r="B602" s="12">
        <v>8</v>
      </c>
      <c r="C602" s="16" t="s">
        <v>5181</v>
      </c>
      <c r="D602" s="3"/>
    </row>
    <row r="603" spans="1:4" ht="24.95" customHeight="1">
      <c r="A603" s="12">
        <f t="shared" si="36"/>
        <v>38</v>
      </c>
      <c r="B603" s="12">
        <v>9</v>
      </c>
      <c r="C603" s="16" t="s">
        <v>5182</v>
      </c>
      <c r="D603" s="3"/>
    </row>
    <row r="604" spans="1:4" ht="24.95" customHeight="1">
      <c r="A604" s="12">
        <f t="shared" si="36"/>
        <v>38</v>
      </c>
      <c r="B604" s="12">
        <v>10</v>
      </c>
      <c r="C604" s="16" t="s">
        <v>5183</v>
      </c>
      <c r="D604" s="3"/>
    </row>
    <row r="605" spans="1:4" ht="24.95" customHeight="1">
      <c r="A605" s="12">
        <f t="shared" si="36"/>
        <v>38</v>
      </c>
      <c r="B605" s="13">
        <v>11</v>
      </c>
      <c r="C605" s="16" t="s">
        <v>5184</v>
      </c>
      <c r="D605" s="3"/>
    </row>
    <row r="606" spans="1:4" ht="24.95" customHeight="1">
      <c r="A606" s="12">
        <f t="shared" si="36"/>
        <v>38</v>
      </c>
      <c r="B606" s="13">
        <v>12</v>
      </c>
      <c r="C606" s="16" t="s">
        <v>5185</v>
      </c>
      <c r="D606" s="3"/>
    </row>
    <row r="607" spans="1:4" ht="24.95" customHeight="1">
      <c r="A607" s="12">
        <f t="shared" si="36"/>
        <v>38</v>
      </c>
      <c r="B607" s="13">
        <v>13</v>
      </c>
      <c r="C607" s="16" t="s">
        <v>5186</v>
      </c>
      <c r="D607" s="3"/>
    </row>
    <row r="608" spans="1:4" ht="24.95" customHeight="1">
      <c r="A608" s="12">
        <f t="shared" si="36"/>
        <v>38</v>
      </c>
      <c r="B608" s="13">
        <v>14</v>
      </c>
      <c r="C608" s="16" t="s">
        <v>5187</v>
      </c>
      <c r="D608" s="3"/>
    </row>
    <row r="609" spans="1:4" ht="24.95" customHeight="1">
      <c r="A609" s="12">
        <f t="shared" si="36"/>
        <v>38</v>
      </c>
      <c r="B609" s="13">
        <v>15</v>
      </c>
      <c r="C609" s="16" t="s">
        <v>5188</v>
      </c>
      <c r="D609" s="3"/>
    </row>
    <row r="610" spans="1:4" ht="24.95" customHeight="1">
      <c r="A610" s="12">
        <f>A607</f>
        <v>38</v>
      </c>
      <c r="B610" s="13">
        <v>16</v>
      </c>
      <c r="C610" s="16" t="s">
        <v>5189</v>
      </c>
      <c r="D610" s="3"/>
    </row>
    <row r="611" spans="1:4" ht="24.95" customHeight="1">
      <c r="A611" s="4">
        <f>A610+1</f>
        <v>39</v>
      </c>
      <c r="B611" s="4">
        <v>1</v>
      </c>
      <c r="C611" s="15" t="s">
        <v>5246</v>
      </c>
      <c r="D611" s="2"/>
    </row>
    <row r="612" spans="1:4" ht="24.95" customHeight="1">
      <c r="A612" s="4">
        <f>A611</f>
        <v>39</v>
      </c>
      <c r="B612" s="5">
        <v>2</v>
      </c>
      <c r="C612" s="16" t="s">
        <v>5247</v>
      </c>
      <c r="D612" s="3"/>
    </row>
    <row r="613" spans="1:4" ht="24.95" customHeight="1">
      <c r="A613" s="4">
        <f t="shared" ref="A613:A626" si="37">A612</f>
        <v>39</v>
      </c>
      <c r="B613" s="5">
        <v>3</v>
      </c>
      <c r="C613" s="16" t="s">
        <v>5248</v>
      </c>
      <c r="D613" s="3"/>
    </row>
    <row r="614" spans="1:4" ht="24.95" customHeight="1">
      <c r="A614" s="4">
        <f t="shared" si="37"/>
        <v>39</v>
      </c>
      <c r="B614" s="5">
        <v>4</v>
      </c>
      <c r="C614" s="16" t="s">
        <v>5249</v>
      </c>
      <c r="D614" s="3"/>
    </row>
    <row r="615" spans="1:4" ht="24.95" customHeight="1">
      <c r="A615" s="4">
        <f t="shared" si="37"/>
        <v>39</v>
      </c>
      <c r="B615" s="5">
        <v>5</v>
      </c>
      <c r="C615" s="16" t="s">
        <v>5250</v>
      </c>
      <c r="D615" s="3"/>
    </row>
    <row r="616" spans="1:4" ht="24.95" customHeight="1">
      <c r="A616" s="4">
        <f t="shared" si="37"/>
        <v>39</v>
      </c>
      <c r="B616" s="5">
        <v>6</v>
      </c>
      <c r="C616" s="16" t="s">
        <v>5251</v>
      </c>
      <c r="D616" s="3"/>
    </row>
    <row r="617" spans="1:4" ht="24.95" customHeight="1">
      <c r="A617" s="4">
        <f t="shared" si="37"/>
        <v>39</v>
      </c>
      <c r="B617" s="5">
        <v>7</v>
      </c>
      <c r="C617" s="16" t="s">
        <v>5252</v>
      </c>
      <c r="D617" s="3"/>
    </row>
    <row r="618" spans="1:4" ht="24.95" customHeight="1">
      <c r="A618" s="4">
        <f t="shared" si="37"/>
        <v>39</v>
      </c>
      <c r="B618" s="5">
        <v>8</v>
      </c>
      <c r="C618" s="16" t="s">
        <v>5253</v>
      </c>
      <c r="D618" s="3"/>
    </row>
    <row r="619" spans="1:4" ht="24.95" customHeight="1">
      <c r="A619" s="4">
        <f t="shared" si="37"/>
        <v>39</v>
      </c>
      <c r="B619" s="5">
        <v>9</v>
      </c>
      <c r="C619" s="16" t="s">
        <v>5254</v>
      </c>
      <c r="D619" s="3"/>
    </row>
    <row r="620" spans="1:4" ht="24.95" customHeight="1">
      <c r="A620" s="4">
        <f t="shared" si="37"/>
        <v>39</v>
      </c>
      <c r="B620" s="5">
        <v>10</v>
      </c>
      <c r="C620" s="16" t="s">
        <v>5255</v>
      </c>
      <c r="D620" s="3"/>
    </row>
    <row r="621" spans="1:4" ht="24.95" customHeight="1">
      <c r="A621" s="4">
        <f t="shared" si="37"/>
        <v>39</v>
      </c>
      <c r="B621" s="4">
        <v>11</v>
      </c>
      <c r="C621" s="16" t="s">
        <v>5256</v>
      </c>
      <c r="D621" s="3"/>
    </row>
    <row r="622" spans="1:4" ht="24.95" customHeight="1">
      <c r="A622" s="4">
        <f t="shared" si="37"/>
        <v>39</v>
      </c>
      <c r="B622" s="4">
        <v>12</v>
      </c>
      <c r="C622" s="16" t="s">
        <v>5257</v>
      </c>
      <c r="D622" s="3"/>
    </row>
    <row r="623" spans="1:4" ht="24.95" customHeight="1">
      <c r="A623" s="4">
        <f t="shared" si="37"/>
        <v>39</v>
      </c>
      <c r="B623" s="4">
        <v>13</v>
      </c>
      <c r="C623" s="16" t="s">
        <v>5258</v>
      </c>
      <c r="D623" s="3"/>
    </row>
    <row r="624" spans="1:4" ht="24.95" customHeight="1">
      <c r="A624" s="4">
        <f t="shared" si="37"/>
        <v>39</v>
      </c>
      <c r="B624" s="4">
        <v>14</v>
      </c>
      <c r="C624" s="16" t="s">
        <v>5259</v>
      </c>
      <c r="D624" s="3"/>
    </row>
    <row r="625" spans="1:4" ht="24.95" customHeight="1">
      <c r="A625" s="4">
        <f t="shared" si="37"/>
        <v>39</v>
      </c>
      <c r="B625" s="4">
        <v>15</v>
      </c>
      <c r="C625" s="16" t="s">
        <v>5260</v>
      </c>
      <c r="D625" s="3"/>
    </row>
    <row r="626" spans="1:4" ht="24.95" customHeight="1">
      <c r="A626" s="4">
        <f t="shared" si="37"/>
        <v>39</v>
      </c>
      <c r="B626" s="4">
        <v>16</v>
      </c>
      <c r="C626" s="16" t="s">
        <v>5261</v>
      </c>
      <c r="D626" s="3"/>
    </row>
    <row r="627" spans="1:4" ht="24.95" customHeight="1">
      <c r="A627" s="12">
        <f>A624+1</f>
        <v>40</v>
      </c>
      <c r="B627" s="13">
        <v>1</v>
      </c>
      <c r="C627" s="16" t="s">
        <v>5262</v>
      </c>
      <c r="D627" s="3"/>
    </row>
    <row r="628" spans="1:4" ht="24.95" customHeight="1">
      <c r="A628" s="12">
        <f>A627</f>
        <v>40</v>
      </c>
      <c r="B628" s="12">
        <v>2</v>
      </c>
      <c r="C628" s="16" t="s">
        <v>5263</v>
      </c>
      <c r="D628" s="3"/>
    </row>
    <row r="629" spans="1:4" ht="24.95" customHeight="1">
      <c r="A629" s="12">
        <f t="shared" ref="A629:A641" si="38">A628</f>
        <v>40</v>
      </c>
      <c r="B629" s="12">
        <v>3</v>
      </c>
      <c r="C629" s="16" t="s">
        <v>5264</v>
      </c>
      <c r="D629" s="3"/>
    </row>
    <row r="630" spans="1:4" ht="24.95" customHeight="1">
      <c r="A630" s="12">
        <f t="shared" si="38"/>
        <v>40</v>
      </c>
      <c r="B630" s="12">
        <v>4</v>
      </c>
      <c r="C630" s="16" t="s">
        <v>5265</v>
      </c>
      <c r="D630" s="3"/>
    </row>
    <row r="631" spans="1:4" ht="24.95" customHeight="1">
      <c r="A631" s="12">
        <f t="shared" si="38"/>
        <v>40</v>
      </c>
      <c r="B631" s="12">
        <v>5</v>
      </c>
      <c r="C631" s="16" t="s">
        <v>5266</v>
      </c>
      <c r="D631" s="3"/>
    </row>
    <row r="632" spans="1:4" ht="24.95" customHeight="1">
      <c r="A632" s="12">
        <f t="shared" si="38"/>
        <v>40</v>
      </c>
      <c r="B632" s="12">
        <v>6</v>
      </c>
      <c r="C632" s="16" t="s">
        <v>5267</v>
      </c>
      <c r="D632" s="3"/>
    </row>
    <row r="633" spans="1:4" ht="24.95" customHeight="1">
      <c r="A633" s="12">
        <f t="shared" si="38"/>
        <v>40</v>
      </c>
      <c r="B633" s="12">
        <v>7</v>
      </c>
      <c r="C633" s="16" t="s">
        <v>5268</v>
      </c>
      <c r="D633" s="3"/>
    </row>
    <row r="634" spans="1:4" ht="24.95" customHeight="1">
      <c r="A634" s="12">
        <f t="shared" si="38"/>
        <v>40</v>
      </c>
      <c r="B634" s="12">
        <v>8</v>
      </c>
      <c r="C634" s="16" t="s">
        <v>5269</v>
      </c>
      <c r="D634" s="3"/>
    </row>
    <row r="635" spans="1:4" ht="24.95" customHeight="1">
      <c r="A635" s="12">
        <f t="shared" si="38"/>
        <v>40</v>
      </c>
      <c r="B635" s="12">
        <v>9</v>
      </c>
      <c r="C635" s="16" t="s">
        <v>5270</v>
      </c>
      <c r="D635" s="3"/>
    </row>
    <row r="636" spans="1:4" ht="24.95" customHeight="1">
      <c r="A636" s="12">
        <f t="shared" si="38"/>
        <v>40</v>
      </c>
      <c r="B636" s="12">
        <v>10</v>
      </c>
      <c r="C636" s="16" t="s">
        <v>5271</v>
      </c>
      <c r="D636" s="3"/>
    </row>
    <row r="637" spans="1:4" ht="24.95" customHeight="1">
      <c r="A637" s="12">
        <f t="shared" si="38"/>
        <v>40</v>
      </c>
      <c r="B637" s="13">
        <v>11</v>
      </c>
      <c r="C637" s="16" t="s">
        <v>5272</v>
      </c>
      <c r="D637" s="3"/>
    </row>
    <row r="638" spans="1:4" ht="24.95" customHeight="1">
      <c r="A638" s="12">
        <f t="shared" si="38"/>
        <v>40</v>
      </c>
      <c r="B638" s="13">
        <v>12</v>
      </c>
      <c r="C638" s="16" t="s">
        <v>5273</v>
      </c>
      <c r="D638" s="3"/>
    </row>
    <row r="639" spans="1:4" ht="24.95" customHeight="1">
      <c r="A639" s="12">
        <f t="shared" si="38"/>
        <v>40</v>
      </c>
      <c r="B639" s="13">
        <v>13</v>
      </c>
      <c r="C639" s="16" t="s">
        <v>5274</v>
      </c>
      <c r="D639" s="3"/>
    </row>
    <row r="640" spans="1:4" ht="24.95" customHeight="1">
      <c r="A640" s="12">
        <f t="shared" si="38"/>
        <v>40</v>
      </c>
      <c r="B640" s="13">
        <v>14</v>
      </c>
      <c r="C640" s="16" t="s">
        <v>5275</v>
      </c>
      <c r="D640" s="3"/>
    </row>
    <row r="641" spans="1:4" ht="24.95" customHeight="1">
      <c r="A641" s="12">
        <f t="shared" si="38"/>
        <v>40</v>
      </c>
      <c r="B641" s="13">
        <v>15</v>
      </c>
      <c r="C641" s="16" t="s">
        <v>5276</v>
      </c>
      <c r="D641" s="3"/>
    </row>
    <row r="642" spans="1:4" ht="24.95" customHeight="1">
      <c r="A642" s="12">
        <f>A639</f>
        <v>40</v>
      </c>
      <c r="B642" s="13">
        <v>16</v>
      </c>
      <c r="C642" s="16" t="s">
        <v>5277</v>
      </c>
      <c r="D642" s="3"/>
    </row>
    <row r="643" spans="1:4" ht="24.95" customHeight="1">
      <c r="A643" s="4">
        <f>A642+1</f>
        <v>41</v>
      </c>
      <c r="B643" s="4">
        <v>1</v>
      </c>
      <c r="C643" s="15" t="s">
        <v>5540</v>
      </c>
      <c r="D643" s="2"/>
    </row>
    <row r="644" spans="1:4" ht="24.95" customHeight="1">
      <c r="A644" s="4">
        <f>A643</f>
        <v>41</v>
      </c>
      <c r="B644" s="5">
        <v>2</v>
      </c>
      <c r="C644" s="16" t="s">
        <v>5541</v>
      </c>
      <c r="D644" s="3"/>
    </row>
    <row r="645" spans="1:4" ht="24.95" customHeight="1">
      <c r="A645" s="4">
        <f t="shared" ref="A645:A658" si="39">A644</f>
        <v>41</v>
      </c>
      <c r="B645" s="5">
        <v>3</v>
      </c>
      <c r="C645" s="16" t="s">
        <v>5542</v>
      </c>
      <c r="D645" s="3"/>
    </row>
    <row r="646" spans="1:4" ht="24.95" customHeight="1">
      <c r="A646" s="4">
        <f t="shared" si="39"/>
        <v>41</v>
      </c>
      <c r="B646" s="5">
        <v>4</v>
      </c>
      <c r="C646" s="16" t="s">
        <v>5543</v>
      </c>
      <c r="D646" s="3"/>
    </row>
    <row r="647" spans="1:4" ht="24.95" customHeight="1">
      <c r="A647" s="4">
        <f t="shared" si="39"/>
        <v>41</v>
      </c>
      <c r="B647" s="5">
        <v>5</v>
      </c>
      <c r="C647" s="16" t="s">
        <v>5544</v>
      </c>
      <c r="D647" s="3"/>
    </row>
    <row r="648" spans="1:4" ht="24.95" customHeight="1">
      <c r="A648" s="4">
        <f t="shared" si="39"/>
        <v>41</v>
      </c>
      <c r="B648" s="5">
        <v>6</v>
      </c>
      <c r="C648" s="16" t="s">
        <v>5545</v>
      </c>
      <c r="D648" s="3"/>
    </row>
    <row r="649" spans="1:4" ht="24.95" customHeight="1">
      <c r="A649" s="4">
        <f t="shared" si="39"/>
        <v>41</v>
      </c>
      <c r="B649" s="5">
        <v>7</v>
      </c>
      <c r="C649" s="16" t="s">
        <v>5546</v>
      </c>
      <c r="D649" s="3"/>
    </row>
    <row r="650" spans="1:4" ht="24.95" customHeight="1">
      <c r="A650" s="4">
        <f t="shared" si="39"/>
        <v>41</v>
      </c>
      <c r="B650" s="5">
        <v>8</v>
      </c>
      <c r="C650" s="16" t="s">
        <v>5547</v>
      </c>
      <c r="D650" s="3"/>
    </row>
    <row r="651" spans="1:4" ht="24.95" customHeight="1">
      <c r="A651" s="4">
        <f t="shared" si="39"/>
        <v>41</v>
      </c>
      <c r="B651" s="5">
        <v>9</v>
      </c>
      <c r="C651" s="16" t="s">
        <v>5548</v>
      </c>
      <c r="D651" s="3"/>
    </row>
    <row r="652" spans="1:4" ht="24.95" customHeight="1">
      <c r="A652" s="4">
        <f t="shared" si="39"/>
        <v>41</v>
      </c>
      <c r="B652" s="5">
        <v>10</v>
      </c>
      <c r="C652" s="16" t="s">
        <v>5549</v>
      </c>
      <c r="D652" s="3"/>
    </row>
    <row r="653" spans="1:4" ht="24.95" customHeight="1">
      <c r="A653" s="4">
        <f t="shared" si="39"/>
        <v>41</v>
      </c>
      <c r="B653" s="4">
        <v>11</v>
      </c>
      <c r="C653" s="16" t="s">
        <v>5550</v>
      </c>
      <c r="D653" s="3"/>
    </row>
    <row r="654" spans="1:4" ht="24.95" customHeight="1">
      <c r="A654" s="4">
        <f t="shared" si="39"/>
        <v>41</v>
      </c>
      <c r="B654" s="4">
        <v>12</v>
      </c>
      <c r="C654" s="16" t="s">
        <v>5551</v>
      </c>
      <c r="D654" s="3"/>
    </row>
    <row r="655" spans="1:4" ht="24.95" customHeight="1">
      <c r="A655" s="4">
        <f t="shared" si="39"/>
        <v>41</v>
      </c>
      <c r="B655" s="4">
        <v>13</v>
      </c>
      <c r="C655" s="16" t="s">
        <v>5552</v>
      </c>
      <c r="D655" s="3"/>
    </row>
    <row r="656" spans="1:4" ht="24.95" customHeight="1">
      <c r="A656" s="4">
        <f t="shared" si="39"/>
        <v>41</v>
      </c>
      <c r="B656" s="4">
        <v>14</v>
      </c>
      <c r="C656" s="16" t="s">
        <v>5553</v>
      </c>
      <c r="D656" s="3"/>
    </row>
    <row r="657" spans="1:4" ht="24.95" customHeight="1">
      <c r="A657" s="4">
        <f t="shared" si="39"/>
        <v>41</v>
      </c>
      <c r="B657" s="4">
        <v>15</v>
      </c>
      <c r="C657" s="16" t="s">
        <v>5554</v>
      </c>
      <c r="D657" s="3"/>
    </row>
    <row r="658" spans="1:4" ht="24.95" customHeight="1">
      <c r="A658" s="4">
        <f t="shared" si="39"/>
        <v>41</v>
      </c>
      <c r="B658" s="4">
        <v>16</v>
      </c>
      <c r="C658" s="16" t="s">
        <v>5555</v>
      </c>
      <c r="D658" s="3"/>
    </row>
    <row r="659" spans="1:4" ht="24.95" customHeight="1">
      <c r="A659" s="12">
        <f>A656+1</f>
        <v>42</v>
      </c>
      <c r="B659" s="13">
        <v>1</v>
      </c>
      <c r="C659" s="16" t="s">
        <v>5556</v>
      </c>
      <c r="D659" s="3"/>
    </row>
    <row r="660" spans="1:4" ht="24.95" customHeight="1">
      <c r="A660" s="12">
        <f>A659</f>
        <v>42</v>
      </c>
      <c r="B660" s="12">
        <v>2</v>
      </c>
      <c r="C660" s="16" t="s">
        <v>5557</v>
      </c>
      <c r="D660" s="3"/>
    </row>
    <row r="661" spans="1:4" ht="24.95" customHeight="1">
      <c r="A661" s="12">
        <f t="shared" ref="A661:A673" si="40">A660</f>
        <v>42</v>
      </c>
      <c r="B661" s="12">
        <v>3</v>
      </c>
      <c r="C661" s="16" t="s">
        <v>5558</v>
      </c>
      <c r="D661" s="3"/>
    </row>
    <row r="662" spans="1:4" ht="24.95" customHeight="1">
      <c r="A662" s="12">
        <f t="shared" si="40"/>
        <v>42</v>
      </c>
      <c r="B662" s="12">
        <v>4</v>
      </c>
      <c r="C662" s="16" t="s">
        <v>5559</v>
      </c>
      <c r="D662" s="3"/>
    </row>
    <row r="663" spans="1:4" ht="24.95" customHeight="1">
      <c r="A663" s="12">
        <f t="shared" si="40"/>
        <v>42</v>
      </c>
      <c r="B663" s="12">
        <v>5</v>
      </c>
      <c r="C663" s="16" t="s">
        <v>5560</v>
      </c>
      <c r="D663" s="3"/>
    </row>
    <row r="664" spans="1:4" ht="24.95" customHeight="1">
      <c r="A664" s="12">
        <f t="shared" si="40"/>
        <v>42</v>
      </c>
      <c r="B664" s="12">
        <v>6</v>
      </c>
      <c r="C664" s="16" t="s">
        <v>5561</v>
      </c>
      <c r="D664" s="3"/>
    </row>
    <row r="665" spans="1:4" ht="24.95" customHeight="1">
      <c r="A665" s="12">
        <f t="shared" si="40"/>
        <v>42</v>
      </c>
      <c r="B665" s="12">
        <v>7</v>
      </c>
      <c r="C665" s="16" t="s">
        <v>5562</v>
      </c>
      <c r="D665" s="3"/>
    </row>
    <row r="666" spans="1:4" ht="24.95" customHeight="1">
      <c r="A666" s="12">
        <f t="shared" si="40"/>
        <v>42</v>
      </c>
      <c r="B666" s="12">
        <v>8</v>
      </c>
      <c r="C666" s="16" t="s">
        <v>5563</v>
      </c>
      <c r="D666" s="3"/>
    </row>
    <row r="667" spans="1:4" ht="24.95" customHeight="1">
      <c r="A667" s="12">
        <f t="shared" si="40"/>
        <v>42</v>
      </c>
      <c r="B667" s="12">
        <v>9</v>
      </c>
      <c r="C667" s="16" t="s">
        <v>5564</v>
      </c>
      <c r="D667" s="3"/>
    </row>
    <row r="668" spans="1:4" ht="24.95" customHeight="1">
      <c r="A668" s="12">
        <f t="shared" si="40"/>
        <v>42</v>
      </c>
      <c r="B668" s="12">
        <v>10</v>
      </c>
      <c r="C668" s="16" t="s">
        <v>5565</v>
      </c>
      <c r="D668" s="3"/>
    </row>
    <row r="669" spans="1:4" ht="24.95" customHeight="1">
      <c r="A669" s="12">
        <f t="shared" si="40"/>
        <v>42</v>
      </c>
      <c r="B669" s="13">
        <v>11</v>
      </c>
      <c r="C669" s="16" t="s">
        <v>5566</v>
      </c>
      <c r="D669" s="3"/>
    </row>
    <row r="670" spans="1:4" ht="24.95" customHeight="1">
      <c r="A670" s="12">
        <f t="shared" si="40"/>
        <v>42</v>
      </c>
      <c r="B670" s="13">
        <v>12</v>
      </c>
      <c r="C670" s="16" t="s">
        <v>5567</v>
      </c>
      <c r="D670" s="3"/>
    </row>
    <row r="671" spans="1:4" ht="24.95" customHeight="1">
      <c r="A671" s="12">
        <f t="shared" si="40"/>
        <v>42</v>
      </c>
      <c r="B671" s="13">
        <v>13</v>
      </c>
      <c r="C671" s="16" t="s">
        <v>5568</v>
      </c>
      <c r="D671" s="3"/>
    </row>
    <row r="672" spans="1:4" ht="24.95" customHeight="1">
      <c r="A672" s="12">
        <f t="shared" si="40"/>
        <v>42</v>
      </c>
      <c r="B672" s="13">
        <v>14</v>
      </c>
      <c r="C672" s="16" t="s">
        <v>5569</v>
      </c>
      <c r="D672" s="3"/>
    </row>
    <row r="673" spans="1:4" ht="24.95" customHeight="1">
      <c r="A673" s="12">
        <f t="shared" si="40"/>
        <v>42</v>
      </c>
      <c r="B673" s="13">
        <v>15</v>
      </c>
      <c r="C673" s="16" t="s">
        <v>5570</v>
      </c>
      <c r="D673" s="3"/>
    </row>
    <row r="674" spans="1:4" ht="24.95" customHeight="1">
      <c r="A674" s="12">
        <f>A671</f>
        <v>42</v>
      </c>
      <c r="B674" s="13">
        <v>16</v>
      </c>
      <c r="C674" s="16" t="s">
        <v>5571</v>
      </c>
      <c r="D674" s="3"/>
    </row>
    <row r="675" spans="1:4" ht="24.95" customHeight="1">
      <c r="A675" s="4">
        <f>A674+1</f>
        <v>43</v>
      </c>
      <c r="B675" s="4">
        <v>1</v>
      </c>
      <c r="C675" s="15" t="s">
        <v>5716</v>
      </c>
      <c r="D675" s="2"/>
    </row>
    <row r="676" spans="1:4" ht="24.95" customHeight="1">
      <c r="A676" s="4">
        <f>A675</f>
        <v>43</v>
      </c>
      <c r="B676" s="5">
        <v>2</v>
      </c>
      <c r="C676" s="16" t="s">
        <v>5717</v>
      </c>
      <c r="D676" s="3"/>
    </row>
    <row r="677" spans="1:4" ht="24.95" customHeight="1">
      <c r="A677" s="4">
        <f t="shared" ref="A677:A690" si="41">A676</f>
        <v>43</v>
      </c>
      <c r="B677" s="5">
        <v>3</v>
      </c>
      <c r="C677" s="16" t="s">
        <v>5718</v>
      </c>
      <c r="D677" s="3"/>
    </row>
    <row r="678" spans="1:4" ht="24.95" customHeight="1">
      <c r="A678" s="4">
        <f t="shared" si="41"/>
        <v>43</v>
      </c>
      <c r="B678" s="5">
        <v>4</v>
      </c>
      <c r="C678" s="16" t="s">
        <v>5719</v>
      </c>
      <c r="D678" s="3"/>
    </row>
    <row r="679" spans="1:4" ht="24.95" customHeight="1">
      <c r="A679" s="4">
        <f t="shared" si="41"/>
        <v>43</v>
      </c>
      <c r="B679" s="5">
        <v>5</v>
      </c>
      <c r="C679" s="16" t="s">
        <v>5720</v>
      </c>
      <c r="D679" s="3"/>
    </row>
    <row r="680" spans="1:4" ht="24.95" customHeight="1">
      <c r="A680" s="4">
        <f t="shared" si="41"/>
        <v>43</v>
      </c>
      <c r="B680" s="5">
        <v>6</v>
      </c>
      <c r="C680" s="16" t="s">
        <v>5721</v>
      </c>
      <c r="D680" s="3"/>
    </row>
    <row r="681" spans="1:4" ht="24.95" customHeight="1">
      <c r="A681" s="4">
        <f t="shared" si="41"/>
        <v>43</v>
      </c>
      <c r="B681" s="5">
        <v>7</v>
      </c>
      <c r="C681" s="16" t="s">
        <v>5722</v>
      </c>
      <c r="D681" s="3"/>
    </row>
    <row r="682" spans="1:4" ht="24.95" customHeight="1">
      <c r="A682" s="4">
        <f t="shared" si="41"/>
        <v>43</v>
      </c>
      <c r="B682" s="5">
        <v>8</v>
      </c>
      <c r="C682" s="16" t="s">
        <v>5723</v>
      </c>
      <c r="D682" s="3"/>
    </row>
    <row r="683" spans="1:4" ht="24.95" customHeight="1">
      <c r="A683" s="4">
        <f t="shared" si="41"/>
        <v>43</v>
      </c>
      <c r="B683" s="5">
        <v>9</v>
      </c>
      <c r="C683" s="16" t="s">
        <v>5724</v>
      </c>
      <c r="D683" s="3"/>
    </row>
    <row r="684" spans="1:4" ht="24.95" customHeight="1">
      <c r="A684" s="4">
        <f t="shared" si="41"/>
        <v>43</v>
      </c>
      <c r="B684" s="5">
        <v>10</v>
      </c>
      <c r="C684" s="16" t="s">
        <v>5725</v>
      </c>
      <c r="D684" s="3"/>
    </row>
    <row r="685" spans="1:4" ht="24.95" customHeight="1">
      <c r="A685" s="4">
        <f t="shared" si="41"/>
        <v>43</v>
      </c>
      <c r="B685" s="4">
        <v>11</v>
      </c>
      <c r="C685" s="16" t="s">
        <v>5726</v>
      </c>
      <c r="D685" s="3"/>
    </row>
    <row r="686" spans="1:4" ht="24.95" customHeight="1">
      <c r="A686" s="4">
        <f t="shared" si="41"/>
        <v>43</v>
      </c>
      <c r="B686" s="4">
        <v>12</v>
      </c>
      <c r="C686" s="16" t="s">
        <v>5727</v>
      </c>
      <c r="D686" s="3"/>
    </row>
    <row r="687" spans="1:4" ht="24.95" customHeight="1">
      <c r="A687" s="4">
        <f t="shared" si="41"/>
        <v>43</v>
      </c>
      <c r="B687" s="4">
        <v>13</v>
      </c>
      <c r="C687" s="16" t="s">
        <v>5728</v>
      </c>
      <c r="D687" s="3"/>
    </row>
    <row r="688" spans="1:4" ht="24.95" customHeight="1">
      <c r="A688" s="4">
        <f t="shared" si="41"/>
        <v>43</v>
      </c>
      <c r="B688" s="4">
        <v>14</v>
      </c>
      <c r="C688" s="16" t="s">
        <v>5729</v>
      </c>
      <c r="D688" s="3"/>
    </row>
    <row r="689" spans="1:4" ht="24.95" customHeight="1">
      <c r="A689" s="4">
        <f t="shared" si="41"/>
        <v>43</v>
      </c>
      <c r="B689" s="4">
        <v>15</v>
      </c>
      <c r="C689" s="16" t="s">
        <v>5730</v>
      </c>
      <c r="D689" s="3"/>
    </row>
    <row r="690" spans="1:4" ht="24.95" customHeight="1">
      <c r="A690" s="4">
        <f t="shared" si="41"/>
        <v>43</v>
      </c>
      <c r="B690" s="4">
        <v>16</v>
      </c>
      <c r="C690" s="16" t="s">
        <v>5731</v>
      </c>
      <c r="D690" s="3"/>
    </row>
    <row r="691" spans="1:4" ht="24.95" customHeight="1">
      <c r="A691" s="12">
        <f>A688+1</f>
        <v>44</v>
      </c>
      <c r="B691" s="13">
        <v>1</v>
      </c>
      <c r="C691" s="16" t="s">
        <v>5732</v>
      </c>
      <c r="D691" s="3"/>
    </row>
    <row r="692" spans="1:4" ht="24.95" customHeight="1">
      <c r="A692" s="12">
        <f>A691</f>
        <v>44</v>
      </c>
      <c r="B692" s="12">
        <v>2</v>
      </c>
      <c r="C692" s="16" t="s">
        <v>5733</v>
      </c>
      <c r="D692" s="3"/>
    </row>
    <row r="693" spans="1:4" ht="24.95" customHeight="1">
      <c r="A693" s="12">
        <f t="shared" ref="A693:A705" si="42">A692</f>
        <v>44</v>
      </c>
      <c r="B693" s="12">
        <v>3</v>
      </c>
      <c r="C693" s="16" t="s">
        <v>5734</v>
      </c>
      <c r="D693" s="3"/>
    </row>
    <row r="694" spans="1:4" ht="24.95" customHeight="1">
      <c r="A694" s="12">
        <f t="shared" si="42"/>
        <v>44</v>
      </c>
      <c r="B694" s="12">
        <v>4</v>
      </c>
      <c r="C694" s="16" t="s">
        <v>5735</v>
      </c>
      <c r="D694" s="3"/>
    </row>
    <row r="695" spans="1:4" ht="24.95" customHeight="1">
      <c r="A695" s="12">
        <f t="shared" si="42"/>
        <v>44</v>
      </c>
      <c r="B695" s="12">
        <v>5</v>
      </c>
      <c r="C695" s="16" t="s">
        <v>5736</v>
      </c>
      <c r="D695" s="3"/>
    </row>
    <row r="696" spans="1:4" ht="24.95" customHeight="1">
      <c r="A696" s="12">
        <f t="shared" si="42"/>
        <v>44</v>
      </c>
      <c r="B696" s="12">
        <v>6</v>
      </c>
      <c r="C696" s="16" t="s">
        <v>5737</v>
      </c>
      <c r="D696" s="3"/>
    </row>
    <row r="697" spans="1:4" ht="24.95" customHeight="1">
      <c r="A697" s="12">
        <f t="shared" si="42"/>
        <v>44</v>
      </c>
      <c r="B697" s="12">
        <v>7</v>
      </c>
      <c r="C697" s="16" t="s">
        <v>5738</v>
      </c>
      <c r="D697" s="3"/>
    </row>
    <row r="698" spans="1:4" ht="24.95" customHeight="1">
      <c r="A698" s="12">
        <f t="shared" si="42"/>
        <v>44</v>
      </c>
      <c r="B698" s="12">
        <v>8</v>
      </c>
      <c r="C698" s="16" t="s">
        <v>5739</v>
      </c>
      <c r="D698" s="3"/>
    </row>
    <row r="699" spans="1:4" ht="24.95" customHeight="1">
      <c r="A699" s="12">
        <f t="shared" si="42"/>
        <v>44</v>
      </c>
      <c r="B699" s="12">
        <v>9</v>
      </c>
      <c r="C699" s="16" t="s">
        <v>5740</v>
      </c>
      <c r="D699" s="3"/>
    </row>
    <row r="700" spans="1:4" ht="24.95" customHeight="1">
      <c r="A700" s="12">
        <f t="shared" si="42"/>
        <v>44</v>
      </c>
      <c r="B700" s="12">
        <v>10</v>
      </c>
      <c r="C700" s="16" t="s">
        <v>5741</v>
      </c>
      <c r="D700" s="3"/>
    </row>
    <row r="701" spans="1:4" ht="24.95" customHeight="1">
      <c r="A701" s="12">
        <f t="shared" si="42"/>
        <v>44</v>
      </c>
      <c r="B701" s="13">
        <v>11</v>
      </c>
      <c r="C701" s="16" t="s">
        <v>5742</v>
      </c>
      <c r="D701" s="3"/>
    </row>
    <row r="702" spans="1:4" ht="24.95" customHeight="1">
      <c r="A702" s="12">
        <f t="shared" si="42"/>
        <v>44</v>
      </c>
      <c r="B702" s="13">
        <v>12</v>
      </c>
      <c r="C702" s="16" t="s">
        <v>5743</v>
      </c>
      <c r="D702" s="3"/>
    </row>
    <row r="703" spans="1:4" ht="24.95" customHeight="1">
      <c r="A703" s="12">
        <f t="shared" si="42"/>
        <v>44</v>
      </c>
      <c r="B703" s="13">
        <v>13</v>
      </c>
      <c r="C703" s="16" t="s">
        <v>5745</v>
      </c>
      <c r="D703" s="3"/>
    </row>
    <row r="704" spans="1:4" ht="24.95" customHeight="1">
      <c r="A704" s="12">
        <f t="shared" si="42"/>
        <v>44</v>
      </c>
      <c r="B704" s="13">
        <v>14</v>
      </c>
      <c r="C704" s="16" t="s">
        <v>5744</v>
      </c>
      <c r="D704" s="3"/>
    </row>
    <row r="705" spans="1:4" ht="24.95" customHeight="1">
      <c r="A705" s="12">
        <f t="shared" si="42"/>
        <v>44</v>
      </c>
      <c r="B705" s="13">
        <v>15</v>
      </c>
      <c r="C705" s="16" t="s">
        <v>5746</v>
      </c>
      <c r="D705" s="3"/>
    </row>
    <row r="706" spans="1:4" ht="24.95" customHeight="1">
      <c r="A706" s="12">
        <f>A703</f>
        <v>44</v>
      </c>
      <c r="B706" s="13">
        <v>16</v>
      </c>
      <c r="C706" s="16" t="s">
        <v>5747</v>
      </c>
      <c r="D706" s="3"/>
    </row>
    <row r="707" spans="1:4" ht="24.95" customHeight="1">
      <c r="A707" s="4">
        <f>A706+1</f>
        <v>45</v>
      </c>
      <c r="B707" s="4">
        <v>1</v>
      </c>
      <c r="C707" s="15" t="s">
        <v>5831</v>
      </c>
      <c r="D707" s="2"/>
    </row>
    <row r="708" spans="1:4" ht="24.95" customHeight="1">
      <c r="A708" s="4">
        <f>A707</f>
        <v>45</v>
      </c>
      <c r="B708" s="5">
        <v>2</v>
      </c>
      <c r="C708" s="16" t="s">
        <v>5832</v>
      </c>
      <c r="D708" s="3"/>
    </row>
    <row r="709" spans="1:4" ht="24.95" customHeight="1">
      <c r="A709" s="4">
        <f t="shared" ref="A709:A722" si="43">A708</f>
        <v>45</v>
      </c>
      <c r="B709" s="5">
        <v>3</v>
      </c>
      <c r="C709" s="16" t="s">
        <v>5833</v>
      </c>
      <c r="D709" s="3"/>
    </row>
    <row r="710" spans="1:4" ht="24.95" customHeight="1">
      <c r="A710" s="4">
        <f t="shared" si="43"/>
        <v>45</v>
      </c>
      <c r="B710" s="5">
        <v>4</v>
      </c>
      <c r="C710" s="16" t="s">
        <v>5834</v>
      </c>
      <c r="D710" s="3"/>
    </row>
    <row r="711" spans="1:4" ht="24.95" customHeight="1">
      <c r="A711" s="4">
        <f t="shared" si="43"/>
        <v>45</v>
      </c>
      <c r="B711" s="5">
        <v>5</v>
      </c>
      <c r="C711" s="16" t="s">
        <v>5835</v>
      </c>
      <c r="D711" s="3"/>
    </row>
    <row r="712" spans="1:4" ht="24.95" customHeight="1">
      <c r="A712" s="4">
        <f t="shared" si="43"/>
        <v>45</v>
      </c>
      <c r="B712" s="5">
        <v>6</v>
      </c>
      <c r="C712" s="16" t="s">
        <v>5836</v>
      </c>
      <c r="D712" s="3"/>
    </row>
    <row r="713" spans="1:4" ht="24.95" customHeight="1">
      <c r="A713" s="4">
        <f t="shared" si="43"/>
        <v>45</v>
      </c>
      <c r="B713" s="5">
        <v>7</v>
      </c>
      <c r="C713" s="16" t="s">
        <v>5837</v>
      </c>
      <c r="D713" s="3"/>
    </row>
    <row r="714" spans="1:4" ht="24.95" customHeight="1">
      <c r="A714" s="4">
        <f t="shared" si="43"/>
        <v>45</v>
      </c>
      <c r="B714" s="5">
        <v>8</v>
      </c>
      <c r="C714" s="16" t="s">
        <v>5838</v>
      </c>
      <c r="D714" s="3"/>
    </row>
    <row r="715" spans="1:4" ht="24.95" customHeight="1">
      <c r="A715" s="4">
        <f t="shared" si="43"/>
        <v>45</v>
      </c>
      <c r="B715" s="5">
        <v>9</v>
      </c>
      <c r="C715" s="16" t="s">
        <v>5839</v>
      </c>
      <c r="D715" s="3"/>
    </row>
    <row r="716" spans="1:4" ht="24.95" customHeight="1">
      <c r="A716" s="4">
        <f t="shared" si="43"/>
        <v>45</v>
      </c>
      <c r="B716" s="5">
        <v>10</v>
      </c>
      <c r="C716" s="16" t="s">
        <v>5840</v>
      </c>
      <c r="D716" s="3"/>
    </row>
    <row r="717" spans="1:4" ht="24.95" customHeight="1">
      <c r="A717" s="4">
        <f t="shared" si="43"/>
        <v>45</v>
      </c>
      <c r="B717" s="4">
        <v>11</v>
      </c>
      <c r="C717" s="16" t="s">
        <v>5841</v>
      </c>
      <c r="D717" s="3"/>
    </row>
    <row r="718" spans="1:4" ht="24.95" customHeight="1">
      <c r="A718" s="4">
        <f t="shared" si="43"/>
        <v>45</v>
      </c>
      <c r="B718" s="4">
        <v>12</v>
      </c>
      <c r="C718" s="16" t="s">
        <v>5842</v>
      </c>
      <c r="D718" s="3"/>
    </row>
    <row r="719" spans="1:4" ht="24.95" customHeight="1">
      <c r="A719" s="4">
        <f t="shared" si="43"/>
        <v>45</v>
      </c>
      <c r="B719" s="4">
        <v>13</v>
      </c>
      <c r="C719" s="16" t="s">
        <v>5843</v>
      </c>
      <c r="D719" s="3"/>
    </row>
    <row r="720" spans="1:4" ht="24.95" customHeight="1">
      <c r="A720" s="4">
        <f t="shared" si="43"/>
        <v>45</v>
      </c>
      <c r="B720" s="4">
        <v>14</v>
      </c>
      <c r="C720" s="16" t="s">
        <v>5844</v>
      </c>
      <c r="D720" s="3"/>
    </row>
    <row r="721" spans="1:4" ht="24.95" customHeight="1">
      <c r="A721" s="4">
        <f t="shared" si="43"/>
        <v>45</v>
      </c>
      <c r="B721" s="4">
        <v>15</v>
      </c>
      <c r="C721" s="16" t="s">
        <v>5845</v>
      </c>
      <c r="D721" s="3"/>
    </row>
    <row r="722" spans="1:4" ht="24.95" customHeight="1">
      <c r="A722" s="4">
        <f t="shared" si="43"/>
        <v>45</v>
      </c>
      <c r="B722" s="4">
        <v>16</v>
      </c>
      <c r="C722" s="16" t="s">
        <v>5846</v>
      </c>
      <c r="D722" s="3"/>
    </row>
    <row r="723" spans="1:4" ht="24.95" customHeight="1">
      <c r="A723" s="12">
        <f>A720+1</f>
        <v>46</v>
      </c>
      <c r="B723" s="13">
        <v>1</v>
      </c>
      <c r="C723" s="16" t="s">
        <v>5847</v>
      </c>
      <c r="D723" s="3"/>
    </row>
    <row r="724" spans="1:4" ht="24.95" customHeight="1">
      <c r="A724" s="12">
        <f>A723</f>
        <v>46</v>
      </c>
      <c r="B724" s="12">
        <v>2</v>
      </c>
      <c r="C724" s="16" t="s">
        <v>5848</v>
      </c>
      <c r="D724" s="3"/>
    </row>
    <row r="725" spans="1:4" ht="24.95" customHeight="1">
      <c r="A725" s="12">
        <f t="shared" ref="A725:A737" si="44">A724</f>
        <v>46</v>
      </c>
      <c r="B725" s="12">
        <v>3</v>
      </c>
      <c r="C725" s="16" t="s">
        <v>5849</v>
      </c>
      <c r="D725" s="3"/>
    </row>
    <row r="726" spans="1:4" ht="24.95" customHeight="1">
      <c r="A726" s="12">
        <f t="shared" si="44"/>
        <v>46</v>
      </c>
      <c r="B726" s="12">
        <v>4</v>
      </c>
      <c r="C726" s="16" t="s">
        <v>5850</v>
      </c>
      <c r="D726" s="3"/>
    </row>
    <row r="727" spans="1:4" ht="24.95" customHeight="1">
      <c r="A727" s="12">
        <f t="shared" si="44"/>
        <v>46</v>
      </c>
      <c r="B727" s="12">
        <v>5</v>
      </c>
      <c r="C727" s="16" t="s">
        <v>5851</v>
      </c>
      <c r="D727" s="3"/>
    </row>
    <row r="728" spans="1:4" ht="24.95" customHeight="1">
      <c r="A728" s="12">
        <f t="shared" si="44"/>
        <v>46</v>
      </c>
      <c r="B728" s="12">
        <v>6</v>
      </c>
      <c r="C728" s="16" t="s">
        <v>5852</v>
      </c>
      <c r="D728" s="3"/>
    </row>
    <row r="729" spans="1:4" ht="24.95" customHeight="1">
      <c r="A729" s="12">
        <f t="shared" si="44"/>
        <v>46</v>
      </c>
      <c r="B729" s="12">
        <v>7</v>
      </c>
      <c r="C729" s="16" t="s">
        <v>5853</v>
      </c>
      <c r="D729" s="3"/>
    </row>
    <row r="730" spans="1:4" ht="24.95" customHeight="1">
      <c r="A730" s="12">
        <f t="shared" si="44"/>
        <v>46</v>
      </c>
      <c r="B730" s="12">
        <v>8</v>
      </c>
      <c r="C730" s="16" t="s">
        <v>5854</v>
      </c>
      <c r="D730" s="3"/>
    </row>
    <row r="731" spans="1:4" ht="24.95" customHeight="1">
      <c r="A731" s="12">
        <f t="shared" si="44"/>
        <v>46</v>
      </c>
      <c r="B731" s="12">
        <v>9</v>
      </c>
      <c r="C731" s="16" t="s">
        <v>5855</v>
      </c>
      <c r="D731" s="3"/>
    </row>
    <row r="732" spans="1:4" ht="24.95" customHeight="1">
      <c r="A732" s="12">
        <f t="shared" si="44"/>
        <v>46</v>
      </c>
      <c r="B732" s="12">
        <v>10</v>
      </c>
      <c r="C732" s="16" t="s">
        <v>5856</v>
      </c>
      <c r="D732" s="3"/>
    </row>
    <row r="733" spans="1:4" ht="24.95" customHeight="1">
      <c r="A733" s="12">
        <f t="shared" si="44"/>
        <v>46</v>
      </c>
      <c r="B733" s="13">
        <v>11</v>
      </c>
      <c r="C733" s="16" t="s">
        <v>5857</v>
      </c>
      <c r="D733" s="3"/>
    </row>
    <row r="734" spans="1:4" ht="24.95" customHeight="1">
      <c r="A734" s="12">
        <f t="shared" si="44"/>
        <v>46</v>
      </c>
      <c r="B734" s="13">
        <v>12</v>
      </c>
      <c r="C734" s="16" t="s">
        <v>5858</v>
      </c>
      <c r="D734" s="3"/>
    </row>
    <row r="735" spans="1:4" ht="24.95" customHeight="1">
      <c r="A735" s="12">
        <f t="shared" si="44"/>
        <v>46</v>
      </c>
      <c r="B735" s="13">
        <v>13</v>
      </c>
      <c r="C735" s="16" t="s">
        <v>5859</v>
      </c>
      <c r="D735" s="3"/>
    </row>
    <row r="736" spans="1:4" ht="24.95" customHeight="1">
      <c r="A736" s="12">
        <f t="shared" si="44"/>
        <v>46</v>
      </c>
      <c r="B736" s="13">
        <v>14</v>
      </c>
      <c r="C736" s="16" t="s">
        <v>5860</v>
      </c>
      <c r="D736" s="3"/>
    </row>
    <row r="737" spans="1:4" ht="24.95" customHeight="1">
      <c r="A737" s="12">
        <f t="shared" si="44"/>
        <v>46</v>
      </c>
      <c r="B737" s="13">
        <v>15</v>
      </c>
      <c r="C737" s="16" t="s">
        <v>5861</v>
      </c>
      <c r="D737" s="3"/>
    </row>
    <row r="738" spans="1:4" ht="24.95" customHeight="1">
      <c r="A738" s="12">
        <f>A735</f>
        <v>46</v>
      </c>
      <c r="B738" s="13">
        <v>16</v>
      </c>
      <c r="C738" s="16" t="s">
        <v>5862</v>
      </c>
      <c r="D738" s="3"/>
    </row>
    <row r="739" spans="1:4" ht="24.95" customHeight="1">
      <c r="A739" s="4">
        <f>A738+1</f>
        <v>47</v>
      </c>
      <c r="B739" s="4">
        <v>1</v>
      </c>
      <c r="C739" s="15" t="s">
        <v>6067</v>
      </c>
      <c r="D739" s="2"/>
    </row>
    <row r="740" spans="1:4" ht="24.95" customHeight="1">
      <c r="A740" s="4">
        <f>A739</f>
        <v>47</v>
      </c>
      <c r="B740" s="5">
        <v>2</v>
      </c>
      <c r="C740" s="16" t="s">
        <v>6068</v>
      </c>
      <c r="D740" s="3"/>
    </row>
    <row r="741" spans="1:4" ht="24.95" customHeight="1">
      <c r="A741" s="4">
        <f t="shared" ref="A741:A754" si="45">A740</f>
        <v>47</v>
      </c>
      <c r="B741" s="5">
        <v>3</v>
      </c>
      <c r="C741" s="16" t="s">
        <v>6069</v>
      </c>
      <c r="D741" s="3"/>
    </row>
    <row r="742" spans="1:4" ht="24.95" customHeight="1">
      <c r="A742" s="4">
        <f t="shared" si="45"/>
        <v>47</v>
      </c>
      <c r="B742" s="5">
        <v>4</v>
      </c>
      <c r="C742" s="16" t="s">
        <v>6070</v>
      </c>
      <c r="D742" s="3"/>
    </row>
    <row r="743" spans="1:4" ht="24.95" customHeight="1">
      <c r="A743" s="4">
        <f t="shared" si="45"/>
        <v>47</v>
      </c>
      <c r="B743" s="5">
        <v>5</v>
      </c>
      <c r="C743" s="16" t="s">
        <v>6071</v>
      </c>
      <c r="D743" s="3"/>
    </row>
    <row r="744" spans="1:4" ht="24.95" customHeight="1">
      <c r="A744" s="4">
        <f t="shared" si="45"/>
        <v>47</v>
      </c>
      <c r="B744" s="5">
        <v>6</v>
      </c>
      <c r="C744" s="16" t="s">
        <v>6072</v>
      </c>
      <c r="D744" s="3"/>
    </row>
    <row r="745" spans="1:4" ht="24.95" customHeight="1">
      <c r="A745" s="4">
        <f t="shared" si="45"/>
        <v>47</v>
      </c>
      <c r="B745" s="5">
        <v>7</v>
      </c>
      <c r="C745" s="16" t="s">
        <v>6073</v>
      </c>
      <c r="D745" s="3"/>
    </row>
    <row r="746" spans="1:4" ht="24.95" customHeight="1">
      <c r="A746" s="4">
        <f t="shared" si="45"/>
        <v>47</v>
      </c>
      <c r="B746" s="5">
        <v>8</v>
      </c>
      <c r="C746" s="16" t="s">
        <v>6074</v>
      </c>
      <c r="D746" s="3"/>
    </row>
    <row r="747" spans="1:4" ht="24.95" customHeight="1">
      <c r="A747" s="4">
        <f t="shared" si="45"/>
        <v>47</v>
      </c>
      <c r="B747" s="5">
        <v>9</v>
      </c>
      <c r="C747" s="16" t="s">
        <v>6075</v>
      </c>
      <c r="D747" s="3"/>
    </row>
    <row r="748" spans="1:4" ht="24.95" customHeight="1">
      <c r="A748" s="4">
        <f t="shared" si="45"/>
        <v>47</v>
      </c>
      <c r="B748" s="5">
        <v>10</v>
      </c>
      <c r="C748" s="16" t="s">
        <v>6076</v>
      </c>
      <c r="D748" s="3"/>
    </row>
    <row r="749" spans="1:4" ht="24.95" customHeight="1">
      <c r="A749" s="4">
        <f t="shared" si="45"/>
        <v>47</v>
      </c>
      <c r="B749" s="4">
        <v>11</v>
      </c>
      <c r="C749" s="16" t="s">
        <v>6077</v>
      </c>
      <c r="D749" s="3"/>
    </row>
    <row r="750" spans="1:4" ht="24.95" customHeight="1">
      <c r="A750" s="4">
        <f t="shared" si="45"/>
        <v>47</v>
      </c>
      <c r="B750" s="4">
        <v>12</v>
      </c>
      <c r="C750" s="16" t="s">
        <v>6078</v>
      </c>
      <c r="D750" s="3"/>
    </row>
    <row r="751" spans="1:4" ht="24.95" customHeight="1">
      <c r="A751" s="4">
        <f t="shared" si="45"/>
        <v>47</v>
      </c>
      <c r="B751" s="4">
        <v>13</v>
      </c>
      <c r="C751" s="16" t="s">
        <v>6079</v>
      </c>
      <c r="D751" s="3"/>
    </row>
    <row r="752" spans="1:4" ht="24.95" customHeight="1">
      <c r="A752" s="4">
        <f t="shared" si="45"/>
        <v>47</v>
      </c>
      <c r="B752" s="4">
        <v>14</v>
      </c>
      <c r="C752" s="16" t="s">
        <v>6080</v>
      </c>
      <c r="D752" s="3"/>
    </row>
    <row r="753" spans="1:4" ht="24.95" customHeight="1">
      <c r="A753" s="4">
        <f t="shared" si="45"/>
        <v>47</v>
      </c>
      <c r="B753" s="4">
        <v>15</v>
      </c>
      <c r="C753" s="16" t="s">
        <v>6081</v>
      </c>
      <c r="D753" s="3"/>
    </row>
    <row r="754" spans="1:4" ht="24.95" customHeight="1">
      <c r="A754" s="4">
        <f t="shared" si="45"/>
        <v>47</v>
      </c>
      <c r="B754" s="4">
        <v>16</v>
      </c>
      <c r="C754" s="16" t="s">
        <v>6082</v>
      </c>
      <c r="D754" s="3"/>
    </row>
    <row r="755" spans="1:4" ht="24.95" customHeight="1">
      <c r="A755" s="12">
        <f>A752+1</f>
        <v>48</v>
      </c>
      <c r="B755" s="13">
        <v>1</v>
      </c>
      <c r="C755" s="16" t="s">
        <v>6083</v>
      </c>
      <c r="D755" s="3"/>
    </row>
    <row r="756" spans="1:4" ht="24.95" customHeight="1">
      <c r="A756" s="12">
        <f>A755</f>
        <v>48</v>
      </c>
      <c r="B756" s="12">
        <v>2</v>
      </c>
      <c r="C756" s="16" t="s">
        <v>6084</v>
      </c>
      <c r="D756" s="3"/>
    </row>
    <row r="757" spans="1:4" ht="24.95" customHeight="1">
      <c r="A757" s="12">
        <f t="shared" ref="A757:A769" si="46">A756</f>
        <v>48</v>
      </c>
      <c r="B757" s="12">
        <v>3</v>
      </c>
      <c r="C757" s="16" t="s">
        <v>6085</v>
      </c>
      <c r="D757" s="3"/>
    </row>
    <row r="758" spans="1:4" ht="24.95" customHeight="1">
      <c r="A758" s="12">
        <f t="shared" si="46"/>
        <v>48</v>
      </c>
      <c r="B758" s="12">
        <v>4</v>
      </c>
      <c r="C758" s="16" t="s">
        <v>6086</v>
      </c>
      <c r="D758" s="3"/>
    </row>
    <row r="759" spans="1:4" ht="24.95" customHeight="1">
      <c r="A759" s="12">
        <f t="shared" si="46"/>
        <v>48</v>
      </c>
      <c r="B759" s="12">
        <v>5</v>
      </c>
      <c r="C759" s="16" t="s">
        <v>6087</v>
      </c>
      <c r="D759" s="3"/>
    </row>
    <row r="760" spans="1:4" ht="24.95" customHeight="1">
      <c r="A760" s="12">
        <f t="shared" si="46"/>
        <v>48</v>
      </c>
      <c r="B760" s="12">
        <v>6</v>
      </c>
      <c r="C760" s="16" t="s">
        <v>6088</v>
      </c>
      <c r="D760" s="3"/>
    </row>
    <row r="761" spans="1:4" ht="24.95" customHeight="1">
      <c r="A761" s="12">
        <f t="shared" si="46"/>
        <v>48</v>
      </c>
      <c r="B761" s="12">
        <v>7</v>
      </c>
      <c r="C761" s="16" t="s">
        <v>6089</v>
      </c>
      <c r="D761" s="3"/>
    </row>
    <row r="762" spans="1:4" ht="24.95" customHeight="1">
      <c r="A762" s="12">
        <f t="shared" si="46"/>
        <v>48</v>
      </c>
      <c r="B762" s="12">
        <v>8</v>
      </c>
      <c r="C762" s="16" t="s">
        <v>6090</v>
      </c>
      <c r="D762" s="3"/>
    </row>
    <row r="763" spans="1:4" ht="24.95" customHeight="1">
      <c r="A763" s="12">
        <f t="shared" si="46"/>
        <v>48</v>
      </c>
      <c r="B763" s="12">
        <v>9</v>
      </c>
      <c r="C763" s="16" t="s">
        <v>6091</v>
      </c>
      <c r="D763" s="3"/>
    </row>
    <row r="764" spans="1:4" ht="24.95" customHeight="1">
      <c r="A764" s="12">
        <f t="shared" si="46"/>
        <v>48</v>
      </c>
      <c r="B764" s="12">
        <v>10</v>
      </c>
      <c r="C764" s="16" t="s">
        <v>6092</v>
      </c>
      <c r="D764" s="3"/>
    </row>
    <row r="765" spans="1:4" ht="24.95" customHeight="1">
      <c r="A765" s="12">
        <f t="shared" si="46"/>
        <v>48</v>
      </c>
      <c r="B765" s="13">
        <v>11</v>
      </c>
      <c r="C765" s="16" t="s">
        <v>6093</v>
      </c>
      <c r="D765" s="3"/>
    </row>
    <row r="766" spans="1:4" ht="24.95" customHeight="1">
      <c r="A766" s="12">
        <f t="shared" si="46"/>
        <v>48</v>
      </c>
      <c r="B766" s="13">
        <v>12</v>
      </c>
      <c r="C766" s="16" t="s">
        <v>6094</v>
      </c>
      <c r="D766" s="3"/>
    </row>
    <row r="767" spans="1:4" ht="24.95" customHeight="1">
      <c r="A767" s="12">
        <f t="shared" si="46"/>
        <v>48</v>
      </c>
      <c r="B767" s="13">
        <v>13</v>
      </c>
      <c r="C767" s="16" t="s">
        <v>6095</v>
      </c>
      <c r="D767" s="3"/>
    </row>
    <row r="768" spans="1:4" ht="24.95" customHeight="1">
      <c r="A768" s="12">
        <f t="shared" si="46"/>
        <v>48</v>
      </c>
      <c r="B768" s="13">
        <v>14</v>
      </c>
      <c r="C768" s="16" t="s">
        <v>6096</v>
      </c>
      <c r="D768" s="3"/>
    </row>
    <row r="769" spans="1:4" ht="24.95" customHeight="1">
      <c r="A769" s="12">
        <f t="shared" si="46"/>
        <v>48</v>
      </c>
      <c r="B769" s="13">
        <v>15</v>
      </c>
      <c r="C769" s="16" t="s">
        <v>6097</v>
      </c>
      <c r="D769" s="3"/>
    </row>
    <row r="770" spans="1:4" ht="24.95" customHeight="1">
      <c r="A770" s="12">
        <f>A767</f>
        <v>48</v>
      </c>
      <c r="B770" s="13">
        <v>16</v>
      </c>
      <c r="C770" s="16" t="s">
        <v>6098</v>
      </c>
      <c r="D770" s="3"/>
    </row>
    <row r="771" spans="1:4" ht="24.95" customHeight="1">
      <c r="A771" s="4">
        <f>A770+1</f>
        <v>49</v>
      </c>
      <c r="B771" s="4">
        <v>1</v>
      </c>
      <c r="C771" s="15" t="s">
        <v>6099</v>
      </c>
      <c r="D771" s="2"/>
    </row>
    <row r="772" spans="1:4" ht="24.95" customHeight="1">
      <c r="A772" s="4">
        <f>A771</f>
        <v>49</v>
      </c>
      <c r="B772" s="5">
        <v>2</v>
      </c>
      <c r="C772" s="16" t="s">
        <v>6100</v>
      </c>
      <c r="D772" s="3"/>
    </row>
    <row r="773" spans="1:4" ht="24.95" customHeight="1">
      <c r="A773" s="4">
        <f t="shared" ref="A773:A786" si="47">A772</f>
        <v>49</v>
      </c>
      <c r="B773" s="5">
        <v>3</v>
      </c>
      <c r="C773" s="16" t="s">
        <v>6101</v>
      </c>
      <c r="D773" s="3"/>
    </row>
    <row r="774" spans="1:4" ht="24.95" customHeight="1">
      <c r="A774" s="4">
        <f t="shared" si="47"/>
        <v>49</v>
      </c>
      <c r="B774" s="5">
        <v>4</v>
      </c>
      <c r="C774" s="16" t="s">
        <v>6102</v>
      </c>
      <c r="D774" s="3"/>
    </row>
    <row r="775" spans="1:4" ht="24.95" customHeight="1">
      <c r="A775" s="4">
        <f t="shared" si="47"/>
        <v>49</v>
      </c>
      <c r="B775" s="5">
        <v>5</v>
      </c>
      <c r="C775" s="16" t="s">
        <v>6103</v>
      </c>
      <c r="D775" s="3"/>
    </row>
    <row r="776" spans="1:4" ht="24.95" customHeight="1">
      <c r="A776" s="4">
        <f t="shared" si="47"/>
        <v>49</v>
      </c>
      <c r="B776" s="5">
        <v>6</v>
      </c>
      <c r="C776" s="16" t="s">
        <v>6104</v>
      </c>
      <c r="D776" s="3"/>
    </row>
    <row r="777" spans="1:4" ht="24.95" customHeight="1">
      <c r="A777" s="4">
        <f t="shared" si="47"/>
        <v>49</v>
      </c>
      <c r="B777" s="5">
        <v>7</v>
      </c>
      <c r="C777" s="16" t="s">
        <v>6105</v>
      </c>
      <c r="D777" s="3"/>
    </row>
    <row r="778" spans="1:4" ht="24.95" customHeight="1">
      <c r="A778" s="4">
        <f t="shared" si="47"/>
        <v>49</v>
      </c>
      <c r="B778" s="5">
        <v>8</v>
      </c>
      <c r="C778" s="16" t="s">
        <v>6106</v>
      </c>
      <c r="D778" s="3"/>
    </row>
    <row r="779" spans="1:4" ht="24.95" customHeight="1">
      <c r="A779" s="4">
        <f t="shared" si="47"/>
        <v>49</v>
      </c>
      <c r="B779" s="5">
        <v>9</v>
      </c>
      <c r="C779" s="16" t="s">
        <v>6107</v>
      </c>
      <c r="D779" s="3"/>
    </row>
    <row r="780" spans="1:4" ht="24.95" customHeight="1">
      <c r="A780" s="4">
        <f t="shared" si="47"/>
        <v>49</v>
      </c>
      <c r="B780" s="5">
        <v>10</v>
      </c>
      <c r="C780" s="16" t="s">
        <v>6108</v>
      </c>
      <c r="D780" s="3"/>
    </row>
    <row r="781" spans="1:4" ht="24.95" customHeight="1">
      <c r="A781" s="4">
        <f t="shared" si="47"/>
        <v>49</v>
      </c>
      <c r="B781" s="4">
        <v>11</v>
      </c>
      <c r="C781" s="16" t="s">
        <v>6109</v>
      </c>
      <c r="D781" s="3"/>
    </row>
    <row r="782" spans="1:4" ht="24.95" customHeight="1">
      <c r="A782" s="4">
        <f t="shared" si="47"/>
        <v>49</v>
      </c>
      <c r="B782" s="4">
        <v>12</v>
      </c>
      <c r="C782" s="16" t="s">
        <v>6110</v>
      </c>
      <c r="D782" s="3"/>
    </row>
    <row r="783" spans="1:4" ht="24.95" customHeight="1">
      <c r="A783" s="4">
        <f t="shared" si="47"/>
        <v>49</v>
      </c>
      <c r="B783" s="4">
        <v>13</v>
      </c>
      <c r="C783" s="16" t="s">
        <v>6111</v>
      </c>
      <c r="D783" s="3"/>
    </row>
    <row r="784" spans="1:4" ht="24.95" customHeight="1">
      <c r="A784" s="4">
        <f t="shared" si="47"/>
        <v>49</v>
      </c>
      <c r="B784" s="4">
        <v>14</v>
      </c>
      <c r="C784" s="16" t="s">
        <v>6112</v>
      </c>
      <c r="D784" s="3"/>
    </row>
    <row r="785" spans="1:4" ht="24.95" customHeight="1">
      <c r="A785" s="4">
        <f t="shared" si="47"/>
        <v>49</v>
      </c>
      <c r="B785" s="4">
        <v>15</v>
      </c>
      <c r="C785" s="16" t="s">
        <v>6113</v>
      </c>
      <c r="D785" s="3"/>
    </row>
    <row r="786" spans="1:4" ht="24.95" customHeight="1">
      <c r="A786" s="4">
        <f t="shared" si="47"/>
        <v>49</v>
      </c>
      <c r="B786" s="4">
        <v>16</v>
      </c>
      <c r="C786" s="16" t="s">
        <v>6114</v>
      </c>
      <c r="D786" s="3"/>
    </row>
    <row r="787" spans="1:4" ht="24.95" customHeight="1">
      <c r="A787" s="12">
        <f>A784+1</f>
        <v>50</v>
      </c>
      <c r="B787" s="13">
        <v>1</v>
      </c>
      <c r="C787" s="16" t="s">
        <v>6115</v>
      </c>
      <c r="D787" s="3"/>
    </row>
    <row r="788" spans="1:4" ht="24.95" customHeight="1">
      <c r="A788" s="12">
        <f>A787</f>
        <v>50</v>
      </c>
      <c r="B788" s="12">
        <v>2</v>
      </c>
      <c r="C788" s="16" t="s">
        <v>6116</v>
      </c>
      <c r="D788" s="3"/>
    </row>
    <row r="789" spans="1:4" ht="24.95" customHeight="1">
      <c r="A789" s="12">
        <f t="shared" ref="A789:A801" si="48">A788</f>
        <v>50</v>
      </c>
      <c r="B789" s="12">
        <v>3</v>
      </c>
      <c r="C789" s="16" t="s">
        <v>6117</v>
      </c>
      <c r="D789" s="3"/>
    </row>
    <row r="790" spans="1:4" ht="24.95" customHeight="1">
      <c r="A790" s="12">
        <f t="shared" si="48"/>
        <v>50</v>
      </c>
      <c r="B790" s="12">
        <v>4</v>
      </c>
      <c r="C790" s="16" t="s">
        <v>6118</v>
      </c>
      <c r="D790" s="3"/>
    </row>
    <row r="791" spans="1:4" ht="24.95" customHeight="1">
      <c r="A791" s="12">
        <f t="shared" si="48"/>
        <v>50</v>
      </c>
      <c r="B791" s="12">
        <v>5</v>
      </c>
      <c r="C791" s="16" t="s">
        <v>6119</v>
      </c>
      <c r="D791" s="3"/>
    </row>
    <row r="792" spans="1:4" ht="24.95" customHeight="1">
      <c r="A792" s="12">
        <f t="shared" si="48"/>
        <v>50</v>
      </c>
      <c r="B792" s="12">
        <v>6</v>
      </c>
      <c r="C792" s="16" t="s">
        <v>6120</v>
      </c>
      <c r="D792" s="3"/>
    </row>
    <row r="793" spans="1:4" ht="24.95" customHeight="1">
      <c r="A793" s="12">
        <f t="shared" si="48"/>
        <v>50</v>
      </c>
      <c r="B793" s="12">
        <v>7</v>
      </c>
      <c r="C793" s="16" t="s">
        <v>6121</v>
      </c>
      <c r="D793" s="3"/>
    </row>
    <row r="794" spans="1:4" ht="24.95" customHeight="1">
      <c r="A794" s="12">
        <f t="shared" si="48"/>
        <v>50</v>
      </c>
      <c r="B794" s="12">
        <v>8</v>
      </c>
      <c r="C794" s="16" t="s">
        <v>6122</v>
      </c>
      <c r="D794" s="3"/>
    </row>
    <row r="795" spans="1:4" ht="24.95" customHeight="1">
      <c r="A795" s="12">
        <f t="shared" si="48"/>
        <v>50</v>
      </c>
      <c r="B795" s="12">
        <v>9</v>
      </c>
      <c r="C795" s="16" t="s">
        <v>6123</v>
      </c>
      <c r="D795" s="3"/>
    </row>
    <row r="796" spans="1:4" ht="24.95" customHeight="1">
      <c r="A796" s="12">
        <f t="shared" si="48"/>
        <v>50</v>
      </c>
      <c r="B796" s="12">
        <v>10</v>
      </c>
      <c r="C796" s="16" t="s">
        <v>6124</v>
      </c>
      <c r="D796" s="3"/>
    </row>
    <row r="797" spans="1:4" ht="24.95" customHeight="1">
      <c r="A797" s="12">
        <f t="shared" si="48"/>
        <v>50</v>
      </c>
      <c r="B797" s="13">
        <v>11</v>
      </c>
      <c r="C797" s="16" t="s">
        <v>6125</v>
      </c>
      <c r="D797" s="3"/>
    </row>
    <row r="798" spans="1:4" ht="24.95" customHeight="1">
      <c r="A798" s="12">
        <f t="shared" si="48"/>
        <v>50</v>
      </c>
      <c r="B798" s="13">
        <v>12</v>
      </c>
      <c r="C798" s="16" t="s">
        <v>6126</v>
      </c>
      <c r="D798" s="3"/>
    </row>
    <row r="799" spans="1:4" ht="24.95" customHeight="1">
      <c r="A799" s="12">
        <f t="shared" si="48"/>
        <v>50</v>
      </c>
      <c r="B799" s="13">
        <v>13</v>
      </c>
      <c r="C799" s="16" t="s">
        <v>6127</v>
      </c>
      <c r="D799" s="3"/>
    </row>
    <row r="800" spans="1:4" ht="24.95" customHeight="1">
      <c r="A800" s="12">
        <f t="shared" si="48"/>
        <v>50</v>
      </c>
      <c r="B800" s="13">
        <v>14</v>
      </c>
      <c r="C800" s="16" t="s">
        <v>6128</v>
      </c>
      <c r="D800" s="3"/>
    </row>
    <row r="801" spans="1:4" ht="24.95" customHeight="1">
      <c r="A801" s="12">
        <f t="shared" si="48"/>
        <v>50</v>
      </c>
      <c r="B801" s="13">
        <v>15</v>
      </c>
      <c r="C801" s="16" t="s">
        <v>6129</v>
      </c>
      <c r="D801" s="3"/>
    </row>
    <row r="802" spans="1:4" ht="24.95" customHeight="1">
      <c r="A802" s="12">
        <f>A799</f>
        <v>50</v>
      </c>
      <c r="B802" s="13">
        <v>16</v>
      </c>
      <c r="C802" s="16" t="s">
        <v>6130</v>
      </c>
      <c r="D802" s="3"/>
    </row>
    <row r="803" spans="1:4" ht="24.95" customHeight="1">
      <c r="A803" s="4">
        <f>A802+1</f>
        <v>51</v>
      </c>
      <c r="B803" s="4">
        <v>1</v>
      </c>
      <c r="C803" s="15" t="s">
        <v>6131</v>
      </c>
      <c r="D803" s="2"/>
    </row>
    <row r="804" spans="1:4" ht="24.95" customHeight="1">
      <c r="A804" s="4">
        <f>A803</f>
        <v>51</v>
      </c>
      <c r="B804" s="5">
        <v>2</v>
      </c>
      <c r="C804" s="16" t="s">
        <v>6132</v>
      </c>
      <c r="D804" s="3"/>
    </row>
    <row r="805" spans="1:4" ht="24.95" customHeight="1">
      <c r="A805" s="4">
        <f t="shared" ref="A805:A818" si="49">A804</f>
        <v>51</v>
      </c>
      <c r="B805" s="5">
        <v>3</v>
      </c>
      <c r="C805" s="16" t="s">
        <v>6133</v>
      </c>
      <c r="D805" s="3"/>
    </row>
    <row r="806" spans="1:4" ht="24.95" customHeight="1">
      <c r="A806" s="4">
        <f t="shared" si="49"/>
        <v>51</v>
      </c>
      <c r="B806" s="5">
        <v>4</v>
      </c>
      <c r="C806" s="16" t="s">
        <v>6134</v>
      </c>
      <c r="D806" s="3"/>
    </row>
    <row r="807" spans="1:4" ht="24.95" customHeight="1">
      <c r="A807" s="4">
        <f t="shared" si="49"/>
        <v>51</v>
      </c>
      <c r="B807" s="5">
        <v>5</v>
      </c>
      <c r="C807" s="16" t="s">
        <v>6135</v>
      </c>
      <c r="D807" s="3"/>
    </row>
    <row r="808" spans="1:4" ht="24.95" customHeight="1">
      <c r="A808" s="4">
        <f t="shared" si="49"/>
        <v>51</v>
      </c>
      <c r="B808" s="5">
        <v>6</v>
      </c>
      <c r="C808" s="16" t="s">
        <v>6136</v>
      </c>
      <c r="D808" s="3"/>
    </row>
    <row r="809" spans="1:4" ht="24.95" customHeight="1">
      <c r="A809" s="4">
        <f t="shared" si="49"/>
        <v>51</v>
      </c>
      <c r="B809" s="5">
        <v>7</v>
      </c>
      <c r="C809" s="16" t="s">
        <v>6145</v>
      </c>
      <c r="D809" s="3"/>
    </row>
    <row r="810" spans="1:4" ht="24.95" customHeight="1">
      <c r="A810" s="4">
        <f t="shared" si="49"/>
        <v>51</v>
      </c>
      <c r="B810" s="5">
        <v>8</v>
      </c>
      <c r="C810" s="16" t="s">
        <v>6137</v>
      </c>
      <c r="D810" s="3"/>
    </row>
    <row r="811" spans="1:4" ht="24.95" customHeight="1">
      <c r="A811" s="4">
        <f t="shared" si="49"/>
        <v>51</v>
      </c>
      <c r="B811" s="5">
        <v>9</v>
      </c>
      <c r="C811" s="16" t="s">
        <v>6138</v>
      </c>
      <c r="D811" s="3"/>
    </row>
    <row r="812" spans="1:4" ht="24.95" customHeight="1">
      <c r="A812" s="4">
        <f t="shared" si="49"/>
        <v>51</v>
      </c>
      <c r="B812" s="5">
        <v>10</v>
      </c>
      <c r="C812" s="16" t="s">
        <v>6139</v>
      </c>
      <c r="D812" s="3"/>
    </row>
    <row r="813" spans="1:4" ht="24.95" customHeight="1">
      <c r="A813" s="4">
        <f t="shared" si="49"/>
        <v>51</v>
      </c>
      <c r="B813" s="4">
        <v>11</v>
      </c>
      <c r="C813" s="16" t="s">
        <v>6140</v>
      </c>
      <c r="D813" s="3"/>
    </row>
    <row r="814" spans="1:4" ht="24.95" customHeight="1">
      <c r="A814" s="4">
        <f t="shared" si="49"/>
        <v>51</v>
      </c>
      <c r="B814" s="4">
        <v>12</v>
      </c>
      <c r="C814" s="16" t="s">
        <v>6141</v>
      </c>
      <c r="D814" s="3"/>
    </row>
    <row r="815" spans="1:4" ht="24.95" customHeight="1">
      <c r="A815" s="4">
        <f t="shared" si="49"/>
        <v>51</v>
      </c>
      <c r="B815" s="4">
        <v>13</v>
      </c>
      <c r="C815" s="16" t="s">
        <v>6142</v>
      </c>
      <c r="D815" s="3"/>
    </row>
    <row r="816" spans="1:4" ht="24.95" customHeight="1">
      <c r="A816" s="4">
        <f t="shared" si="49"/>
        <v>51</v>
      </c>
      <c r="B816" s="4">
        <v>14</v>
      </c>
      <c r="C816" s="16" t="s">
        <v>6143</v>
      </c>
      <c r="D816" s="3"/>
    </row>
    <row r="817" spans="1:4" ht="24.95" customHeight="1">
      <c r="A817" s="4">
        <f t="shared" si="49"/>
        <v>51</v>
      </c>
      <c r="B817" s="4">
        <v>15</v>
      </c>
      <c r="C817" s="16" t="s">
        <v>6144</v>
      </c>
      <c r="D817" s="3"/>
    </row>
    <row r="818" spans="1:4" ht="24.95" customHeight="1">
      <c r="A818" s="4">
        <f t="shared" si="49"/>
        <v>51</v>
      </c>
      <c r="B818" s="4">
        <v>16</v>
      </c>
      <c r="C818" s="16" t="s">
        <v>6146</v>
      </c>
      <c r="D818" s="3"/>
    </row>
    <row r="819" spans="1:4" ht="24.95" customHeight="1">
      <c r="A819" s="12">
        <f>A816+1</f>
        <v>52</v>
      </c>
      <c r="B819" s="13">
        <v>1</v>
      </c>
      <c r="C819" s="16" t="s">
        <v>6147</v>
      </c>
      <c r="D819" s="3"/>
    </row>
    <row r="820" spans="1:4" ht="24.95" customHeight="1">
      <c r="A820" s="12">
        <f>A819</f>
        <v>52</v>
      </c>
      <c r="B820" s="12">
        <v>2</v>
      </c>
      <c r="C820" s="16" t="s">
        <v>6148</v>
      </c>
      <c r="D820" s="3"/>
    </row>
    <row r="821" spans="1:4" ht="24.95" customHeight="1">
      <c r="A821" s="12">
        <f t="shared" ref="A821:A833" si="50">A820</f>
        <v>52</v>
      </c>
      <c r="B821" s="12">
        <v>3</v>
      </c>
      <c r="C821" s="16" t="s">
        <v>6149</v>
      </c>
      <c r="D821" s="3"/>
    </row>
    <row r="822" spans="1:4" ht="24.95" customHeight="1">
      <c r="A822" s="12">
        <f t="shared" si="50"/>
        <v>52</v>
      </c>
      <c r="B822" s="12">
        <v>4</v>
      </c>
      <c r="C822" s="16" t="s">
        <v>6150</v>
      </c>
      <c r="D822" s="3"/>
    </row>
    <row r="823" spans="1:4" ht="24.95" customHeight="1">
      <c r="A823" s="12">
        <f t="shared" si="50"/>
        <v>52</v>
      </c>
      <c r="B823" s="12">
        <v>5</v>
      </c>
      <c r="C823" s="16" t="s">
        <v>6151</v>
      </c>
      <c r="D823" s="3"/>
    </row>
    <row r="824" spans="1:4" ht="24.95" customHeight="1">
      <c r="A824" s="12">
        <f t="shared" si="50"/>
        <v>52</v>
      </c>
      <c r="B824" s="12">
        <v>6</v>
      </c>
      <c r="C824" s="16" t="s">
        <v>6152</v>
      </c>
      <c r="D824" s="3"/>
    </row>
    <row r="825" spans="1:4" ht="24.95" customHeight="1">
      <c r="A825" s="12">
        <f t="shared" si="50"/>
        <v>52</v>
      </c>
      <c r="B825" s="12">
        <v>7</v>
      </c>
      <c r="C825" s="16" t="s">
        <v>6153</v>
      </c>
      <c r="D825" s="3"/>
    </row>
    <row r="826" spans="1:4" ht="24.95" customHeight="1">
      <c r="A826" s="12">
        <f t="shared" si="50"/>
        <v>52</v>
      </c>
      <c r="B826" s="12">
        <v>8</v>
      </c>
      <c r="C826" s="16" t="s">
        <v>6154</v>
      </c>
      <c r="D826" s="3"/>
    </row>
    <row r="827" spans="1:4" ht="24.95" customHeight="1">
      <c r="A827" s="12">
        <f t="shared" si="50"/>
        <v>52</v>
      </c>
      <c r="B827" s="12">
        <v>9</v>
      </c>
      <c r="C827" s="16" t="s">
        <v>6155</v>
      </c>
      <c r="D827" s="3"/>
    </row>
    <row r="828" spans="1:4" ht="24.95" customHeight="1">
      <c r="A828" s="12">
        <f t="shared" si="50"/>
        <v>52</v>
      </c>
      <c r="B828" s="12">
        <v>10</v>
      </c>
      <c r="C828" s="16" t="s">
        <v>6156</v>
      </c>
      <c r="D828" s="3"/>
    </row>
    <row r="829" spans="1:4" ht="24.95" customHeight="1">
      <c r="A829" s="12">
        <f t="shared" si="50"/>
        <v>52</v>
      </c>
      <c r="B829" s="13">
        <v>11</v>
      </c>
      <c r="C829" s="16" t="s">
        <v>6157</v>
      </c>
      <c r="D829" s="3"/>
    </row>
    <row r="830" spans="1:4" ht="24.95" customHeight="1">
      <c r="A830" s="12">
        <f t="shared" si="50"/>
        <v>52</v>
      </c>
      <c r="B830" s="13">
        <v>12</v>
      </c>
      <c r="C830" s="16" t="s">
        <v>6158</v>
      </c>
      <c r="D830" s="3"/>
    </row>
    <row r="831" spans="1:4" ht="24.95" customHeight="1">
      <c r="A831" s="12">
        <f t="shared" si="50"/>
        <v>52</v>
      </c>
      <c r="B831" s="13">
        <v>13</v>
      </c>
      <c r="C831" s="16" t="s">
        <v>6159</v>
      </c>
      <c r="D831" s="3"/>
    </row>
    <row r="832" spans="1:4" ht="24.95" customHeight="1">
      <c r="A832" s="12">
        <f t="shared" si="50"/>
        <v>52</v>
      </c>
      <c r="B832" s="13">
        <v>14</v>
      </c>
      <c r="C832" s="16" t="s">
        <v>6160</v>
      </c>
      <c r="D832" s="3"/>
    </row>
    <row r="833" spans="1:4" ht="24.95" customHeight="1">
      <c r="A833" s="12">
        <f t="shared" si="50"/>
        <v>52</v>
      </c>
      <c r="B833" s="13">
        <v>15</v>
      </c>
      <c r="C833" s="16" t="s">
        <v>6161</v>
      </c>
      <c r="D833" s="3"/>
    </row>
    <row r="834" spans="1:4" ht="24.95" customHeight="1">
      <c r="A834" s="12">
        <f>A831</f>
        <v>52</v>
      </c>
      <c r="B834" s="13">
        <v>16</v>
      </c>
      <c r="C834" s="16" t="s">
        <v>6162</v>
      </c>
      <c r="D834" s="3"/>
    </row>
    <row r="835" spans="1:4" ht="24.95" customHeight="1">
      <c r="A835" s="4">
        <f>A834+1</f>
        <v>53</v>
      </c>
      <c r="B835" s="4">
        <v>1</v>
      </c>
      <c r="C835" s="15" t="s">
        <v>6163</v>
      </c>
      <c r="D835" s="2"/>
    </row>
    <row r="836" spans="1:4" ht="24.95" customHeight="1">
      <c r="A836" s="4">
        <f>A835</f>
        <v>53</v>
      </c>
      <c r="B836" s="5">
        <v>2</v>
      </c>
      <c r="C836" s="16" t="s">
        <v>6170</v>
      </c>
      <c r="D836" s="3"/>
    </row>
    <row r="837" spans="1:4" ht="24.95" customHeight="1">
      <c r="A837" s="4">
        <f t="shared" ref="A837:A850" si="51">A836</f>
        <v>53</v>
      </c>
      <c r="B837" s="5">
        <v>3</v>
      </c>
      <c r="C837" s="18" t="s">
        <v>6171</v>
      </c>
      <c r="D837" s="3"/>
    </row>
    <row r="838" spans="1:4" ht="24.95" customHeight="1">
      <c r="A838" s="4">
        <f t="shared" si="51"/>
        <v>53</v>
      </c>
      <c r="B838" s="5">
        <v>4</v>
      </c>
      <c r="C838" s="16" t="s">
        <v>6164</v>
      </c>
      <c r="D838" s="3"/>
    </row>
    <row r="839" spans="1:4" ht="24.95" customHeight="1">
      <c r="A839" s="4">
        <f t="shared" si="51"/>
        <v>53</v>
      </c>
      <c r="B839" s="5">
        <v>5</v>
      </c>
      <c r="C839" s="16" t="s">
        <v>6165</v>
      </c>
      <c r="D839" s="3"/>
    </row>
    <row r="840" spans="1:4" ht="24.95" customHeight="1">
      <c r="A840" s="4">
        <f t="shared" si="51"/>
        <v>53</v>
      </c>
      <c r="B840" s="5">
        <v>6</v>
      </c>
      <c r="C840" s="16" t="s">
        <v>6166</v>
      </c>
      <c r="D840" s="3"/>
    </row>
    <row r="841" spans="1:4" ht="24.95" customHeight="1">
      <c r="A841" s="4">
        <f t="shared" si="51"/>
        <v>53</v>
      </c>
      <c r="B841" s="5">
        <v>7</v>
      </c>
      <c r="C841" s="16" t="s">
        <v>6167</v>
      </c>
      <c r="D841" s="3"/>
    </row>
    <row r="842" spans="1:4" ht="24.95" customHeight="1">
      <c r="A842" s="4">
        <f t="shared" si="51"/>
        <v>53</v>
      </c>
      <c r="B842" s="5">
        <v>8</v>
      </c>
      <c r="C842" s="16" t="s">
        <v>6168</v>
      </c>
      <c r="D842" s="3"/>
    </row>
    <row r="843" spans="1:4" ht="24.95" customHeight="1">
      <c r="A843" s="4">
        <f t="shared" si="51"/>
        <v>53</v>
      </c>
      <c r="B843" s="5">
        <v>9</v>
      </c>
      <c r="C843" s="16" t="s">
        <v>6169</v>
      </c>
      <c r="D843" s="3"/>
    </row>
    <row r="844" spans="1:4" ht="24.95" customHeight="1">
      <c r="A844" s="4">
        <f t="shared" si="51"/>
        <v>53</v>
      </c>
      <c r="B844" s="5">
        <v>10</v>
      </c>
      <c r="C844" s="16" t="s">
        <v>6172</v>
      </c>
      <c r="D844" s="3"/>
    </row>
    <row r="845" spans="1:4" ht="24.95" customHeight="1">
      <c r="A845" s="4">
        <f t="shared" si="51"/>
        <v>53</v>
      </c>
      <c r="B845" s="4">
        <v>11</v>
      </c>
      <c r="C845" s="16" t="s">
        <v>6173</v>
      </c>
      <c r="D845" s="3"/>
    </row>
    <row r="846" spans="1:4" ht="24.95" customHeight="1">
      <c r="A846" s="4">
        <f t="shared" si="51"/>
        <v>53</v>
      </c>
      <c r="B846" s="4">
        <v>12</v>
      </c>
      <c r="C846" s="16" t="s">
        <v>6174</v>
      </c>
      <c r="D846" s="3"/>
    </row>
    <row r="847" spans="1:4" ht="24.95" customHeight="1">
      <c r="A847" s="4">
        <f t="shared" si="51"/>
        <v>53</v>
      </c>
      <c r="B847" s="4">
        <v>13</v>
      </c>
      <c r="C847" s="16" t="s">
        <v>6175</v>
      </c>
      <c r="D847" s="3"/>
    </row>
    <row r="848" spans="1:4" ht="24.95" customHeight="1">
      <c r="A848" s="4">
        <f t="shared" si="51"/>
        <v>53</v>
      </c>
      <c r="B848" s="4">
        <v>14</v>
      </c>
      <c r="C848" s="16" t="s">
        <v>6176</v>
      </c>
      <c r="D848" s="3"/>
    </row>
    <row r="849" spans="1:4" ht="24.95" customHeight="1">
      <c r="A849" s="4">
        <f t="shared" si="51"/>
        <v>53</v>
      </c>
      <c r="B849" s="4">
        <v>15</v>
      </c>
      <c r="C849" s="16" t="s">
        <v>6177</v>
      </c>
      <c r="D849" s="3"/>
    </row>
    <row r="850" spans="1:4" ht="24.95" customHeight="1">
      <c r="A850" s="4">
        <f t="shared" si="51"/>
        <v>53</v>
      </c>
      <c r="B850" s="4">
        <v>16</v>
      </c>
      <c r="C850" s="16" t="s">
        <v>6178</v>
      </c>
      <c r="D850" s="3"/>
    </row>
    <row r="851" spans="1:4" ht="24.95" customHeight="1">
      <c r="A851" s="12">
        <f>A848+1</f>
        <v>54</v>
      </c>
      <c r="B851" s="13">
        <v>1</v>
      </c>
      <c r="C851" s="16" t="s">
        <v>6179</v>
      </c>
      <c r="D851" s="3"/>
    </row>
    <row r="852" spans="1:4" ht="24.95" customHeight="1">
      <c r="A852" s="12">
        <f>A851</f>
        <v>54</v>
      </c>
      <c r="B852" s="12">
        <v>2</v>
      </c>
      <c r="C852" s="16" t="s">
        <v>6180</v>
      </c>
      <c r="D852" s="3"/>
    </row>
    <row r="853" spans="1:4" ht="24.95" customHeight="1">
      <c r="A853" s="12">
        <f t="shared" ref="A853:A865" si="52">A852</f>
        <v>54</v>
      </c>
      <c r="B853" s="12">
        <v>3</v>
      </c>
      <c r="C853" s="16" t="s">
        <v>6181</v>
      </c>
      <c r="D853" s="3"/>
    </row>
    <row r="854" spans="1:4" ht="24.95" customHeight="1">
      <c r="A854" s="12">
        <f t="shared" si="52"/>
        <v>54</v>
      </c>
      <c r="B854" s="12">
        <v>4</v>
      </c>
      <c r="C854" s="16" t="s">
        <v>6182</v>
      </c>
      <c r="D854" s="3"/>
    </row>
    <row r="855" spans="1:4" ht="24.95" customHeight="1">
      <c r="A855" s="12">
        <f t="shared" si="52"/>
        <v>54</v>
      </c>
      <c r="B855" s="12">
        <v>5</v>
      </c>
      <c r="C855" s="16" t="s">
        <v>6183</v>
      </c>
      <c r="D855" s="3"/>
    </row>
    <row r="856" spans="1:4" ht="24.95" customHeight="1">
      <c r="A856" s="12">
        <f t="shared" si="52"/>
        <v>54</v>
      </c>
      <c r="B856" s="12">
        <v>6</v>
      </c>
      <c r="C856" s="16" t="s">
        <v>6184</v>
      </c>
      <c r="D856" s="3"/>
    </row>
    <row r="857" spans="1:4" ht="24.95" customHeight="1">
      <c r="A857" s="12">
        <f t="shared" si="52"/>
        <v>54</v>
      </c>
      <c r="B857" s="12">
        <v>7</v>
      </c>
      <c r="C857" s="16" t="s">
        <v>6185</v>
      </c>
      <c r="D857" s="3"/>
    </row>
    <row r="858" spans="1:4" ht="24.95" customHeight="1">
      <c r="A858" s="12">
        <f t="shared" si="52"/>
        <v>54</v>
      </c>
      <c r="B858" s="12">
        <v>8</v>
      </c>
      <c r="C858" s="16" t="s">
        <v>6186</v>
      </c>
      <c r="D858" s="3"/>
    </row>
    <row r="859" spans="1:4" ht="24.95" customHeight="1">
      <c r="A859" s="12">
        <f t="shared" si="52"/>
        <v>54</v>
      </c>
      <c r="B859" s="12">
        <v>9</v>
      </c>
      <c r="C859" s="16" t="s">
        <v>6187</v>
      </c>
      <c r="D859" s="3"/>
    </row>
    <row r="860" spans="1:4" ht="24.95" customHeight="1">
      <c r="A860" s="12">
        <f t="shared" si="52"/>
        <v>54</v>
      </c>
      <c r="B860" s="12">
        <v>10</v>
      </c>
      <c r="C860" s="16" t="s">
        <v>6188</v>
      </c>
      <c r="D860" s="3"/>
    </row>
    <row r="861" spans="1:4" ht="24.95" customHeight="1">
      <c r="A861" s="12">
        <f t="shared" si="52"/>
        <v>54</v>
      </c>
      <c r="B861" s="13">
        <v>11</v>
      </c>
      <c r="C861" s="16" t="s">
        <v>6189</v>
      </c>
      <c r="D861" s="3"/>
    </row>
    <row r="862" spans="1:4" ht="24.95" customHeight="1">
      <c r="A862" s="12">
        <f t="shared" si="52"/>
        <v>54</v>
      </c>
      <c r="B862" s="13">
        <v>12</v>
      </c>
      <c r="C862" s="16" t="s">
        <v>6190</v>
      </c>
      <c r="D862" s="3"/>
    </row>
    <row r="863" spans="1:4" ht="24.95" customHeight="1">
      <c r="A863" s="12">
        <f t="shared" si="52"/>
        <v>54</v>
      </c>
      <c r="B863" s="13">
        <v>13</v>
      </c>
      <c r="C863" s="16" t="s">
        <v>6191</v>
      </c>
      <c r="D863" s="3"/>
    </row>
    <row r="864" spans="1:4" ht="24.95" customHeight="1">
      <c r="A864" s="12">
        <f t="shared" si="52"/>
        <v>54</v>
      </c>
      <c r="B864" s="13">
        <v>14</v>
      </c>
      <c r="C864" s="16" t="s">
        <v>6192</v>
      </c>
      <c r="D864" s="3"/>
    </row>
    <row r="865" spans="1:4" ht="24.95" customHeight="1">
      <c r="A865" s="12">
        <f t="shared" si="52"/>
        <v>54</v>
      </c>
      <c r="B865" s="13">
        <v>15</v>
      </c>
      <c r="C865" s="16" t="s">
        <v>6193</v>
      </c>
      <c r="D865" s="3"/>
    </row>
    <row r="866" spans="1:4" ht="24.95" customHeight="1">
      <c r="A866" s="12">
        <f>A863</f>
        <v>54</v>
      </c>
      <c r="B866" s="13">
        <v>16</v>
      </c>
      <c r="C866" s="16" t="s">
        <v>6194</v>
      </c>
      <c r="D866" s="3"/>
    </row>
    <row r="867" spans="1:4" ht="24.95" customHeight="1">
      <c r="A867" s="4">
        <f>A866+1</f>
        <v>55</v>
      </c>
      <c r="B867" s="4">
        <v>1</v>
      </c>
      <c r="C867" s="15" t="s">
        <v>6195</v>
      </c>
      <c r="D867" s="2"/>
    </row>
    <row r="868" spans="1:4" ht="24.95" customHeight="1">
      <c r="A868" s="4">
        <f>A867</f>
        <v>55</v>
      </c>
      <c r="B868" s="5">
        <v>2</v>
      </c>
      <c r="C868" s="16" t="s">
        <v>6196</v>
      </c>
      <c r="D868" s="3"/>
    </row>
    <row r="869" spans="1:4" ht="24.95" customHeight="1">
      <c r="A869" s="4">
        <f t="shared" ref="A869:A882" si="53">A868</f>
        <v>55</v>
      </c>
      <c r="B869" s="5">
        <v>3</v>
      </c>
      <c r="C869" s="16" t="s">
        <v>6197</v>
      </c>
      <c r="D869" s="3"/>
    </row>
    <row r="870" spans="1:4" ht="24.95" customHeight="1">
      <c r="A870" s="4">
        <f t="shared" si="53"/>
        <v>55</v>
      </c>
      <c r="B870" s="5">
        <v>4</v>
      </c>
      <c r="C870" s="16" t="s">
        <v>6198</v>
      </c>
      <c r="D870" s="3"/>
    </row>
    <row r="871" spans="1:4" ht="24.95" customHeight="1">
      <c r="A871" s="4">
        <f t="shared" si="53"/>
        <v>55</v>
      </c>
      <c r="B871" s="5">
        <v>5</v>
      </c>
      <c r="C871" s="16" t="s">
        <v>6199</v>
      </c>
      <c r="D871" s="3"/>
    </row>
    <row r="872" spans="1:4" ht="24.95" customHeight="1">
      <c r="A872" s="4">
        <f t="shared" si="53"/>
        <v>55</v>
      </c>
      <c r="B872" s="5">
        <v>6</v>
      </c>
      <c r="C872" s="16" t="s">
        <v>6200</v>
      </c>
      <c r="D872" s="3"/>
    </row>
    <row r="873" spans="1:4" ht="24.95" customHeight="1">
      <c r="A873" s="4">
        <f t="shared" si="53"/>
        <v>55</v>
      </c>
      <c r="B873" s="5">
        <v>7</v>
      </c>
      <c r="C873" s="16" t="s">
        <v>6201</v>
      </c>
      <c r="D873" s="3"/>
    </row>
    <row r="874" spans="1:4" ht="24.95" customHeight="1">
      <c r="A874" s="4">
        <f t="shared" si="53"/>
        <v>55</v>
      </c>
      <c r="B874" s="5">
        <v>8</v>
      </c>
      <c r="C874" s="16" t="s">
        <v>6202</v>
      </c>
      <c r="D874" s="3"/>
    </row>
    <row r="875" spans="1:4" ht="24.95" customHeight="1">
      <c r="A875" s="4">
        <f t="shared" si="53"/>
        <v>55</v>
      </c>
      <c r="B875" s="5">
        <v>9</v>
      </c>
      <c r="C875" s="16" t="s">
        <v>6203</v>
      </c>
      <c r="D875" s="3"/>
    </row>
    <row r="876" spans="1:4" ht="24.95" customHeight="1">
      <c r="A876" s="4">
        <f t="shared" si="53"/>
        <v>55</v>
      </c>
      <c r="B876" s="5">
        <v>10</v>
      </c>
      <c r="C876" s="16" t="s">
        <v>6204</v>
      </c>
      <c r="D876" s="3"/>
    </row>
    <row r="877" spans="1:4" ht="24.95" customHeight="1">
      <c r="A877" s="4">
        <f t="shared" si="53"/>
        <v>55</v>
      </c>
      <c r="B877" s="4">
        <v>11</v>
      </c>
      <c r="C877" s="16" t="s">
        <v>6205</v>
      </c>
      <c r="D877" s="3"/>
    </row>
    <row r="878" spans="1:4" ht="24.95" customHeight="1">
      <c r="A878" s="4">
        <f t="shared" si="53"/>
        <v>55</v>
      </c>
      <c r="B878" s="4">
        <v>12</v>
      </c>
      <c r="C878" s="16" t="s">
        <v>6206</v>
      </c>
      <c r="D878" s="3"/>
    </row>
    <row r="879" spans="1:4" ht="24.95" customHeight="1">
      <c r="A879" s="4">
        <f t="shared" si="53"/>
        <v>55</v>
      </c>
      <c r="B879" s="4">
        <v>13</v>
      </c>
      <c r="C879" s="16" t="s">
        <v>6207</v>
      </c>
      <c r="D879" s="3"/>
    </row>
    <row r="880" spans="1:4" ht="24.95" customHeight="1">
      <c r="A880" s="4">
        <f t="shared" si="53"/>
        <v>55</v>
      </c>
      <c r="B880" s="4">
        <v>14</v>
      </c>
      <c r="C880" s="16" t="s">
        <v>6208</v>
      </c>
      <c r="D880" s="3"/>
    </row>
    <row r="881" spans="1:4" ht="24.95" customHeight="1">
      <c r="A881" s="4">
        <f t="shared" si="53"/>
        <v>55</v>
      </c>
      <c r="B881" s="4">
        <v>15</v>
      </c>
      <c r="C881" s="16" t="s">
        <v>6209</v>
      </c>
      <c r="D881" s="3"/>
    </row>
    <row r="882" spans="1:4" ht="24.95" customHeight="1">
      <c r="A882" s="4">
        <f t="shared" si="53"/>
        <v>55</v>
      </c>
      <c r="B882" s="4">
        <v>16</v>
      </c>
      <c r="C882" s="16" t="s">
        <v>6210</v>
      </c>
      <c r="D882" s="3"/>
    </row>
    <row r="883" spans="1:4" ht="24.95" customHeight="1">
      <c r="A883" s="12">
        <f>A880+1</f>
        <v>56</v>
      </c>
      <c r="B883" s="13">
        <v>1</v>
      </c>
      <c r="C883" s="16" t="s">
        <v>6211</v>
      </c>
      <c r="D883" s="3"/>
    </row>
    <row r="884" spans="1:4" ht="24.95" customHeight="1">
      <c r="A884" s="12">
        <f>A883</f>
        <v>56</v>
      </c>
      <c r="B884" s="12">
        <v>2</v>
      </c>
      <c r="C884" s="16" t="s">
        <v>6212</v>
      </c>
      <c r="D884" s="3"/>
    </row>
    <row r="885" spans="1:4" ht="24.95" customHeight="1">
      <c r="A885" s="12">
        <f t="shared" ref="A885:A897" si="54">A884</f>
        <v>56</v>
      </c>
      <c r="B885" s="12">
        <v>3</v>
      </c>
      <c r="C885" s="16" t="s">
        <v>6213</v>
      </c>
      <c r="D885" s="3"/>
    </row>
    <row r="886" spans="1:4" ht="24.95" customHeight="1">
      <c r="A886" s="12">
        <f t="shared" si="54"/>
        <v>56</v>
      </c>
      <c r="B886" s="12">
        <v>4</v>
      </c>
      <c r="C886" s="16" t="s">
        <v>6214</v>
      </c>
      <c r="D886" s="3"/>
    </row>
    <row r="887" spans="1:4" ht="24.95" customHeight="1">
      <c r="A887" s="12">
        <f t="shared" si="54"/>
        <v>56</v>
      </c>
      <c r="B887" s="12">
        <v>5</v>
      </c>
      <c r="C887" s="16" t="s">
        <v>6215</v>
      </c>
      <c r="D887" s="3"/>
    </row>
    <row r="888" spans="1:4" ht="24.95" customHeight="1">
      <c r="A888" s="12">
        <f t="shared" si="54"/>
        <v>56</v>
      </c>
      <c r="B888" s="12">
        <v>6</v>
      </c>
      <c r="C888" s="16" t="s">
        <v>6216</v>
      </c>
      <c r="D888" s="3"/>
    </row>
    <row r="889" spans="1:4" ht="24.95" customHeight="1">
      <c r="A889" s="12">
        <f t="shared" si="54"/>
        <v>56</v>
      </c>
      <c r="B889" s="12">
        <v>7</v>
      </c>
      <c r="C889" s="16" t="s">
        <v>6217</v>
      </c>
      <c r="D889" s="3"/>
    </row>
    <row r="890" spans="1:4" ht="24.95" customHeight="1">
      <c r="A890" s="12">
        <f t="shared" si="54"/>
        <v>56</v>
      </c>
      <c r="B890" s="12">
        <v>8</v>
      </c>
      <c r="C890" s="16" t="s">
        <v>6218</v>
      </c>
      <c r="D890" s="3"/>
    </row>
    <row r="891" spans="1:4" ht="24.95" customHeight="1">
      <c r="A891" s="12">
        <f t="shared" si="54"/>
        <v>56</v>
      </c>
      <c r="B891" s="12">
        <v>9</v>
      </c>
      <c r="C891" s="16" t="s">
        <v>6219</v>
      </c>
      <c r="D891" s="3"/>
    </row>
    <row r="892" spans="1:4" ht="24.95" customHeight="1">
      <c r="A892" s="12">
        <f t="shared" si="54"/>
        <v>56</v>
      </c>
      <c r="B892" s="12">
        <v>10</v>
      </c>
      <c r="C892" s="16" t="s">
        <v>6220</v>
      </c>
      <c r="D892" s="3"/>
    </row>
    <row r="893" spans="1:4" ht="24.95" customHeight="1">
      <c r="A893" s="12">
        <f t="shared" si="54"/>
        <v>56</v>
      </c>
      <c r="B893" s="13">
        <v>11</v>
      </c>
      <c r="C893" s="16" t="s">
        <v>6221</v>
      </c>
      <c r="D893" s="3"/>
    </row>
    <row r="894" spans="1:4" ht="24.95" customHeight="1">
      <c r="A894" s="12">
        <f t="shared" si="54"/>
        <v>56</v>
      </c>
      <c r="B894" s="13">
        <v>12</v>
      </c>
      <c r="C894" s="16" t="s">
        <v>6222</v>
      </c>
      <c r="D894" s="3"/>
    </row>
    <row r="895" spans="1:4" ht="24.95" customHeight="1">
      <c r="A895" s="12">
        <f t="shared" si="54"/>
        <v>56</v>
      </c>
      <c r="B895" s="13">
        <v>13</v>
      </c>
      <c r="C895" s="16" t="s">
        <v>6223</v>
      </c>
      <c r="D895" s="3"/>
    </row>
    <row r="896" spans="1:4" ht="24.95" customHeight="1">
      <c r="A896" s="12">
        <f t="shared" si="54"/>
        <v>56</v>
      </c>
      <c r="B896" s="13">
        <v>14</v>
      </c>
      <c r="C896" s="16" t="s">
        <v>6224</v>
      </c>
      <c r="D896" s="3"/>
    </row>
    <row r="897" spans="1:4" ht="24.95" customHeight="1">
      <c r="A897" s="12">
        <f t="shared" si="54"/>
        <v>56</v>
      </c>
      <c r="B897" s="13">
        <v>15</v>
      </c>
      <c r="C897" s="16" t="s">
        <v>6225</v>
      </c>
      <c r="D897" s="3"/>
    </row>
    <row r="898" spans="1:4" ht="24.95" customHeight="1">
      <c r="A898" s="12">
        <f>A895</f>
        <v>56</v>
      </c>
      <c r="B898" s="13">
        <v>16</v>
      </c>
      <c r="C898" s="16" t="s">
        <v>6226</v>
      </c>
      <c r="D898" s="3"/>
    </row>
    <row r="899" spans="1:4" ht="24.95" customHeight="1">
      <c r="A899" s="4">
        <f>A898+1</f>
        <v>57</v>
      </c>
      <c r="B899" s="4">
        <v>1</v>
      </c>
      <c r="C899" s="15" t="s">
        <v>6227</v>
      </c>
      <c r="D899" s="2"/>
    </row>
    <row r="900" spans="1:4" ht="24.95" customHeight="1">
      <c r="A900" s="4">
        <f>A899</f>
        <v>57</v>
      </c>
      <c r="B900" s="5">
        <v>2</v>
      </c>
      <c r="C900" s="16" t="s">
        <v>6228</v>
      </c>
      <c r="D900" s="3"/>
    </row>
    <row r="901" spans="1:4" ht="24.95" customHeight="1">
      <c r="A901" s="4">
        <f t="shared" ref="A901:A914" si="55">A900</f>
        <v>57</v>
      </c>
      <c r="B901" s="5">
        <v>3</v>
      </c>
      <c r="C901" s="16" t="s">
        <v>6229</v>
      </c>
      <c r="D901" s="3"/>
    </row>
    <row r="902" spans="1:4" ht="24.95" customHeight="1">
      <c r="A902" s="4">
        <f t="shared" si="55"/>
        <v>57</v>
      </c>
      <c r="B902" s="5">
        <v>4</v>
      </c>
      <c r="C902" s="16" t="s">
        <v>6230</v>
      </c>
      <c r="D902" s="3"/>
    </row>
    <row r="903" spans="1:4" ht="24.95" customHeight="1">
      <c r="A903" s="4">
        <f t="shared" si="55"/>
        <v>57</v>
      </c>
      <c r="B903" s="5">
        <v>5</v>
      </c>
      <c r="C903" s="16" t="s">
        <v>6231</v>
      </c>
      <c r="D903" s="3"/>
    </row>
    <row r="904" spans="1:4" ht="24.95" customHeight="1">
      <c r="A904" s="4">
        <f t="shared" si="55"/>
        <v>57</v>
      </c>
      <c r="B904" s="5">
        <v>6</v>
      </c>
      <c r="C904" s="16" t="s">
        <v>6232</v>
      </c>
      <c r="D904" s="3"/>
    </row>
    <row r="905" spans="1:4" ht="24.95" customHeight="1">
      <c r="A905" s="4">
        <f t="shared" si="55"/>
        <v>57</v>
      </c>
      <c r="B905" s="5">
        <v>7</v>
      </c>
      <c r="C905" s="16" t="s">
        <v>6233</v>
      </c>
      <c r="D905" s="3"/>
    </row>
    <row r="906" spans="1:4" ht="24.95" customHeight="1">
      <c r="A906" s="4">
        <f t="shared" si="55"/>
        <v>57</v>
      </c>
      <c r="B906" s="5">
        <v>8</v>
      </c>
      <c r="C906" s="16" t="s">
        <v>6234</v>
      </c>
      <c r="D906" s="3"/>
    </row>
    <row r="907" spans="1:4" ht="24.95" customHeight="1">
      <c r="A907" s="4">
        <f t="shared" si="55"/>
        <v>57</v>
      </c>
      <c r="B907" s="5">
        <v>9</v>
      </c>
      <c r="C907" s="16" t="s">
        <v>6235</v>
      </c>
      <c r="D907" s="3"/>
    </row>
    <row r="908" spans="1:4" ht="24.95" customHeight="1">
      <c r="A908" s="4">
        <f t="shared" si="55"/>
        <v>57</v>
      </c>
      <c r="B908" s="5">
        <v>10</v>
      </c>
      <c r="C908" s="16" t="s">
        <v>6236</v>
      </c>
      <c r="D908" s="3"/>
    </row>
    <row r="909" spans="1:4" ht="24.95" customHeight="1">
      <c r="A909" s="4">
        <f t="shared" si="55"/>
        <v>57</v>
      </c>
      <c r="B909" s="4">
        <v>11</v>
      </c>
      <c r="C909" s="16" t="s">
        <v>6237</v>
      </c>
      <c r="D909" s="3"/>
    </row>
    <row r="910" spans="1:4" ht="24.95" customHeight="1">
      <c r="A910" s="4">
        <f t="shared" si="55"/>
        <v>57</v>
      </c>
      <c r="B910" s="4">
        <v>12</v>
      </c>
      <c r="C910" s="16" t="s">
        <v>6238</v>
      </c>
      <c r="D910" s="3"/>
    </row>
    <row r="911" spans="1:4" ht="24.95" customHeight="1">
      <c r="A911" s="4">
        <f t="shared" si="55"/>
        <v>57</v>
      </c>
      <c r="B911" s="4">
        <v>13</v>
      </c>
      <c r="C911" s="16" t="s">
        <v>6239</v>
      </c>
      <c r="D911" s="3"/>
    </row>
    <row r="912" spans="1:4" ht="24.95" customHeight="1">
      <c r="A912" s="4">
        <f t="shared" si="55"/>
        <v>57</v>
      </c>
      <c r="B912" s="4">
        <v>14</v>
      </c>
      <c r="C912" s="16" t="s">
        <v>6240</v>
      </c>
      <c r="D912" s="3"/>
    </row>
    <row r="913" spans="1:4" ht="24.95" customHeight="1">
      <c r="A913" s="4">
        <f t="shared" si="55"/>
        <v>57</v>
      </c>
      <c r="B913" s="4">
        <v>15</v>
      </c>
      <c r="C913" s="16" t="s">
        <v>6241</v>
      </c>
      <c r="D913" s="3"/>
    </row>
    <row r="914" spans="1:4" ht="24.95" customHeight="1">
      <c r="A914" s="4">
        <f t="shared" si="55"/>
        <v>57</v>
      </c>
      <c r="B914" s="4">
        <v>16</v>
      </c>
      <c r="C914" s="16" t="s">
        <v>6242</v>
      </c>
      <c r="D914" s="3"/>
    </row>
    <row r="915" spans="1:4" ht="24.95" customHeight="1">
      <c r="A915" s="12">
        <f>A912+1</f>
        <v>58</v>
      </c>
      <c r="B915" s="13">
        <v>1</v>
      </c>
      <c r="C915" s="16" t="s">
        <v>6243</v>
      </c>
      <c r="D915" s="3"/>
    </row>
    <row r="916" spans="1:4" ht="24.95" customHeight="1">
      <c r="A916" s="12">
        <f>A915</f>
        <v>58</v>
      </c>
      <c r="B916" s="12">
        <v>2</v>
      </c>
      <c r="C916" s="16" t="s">
        <v>6244</v>
      </c>
      <c r="D916" s="3"/>
    </row>
    <row r="917" spans="1:4" ht="24.95" customHeight="1">
      <c r="A917" s="12">
        <f t="shared" ref="A917:A929" si="56">A916</f>
        <v>58</v>
      </c>
      <c r="B917" s="12">
        <v>3</v>
      </c>
      <c r="C917" s="16" t="s">
        <v>6245</v>
      </c>
      <c r="D917" s="3"/>
    </row>
    <row r="918" spans="1:4" ht="24.95" customHeight="1">
      <c r="A918" s="12">
        <f t="shared" si="56"/>
        <v>58</v>
      </c>
      <c r="B918" s="12">
        <v>4</v>
      </c>
      <c r="C918" s="16" t="s">
        <v>6246</v>
      </c>
      <c r="D918" s="3"/>
    </row>
    <row r="919" spans="1:4" ht="24.95" customHeight="1">
      <c r="A919" s="12">
        <f t="shared" si="56"/>
        <v>58</v>
      </c>
      <c r="B919" s="12">
        <v>5</v>
      </c>
      <c r="C919" s="16" t="s">
        <v>6247</v>
      </c>
      <c r="D919" s="3"/>
    </row>
    <row r="920" spans="1:4" ht="24.95" customHeight="1">
      <c r="A920" s="12">
        <f t="shared" si="56"/>
        <v>58</v>
      </c>
      <c r="B920" s="12">
        <v>6</v>
      </c>
      <c r="C920" s="16" t="s">
        <v>6248</v>
      </c>
      <c r="D920" s="3"/>
    </row>
    <row r="921" spans="1:4" ht="24.95" customHeight="1">
      <c r="A921" s="12">
        <f t="shared" si="56"/>
        <v>58</v>
      </c>
      <c r="B921" s="12">
        <v>7</v>
      </c>
      <c r="C921" s="16" t="s">
        <v>6249</v>
      </c>
      <c r="D921" s="3"/>
    </row>
    <row r="922" spans="1:4" ht="24.95" customHeight="1">
      <c r="A922" s="12">
        <f t="shared" si="56"/>
        <v>58</v>
      </c>
      <c r="B922" s="12">
        <v>8</v>
      </c>
      <c r="C922" s="16" t="s">
        <v>6250</v>
      </c>
      <c r="D922" s="3"/>
    </row>
    <row r="923" spans="1:4" ht="24.95" customHeight="1">
      <c r="A923" s="12">
        <f t="shared" si="56"/>
        <v>58</v>
      </c>
      <c r="B923" s="12">
        <v>9</v>
      </c>
      <c r="C923" s="16" t="s">
        <v>6251</v>
      </c>
      <c r="D923" s="3"/>
    </row>
    <row r="924" spans="1:4" ht="24.95" customHeight="1">
      <c r="A924" s="12">
        <f t="shared" si="56"/>
        <v>58</v>
      </c>
      <c r="B924" s="12">
        <v>10</v>
      </c>
      <c r="C924" s="16" t="s">
        <v>6252</v>
      </c>
      <c r="D924" s="3"/>
    </row>
    <row r="925" spans="1:4" ht="24.95" customHeight="1">
      <c r="A925" s="12">
        <f t="shared" si="56"/>
        <v>58</v>
      </c>
      <c r="B925" s="13">
        <v>11</v>
      </c>
      <c r="C925" s="16" t="s">
        <v>6253</v>
      </c>
      <c r="D925" s="3"/>
    </row>
    <row r="926" spans="1:4" ht="24.95" customHeight="1">
      <c r="A926" s="12">
        <f t="shared" si="56"/>
        <v>58</v>
      </c>
      <c r="B926" s="13">
        <v>12</v>
      </c>
      <c r="C926" s="16" t="s">
        <v>6254</v>
      </c>
      <c r="D926" s="3"/>
    </row>
    <row r="927" spans="1:4" ht="24.95" customHeight="1">
      <c r="A927" s="12">
        <f t="shared" si="56"/>
        <v>58</v>
      </c>
      <c r="B927" s="13">
        <v>13</v>
      </c>
      <c r="C927" s="16" t="s">
        <v>6255</v>
      </c>
      <c r="D927" s="3"/>
    </row>
    <row r="928" spans="1:4" ht="24.95" customHeight="1">
      <c r="A928" s="12">
        <f t="shared" si="56"/>
        <v>58</v>
      </c>
      <c r="B928" s="13">
        <v>14</v>
      </c>
      <c r="C928" s="16" t="s">
        <v>6256</v>
      </c>
      <c r="D928" s="3"/>
    </row>
    <row r="929" spans="1:4" ht="24.95" customHeight="1">
      <c r="A929" s="12">
        <f t="shared" si="56"/>
        <v>58</v>
      </c>
      <c r="B929" s="13">
        <v>15</v>
      </c>
      <c r="C929" s="16" t="s">
        <v>6257</v>
      </c>
      <c r="D929" s="3"/>
    </row>
    <row r="930" spans="1:4" ht="24.95" customHeight="1">
      <c r="A930" s="12">
        <f>A927</f>
        <v>58</v>
      </c>
      <c r="B930" s="13">
        <v>16</v>
      </c>
      <c r="C930" s="16" t="s">
        <v>6258</v>
      </c>
      <c r="D930" s="3"/>
    </row>
    <row r="931" spans="1:4" ht="24.95" customHeight="1">
      <c r="A931" s="4">
        <f>A930+1</f>
        <v>59</v>
      </c>
      <c r="B931" s="4">
        <v>1</v>
      </c>
      <c r="C931" s="15" t="s">
        <v>6259</v>
      </c>
      <c r="D931" s="2"/>
    </row>
    <row r="932" spans="1:4" ht="24.95" customHeight="1">
      <c r="A932" s="4">
        <f>A931</f>
        <v>59</v>
      </c>
      <c r="B932" s="5">
        <v>2</v>
      </c>
      <c r="C932" s="16" t="s">
        <v>6260</v>
      </c>
      <c r="D932" s="3"/>
    </row>
    <row r="933" spans="1:4" ht="24.95" customHeight="1">
      <c r="A933" s="4">
        <f t="shared" ref="A933:A946" si="57">A932</f>
        <v>59</v>
      </c>
      <c r="B933" s="5">
        <v>3</v>
      </c>
      <c r="C933" s="16" t="s">
        <v>6261</v>
      </c>
      <c r="D933" s="3"/>
    </row>
    <row r="934" spans="1:4" ht="24.95" customHeight="1">
      <c r="A934" s="4">
        <f t="shared" si="57"/>
        <v>59</v>
      </c>
      <c r="B934" s="5">
        <v>4</v>
      </c>
      <c r="C934" s="16" t="s">
        <v>6262</v>
      </c>
      <c r="D934" s="3"/>
    </row>
    <row r="935" spans="1:4" ht="24.95" customHeight="1">
      <c r="A935" s="4">
        <f t="shared" si="57"/>
        <v>59</v>
      </c>
      <c r="B935" s="5">
        <v>5</v>
      </c>
      <c r="C935" s="16" t="s">
        <v>6263</v>
      </c>
      <c r="D935" s="3"/>
    </row>
    <row r="936" spans="1:4" ht="24.95" customHeight="1">
      <c r="A936" s="4">
        <f t="shared" si="57"/>
        <v>59</v>
      </c>
      <c r="B936" s="5">
        <v>6</v>
      </c>
      <c r="C936" s="16" t="s">
        <v>6264</v>
      </c>
      <c r="D936" s="3"/>
    </row>
    <row r="937" spans="1:4" ht="24.95" customHeight="1">
      <c r="A937" s="4">
        <f t="shared" si="57"/>
        <v>59</v>
      </c>
      <c r="B937" s="5">
        <v>7</v>
      </c>
      <c r="C937" s="16" t="s">
        <v>6265</v>
      </c>
      <c r="D937" s="3"/>
    </row>
    <row r="938" spans="1:4" ht="24.95" customHeight="1">
      <c r="A938" s="4">
        <f t="shared" si="57"/>
        <v>59</v>
      </c>
      <c r="B938" s="5">
        <v>8</v>
      </c>
      <c r="C938" s="16" t="s">
        <v>6266</v>
      </c>
      <c r="D938" s="3"/>
    </row>
    <row r="939" spans="1:4" ht="24.95" customHeight="1">
      <c r="A939" s="4">
        <f t="shared" si="57"/>
        <v>59</v>
      </c>
      <c r="B939" s="5">
        <v>9</v>
      </c>
      <c r="C939" s="16" t="s">
        <v>6267</v>
      </c>
      <c r="D939" s="3"/>
    </row>
    <row r="940" spans="1:4" ht="24.95" customHeight="1">
      <c r="A940" s="4">
        <f t="shared" si="57"/>
        <v>59</v>
      </c>
      <c r="B940" s="5">
        <v>10</v>
      </c>
      <c r="C940" s="16" t="s">
        <v>6268</v>
      </c>
      <c r="D940" s="3"/>
    </row>
    <row r="941" spans="1:4" ht="24.95" customHeight="1">
      <c r="A941" s="4">
        <f t="shared" si="57"/>
        <v>59</v>
      </c>
      <c r="B941" s="4">
        <v>11</v>
      </c>
      <c r="C941" s="16" t="s">
        <v>6269</v>
      </c>
      <c r="D941" s="3"/>
    </row>
    <row r="942" spans="1:4" ht="24.95" customHeight="1">
      <c r="A942" s="4">
        <f t="shared" si="57"/>
        <v>59</v>
      </c>
      <c r="B942" s="4">
        <v>12</v>
      </c>
      <c r="C942" s="16" t="s">
        <v>6270</v>
      </c>
      <c r="D942" s="3"/>
    </row>
    <row r="943" spans="1:4" ht="24.95" customHeight="1">
      <c r="A943" s="4">
        <f t="shared" si="57"/>
        <v>59</v>
      </c>
      <c r="B943" s="4">
        <v>13</v>
      </c>
      <c r="C943" s="16" t="s">
        <v>6271</v>
      </c>
      <c r="D943" s="3"/>
    </row>
    <row r="944" spans="1:4" ht="24.95" customHeight="1">
      <c r="A944" s="4">
        <f t="shared" si="57"/>
        <v>59</v>
      </c>
      <c r="B944" s="4">
        <v>14</v>
      </c>
      <c r="C944" s="16" t="s">
        <v>6272</v>
      </c>
      <c r="D944" s="3"/>
    </row>
    <row r="945" spans="1:4" ht="24.95" customHeight="1">
      <c r="A945" s="4">
        <f t="shared" si="57"/>
        <v>59</v>
      </c>
      <c r="B945" s="4">
        <v>15</v>
      </c>
      <c r="C945" s="16" t="s">
        <v>6273</v>
      </c>
      <c r="D945" s="3"/>
    </row>
    <row r="946" spans="1:4" ht="24.95" customHeight="1">
      <c r="A946" s="4">
        <f t="shared" si="57"/>
        <v>59</v>
      </c>
      <c r="B946" s="4">
        <v>16</v>
      </c>
      <c r="C946" s="16" t="s">
        <v>6274</v>
      </c>
      <c r="D946" s="3"/>
    </row>
    <row r="947" spans="1:4" ht="24.95" customHeight="1">
      <c r="A947" s="12">
        <f>A944+1</f>
        <v>60</v>
      </c>
      <c r="B947" s="13">
        <v>1</v>
      </c>
      <c r="C947" s="16" t="s">
        <v>6275</v>
      </c>
      <c r="D947" s="3"/>
    </row>
    <row r="948" spans="1:4" ht="24.95" customHeight="1">
      <c r="A948" s="12">
        <f>A947</f>
        <v>60</v>
      </c>
      <c r="B948" s="12">
        <v>2</v>
      </c>
      <c r="C948" s="16" t="s">
        <v>6276</v>
      </c>
      <c r="D948" s="3"/>
    </row>
    <row r="949" spans="1:4" ht="24.95" customHeight="1">
      <c r="A949" s="12">
        <f t="shared" ref="A949:A961" si="58">A948</f>
        <v>60</v>
      </c>
      <c r="B949" s="12">
        <v>3</v>
      </c>
      <c r="C949" s="16" t="s">
        <v>6277</v>
      </c>
      <c r="D949" s="3"/>
    </row>
    <row r="950" spans="1:4" ht="24.95" customHeight="1">
      <c r="A950" s="12">
        <f t="shared" si="58"/>
        <v>60</v>
      </c>
      <c r="B950" s="12">
        <v>4</v>
      </c>
      <c r="C950" s="16" t="s">
        <v>6278</v>
      </c>
      <c r="D950" s="3"/>
    </row>
    <row r="951" spans="1:4" ht="24.95" customHeight="1">
      <c r="A951" s="12">
        <f t="shared" si="58"/>
        <v>60</v>
      </c>
      <c r="B951" s="12">
        <v>5</v>
      </c>
      <c r="C951" s="16" t="s">
        <v>6279</v>
      </c>
      <c r="D951" s="3"/>
    </row>
    <row r="952" spans="1:4" ht="24.95" customHeight="1">
      <c r="A952" s="12">
        <f t="shared" si="58"/>
        <v>60</v>
      </c>
      <c r="B952" s="12">
        <v>6</v>
      </c>
      <c r="C952" s="16" t="s">
        <v>6280</v>
      </c>
      <c r="D952" s="3"/>
    </row>
    <row r="953" spans="1:4" ht="24.95" customHeight="1">
      <c r="A953" s="12">
        <f t="shared" si="58"/>
        <v>60</v>
      </c>
      <c r="B953" s="12">
        <v>7</v>
      </c>
      <c r="C953" s="16" t="s">
        <v>6281</v>
      </c>
      <c r="D953" s="3"/>
    </row>
    <row r="954" spans="1:4" ht="24.95" customHeight="1">
      <c r="A954" s="12">
        <f t="shared" si="58"/>
        <v>60</v>
      </c>
      <c r="B954" s="12">
        <v>8</v>
      </c>
      <c r="C954" s="16" t="s">
        <v>6282</v>
      </c>
      <c r="D954" s="3"/>
    </row>
    <row r="955" spans="1:4" ht="24.95" customHeight="1">
      <c r="A955" s="12">
        <f t="shared" si="58"/>
        <v>60</v>
      </c>
      <c r="B955" s="12">
        <v>9</v>
      </c>
      <c r="C955" s="16" t="s">
        <v>6283</v>
      </c>
      <c r="D955" s="3"/>
    </row>
    <row r="956" spans="1:4" ht="24.95" customHeight="1">
      <c r="A956" s="12">
        <f t="shared" si="58"/>
        <v>60</v>
      </c>
      <c r="B956" s="12">
        <v>10</v>
      </c>
      <c r="C956" s="16" t="s">
        <v>6284</v>
      </c>
      <c r="D956" s="3"/>
    </row>
    <row r="957" spans="1:4" ht="24.95" customHeight="1">
      <c r="A957" s="12">
        <f t="shared" si="58"/>
        <v>60</v>
      </c>
      <c r="B957" s="13">
        <v>11</v>
      </c>
      <c r="C957" s="16" t="s">
        <v>6285</v>
      </c>
      <c r="D957" s="3"/>
    </row>
    <row r="958" spans="1:4" ht="24.95" customHeight="1">
      <c r="A958" s="12">
        <f t="shared" si="58"/>
        <v>60</v>
      </c>
      <c r="B958" s="13">
        <v>12</v>
      </c>
      <c r="C958" s="16" t="s">
        <v>6286</v>
      </c>
      <c r="D958" s="3"/>
    </row>
    <row r="959" spans="1:4" ht="24.95" customHeight="1">
      <c r="A959" s="12">
        <f t="shared" si="58"/>
        <v>60</v>
      </c>
      <c r="B959" s="13">
        <v>13</v>
      </c>
      <c r="C959" s="16" t="s">
        <v>6287</v>
      </c>
      <c r="D959" s="3"/>
    </row>
    <row r="960" spans="1:4" ht="24.95" customHeight="1">
      <c r="A960" s="12">
        <f t="shared" si="58"/>
        <v>60</v>
      </c>
      <c r="B960" s="13">
        <v>14</v>
      </c>
      <c r="C960" s="16" t="s">
        <v>6288</v>
      </c>
      <c r="D960" s="3"/>
    </row>
    <row r="961" spans="1:4" ht="24.95" customHeight="1">
      <c r="A961" s="12">
        <f t="shared" si="58"/>
        <v>60</v>
      </c>
      <c r="B961" s="13">
        <v>15</v>
      </c>
      <c r="C961" s="16" t="s">
        <v>6289</v>
      </c>
      <c r="D961" s="3"/>
    </row>
    <row r="962" spans="1:4" ht="24.95" customHeight="1">
      <c r="A962" s="12">
        <f>A959</f>
        <v>60</v>
      </c>
      <c r="B962" s="13">
        <v>16</v>
      </c>
      <c r="C962" s="16" t="s">
        <v>6290</v>
      </c>
      <c r="D962" s="3"/>
    </row>
  </sheetData>
  <mergeCells count="1"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20</vt:i4>
      </vt:variant>
      <vt:variant>
        <vt:lpstr>이름 지정된 범위</vt:lpstr>
      </vt:variant>
      <vt:variant>
        <vt:i4>1</vt:i4>
      </vt:variant>
    </vt:vector>
  </HeadingPairs>
  <TitlesOfParts>
    <vt:vector size="21" baseType="lpstr">
      <vt:lpstr>W</vt:lpstr>
      <vt:lpstr>Sheet1</vt:lpstr>
      <vt:lpstr>1</vt:lpstr>
      <vt:lpstr>2</vt:lpstr>
      <vt:lpstr>3</vt:lpstr>
      <vt:lpstr>4</vt:lpstr>
      <vt:lpstr>4-1</vt:lpstr>
      <vt:lpstr>5</vt:lpstr>
      <vt:lpstr>5-1</vt:lpstr>
      <vt:lpstr>Check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'3'!Print_Area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2021-03-06T12:13:39Z</cp:lastPrinted>
  <dcterms:created xsi:type="dcterms:W3CDTF">2018-01-29T06:16:27Z</dcterms:created>
  <dcterms:modified xsi:type="dcterms:W3CDTF">2021-04-18T06:21:53Z</dcterms:modified>
</cp:coreProperties>
</file>